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5" activeTab="1"/>
  </bookViews>
  <sheets>
    <sheet name="Sheet2" sheetId="2" r:id="rId1"/>
    <sheet name="Sheet1" sheetId="1" r:id="rId2"/>
    <sheet name="Sheet3" sheetId="3" r:id="rId3"/>
  </sheets>
  <externalReferences>
    <externalReference r:id="rId5"/>
  </externalReferences>
  <definedNames>
    <definedName name="_xlnm._FilterDatabase" localSheetId="0" hidden="1">Sheet2!$E$4:$J$1628</definedName>
    <definedName name="_xlnm._FilterDatabase" localSheetId="1" hidden="1">Sheet1!$A$1:$AW$1679</definedName>
  </definedName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<sst xmlns="http://schemas.openxmlformats.org/spreadsheetml/2006/main" count="37193" uniqueCount="4195">
  <si>
    <t>求和项:sum_premium_no_tax</t>
  </si>
  <si>
    <t>policy_no</t>
  </si>
  <si>
    <t>汇总</t>
  </si>
  <si>
    <t>签单保费</t>
  </si>
  <si>
    <t>收付里的保费收入</t>
  </si>
  <si>
    <t>签单保费核对</t>
  </si>
  <si>
    <t>实收保费-不含税</t>
  </si>
  <si>
    <r>
      <rPr>
        <b/>
        <sz val="10"/>
        <rFont val="宋体"/>
        <charset val="134"/>
      </rPr>
      <t>实收</t>
    </r>
    <r>
      <rPr>
        <b/>
        <sz val="10"/>
        <rFont val="Arial"/>
        <charset val="0"/>
      </rPr>
      <t>-</t>
    </r>
    <r>
      <rPr>
        <b/>
        <sz val="10"/>
        <rFont val="宋体"/>
        <charset val="134"/>
      </rPr>
      <t>签单</t>
    </r>
  </si>
  <si>
    <t>1440000000004501220170000001</t>
  </si>
  <si>
    <t>0</t>
  </si>
  <si>
    <t>1440000000004501220170000002</t>
  </si>
  <si>
    <t>1440003000004501220190000001</t>
  </si>
  <si>
    <t>1440003000004501220190000002</t>
  </si>
  <si>
    <t>1440003000004501220190000003</t>
  </si>
  <si>
    <t>1440003000004501220190000004</t>
  </si>
  <si>
    <t>1440003000004501220190000005</t>
  </si>
  <si>
    <t>1440003000004501220190000006</t>
  </si>
  <si>
    <t>1440003000004501220190000007</t>
  </si>
  <si>
    <t>1440003000004501220190000008</t>
  </si>
  <si>
    <t>1440003000004501220190000009</t>
  </si>
  <si>
    <t>1440003000004501220190000010</t>
  </si>
  <si>
    <t>1440003000004501220200000001</t>
  </si>
  <si>
    <t>1440003000004501220200000002</t>
  </si>
  <si>
    <t>1440003000004501220200000003</t>
  </si>
  <si>
    <t>1440003000004501220200000004</t>
  </si>
  <si>
    <t>1440003000004501220200000005</t>
  </si>
  <si>
    <t>1440003000004501220200000006</t>
  </si>
  <si>
    <t>1440003000004501220200000007</t>
  </si>
  <si>
    <t>1440003000004501220200000008</t>
  </si>
  <si>
    <t>1440003000004501220200000009</t>
  </si>
  <si>
    <t>1440003000004501220210000001</t>
  </si>
  <si>
    <t>1440003000004501220210000002</t>
  </si>
  <si>
    <t>1440003000004501220210000003</t>
  </si>
  <si>
    <t>1440003000004501220210000004</t>
  </si>
  <si>
    <t>1440003000004501220210000005</t>
  </si>
  <si>
    <t>1440003000004501220210000006</t>
  </si>
  <si>
    <t>1440003000004501220210000007</t>
  </si>
  <si>
    <t>1440003000004501220210000008</t>
  </si>
  <si>
    <t>1440003000004501220210000009</t>
  </si>
  <si>
    <t>1440003000004501220210000010</t>
  </si>
  <si>
    <t>1440003000004501220210000011</t>
  </si>
  <si>
    <t>1440003000004501220210000012</t>
  </si>
  <si>
    <t>1440003000004501220210000013</t>
  </si>
  <si>
    <t>1440003000004501220210000014</t>
  </si>
  <si>
    <t>1440003000004501220210000015</t>
  </si>
  <si>
    <t>1440003000004501220210000016</t>
  </si>
  <si>
    <t>1440003000004501220210000017</t>
  </si>
  <si>
    <t>1440003000004501220210000018</t>
  </si>
  <si>
    <t>1440003000004501220210000019</t>
  </si>
  <si>
    <t>1440003000004501220210000020</t>
  </si>
  <si>
    <t>1440003000004501220210000021</t>
  </si>
  <si>
    <t>1440003000004501220210000022</t>
  </si>
  <si>
    <t>1440003000004501220210000023</t>
  </si>
  <si>
    <t>1440003000004501220210000024</t>
  </si>
  <si>
    <t>1440003000004501220210000025</t>
  </si>
  <si>
    <t>1440003000004501220210000026</t>
  </si>
  <si>
    <t>1440003000004501220210000027</t>
  </si>
  <si>
    <t>1440003000004501220210000028</t>
  </si>
  <si>
    <t>1440003000004501220210000029</t>
  </si>
  <si>
    <t>1440003000004501220210000030</t>
  </si>
  <si>
    <t>1440003000004501220210000031</t>
  </si>
  <si>
    <t>1440003000004501220210000032</t>
  </si>
  <si>
    <t>1440003000004501220210000033</t>
  </si>
  <si>
    <t>1440003000004501220210000034</t>
  </si>
  <si>
    <t>1440003000004501220210000035</t>
  </si>
  <si>
    <t>1440003000004501220210000036</t>
  </si>
  <si>
    <t>1440003000004501220210000037</t>
  </si>
  <si>
    <t>1440003000004501220210000038</t>
  </si>
  <si>
    <t>1440003000004501220210000039</t>
  </si>
  <si>
    <t>1440003000004501220210000040</t>
  </si>
  <si>
    <t>1440003000004501220210000041</t>
  </si>
  <si>
    <t>1440003000004501220210000042</t>
  </si>
  <si>
    <t>1440003000004501220210000043</t>
  </si>
  <si>
    <t>1440003000004501220210000044</t>
  </si>
  <si>
    <t>1440003000004501220210000045</t>
  </si>
  <si>
    <t>1440003000004501220210000046</t>
  </si>
  <si>
    <t>1440003000004501220210000047</t>
  </si>
  <si>
    <t>1440003000004501220210000048</t>
  </si>
  <si>
    <t>1440003000004501220210000049</t>
  </si>
  <si>
    <t>1440003000004501220210000050</t>
  </si>
  <si>
    <t>1440003000004501220210000051</t>
  </si>
  <si>
    <t>1440003000004501220210000052</t>
  </si>
  <si>
    <t>1440003000004501220210000053</t>
  </si>
  <si>
    <t>1440003000004501220210000054</t>
  </si>
  <si>
    <t>1440003000004501220210000055</t>
  </si>
  <si>
    <t>1440003000004501220210000056</t>
  </si>
  <si>
    <t>1440003000004501220210000057</t>
  </si>
  <si>
    <t>1440003000004501220210000058</t>
  </si>
  <si>
    <t>1440003000004501220210000059</t>
  </si>
  <si>
    <t>1440003000004501220210000060</t>
  </si>
  <si>
    <t>1440003000004501220210000061</t>
  </si>
  <si>
    <t>1440003000004501220210000062</t>
  </si>
  <si>
    <t>1440003000004501220210000063</t>
  </si>
  <si>
    <t>1440003000004501220210000064</t>
  </si>
  <si>
    <t>1440003000004501220210000065</t>
  </si>
  <si>
    <t>1440003000004501220210000066</t>
  </si>
  <si>
    <t>1440003000004501220210000067</t>
  </si>
  <si>
    <t>1440003000004501220210000068</t>
  </si>
  <si>
    <t>1440003000004501220220000001</t>
  </si>
  <si>
    <t>1440003000004501220220000002</t>
  </si>
  <si>
    <t>1440003000004501220220000003</t>
  </si>
  <si>
    <t>1440003000004501220220000004</t>
  </si>
  <si>
    <t>1440003000004501220220000005</t>
  </si>
  <si>
    <t>1440003000004501220220000006</t>
  </si>
  <si>
    <t>1440003000004501220220000007</t>
  </si>
  <si>
    <t>1440003000004501220220000008</t>
  </si>
  <si>
    <t>1440003000004501220220000009</t>
  </si>
  <si>
    <t>1440003000004501220220000010</t>
  </si>
  <si>
    <t>1440003000004501220220000011</t>
  </si>
  <si>
    <t>1440003000004501220220000012</t>
  </si>
  <si>
    <t>1440003000004501220220000013</t>
  </si>
  <si>
    <t>1440003000004501220220000014</t>
  </si>
  <si>
    <t>1440003000004501220220000015</t>
  </si>
  <si>
    <t>1440003000004501220220000016</t>
  </si>
  <si>
    <t>1440003000004501220220000017</t>
  </si>
  <si>
    <t>1440003000004501220220000018</t>
  </si>
  <si>
    <t>1440003000004501220220000019</t>
  </si>
  <si>
    <t>1440003000004501220220000020</t>
  </si>
  <si>
    <t>1440003000004501220220000021</t>
  </si>
  <si>
    <t>1440003000004501220220000022</t>
  </si>
  <si>
    <t>1440003000004501220220000023</t>
  </si>
  <si>
    <t>1440003000004501220220000024</t>
  </si>
  <si>
    <t>1440003000004501220220000025</t>
  </si>
  <si>
    <t>1440003000004501220220000026</t>
  </si>
  <si>
    <t>1440003000004501220220000027</t>
  </si>
  <si>
    <t>1440003000004501220220000028</t>
  </si>
  <si>
    <t>1440003000004501220220000029</t>
  </si>
  <si>
    <t>1440003000004501220220000030</t>
  </si>
  <si>
    <t>1440003000004501220220000031</t>
  </si>
  <si>
    <t>1440003000004501220220000032</t>
  </si>
  <si>
    <t>1440003000004501220220000033</t>
  </si>
  <si>
    <t>1440003000004501220220000034</t>
  </si>
  <si>
    <t>1440003000004501220220000035</t>
  </si>
  <si>
    <t>1440003000004501220220000036</t>
  </si>
  <si>
    <t>1440003000004501220220000037</t>
  </si>
  <si>
    <t>1440003000004501220220000038</t>
  </si>
  <si>
    <t>1440003000004501220220000039</t>
  </si>
  <si>
    <t>1440003000004501220220000040</t>
  </si>
  <si>
    <t>1440003000004501220220000041</t>
  </si>
  <si>
    <t>1440003000004501220220000042</t>
  </si>
  <si>
    <t>1440003000004501220220000043</t>
  </si>
  <si>
    <t>1440003000004501220220000044</t>
  </si>
  <si>
    <t>1440003000004501220220000045</t>
  </si>
  <si>
    <t>1440003000004501220220000046</t>
  </si>
  <si>
    <t>1440003000004501220220000047</t>
  </si>
  <si>
    <t>1440003000004501220220000048</t>
  </si>
  <si>
    <t>1440003000004501220220000049</t>
  </si>
  <si>
    <t>1440003000004501220220000050</t>
  </si>
  <si>
    <t>1440003000004501220220000051</t>
  </si>
  <si>
    <t>1440003000004501220220000052</t>
  </si>
  <si>
    <t>1440003000004501220220000053</t>
  </si>
  <si>
    <t>1440003000004501220220000054</t>
  </si>
  <si>
    <t>1440003000004501220220000055</t>
  </si>
  <si>
    <t>1440003000004501220220000056</t>
  </si>
  <si>
    <t>1440003000004501220220000057</t>
  </si>
  <si>
    <t>1440003000004501220220000058</t>
  </si>
  <si>
    <t>1440003000004501220220000059</t>
  </si>
  <si>
    <t>1440003000004501220220000060</t>
  </si>
  <si>
    <t>1440003000004501220220000061</t>
  </si>
  <si>
    <t>1440003000004501220220000062</t>
  </si>
  <si>
    <t>1440003000004501220220000063</t>
  </si>
  <si>
    <t>1440003000004501220220000064</t>
  </si>
  <si>
    <t>1440003000004501220220000065</t>
  </si>
  <si>
    <t>1440003000004501220220000066</t>
  </si>
  <si>
    <t>1440003000004501220220000067</t>
  </si>
  <si>
    <t>1440003000004501220220000068</t>
  </si>
  <si>
    <t>1440003000004501220220000069</t>
  </si>
  <si>
    <t>1440003000004501220220000070</t>
  </si>
  <si>
    <t>1440003000004501220220000071</t>
  </si>
  <si>
    <t>1440003000004501220220000072</t>
  </si>
  <si>
    <t>1440003000004501220220000073</t>
  </si>
  <si>
    <t>1440003000004501220220000074</t>
  </si>
  <si>
    <t>1440003000004501220220000075</t>
  </si>
  <si>
    <t>1440003000004501220220000076</t>
  </si>
  <si>
    <t>1440003000004501220220000077</t>
  </si>
  <si>
    <t>1440003000004501220220000078</t>
  </si>
  <si>
    <t>1440003000004501220220000079</t>
  </si>
  <si>
    <t>1440003000004501220220000080</t>
  </si>
  <si>
    <t>1440003000004501220220000081</t>
  </si>
  <si>
    <t>1440003000004501220220000082</t>
  </si>
  <si>
    <t>1440003000004501220220000083</t>
  </si>
  <si>
    <t>1440003000004501220220000084</t>
  </si>
  <si>
    <t>1440003000004501220220000085</t>
  </si>
  <si>
    <t>1440003000004501220230000001</t>
  </si>
  <si>
    <t>1440003000004501320190000001</t>
  </si>
  <si>
    <t>1440003000004501320190000002</t>
  </si>
  <si>
    <t>1440003000004501320190000003</t>
  </si>
  <si>
    <t>1440003000004501320190000004</t>
  </si>
  <si>
    <t>1440003000004501320190000005</t>
  </si>
  <si>
    <t>1440003000004501320190000006</t>
  </si>
  <si>
    <t>1440003000004501320200000001</t>
  </si>
  <si>
    <t>1440003000004501320200000002</t>
  </si>
  <si>
    <t>1440003000004501320200000003</t>
  </si>
  <si>
    <t>1440003000004501320200000004</t>
  </si>
  <si>
    <t>1440003000004501320200000006</t>
  </si>
  <si>
    <t>1440003000004501320200000007</t>
  </si>
  <si>
    <t>1440003000004501320200000009</t>
  </si>
  <si>
    <t>1440003000004501320200000010</t>
  </si>
  <si>
    <t>1440003000004501320200000011</t>
  </si>
  <si>
    <t>1440003000004501320200000012</t>
  </si>
  <si>
    <t>1440003000004501320200000013</t>
  </si>
  <si>
    <t>1440003000004501320210000001</t>
  </si>
  <si>
    <t>1440003000004501320210000002</t>
  </si>
  <si>
    <t>1440003000004501320210000003</t>
  </si>
  <si>
    <t>1440003000004501320210000004</t>
  </si>
  <si>
    <t>1440003000004501320210000005</t>
  </si>
  <si>
    <t>1440003000004501320210000006</t>
  </si>
  <si>
    <t>1440003000004501320210000007</t>
  </si>
  <si>
    <t>1440003000004501320210000008</t>
  </si>
  <si>
    <t>1440003000004501320220000001</t>
  </si>
  <si>
    <t>1440003000004501320220000002</t>
  </si>
  <si>
    <t>1440003000004501320220000003</t>
  </si>
  <si>
    <t>1440003000004501320220000004</t>
  </si>
  <si>
    <t>1440003000004501320220000005</t>
  </si>
  <si>
    <t>1440003000004501320220000006</t>
  </si>
  <si>
    <t>1440003000004501320230000001</t>
  </si>
  <si>
    <t>1440003000004501320230000002</t>
  </si>
  <si>
    <t>1440003000004501320230000003</t>
  </si>
  <si>
    <t>1440003000004501320230000004</t>
  </si>
  <si>
    <t>1442202000004501220180000001</t>
  </si>
  <si>
    <t>1835501000004501320220000001</t>
  </si>
  <si>
    <t>1WGL2019102116261578</t>
  </si>
  <si>
    <t>1WGL2019102116261717</t>
  </si>
  <si>
    <t>1WGL2019111817420485</t>
  </si>
  <si>
    <t>1WGL2019111917454922</t>
  </si>
  <si>
    <t>1WGL2019121218321515</t>
  </si>
  <si>
    <t>1WGL2020010319265697</t>
  </si>
  <si>
    <t>1WGL2020031121251876</t>
  </si>
  <si>
    <t>1WGL2020031121251880</t>
  </si>
  <si>
    <t>1WGL2020031121251883</t>
  </si>
  <si>
    <t>1WGL2020031121251886</t>
  </si>
  <si>
    <t>1WGL2020031121251889</t>
  </si>
  <si>
    <t>1WGL2020031121251891</t>
  </si>
  <si>
    <t>1WGL2020031121251893</t>
  </si>
  <si>
    <t>1WGL2020031121251894</t>
  </si>
  <si>
    <t>1WGL2020033021460430</t>
  </si>
  <si>
    <t>1WGL2020040121473330</t>
  </si>
  <si>
    <t>1WGL2020040121474451</t>
  </si>
  <si>
    <t>1WGL2020040221477302</t>
  </si>
  <si>
    <t>1WGL2020040221477639</t>
  </si>
  <si>
    <t>1WGL2020040321497035</t>
  </si>
  <si>
    <t>1WGL2020040321498627</t>
  </si>
  <si>
    <t>1WGL2020040721533151</t>
  </si>
  <si>
    <t>1WGL2020041021559532</t>
  </si>
  <si>
    <t>1WGL2020041221582271</t>
  </si>
  <si>
    <t>1WGL2020041321602290</t>
  </si>
  <si>
    <t>1WGL2020041421603281</t>
  </si>
  <si>
    <t>1WGL2020041421616134</t>
  </si>
  <si>
    <t>1WGL2020041521623913</t>
  </si>
  <si>
    <t>1WGL2020041521624226</t>
  </si>
  <si>
    <t>1WGL2020041721649746</t>
  </si>
  <si>
    <t>1WGL2020042021693148</t>
  </si>
  <si>
    <t>1WGL2020042121703981</t>
  </si>
  <si>
    <t>1WGL2020042221712527</t>
  </si>
  <si>
    <t>1WGL2020042521777045</t>
  </si>
  <si>
    <t>1WGL2020042821811819</t>
  </si>
  <si>
    <t>1WGL2020042821816754</t>
  </si>
  <si>
    <t>1WGL2020050121897450</t>
  </si>
  <si>
    <t>1WGL2020050822008638</t>
  </si>
  <si>
    <t>1WGL2020050922041233</t>
  </si>
  <si>
    <t>1WGL2020051122071854</t>
  </si>
  <si>
    <t>1WGL2020051222078401</t>
  </si>
  <si>
    <t>1WGL2020051822183827</t>
  </si>
  <si>
    <t>1WGL2020051822183828</t>
  </si>
  <si>
    <t>1WGL2020051822183829</t>
  </si>
  <si>
    <t>1WGL2020051822183830</t>
  </si>
  <si>
    <t>1WGL2020052922353321</t>
  </si>
  <si>
    <t>1WGL2020052922356785</t>
  </si>
  <si>
    <t>1WGL2020053122391181</t>
  </si>
  <si>
    <t>1WGL2020060822528678</t>
  </si>
  <si>
    <t>1WGL2020061222603624</t>
  </si>
  <si>
    <t>1WGL2020061222603653</t>
  </si>
  <si>
    <t>1WGL2020061222603685</t>
  </si>
  <si>
    <t>1WGL2020061222604748</t>
  </si>
  <si>
    <t>1WGL2020061222604751</t>
  </si>
  <si>
    <t>1WGL2020061222604753</t>
  </si>
  <si>
    <t>1WGL2020061322612268</t>
  </si>
  <si>
    <t>1WGL2020061822732047</t>
  </si>
  <si>
    <t>1WGL2020062222814925</t>
  </si>
  <si>
    <t>1WGL2020062222815420</t>
  </si>
  <si>
    <t>1WGL2020062422856089</t>
  </si>
  <si>
    <t>1WGL2020062422873296</t>
  </si>
  <si>
    <t>1WGL2020062622900787</t>
  </si>
  <si>
    <t>1WGL2020062622900814</t>
  </si>
  <si>
    <t>1WGL2020071923424370</t>
  </si>
  <si>
    <t>1WGL2020072023468269</t>
  </si>
  <si>
    <t>1WGL2020072423575915</t>
  </si>
  <si>
    <t>1WGL2020072523592941</t>
  </si>
  <si>
    <t>1WGL2020073123773896</t>
  </si>
  <si>
    <t>1WGL2020080623905666</t>
  </si>
  <si>
    <t>1WGL2020080723947504</t>
  </si>
  <si>
    <t>1WGL2020080723948636</t>
  </si>
  <si>
    <t>1WGL2020081124058119</t>
  </si>
  <si>
    <t>1WGL2020081924318214</t>
  </si>
  <si>
    <t>1WGL2020081924319080</t>
  </si>
  <si>
    <t>1WGL2020082124378398</t>
  </si>
  <si>
    <t>1WGL2020082324420628</t>
  </si>
  <si>
    <t>1WGL2020083124628715</t>
  </si>
  <si>
    <t>1WGL2020090824837473</t>
  </si>
  <si>
    <t>1WGL2020101225657817</t>
  </si>
  <si>
    <t>1WGL2020101225657820</t>
  </si>
  <si>
    <t>1WGL2020101225657830</t>
  </si>
  <si>
    <t>1WGL2020101225657833</t>
  </si>
  <si>
    <t>1WGL2020101225662828</t>
  </si>
  <si>
    <t>1WGL2020101225663678</t>
  </si>
  <si>
    <t>1WGL2020101325686828</t>
  </si>
  <si>
    <t>1WGL2020101525727579</t>
  </si>
  <si>
    <t>1WGL2020101725751569</t>
  </si>
  <si>
    <t>1WGL2020101725751673</t>
  </si>
  <si>
    <t>1WGL2020101825786103</t>
  </si>
  <si>
    <t>1WGL2020101925802649</t>
  </si>
  <si>
    <t>1WGL2020102925978458</t>
  </si>
  <si>
    <t>1WGL2020110126025005</t>
  </si>
  <si>
    <t>1WGL2020110326049173</t>
  </si>
  <si>
    <t>1WGL2020110326049223</t>
  </si>
  <si>
    <t>1WGL2020110926140149</t>
  </si>
  <si>
    <t>1WGL2020111026147708</t>
  </si>
  <si>
    <t>1WGL2020111326206249</t>
  </si>
  <si>
    <t>1WGL2020111326206751</t>
  </si>
  <si>
    <t>1WGL2020111626258658</t>
  </si>
  <si>
    <t>1WGL2020111626258841</t>
  </si>
  <si>
    <t>1WGL2020111826283336</t>
  </si>
  <si>
    <t>1WGL2020111826284061</t>
  </si>
  <si>
    <t>1WGL2020111826284265</t>
  </si>
  <si>
    <t>1WGL2020111926296757</t>
  </si>
  <si>
    <t>1WGL2020112026326439</t>
  </si>
  <si>
    <t>1WGL2020112026326463</t>
  </si>
  <si>
    <t>1WGL2020112426367237</t>
  </si>
  <si>
    <t>1WGL2020112626394553</t>
  </si>
  <si>
    <t>1WGL2020112926442942</t>
  </si>
  <si>
    <t>1WGL2020112926442966</t>
  </si>
  <si>
    <t>1WGL2020112926444145</t>
  </si>
  <si>
    <t>1WGL2020113026447620</t>
  </si>
  <si>
    <t>1WGL2020113026451173</t>
  </si>
  <si>
    <t>1WGL2020120126471312</t>
  </si>
  <si>
    <t>1WGL2020120226479693</t>
  </si>
  <si>
    <t>1WGL2020120326495810</t>
  </si>
  <si>
    <t>1WGL2020120426502877</t>
  </si>
  <si>
    <t>1WGL2020120726543900</t>
  </si>
  <si>
    <t>1WGL2020120826550714</t>
  </si>
  <si>
    <t>1WGL2020120826551724</t>
  </si>
  <si>
    <t>1WGL2020121026581919</t>
  </si>
  <si>
    <t>1WGL2020121126600083</t>
  </si>
  <si>
    <t>1WGL2020121326630323</t>
  </si>
  <si>
    <t>1WGL2020121526648857</t>
  </si>
  <si>
    <t>1WGL2020121526648899</t>
  </si>
  <si>
    <t>1WGL2020121526648924</t>
  </si>
  <si>
    <t>1WGL2020121626657332</t>
  </si>
  <si>
    <t>1WGL2020121626659143</t>
  </si>
  <si>
    <t>1WGL2020121726668640</t>
  </si>
  <si>
    <t>1WGL2020121826687614</t>
  </si>
  <si>
    <t>1WGL2020121826689134</t>
  </si>
  <si>
    <t>1WGL2020121826690332</t>
  </si>
  <si>
    <t>1WGL2020122026718282</t>
  </si>
  <si>
    <t>1WGL2020122226740380</t>
  </si>
  <si>
    <t>1WGL2020122326753909</t>
  </si>
  <si>
    <t>1WGL2020122326753941</t>
  </si>
  <si>
    <t>1WGL2020122426758884</t>
  </si>
  <si>
    <t>1WGL2020122526782818</t>
  </si>
  <si>
    <t>1WGL2020122526783186</t>
  </si>
  <si>
    <t>1WGL2020122526784748</t>
  </si>
  <si>
    <t>1WGL2020122626792149</t>
  </si>
  <si>
    <t>1WGL2020122626792192</t>
  </si>
  <si>
    <t>1WGL2020122626792214</t>
  </si>
  <si>
    <t>1WGL2020122626792237</t>
  </si>
  <si>
    <t>1WGL2020122626792261</t>
  </si>
  <si>
    <t>1WGL2020122626792293</t>
  </si>
  <si>
    <t>1WGL2020122626792316</t>
  </si>
  <si>
    <t>1WGL2020122626792342</t>
  </si>
  <si>
    <t>1WGL2020122926829406</t>
  </si>
  <si>
    <t>1WGL2020122926830355</t>
  </si>
  <si>
    <t>1WGL2020123026838601</t>
  </si>
  <si>
    <t>1WGL2020123126853681</t>
  </si>
  <si>
    <t>1WGL2021010426902926</t>
  </si>
  <si>
    <t>1WGL2021010626921165</t>
  </si>
  <si>
    <t>1WGL2021010726928954</t>
  </si>
  <si>
    <t>1WGL2021010726930006</t>
  </si>
  <si>
    <t>1WGL2021010726931277</t>
  </si>
  <si>
    <t>1WGL2021010826947038</t>
  </si>
  <si>
    <t>1WGL2021011227011464</t>
  </si>
  <si>
    <t>1WGL2021011227011827</t>
  </si>
  <si>
    <t>1WGL2021011227012801</t>
  </si>
  <si>
    <t>1WGL2021011227012826</t>
  </si>
  <si>
    <t>1WGL2021011227012838</t>
  </si>
  <si>
    <t>1WGL2021011227013022</t>
  </si>
  <si>
    <t>1WGL2021011227013078</t>
  </si>
  <si>
    <t>1WGL2021011227013416</t>
  </si>
  <si>
    <t>1WGL2021011327018569</t>
  </si>
  <si>
    <t>1WGL2021011427032297</t>
  </si>
  <si>
    <t>1WGL2021011427032573</t>
  </si>
  <si>
    <t>1WGL2021011427033100</t>
  </si>
  <si>
    <t>1WGL2021011427033142</t>
  </si>
  <si>
    <t>1WGL2021011427034158</t>
  </si>
  <si>
    <t>1WGL2021011527044096</t>
  </si>
  <si>
    <t>1WGL2021011827084909</t>
  </si>
  <si>
    <t>1WGL2021011827087542</t>
  </si>
  <si>
    <t>1WGL2021011827087580</t>
  </si>
  <si>
    <t>1WGL2021012127114391</t>
  </si>
  <si>
    <t>1WGL2021012127119347</t>
  </si>
  <si>
    <t>1WGL2021012127119386</t>
  </si>
  <si>
    <t>1WGL2021012127119429</t>
  </si>
  <si>
    <t>1WGL2021012127119480</t>
  </si>
  <si>
    <t>1WGL2021012127119522</t>
  </si>
  <si>
    <t>1WGL2021012127119650</t>
  </si>
  <si>
    <t>1WGL2021012227132614</t>
  </si>
  <si>
    <t>1WGL2021012327157384</t>
  </si>
  <si>
    <t>1WGL2021012427170598</t>
  </si>
  <si>
    <t>1WGL2021012427171846</t>
  </si>
  <si>
    <t>1WGL2021012427171991</t>
  </si>
  <si>
    <t>1WGL2021012427172058</t>
  </si>
  <si>
    <t>1WGL2021012527177687</t>
  </si>
  <si>
    <t>1WGL2021012527178460</t>
  </si>
  <si>
    <t>1WGL2021012527178489</t>
  </si>
  <si>
    <t>1WGL2021012527181247</t>
  </si>
  <si>
    <t>1WGL2021012627195453</t>
  </si>
  <si>
    <t>1WGL2021012827229988</t>
  </si>
  <si>
    <t>1WGL2021012927238081</t>
  </si>
  <si>
    <t>1WGL2021012927241605</t>
  </si>
  <si>
    <t>1WGL2021013027257556</t>
  </si>
  <si>
    <t>1WGL2021013127273938</t>
  </si>
  <si>
    <t>1WGL2021013127276779</t>
  </si>
  <si>
    <t>1WGL2021013127277499</t>
  </si>
  <si>
    <t>1WGL2021013127280703</t>
  </si>
  <si>
    <t>1WGL2021013127281016</t>
  </si>
  <si>
    <t>1WGL2021020127301235</t>
  </si>
  <si>
    <t>1WGL2021020227312696</t>
  </si>
  <si>
    <t>1WGL2021020227317705</t>
  </si>
  <si>
    <t>1WGL2021020227318642</t>
  </si>
  <si>
    <t>1WGL2021020427374323</t>
  </si>
  <si>
    <t>1WGL2021020427374455</t>
  </si>
  <si>
    <t>1WGL2021020427379229</t>
  </si>
  <si>
    <t>1WGL2021020427379266</t>
  </si>
  <si>
    <t>1WGL2021020527390904</t>
  </si>
  <si>
    <t>1WGL2021020927492737</t>
  </si>
  <si>
    <t>1WGL2021022127754225</t>
  </si>
  <si>
    <t>1WGL2021022127754318</t>
  </si>
  <si>
    <t>1WGL2021022327763199</t>
  </si>
  <si>
    <t>1WGL2021022527772419</t>
  </si>
  <si>
    <t>1WGL2021030227789740</t>
  </si>
  <si>
    <t>1WGL2021031027858628</t>
  </si>
  <si>
    <t>1WGL2021031627895832</t>
  </si>
  <si>
    <t>1WGL2021031627895913</t>
  </si>
  <si>
    <t>1WGL2021031727903223</t>
  </si>
  <si>
    <t>1WGL2021032027918254</t>
  </si>
  <si>
    <t>1WGL2021032527942575</t>
  </si>
  <si>
    <t>1WGL2021032527942824</t>
  </si>
  <si>
    <t>1WGL2021033027980826</t>
  </si>
  <si>
    <t>1WGL2021033127990159</t>
  </si>
  <si>
    <t>1WGL2021040127988737</t>
  </si>
  <si>
    <t>1WGL2021040127991417</t>
  </si>
  <si>
    <t>1WGL2021040928036349</t>
  </si>
  <si>
    <t>1WGL2021040928036463</t>
  </si>
  <si>
    <t>1WGL2021040928037734</t>
  </si>
  <si>
    <t>1WGL2021040928037747</t>
  </si>
  <si>
    <t>1WGL2021041028043762</t>
  </si>
  <si>
    <t>1WGL2021041228063215</t>
  </si>
  <si>
    <t>1WGL2021041628080442</t>
  </si>
  <si>
    <t>1WGL2021041928089831</t>
  </si>
  <si>
    <t>1WGL2021042128109705</t>
  </si>
  <si>
    <t>1WGL2021042128109724</t>
  </si>
  <si>
    <t>1WGL2021042228119484</t>
  </si>
  <si>
    <t>1WGL2021042228119915</t>
  </si>
  <si>
    <t>1WGL2021042328124825</t>
  </si>
  <si>
    <t>1WGL2021042628162759</t>
  </si>
  <si>
    <t>1WGL2021042728179024</t>
  </si>
  <si>
    <t>1WGL2021042928199020</t>
  </si>
  <si>
    <t>1WGL2021043028211348</t>
  </si>
  <si>
    <t>1WGL2021043028212595</t>
  </si>
  <si>
    <t>1WGL2021043028212689</t>
  </si>
  <si>
    <t>1WGL2021043028212765</t>
  </si>
  <si>
    <t>1WGL2021043028212786</t>
  </si>
  <si>
    <t>1WGL2021050628280226</t>
  </si>
  <si>
    <t>1WGL2021050628280255</t>
  </si>
  <si>
    <t>1WGL2021050628280676</t>
  </si>
  <si>
    <t>1WGL2021050628280718</t>
  </si>
  <si>
    <t>1WGL2021050728290915</t>
  </si>
  <si>
    <t>1WGL2021050728293225</t>
  </si>
  <si>
    <t>1WGL2021050728293314</t>
  </si>
  <si>
    <t>1WGL2021050828305143</t>
  </si>
  <si>
    <t>1WGL2021051128334049</t>
  </si>
  <si>
    <t>1WGL2021051128334961</t>
  </si>
  <si>
    <t>1WGL2021051128335329</t>
  </si>
  <si>
    <t>1WGL2021051128335360</t>
  </si>
  <si>
    <t>1WGL2021051128335429</t>
  </si>
  <si>
    <t>1WGL2021051128335447</t>
  </si>
  <si>
    <t>1WGL2021051128335467</t>
  </si>
  <si>
    <t>1WGL2021051128335496</t>
  </si>
  <si>
    <t>1WGL2021051128335512</t>
  </si>
  <si>
    <t>1WGL2021051128335549</t>
  </si>
  <si>
    <t>1WGL2021051128335569</t>
  </si>
  <si>
    <t>1WGL2021051228343734</t>
  </si>
  <si>
    <t>1WGL2021051228346301</t>
  </si>
  <si>
    <t>1WGL2021051328350905</t>
  </si>
  <si>
    <t>1WGL2021051328352764</t>
  </si>
  <si>
    <t>1WGL2021051428363481</t>
  </si>
  <si>
    <t>1WGL2021051428363496</t>
  </si>
  <si>
    <t>1WGL2021051428365886</t>
  </si>
  <si>
    <t>1WGL2021051628381355</t>
  </si>
  <si>
    <t>1WGL2021051628381418</t>
  </si>
  <si>
    <t>1WGL2021051628381436</t>
  </si>
  <si>
    <t>1WGL2021051628381979</t>
  </si>
  <si>
    <t>1WGL2021051628381997</t>
  </si>
  <si>
    <t>1WGL2021051628382937</t>
  </si>
  <si>
    <t>1WGL2021051628383273</t>
  </si>
  <si>
    <t>1WGL2021051628383593</t>
  </si>
  <si>
    <t>1WGL2021051728387749</t>
  </si>
  <si>
    <t>1WGL2021051728387762</t>
  </si>
  <si>
    <t>1WGL2021051728387784</t>
  </si>
  <si>
    <t>1WGL2021051728389121</t>
  </si>
  <si>
    <t>1WGL2021051728389144</t>
  </si>
  <si>
    <t>1WGL2021051728389161</t>
  </si>
  <si>
    <t>1WGL2021051728389209</t>
  </si>
  <si>
    <t>1WGL2021051728390327</t>
  </si>
  <si>
    <t>1WGL2021051728390587</t>
  </si>
  <si>
    <t>1WGL2021051828400288</t>
  </si>
  <si>
    <t>1WGL2021051828400792</t>
  </si>
  <si>
    <t>1WGL2021051828401561</t>
  </si>
  <si>
    <t>1WGL2021051828401945</t>
  </si>
  <si>
    <t>1WGL2021051828403299</t>
  </si>
  <si>
    <t>1WGL2021051828403381</t>
  </si>
  <si>
    <t>1WGL2021051928406365</t>
  </si>
  <si>
    <t>1WGL2021051928406431</t>
  </si>
  <si>
    <t>1WGL2021051928408309</t>
  </si>
  <si>
    <t>1WGL2021051928408322</t>
  </si>
  <si>
    <t>1WGL2021052028418528</t>
  </si>
  <si>
    <t>1WGL2021052028418540</t>
  </si>
  <si>
    <t>1WGL2021052028418564</t>
  </si>
  <si>
    <t>1WGL2021052028418731</t>
  </si>
  <si>
    <t>1WGL2021052128421861</t>
  </si>
  <si>
    <t>1WGL2021052128423809</t>
  </si>
  <si>
    <t>1WGL2021052128423837</t>
  </si>
  <si>
    <t>1WGL2021052328455131</t>
  </si>
  <si>
    <t>1WGL2021052328455286</t>
  </si>
  <si>
    <t>1WGL2021052328455385</t>
  </si>
  <si>
    <t>1WGL2021052428470611</t>
  </si>
  <si>
    <t>1WGL2021052428470729</t>
  </si>
  <si>
    <t>1WGL2021052428472049</t>
  </si>
  <si>
    <t>1WGL2021052528477627</t>
  </si>
  <si>
    <t>1WGL2021052528478847</t>
  </si>
  <si>
    <t>1WGL2021052528478877</t>
  </si>
  <si>
    <t>1WGL2021052528479695</t>
  </si>
  <si>
    <t>1WGL2021052528480255</t>
  </si>
  <si>
    <t>1WGL2021060428598631</t>
  </si>
  <si>
    <t>1WGL2021060428598632</t>
  </si>
  <si>
    <t>1WGL2021060428598633</t>
  </si>
  <si>
    <t>1WGL2021060428598634</t>
  </si>
  <si>
    <t>1WGL2021060428598635</t>
  </si>
  <si>
    <t>1WGL2021060428598636</t>
  </si>
  <si>
    <t>1WGL2021060428598637</t>
  </si>
  <si>
    <t>1WGL2021060428598638</t>
  </si>
  <si>
    <t>1WGL2021060428598640</t>
  </si>
  <si>
    <t>1WGL2021060428598641</t>
  </si>
  <si>
    <t>1WGL2021060428598643</t>
  </si>
  <si>
    <t>1WGL2021060428598645</t>
  </si>
  <si>
    <t>1WGL2021060428598647</t>
  </si>
  <si>
    <t>1WGL2021060428598648</t>
  </si>
  <si>
    <t>1WGL2021060428598649</t>
  </si>
  <si>
    <t>1WGL2021060428598650</t>
  </si>
  <si>
    <t>1WGL2021060428598651</t>
  </si>
  <si>
    <t>1WGL2021060428598652</t>
  </si>
  <si>
    <t>1WGL2021060428598654</t>
  </si>
  <si>
    <t>1WGL2021060428598656</t>
  </si>
  <si>
    <t>1WGL2021060428598659</t>
  </si>
  <si>
    <t>1WGL2021060428598661</t>
  </si>
  <si>
    <t>1WGL2021060428598662</t>
  </si>
  <si>
    <t>1WGL2021060428598663</t>
  </si>
  <si>
    <t>1WGL2021060428598664</t>
  </si>
  <si>
    <t>1WGL2021060428598665</t>
  </si>
  <si>
    <t>1WGL2021060428598666</t>
  </si>
  <si>
    <t>1WGL2021060428598667</t>
  </si>
  <si>
    <t>1WGL2021060428598668</t>
  </si>
  <si>
    <t>1WGL2021060428598669</t>
  </si>
  <si>
    <t>1WGL2021060428600702</t>
  </si>
  <si>
    <t>1WGL2021060428602034</t>
  </si>
  <si>
    <t>1WGL2021060628626679</t>
  </si>
  <si>
    <t>1WGL2021060928688228</t>
  </si>
  <si>
    <t>1WGL2021060928688229</t>
  </si>
  <si>
    <t>1WGL2021060928688230</t>
  </si>
  <si>
    <t>1WGL2021060928688292</t>
  </si>
  <si>
    <t>1WGL2021060928688319</t>
  </si>
  <si>
    <t>1WGL2021061028697657</t>
  </si>
  <si>
    <t>1WGL2021061028697695</t>
  </si>
  <si>
    <t>1WGL2021061028697765</t>
  </si>
  <si>
    <t>1WGL2021061028698016</t>
  </si>
  <si>
    <t>1WGL2021061428739312</t>
  </si>
  <si>
    <t>1WGL2021061428739334</t>
  </si>
  <si>
    <t>1WGL2021061428739348</t>
  </si>
  <si>
    <t>1WGL2021061428739375</t>
  </si>
  <si>
    <t>1WGL2021061428740254</t>
  </si>
  <si>
    <t>1WGL2021061628771493</t>
  </si>
  <si>
    <t>1WGL2021061628773454</t>
  </si>
  <si>
    <t>1WGL2021061628773466</t>
  </si>
  <si>
    <t>1WGL2021061628774212</t>
  </si>
  <si>
    <t>1WGL2021061628774224</t>
  </si>
  <si>
    <t>1WGL2021061628774237</t>
  </si>
  <si>
    <t>1WGL2021061628774296</t>
  </si>
  <si>
    <t>1WGL2021061628774462</t>
  </si>
  <si>
    <t>1WGL2021061628774477</t>
  </si>
  <si>
    <t>1WGL2021061628775073</t>
  </si>
  <si>
    <t>1WGL2021061728788392</t>
  </si>
  <si>
    <t>1WGL2021061728790143</t>
  </si>
  <si>
    <t>1WGL2021061728790465</t>
  </si>
  <si>
    <t>1WGL2021061828810188</t>
  </si>
  <si>
    <t>1WGL2021061828810252</t>
  </si>
  <si>
    <t>1WGL2021061828810401</t>
  </si>
  <si>
    <t>1WGL2021061828810469</t>
  </si>
  <si>
    <t>1WGL2021062028854625</t>
  </si>
  <si>
    <t>1WGL2021062028854843</t>
  </si>
  <si>
    <t>1WGL2021062028854886</t>
  </si>
  <si>
    <t>1WGL2021062328932414</t>
  </si>
  <si>
    <t>1WGL2021062328932537</t>
  </si>
  <si>
    <t>1WGL2021062428941037</t>
  </si>
  <si>
    <t>1WGL2021062428941038</t>
  </si>
  <si>
    <t>1WGL2021062428941039</t>
  </si>
  <si>
    <t>1WGL2021062428941041</t>
  </si>
  <si>
    <t>1WGL2021062428941044</t>
  </si>
  <si>
    <t>1WGL2021062428941047</t>
  </si>
  <si>
    <t>1WGL2021062428941048</t>
  </si>
  <si>
    <t>1WGL2021062428941049</t>
  </si>
  <si>
    <t>1WGL2021062428941050</t>
  </si>
  <si>
    <t>1WGL2021062428941051</t>
  </si>
  <si>
    <t>1WGL2021062428941053</t>
  </si>
  <si>
    <t>1WGL2021062428941054</t>
  </si>
  <si>
    <t>1WGL2021062428941055</t>
  </si>
  <si>
    <t>1WGL2021062428941056</t>
  </si>
  <si>
    <t>1WGL2021062428941057</t>
  </si>
  <si>
    <t>1WGL2021062428941058</t>
  </si>
  <si>
    <t>1WGL2021062428941059</t>
  </si>
  <si>
    <t>1WGL2021062428941062</t>
  </si>
  <si>
    <t>1WGL2021062428941065</t>
  </si>
  <si>
    <t>1WGL2021062428941067</t>
  </si>
  <si>
    <t>1WGL2021062428941068</t>
  </si>
  <si>
    <t>1WGL2021062428941070</t>
  </si>
  <si>
    <t>1WGL2021062428941071</t>
  </si>
  <si>
    <t>1WGL2021062428947019</t>
  </si>
  <si>
    <t>1WGL2021062428947042</t>
  </si>
  <si>
    <t>1WGL2021062428949288</t>
  </si>
  <si>
    <t>1WGL2021062428949320</t>
  </si>
  <si>
    <t>1WGL2021062428949350</t>
  </si>
  <si>
    <t>1WGL2021062428949403</t>
  </si>
  <si>
    <t>1WGL2021062428949428</t>
  </si>
  <si>
    <t>1WGL2021062428949459</t>
  </si>
  <si>
    <t>1WGL2021062828984335</t>
  </si>
  <si>
    <t>1WGL2021062828984342</t>
  </si>
  <si>
    <t>1WGL2021062828984343</t>
  </si>
  <si>
    <t>1WGL2021062828984344</t>
  </si>
  <si>
    <t>1WGL2021062828984345</t>
  </si>
  <si>
    <t>1WGL2021062828984346</t>
  </si>
  <si>
    <t>1WGL2021062828984348</t>
  </si>
  <si>
    <t>1WGL2021062828984349</t>
  </si>
  <si>
    <t>1WGL2021062828984350</t>
  </si>
  <si>
    <t>1WGL2021062828984351</t>
  </si>
  <si>
    <t>1WGL2021062828984352</t>
  </si>
  <si>
    <t>1WGL2021062828984353</t>
  </si>
  <si>
    <t>1WGL2021062828984354</t>
  </si>
  <si>
    <t>1WGL2021062828984355</t>
  </si>
  <si>
    <t>1WGL2021062828984356</t>
  </si>
  <si>
    <t>1WGL2021062928992698</t>
  </si>
  <si>
    <t>1WGL2021062928992703</t>
  </si>
  <si>
    <t>1WGL2021062928992705</t>
  </si>
  <si>
    <t>1WGL2021062928992733</t>
  </si>
  <si>
    <t>1WGL2021062928992739</t>
  </si>
  <si>
    <t>1WGL2021062928992744</t>
  </si>
  <si>
    <t>1WGL2021062928992775</t>
  </si>
  <si>
    <t>1WGL2021062928992895</t>
  </si>
  <si>
    <t>1WGL2021062928993029</t>
  </si>
  <si>
    <t>1WGL2021063028994713</t>
  </si>
  <si>
    <t>1WGL2021063028994763</t>
  </si>
  <si>
    <t>1WGL2021063028994767</t>
  </si>
  <si>
    <t>1WGL2021063028994897</t>
  </si>
  <si>
    <t>1WGL2021063028994911</t>
  </si>
  <si>
    <t>1WGL2021063028994943</t>
  </si>
  <si>
    <t>1WGL2021063028996045</t>
  </si>
  <si>
    <t>1WGL2021063028996050</t>
  </si>
  <si>
    <t>1WGL2021063028996054</t>
  </si>
  <si>
    <t>1WGL2021071329111587</t>
  </si>
  <si>
    <t>1WGL2021071329111605</t>
  </si>
  <si>
    <t>1WGL2021071429113239</t>
  </si>
  <si>
    <t>1WGL2021071429113274</t>
  </si>
  <si>
    <t>1WGL2021071429113275</t>
  </si>
  <si>
    <t>1WGL2021071429113276</t>
  </si>
  <si>
    <t>1WGL2021071429113277</t>
  </si>
  <si>
    <t>1WGL2021071429113278</t>
  </si>
  <si>
    <t>1WGL2021071429113279</t>
  </si>
  <si>
    <t>1WGL2021071429113281</t>
  </si>
  <si>
    <t>1WGL2021071429113283</t>
  </si>
  <si>
    <t>1WGL2021071429113284</t>
  </si>
  <si>
    <t>1WGL2021071429113285</t>
  </si>
  <si>
    <t>1WGL2021071429113286</t>
  </si>
  <si>
    <t>1WGL2021071429113287</t>
  </si>
  <si>
    <t>1WGL2021071429113288</t>
  </si>
  <si>
    <t>1WGL2021071429113289</t>
  </si>
  <si>
    <t>1WGL2021071429113290</t>
  </si>
  <si>
    <t>1WGL2021071429113300</t>
  </si>
  <si>
    <t>1WGL2021071429113322</t>
  </si>
  <si>
    <t>1WGL2021071529136269</t>
  </si>
  <si>
    <t>1WGL2021071529136278</t>
  </si>
  <si>
    <t>1WGL2021071529136284</t>
  </si>
  <si>
    <t>1WGL2021071529136408</t>
  </si>
  <si>
    <t>1WGL2021071529136409</t>
  </si>
  <si>
    <t>1WGL2021071529136410</t>
  </si>
  <si>
    <t>1WGL2021071529136411</t>
  </si>
  <si>
    <t>1WGL2021071529136419</t>
  </si>
  <si>
    <t>1WGL2021071529136420</t>
  </si>
  <si>
    <t>1WGL2021071529136421</t>
  </si>
  <si>
    <t>1WGL2021071529136422</t>
  </si>
  <si>
    <t>1WGL2021071529136423</t>
  </si>
  <si>
    <t>1WGL2021071529136424</t>
  </si>
  <si>
    <t>1WGL2021071529139583</t>
  </si>
  <si>
    <t>1WGL2021071929175863</t>
  </si>
  <si>
    <t>1WGL2021071929175865</t>
  </si>
  <si>
    <t>1WGL2021072029177671</t>
  </si>
  <si>
    <t>1WGL2021072129203291</t>
  </si>
  <si>
    <t>1WGL2021072129203339</t>
  </si>
  <si>
    <t>1WGL2021072129204326</t>
  </si>
  <si>
    <t>1WGL2021072129204335</t>
  </si>
  <si>
    <t>1WGL2021072129204341</t>
  </si>
  <si>
    <t>1WGL2021072129204566</t>
  </si>
  <si>
    <t>1WGL2021072229203628</t>
  </si>
  <si>
    <t>1WGL2021072229203639</t>
  </si>
  <si>
    <t>1WGL2021072229203647</t>
  </si>
  <si>
    <t>1WGL2021072229203653</t>
  </si>
  <si>
    <t>1WGL2021072229203795</t>
  </si>
  <si>
    <t>1WGL2021072329230770</t>
  </si>
  <si>
    <t>1WGL2021072329230840</t>
  </si>
  <si>
    <t>1WGL2021072329230919</t>
  </si>
  <si>
    <t>1WGL2021072329232109</t>
  </si>
  <si>
    <t>1WGL2021072329232126</t>
  </si>
  <si>
    <t>1WGL2021072329232189</t>
  </si>
  <si>
    <t>1WGL2021072329232190</t>
  </si>
  <si>
    <t>1WGL2021072329232191</t>
  </si>
  <si>
    <t>1WGL2021072329232192</t>
  </si>
  <si>
    <t>1WGL2021072329232193</t>
  </si>
  <si>
    <t>1WGL2021072329232194</t>
  </si>
  <si>
    <t>1WGL2021072329232195</t>
  </si>
  <si>
    <t>1WGL2021072329232196</t>
  </si>
  <si>
    <t>1WGL2021072329232197</t>
  </si>
  <si>
    <t>1WGL2021072329232198</t>
  </si>
  <si>
    <t>1WGL2021072329232199</t>
  </si>
  <si>
    <t>1WGL2021072329232200</t>
  </si>
  <si>
    <t>1WGL2021072329232201</t>
  </si>
  <si>
    <t>1WGL2021072329232202</t>
  </si>
  <si>
    <t>1WGL2021073029295439</t>
  </si>
  <si>
    <t>1WGL2021073029295440</t>
  </si>
  <si>
    <t>1WGL2021073029295441</t>
  </si>
  <si>
    <t>1WGL2021073029295442</t>
  </si>
  <si>
    <t>1WGL2021073029295443</t>
  </si>
  <si>
    <t>1WGL2021073029295444</t>
  </si>
  <si>
    <t>1WGL2021073029295445</t>
  </si>
  <si>
    <t>1WGL2021073029295446</t>
  </si>
  <si>
    <t>1WGL2021073029295447</t>
  </si>
  <si>
    <t>1WGL2021073029295448</t>
  </si>
  <si>
    <t>1WGL2021073029295449</t>
  </si>
  <si>
    <t>1WGL2021073029295450</t>
  </si>
  <si>
    <t>1WGL2021073029295451</t>
  </si>
  <si>
    <t>1WGL2021073029295452</t>
  </si>
  <si>
    <t>1WGL2021073029295453</t>
  </si>
  <si>
    <t>1WGL2021073029295454</t>
  </si>
  <si>
    <t>1WGL2021073029295455</t>
  </si>
  <si>
    <t>1WGL2021073029295456</t>
  </si>
  <si>
    <t>1WGL2021073029297338</t>
  </si>
  <si>
    <t>1WGL2021073029297341</t>
  </si>
  <si>
    <t>1WGL2021073029297345</t>
  </si>
  <si>
    <t>1WGL2021073029297348</t>
  </si>
  <si>
    <t>1WGL2021073129301738</t>
  </si>
  <si>
    <t>1WGL2021073129301743</t>
  </si>
  <si>
    <t>1WGL2021073129301750</t>
  </si>
  <si>
    <t>1WGL2021073129301759</t>
  </si>
  <si>
    <t>1WGL2021073129301769</t>
  </si>
  <si>
    <t>1WGL2021073129301771</t>
  </si>
  <si>
    <t>1WGL2021073129301854</t>
  </si>
  <si>
    <t>1WGL2021073129303679</t>
  </si>
  <si>
    <t>1WGL2021073129303684</t>
  </si>
  <si>
    <t>1WGL2021080129304577</t>
  </si>
  <si>
    <t>1WGL2021080129304624</t>
  </si>
  <si>
    <t>1WGL2021080829394677</t>
  </si>
  <si>
    <t>1WGL2021080829394809</t>
  </si>
  <si>
    <t>1WGL2021080929392796</t>
  </si>
  <si>
    <t>1WGL2021080929392797</t>
  </si>
  <si>
    <t>1WGL2021080929392798</t>
  </si>
  <si>
    <t>1WGL2021080929392799</t>
  </si>
  <si>
    <t>1WGL2021080929392910</t>
  </si>
  <si>
    <t>1WGL2021080929396129</t>
  </si>
  <si>
    <t>1WGL2021080929396130</t>
  </si>
  <si>
    <t>1WGL2021080929396131</t>
  </si>
  <si>
    <t>1WGL2021080929396132</t>
  </si>
  <si>
    <t>1WGL2021080929396133</t>
  </si>
  <si>
    <t>1WGL2021080929396134</t>
  </si>
  <si>
    <t>1WGL2021080929396135</t>
  </si>
  <si>
    <t>1WGL2021080929396136</t>
  </si>
  <si>
    <t>1WGL2021080929396137</t>
  </si>
  <si>
    <t>1WGL2021080929396138</t>
  </si>
  <si>
    <t>1WGL2021080929396139</t>
  </si>
  <si>
    <t>1WGL2021080929396140</t>
  </si>
  <si>
    <t>1WGL2021080929396141</t>
  </si>
  <si>
    <t>1WGL2021080929396142</t>
  </si>
  <si>
    <t>1WGL2021080929396143</t>
  </si>
  <si>
    <t>1WGL2021080929396144</t>
  </si>
  <si>
    <t>1WGL2021080929396145</t>
  </si>
  <si>
    <t>1WGL2021080929396146</t>
  </si>
  <si>
    <t>1WGL2021080929396147</t>
  </si>
  <si>
    <t>1WGL2021080929396148</t>
  </si>
  <si>
    <t>1WGL2021080929396149</t>
  </si>
  <si>
    <t>1WGL2021081029400355</t>
  </si>
  <si>
    <t>1WGL2021081029400412</t>
  </si>
  <si>
    <t>1WGL2021081129402085</t>
  </si>
  <si>
    <t>1WGL2021081129402086</t>
  </si>
  <si>
    <t>1WGL2021081129403205</t>
  </si>
  <si>
    <t>1WGL2021081129403347</t>
  </si>
  <si>
    <t>1WGL2021082029487652</t>
  </si>
  <si>
    <t>1WGL2021082029487729</t>
  </si>
  <si>
    <t>1WGL2021082129490505</t>
  </si>
  <si>
    <t>1WGL2021082129490508</t>
  </si>
  <si>
    <t>1WGL2021082129490509</t>
  </si>
  <si>
    <t>1WGL2021082129490510</t>
  </si>
  <si>
    <t>1WGL2021082129490511</t>
  </si>
  <si>
    <t>1WGL2021082129490512</t>
  </si>
  <si>
    <t>1WGL2021082129490513</t>
  </si>
  <si>
    <t>1WGL2021082129490514</t>
  </si>
  <si>
    <t>1WGL2021082129490515</t>
  </si>
  <si>
    <t>1WGL2021082129490516</t>
  </si>
  <si>
    <t>1WGL2021082129490517</t>
  </si>
  <si>
    <t>1WGL2021082129490518</t>
  </si>
  <si>
    <t>1WGL2021082129490519</t>
  </si>
  <si>
    <t>1WGL2021082129490520</t>
  </si>
  <si>
    <t>1WGL2021082129490522</t>
  </si>
  <si>
    <t>1WGL2021082129490523</t>
  </si>
  <si>
    <t>1WGL2021082129490524</t>
  </si>
  <si>
    <t>1WGL2021082129490525</t>
  </si>
  <si>
    <t>1WGL2021082129490526</t>
  </si>
  <si>
    <t>1WGL2021082129490527</t>
  </si>
  <si>
    <t>1WGL2021082129490528</t>
  </si>
  <si>
    <t>1WGL2021082129490529</t>
  </si>
  <si>
    <t>1WGL2021082129490530</t>
  </si>
  <si>
    <t>1WGL2021082129490531</t>
  </si>
  <si>
    <t>1WGL2021082129490532</t>
  </si>
  <si>
    <t>1WGL2021082129490533</t>
  </si>
  <si>
    <t>1WGL2021082129490534</t>
  </si>
  <si>
    <t>1WGL2021082129490535</t>
  </si>
  <si>
    <t>1WGL2021082129490536</t>
  </si>
  <si>
    <t>1WGL2021082129490537</t>
  </si>
  <si>
    <t>1WGL2021082129490538</t>
  </si>
  <si>
    <t>1WGL2021082729545312</t>
  </si>
  <si>
    <t>1WGL2021082729545316</t>
  </si>
  <si>
    <t>1WGL2021082829551161</t>
  </si>
  <si>
    <t>1WGL2021082829551167</t>
  </si>
  <si>
    <t>1WGL2021082929552099</t>
  </si>
  <si>
    <t>1WGL2021082929552484</t>
  </si>
  <si>
    <t>1WGL2021082929552486</t>
  </si>
  <si>
    <t>1WGL2021082929552487</t>
  </si>
  <si>
    <t>1WGL2021082929552489</t>
  </si>
  <si>
    <t>1WGL2021082929552492</t>
  </si>
  <si>
    <t>1WGL2021082929552493</t>
  </si>
  <si>
    <t>1WGL2021082929552494</t>
  </si>
  <si>
    <t>1WGL2021082929552495</t>
  </si>
  <si>
    <t>1WGL2021082929552497</t>
  </si>
  <si>
    <t>1WGL2021082929552498</t>
  </si>
  <si>
    <t>1WGL2021082929552499</t>
  </si>
  <si>
    <t>1WGL2021082929552500</t>
  </si>
  <si>
    <t>1WGL2021082929552501</t>
  </si>
  <si>
    <t>1WGL2021082929552502</t>
  </si>
  <si>
    <t>1WGL2021082929552503</t>
  </si>
  <si>
    <t>1WGL2021082929552506</t>
  </si>
  <si>
    <t>1WGL2021082929552507</t>
  </si>
  <si>
    <t>1WGL2021082929552508</t>
  </si>
  <si>
    <t>1WGL2021082929552510</t>
  </si>
  <si>
    <t>1WGL2021082929552511</t>
  </si>
  <si>
    <t>1WGL2021083029577400</t>
  </si>
  <si>
    <t>1WGL2021083029577403</t>
  </si>
  <si>
    <t>1WGL2021083129579447</t>
  </si>
  <si>
    <t>1WGL2021090329605150</t>
  </si>
  <si>
    <t>1WGL2021090529641773</t>
  </si>
  <si>
    <t>1WGL2021090529641785</t>
  </si>
  <si>
    <t>1WGL2021090529641786</t>
  </si>
  <si>
    <t>1WGL2021090529641801</t>
  </si>
  <si>
    <t>1WGL2021090529641809</t>
  </si>
  <si>
    <t>1WGL2021090529641810</t>
  </si>
  <si>
    <t>1WGL2021090529641811</t>
  </si>
  <si>
    <t>1WGL2021090529641812</t>
  </si>
  <si>
    <t>1WGL2021090529641813</t>
  </si>
  <si>
    <t>1WGL2021090529641814</t>
  </si>
  <si>
    <t>1WGL2021090529641815</t>
  </si>
  <si>
    <t>1WGL2021090529641816</t>
  </si>
  <si>
    <t>1WGL2021090529641817</t>
  </si>
  <si>
    <t>1WGL2021090529641818</t>
  </si>
  <si>
    <t>1WGL2021090529641819</t>
  </si>
  <si>
    <t>1WGL2021090529641820</t>
  </si>
  <si>
    <t>1WGL2021090529641821</t>
  </si>
  <si>
    <t>1WGL2021090529641822</t>
  </si>
  <si>
    <t>1WGL2021090529641823</t>
  </si>
  <si>
    <t>1WGL2021090529641824</t>
  </si>
  <si>
    <t>1WGL2021090529641825</t>
  </si>
  <si>
    <t>1WGL2021090529641827</t>
  </si>
  <si>
    <t>1WGL2021090529641829</t>
  </si>
  <si>
    <t>1WGL2021090529641830</t>
  </si>
  <si>
    <t>1WGL2021090529641831</t>
  </si>
  <si>
    <t>1WGL2021090529641832</t>
  </si>
  <si>
    <t>1WGL2021090529641833</t>
  </si>
  <si>
    <t>1WGL2021090529642522</t>
  </si>
  <si>
    <t>1WGL2021090529642525</t>
  </si>
  <si>
    <t>1WGL2021091029668781</t>
  </si>
  <si>
    <t>1WGL2021091029668782</t>
  </si>
  <si>
    <t>1WGL2021091029668783</t>
  </si>
  <si>
    <t>1WGL2021091029668784</t>
  </si>
  <si>
    <t>1WGL2021091029668785</t>
  </si>
  <si>
    <t>1WGL2021091029668786</t>
  </si>
  <si>
    <t>1WGL2021091029668787</t>
  </si>
  <si>
    <t>1WGL2021091029668788</t>
  </si>
  <si>
    <t>1WGL2021091029668789</t>
  </si>
  <si>
    <t>1WGL2021091029668790</t>
  </si>
  <si>
    <t>1WGL2021091029668791</t>
  </si>
  <si>
    <t>1WGL2021091029668792</t>
  </si>
  <si>
    <t>1WGL2021091029668793</t>
  </si>
  <si>
    <t>1WGL2021091029668794</t>
  </si>
  <si>
    <t>1WGL2021091029668796</t>
  </si>
  <si>
    <t>1WGL2021091029668797</t>
  </si>
  <si>
    <t>1WGL2021091029668798</t>
  </si>
  <si>
    <t>1WGL2021091029668799</t>
  </si>
  <si>
    <t>1WGL2021091029668801</t>
  </si>
  <si>
    <t>1WGL2021091029668802</t>
  </si>
  <si>
    <t>1WGL2021091029668803</t>
  </si>
  <si>
    <t>1WGL2021091029668804</t>
  </si>
  <si>
    <t>1WGL2021091029668805</t>
  </si>
  <si>
    <t>1WGL2021091029668806</t>
  </si>
  <si>
    <t>1WGL2021091029668807</t>
  </si>
  <si>
    <t>1WGL2021091029668808</t>
  </si>
  <si>
    <t>1WGL2021091029668809</t>
  </si>
  <si>
    <t>1WGL2021091029668810</t>
  </si>
  <si>
    <t>1WGL2021091029668811</t>
  </si>
  <si>
    <t>1WGL2021091029668812</t>
  </si>
  <si>
    <t>1WGL2021091029668813</t>
  </si>
  <si>
    <t>1WGL2021091029668814</t>
  </si>
  <si>
    <t>1WGL2021091029668815</t>
  </si>
  <si>
    <t>1WGL2021091729734241</t>
  </si>
  <si>
    <t>1WGL2021091729734272</t>
  </si>
  <si>
    <t>1WGL2021091729734273</t>
  </si>
  <si>
    <t>1WGL2021091729734274</t>
  </si>
  <si>
    <t>1WGL2021091729734275</t>
  </si>
  <si>
    <t>1WGL2021091729734276</t>
  </si>
  <si>
    <t>1WGL2021091729734277</t>
  </si>
  <si>
    <t>1WGL2021091729734278</t>
  </si>
  <si>
    <t>1WGL2021091729734279</t>
  </si>
  <si>
    <t>1WGL2021091729734280</t>
  </si>
  <si>
    <t>1WGL2021091729734281</t>
  </si>
  <si>
    <t>1WGL2021091729734282</t>
  </si>
  <si>
    <t>1WGL2021091729734283</t>
  </si>
  <si>
    <t>1WGL2021091729734284</t>
  </si>
  <si>
    <t>1WGL2021091729734285</t>
  </si>
  <si>
    <t>1WGL2021091729734286</t>
  </si>
  <si>
    <t>1WGL2021091729734287</t>
  </si>
  <si>
    <t>1WGL2021091729734288</t>
  </si>
  <si>
    <t>1WGL2021091729734289</t>
  </si>
  <si>
    <t>1WGL2021091729734290</t>
  </si>
  <si>
    <t>1WGL2021091729734292</t>
  </si>
  <si>
    <t>1WGL2021091729734293</t>
  </si>
  <si>
    <t>1WGL2021091729734294</t>
  </si>
  <si>
    <t>1WGL2021091729734295</t>
  </si>
  <si>
    <t>1WGL2021091729734296</t>
  </si>
  <si>
    <t>1WGL2021091729734297</t>
  </si>
  <si>
    <t>1WGL2021091729734298</t>
  </si>
  <si>
    <t>1WGL2021091729734299</t>
  </si>
  <si>
    <t>1WGL2021091729734300</t>
  </si>
  <si>
    <t>1WGL2021091729734301</t>
  </si>
  <si>
    <t>1WGL2021091729734302</t>
  </si>
  <si>
    <t>1WGL2021091729734303</t>
  </si>
  <si>
    <t>1WGL2021091729734304</t>
  </si>
  <si>
    <t>1WGL2021092729802206</t>
  </si>
  <si>
    <t>1WGL2021092729802207</t>
  </si>
  <si>
    <t>1WGL2021092729802209</t>
  </si>
  <si>
    <t>1WGL2021092729802213</t>
  </si>
  <si>
    <t>1WGL2021092729802214</t>
  </si>
  <si>
    <t>1WGL2021092729802215</t>
  </si>
  <si>
    <t>1WGL2021092729802216</t>
  </si>
  <si>
    <t>1WGL2021092729802217</t>
  </si>
  <si>
    <t>1WGL2021092729802218</t>
  </si>
  <si>
    <t>1WGL2021092729802219</t>
  </si>
  <si>
    <t>1WGL2021092729802220</t>
  </si>
  <si>
    <t>1WGL2021092729802221</t>
  </si>
  <si>
    <t>1WGL2021092729802225</t>
  </si>
  <si>
    <t>1WGL2021092729802226</t>
  </si>
  <si>
    <t>1WGL2021092729802227</t>
  </si>
  <si>
    <t>1WGL2021092729802228</t>
  </si>
  <si>
    <t>1WGL2021092729802229</t>
  </si>
  <si>
    <t>1WGL2021092729802230</t>
  </si>
  <si>
    <t>1WGL2021092729802231</t>
  </si>
  <si>
    <t>1WGL2021092729802233</t>
  </si>
  <si>
    <t>1WGL2021092729802234</t>
  </si>
  <si>
    <t>1WGL2021092729802235</t>
  </si>
  <si>
    <t>1WGL2021092729802236</t>
  </si>
  <si>
    <t>1WGL2021092729802237</t>
  </si>
  <si>
    <t>1WGL2021092729802238</t>
  </si>
  <si>
    <t>1WGL2021092729802239</t>
  </si>
  <si>
    <t>1WGL2021092729802240</t>
  </si>
  <si>
    <t>1WGL2021092729802241</t>
  </si>
  <si>
    <t>1WGL2021092729802242</t>
  </si>
  <si>
    <t>1WGL2021092729802243</t>
  </si>
  <si>
    <t>1WGL2021092729802244</t>
  </si>
  <si>
    <t>1WGL2021092729802245</t>
  </si>
  <si>
    <t>1WGL2021092729802246</t>
  </si>
  <si>
    <t>1WGL2021092729802247</t>
  </si>
  <si>
    <t>1WGL2021092729802248</t>
  </si>
  <si>
    <t>1WGL2021092729802249</t>
  </si>
  <si>
    <t>1WGL2021092729802250</t>
  </si>
  <si>
    <t>1WGL2021092729802251</t>
  </si>
  <si>
    <t>1WGL2021092729802252</t>
  </si>
  <si>
    <t>1WGL2021092729802253</t>
  </si>
  <si>
    <t>1WGL2021092729802254</t>
  </si>
  <si>
    <t>1WGL2021092729802255</t>
  </si>
  <si>
    <t>1WGL2021092729802256</t>
  </si>
  <si>
    <t>1WGL2021092729802257</t>
  </si>
  <si>
    <t>1WGL2021092729802258</t>
  </si>
  <si>
    <t>1WGL2021092729802259</t>
  </si>
  <si>
    <t>1WGL2021092729802260</t>
  </si>
  <si>
    <t>1WGL2021092729802261</t>
  </si>
  <si>
    <t>1WGL2021092729802262</t>
  </si>
  <si>
    <t>1WGL2021092729802263</t>
  </si>
  <si>
    <t>1WGL2021092729802264</t>
  </si>
  <si>
    <t>1WGL2021092729802265</t>
  </si>
  <si>
    <t>1WGL2021092729802266</t>
  </si>
  <si>
    <t>1WGL2021092729802267</t>
  </si>
  <si>
    <t>1WGL2021092729802268</t>
  </si>
  <si>
    <t>1WGL2021092729802269</t>
  </si>
  <si>
    <t>1WGL2021092729802271</t>
  </si>
  <si>
    <t>1WGL2021092729802272</t>
  </si>
  <si>
    <t>1WGL2021092729802273</t>
  </si>
  <si>
    <t>1WGL2021092729802274</t>
  </si>
  <si>
    <t>1WGL2021092729802275</t>
  </si>
  <si>
    <t>1WGL2021092729802276</t>
  </si>
  <si>
    <t>1WGL2021092729802277</t>
  </si>
  <si>
    <t>1WGL2021092729802278</t>
  </si>
  <si>
    <t>1WGL2021092729802279</t>
  </si>
  <si>
    <t>1WGL2021092729802280</t>
  </si>
  <si>
    <t>1WGL2021092729802281</t>
  </si>
  <si>
    <t>1WGL2021101529949685</t>
  </si>
  <si>
    <t>1WGL2021101529949686</t>
  </si>
  <si>
    <t>1WGL2021101529949687</t>
  </si>
  <si>
    <t>1WGL2021101529949688</t>
  </si>
  <si>
    <t>1WGL2021101529949689</t>
  </si>
  <si>
    <t>1WGL2021101529949690</t>
  </si>
  <si>
    <t>1WGL2021101529949691</t>
  </si>
  <si>
    <t>1WGL2021101529949692</t>
  </si>
  <si>
    <t>1WGL2021101529949693</t>
  </si>
  <si>
    <t>1WGL2021101529949694</t>
  </si>
  <si>
    <t>1WGL2021101529949695</t>
  </si>
  <si>
    <t>1WGL2021101529949696</t>
  </si>
  <si>
    <t>1WGL2021101529949697</t>
  </si>
  <si>
    <t>1WGL2021101529949698</t>
  </si>
  <si>
    <t>1WGL2021101529949699</t>
  </si>
  <si>
    <t>1WGL2021101529949700</t>
  </si>
  <si>
    <t>1WGL2021101529949701</t>
  </si>
  <si>
    <t>1WGL2021101529949702</t>
  </si>
  <si>
    <t>1WGL2021101529949703</t>
  </si>
  <si>
    <t>1WGL2021101529949704</t>
  </si>
  <si>
    <t>1WGL2021101529949705</t>
  </si>
  <si>
    <t>1WGL2021101529949706</t>
  </si>
  <si>
    <t>1WGL2021101529949707</t>
  </si>
  <si>
    <t>1WGL2021101529949708</t>
  </si>
  <si>
    <t>1WGL2021101529949709</t>
  </si>
  <si>
    <t>1WGL2021101529949710</t>
  </si>
  <si>
    <t>1WGL2021101529949711</t>
  </si>
  <si>
    <t>1WGL2021101529949712</t>
  </si>
  <si>
    <t>1WGL2021101529949713</t>
  </si>
  <si>
    <t>1WGL2021101529949714</t>
  </si>
  <si>
    <t>1WGL2021101529949715</t>
  </si>
  <si>
    <t>1WGL2021101529949716</t>
  </si>
  <si>
    <t>1WGL2021101529949717</t>
  </si>
  <si>
    <t>1WGL2021101529949718</t>
  </si>
  <si>
    <t>1WGL2021101529949719</t>
  </si>
  <si>
    <t>1WGL2021101529949720</t>
  </si>
  <si>
    <t>1WGL2021101529949721</t>
  </si>
  <si>
    <t>1WGL2021101529949722</t>
  </si>
  <si>
    <t>1WGL2021101529949723</t>
  </si>
  <si>
    <t>1WGL2021101529949724</t>
  </si>
  <si>
    <t>1WGL2021101529949725</t>
  </si>
  <si>
    <t>1WGL2021101529949726</t>
  </si>
  <si>
    <t>1WGL2021101529949727</t>
  </si>
  <si>
    <t>1WGL2021101529949728</t>
  </si>
  <si>
    <t>1WGL2021101529949732</t>
  </si>
  <si>
    <t>1WGL2021101529949733</t>
  </si>
  <si>
    <t>1WGL2021101529949734</t>
  </si>
  <si>
    <t>1WGL2021101529949735</t>
  </si>
  <si>
    <t>1WGL2021101529949736</t>
  </si>
  <si>
    <t>1WGL2021101529949737</t>
  </si>
  <si>
    <t>1WGL2021101529949738</t>
  </si>
  <si>
    <t>1WGL2021101529949739</t>
  </si>
  <si>
    <t>1WGL2021101529949740</t>
  </si>
  <si>
    <t>1WGL2021101529949741</t>
  </si>
  <si>
    <t>1WGL2021101529949743</t>
  </si>
  <si>
    <t>1WGL2021101529949744</t>
  </si>
  <si>
    <t>1WGL2021101529949745</t>
  </si>
  <si>
    <t>1WGL2021101529949746</t>
  </si>
  <si>
    <t>1WGL2021101529949747</t>
  </si>
  <si>
    <t>1WGL2021101529949748</t>
  </si>
  <si>
    <t>1WGL2021101529949749</t>
  </si>
  <si>
    <t>1WGL2021101529949750</t>
  </si>
  <si>
    <t>1WGL2021101529949751</t>
  </si>
  <si>
    <t>1WGL2021101529949752</t>
  </si>
  <si>
    <t>1WGL2021101529949753</t>
  </si>
  <si>
    <t>1WGL2021101529949754</t>
  </si>
  <si>
    <t>1WGL2021101529949755</t>
  </si>
  <si>
    <t>1WGL2021101529949756</t>
  </si>
  <si>
    <t>1WGL2021101529949758</t>
  </si>
  <si>
    <t>1WGL2021101529949759</t>
  </si>
  <si>
    <t>1WGL2021101529949760</t>
  </si>
  <si>
    <t>1WGL2021101529949761</t>
  </si>
  <si>
    <t>1WGL2021101529949762</t>
  </si>
  <si>
    <t>1WGL2021101529949763</t>
  </si>
  <si>
    <t>1WGL2021101529949764</t>
  </si>
  <si>
    <t>1WGL2021101529949765</t>
  </si>
  <si>
    <t>1WGL2021101529949766</t>
  </si>
  <si>
    <t>1WGL2021101529949767</t>
  </si>
  <si>
    <t>1WGL2021101529950205</t>
  </si>
  <si>
    <t>1WGL2021101529950206</t>
  </si>
  <si>
    <t>1WGL2021103030053693</t>
  </si>
  <si>
    <t>1WGL2021103130054951</t>
  </si>
  <si>
    <t>1WGL2021103130054954</t>
  </si>
  <si>
    <t>1WGL2021103130056060</t>
  </si>
  <si>
    <t>1WGL2021103130056065</t>
  </si>
  <si>
    <t>1WGL2021103130056068</t>
  </si>
  <si>
    <t>1WGL2021103130056119</t>
  </si>
  <si>
    <t>1WGL2021103130056121</t>
  </si>
  <si>
    <t>1WGL2021110130055420</t>
  </si>
  <si>
    <t>1WGL2021110130055422</t>
  </si>
  <si>
    <t>1WGL2021110130055516</t>
  </si>
  <si>
    <t>1WGL2021110130055517</t>
  </si>
  <si>
    <t>1WGL2021110130055518</t>
  </si>
  <si>
    <t>1WGL2021110130055519</t>
  </si>
  <si>
    <t>1WGL2021110130055520</t>
  </si>
  <si>
    <t>1WGL2021110130055521</t>
  </si>
  <si>
    <t>1WGL2021110130055522</t>
  </si>
  <si>
    <t>1WGL2021110130055523</t>
  </si>
  <si>
    <t>1WGL2021110130055524</t>
  </si>
  <si>
    <t>1WGL2021110130055525</t>
  </si>
  <si>
    <t>1WGL2021110130055526</t>
  </si>
  <si>
    <t>1WGL2021110130055527</t>
  </si>
  <si>
    <t>1WGL2021110130055528</t>
  </si>
  <si>
    <t>1WGL2021110130055529</t>
  </si>
  <si>
    <t>1WGL2021110130055530</t>
  </si>
  <si>
    <t>1WGL2021110130055531</t>
  </si>
  <si>
    <t>1WGL2021110130055532</t>
  </si>
  <si>
    <t>1WGL2021110130055534</t>
  </si>
  <si>
    <t>1WGL2021110130055535</t>
  </si>
  <si>
    <t>1WGL2021110130055536</t>
  </si>
  <si>
    <t>1WGL2021110130055537</t>
  </si>
  <si>
    <t>1WGL2021110130055538</t>
  </si>
  <si>
    <t>1WGL2021110130055539</t>
  </si>
  <si>
    <t>1WGL2021111330096006</t>
  </si>
  <si>
    <t>1WGL2021111330096008</t>
  </si>
  <si>
    <t>1WGL2021111330096107</t>
  </si>
  <si>
    <t>1WGL2021111430093583</t>
  </si>
  <si>
    <t>1WGL2021111430093723</t>
  </si>
  <si>
    <t>1WGL2021111430093884</t>
  </si>
  <si>
    <t>1WGL2021111430093885</t>
  </si>
  <si>
    <t>1WGL2021111430093886</t>
  </si>
  <si>
    <t>1WGL2021111430093887</t>
  </si>
  <si>
    <t>1WGL2021111430093888</t>
  </si>
  <si>
    <t>1WGL2021111430093889</t>
  </si>
  <si>
    <t>1WGL2021111430093890</t>
  </si>
  <si>
    <t>1WGL2021111430093891</t>
  </si>
  <si>
    <t>1WGL2021111430093892</t>
  </si>
  <si>
    <t>1WGL2021111430093894</t>
  </si>
  <si>
    <t>1WGL2021111430093895</t>
  </si>
  <si>
    <t>1WGL2021111430093896</t>
  </si>
  <si>
    <t>1WGL2021111430093897</t>
  </si>
  <si>
    <t>1WGL2021111430093898</t>
  </si>
  <si>
    <t>1WGL2021111430093899</t>
  </si>
  <si>
    <t>1WGL2021111430093900</t>
  </si>
  <si>
    <t>1WGL2021111430093901</t>
  </si>
  <si>
    <t>1WGL2021111430093902</t>
  </si>
  <si>
    <t>1WGL2021111430093903</t>
  </si>
  <si>
    <t>1WGL2021111430093904</t>
  </si>
  <si>
    <t>1WGL2021111430093905</t>
  </si>
  <si>
    <t>1WGL2021111430093906</t>
  </si>
  <si>
    <t>1WGL2021111430093907</t>
  </si>
  <si>
    <t>1WGL2021111430093908</t>
  </si>
  <si>
    <t>1WGL2021111430093909</t>
  </si>
  <si>
    <t>1WGL2021111430093910</t>
  </si>
  <si>
    <t>1WGL2021111430093911</t>
  </si>
  <si>
    <t>1WGL2021111430093912</t>
  </si>
  <si>
    <t>1WGL2021111430093913</t>
  </si>
  <si>
    <t>1WGL2021112030098998</t>
  </si>
  <si>
    <t>1WGL2021112030101044</t>
  </si>
  <si>
    <t>1WGL2021112230101812</t>
  </si>
  <si>
    <t>1WGL2021112230101830</t>
  </si>
  <si>
    <t>1WGL2021112230101916</t>
  </si>
  <si>
    <t>1WGL2021112230101953</t>
  </si>
  <si>
    <t>1WGL2021112230103085</t>
  </si>
  <si>
    <t>1WGL2021112230103086</t>
  </si>
  <si>
    <t>1WGL2021112230103087</t>
  </si>
  <si>
    <t>1WGL2021112230103088</t>
  </si>
  <si>
    <t>1WGL2021112230103089</t>
  </si>
  <si>
    <t>1WGL2021112230103090</t>
  </si>
  <si>
    <t>1WGL2021112230103092</t>
  </si>
  <si>
    <t>1WGL2021112230103093</t>
  </si>
  <si>
    <t>1WGL2021112230103094</t>
  </si>
  <si>
    <t>1WGL2021112230103095</t>
  </si>
  <si>
    <t>1WGL2021112230103096</t>
  </si>
  <si>
    <t>1WGL2021112230103097</t>
  </si>
  <si>
    <t>1WGL2021112230103098</t>
  </si>
  <si>
    <t>1WGL2021112230103099</t>
  </si>
  <si>
    <t>1WGL2021112230103100</t>
  </si>
  <si>
    <t>1WGL2021112230103101</t>
  </si>
  <si>
    <t>1WGL2021112230103102</t>
  </si>
  <si>
    <t>1WGL2021112230103103</t>
  </si>
  <si>
    <t>1WGL2021112230103104</t>
  </si>
  <si>
    <t>1WGL2021112230103105</t>
  </si>
  <si>
    <t>1WGL2021112230103106</t>
  </si>
  <si>
    <t>1WGL2021112230103107</t>
  </si>
  <si>
    <t>1WGL2021112230103108</t>
  </si>
  <si>
    <t>1WGL2021112230103109</t>
  </si>
  <si>
    <t>1WGL2021112230103110</t>
  </si>
  <si>
    <t>1WGL2021112230103111</t>
  </si>
  <si>
    <t>1WGL2021112230103112</t>
  </si>
  <si>
    <t>1WGL2021112630105299</t>
  </si>
  <si>
    <t>1WGL2021112730186698</t>
  </si>
  <si>
    <t>1WGL2021112730186753</t>
  </si>
  <si>
    <t>1WGL2021112830187301</t>
  </si>
  <si>
    <t>1WGL2021112830187348</t>
  </si>
  <si>
    <t>1WGL2021112830187405</t>
  </si>
  <si>
    <t>1WGL2021112830187433</t>
  </si>
  <si>
    <t>1WGL2021112830187446</t>
  </si>
  <si>
    <t>1WGL2021112830187453</t>
  </si>
  <si>
    <t>1WGL2021112830187463</t>
  </si>
  <si>
    <t>1WGL2021112830187473</t>
  </si>
  <si>
    <t>1WGL2021112930188036</t>
  </si>
  <si>
    <t>1WGL2021112930188124</t>
  </si>
  <si>
    <t>1WGL2021112930188134</t>
  </si>
  <si>
    <t>1WGL2021112930188265</t>
  </si>
  <si>
    <t>1WGL2021112930188268</t>
  </si>
  <si>
    <t>1WGL2021113030188668</t>
  </si>
  <si>
    <t>1WGL2021113030188671</t>
  </si>
  <si>
    <t>1WGL2021113030188852</t>
  </si>
  <si>
    <t>1WGL2021113030188864</t>
  </si>
  <si>
    <t>1WGL2021113030188878</t>
  </si>
  <si>
    <t>1WGL2021113030188883</t>
  </si>
  <si>
    <t>1WGL2021113030188888</t>
  </si>
  <si>
    <t>1WGL2021113030188917</t>
  </si>
  <si>
    <t>1WGL2021113030188922</t>
  </si>
  <si>
    <t>1WGL2021113030188925</t>
  </si>
  <si>
    <t>1WGL2021113030188927</t>
  </si>
  <si>
    <t>1WGL2021113030188928</t>
  </si>
  <si>
    <t>1WGL2021113030188934</t>
  </si>
  <si>
    <t>1WGL2021120130185656</t>
  </si>
  <si>
    <t>1WGL2021120130185660</t>
  </si>
  <si>
    <t>1WGL2021120130185731</t>
  </si>
  <si>
    <t>1WGL2021120130185864</t>
  </si>
  <si>
    <t>1WGL2021120630192546</t>
  </si>
  <si>
    <t>1WGL2021120630192552</t>
  </si>
  <si>
    <t>1WGL2021120630192585</t>
  </si>
  <si>
    <t>1WGL2021120630192586</t>
  </si>
  <si>
    <t>1WGL2021120630192587</t>
  </si>
  <si>
    <t>1WGL2021120630192589</t>
  </si>
  <si>
    <t>1WGL2021120630192590</t>
  </si>
  <si>
    <t>1WGL2021120630192591</t>
  </si>
  <si>
    <t>1WGL2021120630192592</t>
  </si>
  <si>
    <t>1WGL2021120630192593</t>
  </si>
  <si>
    <t>1WGL2021120630192594</t>
  </si>
  <si>
    <t>1WGL2021120630192595</t>
  </si>
  <si>
    <t>1WGL2021120630192596</t>
  </si>
  <si>
    <t>1WGL2021120630192597</t>
  </si>
  <si>
    <t>1WGL2021120630192598</t>
  </si>
  <si>
    <t>1WGL2021120630192600</t>
  </si>
  <si>
    <t>1WGL2021120630192601</t>
  </si>
  <si>
    <t>1WGL2021120630192602</t>
  </si>
  <si>
    <t>1WGL2021120630192603</t>
  </si>
  <si>
    <t>1WGL2021120630192604</t>
  </si>
  <si>
    <t>1WGL2021120630192605</t>
  </si>
  <si>
    <t>1WGL2021120630192606</t>
  </si>
  <si>
    <t>1WGL2021120630192607</t>
  </si>
  <si>
    <t>1WGL2021120630192608</t>
  </si>
  <si>
    <t>1WGL2021120630192609</t>
  </si>
  <si>
    <t>1WGL2021120630192610</t>
  </si>
  <si>
    <t>1WGL2021120630192611</t>
  </si>
  <si>
    <t>1WGL2021120630192612</t>
  </si>
  <si>
    <t>1WGL2021120630192613</t>
  </si>
  <si>
    <t>1WGL2021120630192614</t>
  </si>
  <si>
    <t>1WGL2021120630192615</t>
  </si>
  <si>
    <t>1WGL2021120630192616</t>
  </si>
  <si>
    <t>1WGL2021120630192617</t>
  </si>
  <si>
    <t>1WGL2021120630192618</t>
  </si>
  <si>
    <t>1WGL2021121030195609</t>
  </si>
  <si>
    <t>1WGL2021121030195611</t>
  </si>
  <si>
    <t>1WGL2021121030195612</t>
  </si>
  <si>
    <t>1WGL2021121030195613</t>
  </si>
  <si>
    <t>1WGL2021121030195614</t>
  </si>
  <si>
    <t>1WGL2021121030195615</t>
  </si>
  <si>
    <t>1WGL2021121030195616</t>
  </si>
  <si>
    <t>1WGL2021121030195617</t>
  </si>
  <si>
    <t>1WGL2021121030195618</t>
  </si>
  <si>
    <t>1WGL2021121030195619</t>
  </si>
  <si>
    <t>1WGL2021121030195620</t>
  </si>
  <si>
    <t>1WGL2021121030195621</t>
  </si>
  <si>
    <t>1WGL2021121030195622</t>
  </si>
  <si>
    <t>1WGL2021121030195623</t>
  </si>
  <si>
    <t>1WGL2021121030195624</t>
  </si>
  <si>
    <t>1WGL2021121030195625</t>
  </si>
  <si>
    <t>1WGL2021121030195626</t>
  </si>
  <si>
    <t>1WGL2021121030195627</t>
  </si>
  <si>
    <t>1WGL2021121030195628</t>
  </si>
  <si>
    <t>1WGL2021121030195629</t>
  </si>
  <si>
    <t>1WGL2021121030195630</t>
  </si>
  <si>
    <t>1WGL2021121030195631</t>
  </si>
  <si>
    <t>1WGL2021121030195632</t>
  </si>
  <si>
    <t>1WGL2021121030195633</t>
  </si>
  <si>
    <t>1WGL2021121030195634</t>
  </si>
  <si>
    <t>1WGL2021121030195635</t>
  </si>
  <si>
    <t>1WGL2021121030195636</t>
  </si>
  <si>
    <t>1WGL2021121030195637</t>
  </si>
  <si>
    <t>1WGL2021121030195638</t>
  </si>
  <si>
    <t>1WGL2021121030195639</t>
  </si>
  <si>
    <t>1WGL2021121030195640</t>
  </si>
  <si>
    <t>1WGL2021121030195641</t>
  </si>
  <si>
    <t>1WGL2021121030195642</t>
  </si>
  <si>
    <t>1WGL2021121630315618</t>
  </si>
  <si>
    <t>1WGL2021121630315741</t>
  </si>
  <si>
    <t>1WGL2021121630315757</t>
  </si>
  <si>
    <t>1WGL2021121830317233</t>
  </si>
  <si>
    <t>1WGL2021121830317245</t>
  </si>
  <si>
    <t>1WGL2021121830317246</t>
  </si>
  <si>
    <t>1WGL2021121830317247</t>
  </si>
  <si>
    <t>1WGL2021121830317248</t>
  </si>
  <si>
    <t>1WGL2021121830317249</t>
  </si>
  <si>
    <t>1WGL2021121830317250</t>
  </si>
  <si>
    <t>1WGL2021121830317251</t>
  </si>
  <si>
    <t>1WGL2021121830317252</t>
  </si>
  <si>
    <t>1WGL2021121830317253</t>
  </si>
  <si>
    <t>1WGL2021121830317254</t>
  </si>
  <si>
    <t>1WGL2021121830317255</t>
  </si>
  <si>
    <t>1WGL2021121830317256</t>
  </si>
  <si>
    <t>1WGL2021121830317257</t>
  </si>
  <si>
    <t>1WGL2021121830317258</t>
  </si>
  <si>
    <t>1WGL2021121830317259</t>
  </si>
  <si>
    <t>1WGL2021121830317260</t>
  </si>
  <si>
    <t>1WGL2021121830317261</t>
  </si>
  <si>
    <t>1WGL2021121830317262</t>
  </si>
  <si>
    <t>1WGL2021121830317263</t>
  </si>
  <si>
    <t>1WGL2021121830317264</t>
  </si>
  <si>
    <t>1WGL2021121830317265</t>
  </si>
  <si>
    <t>1WGL2021121830317267</t>
  </si>
  <si>
    <t>1WGL2021121830317268</t>
  </si>
  <si>
    <t>1WGL2021121830317269</t>
  </si>
  <si>
    <t>1WGL2021121830317270</t>
  </si>
  <si>
    <t>1WGL2021121830317271</t>
  </si>
  <si>
    <t>1WGL2021121830317272</t>
  </si>
  <si>
    <t>1WGL2021121830317273</t>
  </si>
  <si>
    <t>1WGL2021121830317274</t>
  </si>
  <si>
    <t>1WGL2021122430319412</t>
  </si>
  <si>
    <t>1WGL2021122430319413</t>
  </si>
  <si>
    <t>1WGL2021122430319414</t>
  </si>
  <si>
    <t>1WGL2021122430319415</t>
  </si>
  <si>
    <t>1WGL2021122430319416</t>
  </si>
  <si>
    <t>1WGL2021122430319417</t>
  </si>
  <si>
    <t>1WGL2021122430319419</t>
  </si>
  <si>
    <t>1WGL2021122430319420</t>
  </si>
  <si>
    <t>1WGL2021122430319421</t>
  </si>
  <si>
    <t>1WGL2021122430319422</t>
  </si>
  <si>
    <t>1WGL2021122430319423</t>
  </si>
  <si>
    <t>1WGL2021122430319424</t>
  </si>
  <si>
    <t>1WGL2021122430319425</t>
  </si>
  <si>
    <t>1WGL2021122430319426</t>
  </si>
  <si>
    <t>1WGL2021122430319427</t>
  </si>
  <si>
    <t>1WGL2021122430319428</t>
  </si>
  <si>
    <t>1WGL2021122430319429</t>
  </si>
  <si>
    <t>1WGL2021122430319430</t>
  </si>
  <si>
    <t>1WGL2021122430319431</t>
  </si>
  <si>
    <t>1WGL2021122430319432</t>
  </si>
  <si>
    <t>1WGL2021122430319433</t>
  </si>
  <si>
    <t>1WGL2021122430319434</t>
  </si>
  <si>
    <t>1WGL2021122430319435</t>
  </si>
  <si>
    <t>1WGL2021122430319436</t>
  </si>
  <si>
    <t>1WGL2021122430319437</t>
  </si>
  <si>
    <t>1WGL2021122430319438</t>
  </si>
  <si>
    <t>1WGL2021122430319439</t>
  </si>
  <si>
    <t>1WGL2021122430319440</t>
  </si>
  <si>
    <t>1WGL2021122430319441</t>
  </si>
  <si>
    <t>1WGL2021122430319442</t>
  </si>
  <si>
    <t>1WGL2021122430319443</t>
  </si>
  <si>
    <t>1WGL2021122430319444</t>
  </si>
  <si>
    <t>1WGL2021122430319445</t>
  </si>
  <si>
    <t>1WGL2021122430319446</t>
  </si>
  <si>
    <t>1WGL2021123030419054</t>
  </si>
  <si>
    <t>1WGL2021123130419545</t>
  </si>
  <si>
    <t>1WGL2022010130418682</t>
  </si>
  <si>
    <t>1WGL2022010130418683</t>
  </si>
  <si>
    <t>1WGL2022010130418684</t>
  </si>
  <si>
    <t>1WGL2022010130418685</t>
  </si>
  <si>
    <t>1WGL2022010130418686</t>
  </si>
  <si>
    <t>1WGL2022010130418687</t>
  </si>
  <si>
    <t>1WGL2022010130418688</t>
  </si>
  <si>
    <t>1WGL2022010130418689</t>
  </si>
  <si>
    <t>1WGL2022010130418690</t>
  </si>
  <si>
    <t>1WGL2022010130418691</t>
  </si>
  <si>
    <t>1WGL2022010130418692</t>
  </si>
  <si>
    <t>1WGL2022010130418693</t>
  </si>
  <si>
    <t>1WGL2022010130418694</t>
  </si>
  <si>
    <t>1WGL2022010130418696</t>
  </si>
  <si>
    <t>1WGL2022010130418697</t>
  </si>
  <si>
    <t>1WGL2022010330420138</t>
  </si>
  <si>
    <t>1WGL2022010330420143</t>
  </si>
  <si>
    <t>1WGL2022010430420609</t>
  </si>
  <si>
    <t>1WGL2022010430420612</t>
  </si>
  <si>
    <t>1WGL2022010530422614</t>
  </si>
  <si>
    <t>1WGL2022010530422654</t>
  </si>
  <si>
    <t>1WGL2022010530422657</t>
  </si>
  <si>
    <t>1WGL2022010530422693</t>
  </si>
  <si>
    <t>1WGL2022010630422696</t>
  </si>
  <si>
    <t>1WGL2022010630422697</t>
  </si>
  <si>
    <t>1WGL2022010730422710</t>
  </si>
  <si>
    <t>1WGL2022010730422711</t>
  </si>
  <si>
    <t>1WGL2022010730422712</t>
  </si>
  <si>
    <t>1WGL2022011130422729</t>
  </si>
  <si>
    <t>1WGL2022011130422733</t>
  </si>
  <si>
    <t>1WGL2022011130422734</t>
  </si>
  <si>
    <t>1WGL2022011130422735</t>
  </si>
  <si>
    <t>1WGL2022011130422736</t>
  </si>
  <si>
    <t>1WGL2022011130422737</t>
  </si>
  <si>
    <t>1WGL2022011130422738</t>
  </si>
  <si>
    <t>1WGL2022011230422740</t>
  </si>
  <si>
    <t>1WGL2022011330422744</t>
  </si>
  <si>
    <t>1WGL2022011330422745</t>
  </si>
  <si>
    <t>1WGL2022011330422746</t>
  </si>
  <si>
    <t>1WGL2022011430422747</t>
  </si>
  <si>
    <t>1WGL2022011530422751</t>
  </si>
  <si>
    <t>1WGL2022011530422752</t>
  </si>
  <si>
    <t>1WGL2022011630422753</t>
  </si>
  <si>
    <t>1WGL2022011630422754</t>
  </si>
  <si>
    <t>1WGL2022011930422769</t>
  </si>
  <si>
    <t>1WGL2022011930422770</t>
  </si>
  <si>
    <t>1WGL2022011930422771</t>
  </si>
  <si>
    <t>1WGL2022011930422772</t>
  </si>
  <si>
    <t>1WGL2022011930422773</t>
  </si>
  <si>
    <t>1WGL2022012030422778</t>
  </si>
  <si>
    <t>1WGL2022012030422779</t>
  </si>
  <si>
    <t>1WGL2022012030422788</t>
  </si>
  <si>
    <t>1WGL2022012230422807</t>
  </si>
  <si>
    <t>1WGL2022012230422808</t>
  </si>
  <si>
    <t>1WGL2022012230422809</t>
  </si>
  <si>
    <t>1WGL2022012430422814</t>
  </si>
  <si>
    <t>1WGL2022012430422815</t>
  </si>
  <si>
    <t>1WGL2022012430422817</t>
  </si>
  <si>
    <t>1WGL2022012630422835</t>
  </si>
  <si>
    <t>1WGL2022012630422836</t>
  </si>
  <si>
    <t>1WGL2022012630422839</t>
  </si>
  <si>
    <t>1WGL2022012730422841</t>
  </si>
  <si>
    <t>1WGL2022012730422842</t>
  </si>
  <si>
    <t>1WGL2022012730422843</t>
  </si>
  <si>
    <t>1WGL2022012730422844</t>
  </si>
  <si>
    <t>1WGL2022012730422845</t>
  </si>
  <si>
    <t>1WGL2022012730422846</t>
  </si>
  <si>
    <t>1WGL2022012930422852</t>
  </si>
  <si>
    <t>1WGL2022012930422853</t>
  </si>
  <si>
    <t>1WGL2022012930422854</t>
  </si>
  <si>
    <t>1WGL2022020930422873</t>
  </si>
  <si>
    <t>1WGL2022020930422874</t>
  </si>
  <si>
    <t>1WGL2022021030422876</t>
  </si>
  <si>
    <t>1WGL2022021130422877</t>
  </si>
  <si>
    <t>1WGL2022021330422886</t>
  </si>
  <si>
    <t>1WGL2022021430422893</t>
  </si>
  <si>
    <t>1WGL2022021430422895</t>
  </si>
  <si>
    <t>1WGL2022021530422896</t>
  </si>
  <si>
    <t>1WGL2022021530422897</t>
  </si>
  <si>
    <t>1WGL2022021530422898</t>
  </si>
  <si>
    <t>1WGL2022021530422902</t>
  </si>
  <si>
    <t>1WGL2022021530422903</t>
  </si>
  <si>
    <t>1WGL2022021630422904</t>
  </si>
  <si>
    <t>1WGL2022021730422913</t>
  </si>
  <si>
    <t>1WGL2022021830422914</t>
  </si>
  <si>
    <t>1WGL2022021930422932</t>
  </si>
  <si>
    <t>1WGL2022021930422933</t>
  </si>
  <si>
    <t>1WGL2022021930422934</t>
  </si>
  <si>
    <t>1WGL2022022030422937</t>
  </si>
  <si>
    <t>1WGL2022022030422939</t>
  </si>
  <si>
    <t>1WGL2022022030422940</t>
  </si>
  <si>
    <t>1WGL2022022130422943</t>
  </si>
  <si>
    <t>1WGL2022022230422944</t>
  </si>
  <si>
    <t>1WGL2022022230422949</t>
  </si>
  <si>
    <t>1WGL2022022230422950</t>
  </si>
  <si>
    <t>1WGL2022022230422951</t>
  </si>
  <si>
    <t>1WGL2022022230422952</t>
  </si>
  <si>
    <t>1WGL2022022230422956</t>
  </si>
  <si>
    <t>1WGL2022022830423778</t>
  </si>
  <si>
    <t>1WGL2022022830423779</t>
  </si>
  <si>
    <t>1WGL2022022830423780</t>
  </si>
  <si>
    <t>1WGL2022022830423781</t>
  </si>
  <si>
    <t>1WGL2022022830423782</t>
  </si>
  <si>
    <t>1WGL2022022830424067</t>
  </si>
  <si>
    <t>1WGL2022030130420663</t>
  </si>
  <si>
    <t>1WGL2022030130420666</t>
  </si>
  <si>
    <t>1WGL2022030230420690</t>
  </si>
  <si>
    <t>1WGL2022030230420691</t>
  </si>
  <si>
    <t>1WGL2022030330420704</t>
  </si>
  <si>
    <t>1WGL2022030330420719</t>
  </si>
  <si>
    <t>1WGL2022030530420756</t>
  </si>
  <si>
    <t>1WGL2022030530420757</t>
  </si>
  <si>
    <t>1WGL2022030530420758</t>
  </si>
  <si>
    <t>1WGL2022030830420808</t>
  </si>
  <si>
    <t>1WGL2022030830420809</t>
  </si>
  <si>
    <t>1WGL2022030930420868</t>
  </si>
  <si>
    <t>1WGL2022030930420869</t>
  </si>
  <si>
    <t>1WGL2022031030420876</t>
  </si>
  <si>
    <t>1WGL2022031530424072</t>
  </si>
  <si>
    <t>1WGL2022031530424073</t>
  </si>
  <si>
    <t>1WGL2022031630424134</t>
  </si>
  <si>
    <t>1WGL2022031630424136</t>
  </si>
  <si>
    <t>1WGL2022031630424137</t>
  </si>
  <si>
    <t>1WGL2022031630424145</t>
  </si>
  <si>
    <t>1WGL2022031630424146</t>
  </si>
  <si>
    <t>1WGL2022031630424149</t>
  </si>
  <si>
    <t>1WGL2022032230424261</t>
  </si>
  <si>
    <t>1WGL2022032330424296</t>
  </si>
  <si>
    <t>1WGL2022032330424322</t>
  </si>
  <si>
    <t>1WGL2022032330424324</t>
  </si>
  <si>
    <t>1WGL2022032830424599</t>
  </si>
  <si>
    <t>1WGL2022040830520591</t>
  </si>
  <si>
    <t>1WGL2022040830520592</t>
  </si>
  <si>
    <t>1WGL2022040830520593</t>
  </si>
  <si>
    <t>1WGL2022040830520594</t>
  </si>
  <si>
    <t>1WGL2022040830520595</t>
  </si>
  <si>
    <t>1WGL2022040830520596</t>
  </si>
  <si>
    <t>1WGL2022040830520597</t>
  </si>
  <si>
    <t>1WGL2022040830520598</t>
  </si>
  <si>
    <t>1WGL2022040830520599</t>
  </si>
  <si>
    <t>1WGL2022040830520600</t>
  </si>
  <si>
    <t>1WGL2022041030520688</t>
  </si>
  <si>
    <t>1WGL2022041130520706</t>
  </si>
  <si>
    <t>1WGL2022041130520707</t>
  </si>
  <si>
    <t>1WGL2022041230520773</t>
  </si>
  <si>
    <t>1WGL2022041230520774</t>
  </si>
  <si>
    <t>1WGL2022041230520810</t>
  </si>
  <si>
    <t>1WGL2022041330520824</t>
  </si>
  <si>
    <t>1WGL2022041530521002</t>
  </si>
  <si>
    <t>1WGL2022041630620942</t>
  </si>
  <si>
    <t>1WGL2022041730624153</t>
  </si>
  <si>
    <t>1WGL2022041730624165</t>
  </si>
  <si>
    <t>1WGL2022041930624254</t>
  </si>
  <si>
    <t>1WGL2022041930624255</t>
  </si>
  <si>
    <t>1WGL2022042030626771</t>
  </si>
  <si>
    <t>1WGL2022042030626773</t>
  </si>
  <si>
    <t>1WGL2022042130626816</t>
  </si>
  <si>
    <t>1WGL2022042330628726</t>
  </si>
  <si>
    <t>1WGL2022042430628781</t>
  </si>
  <si>
    <t>1WGL2022042530628820</t>
  </si>
  <si>
    <t>1WGL2022042630629113</t>
  </si>
  <si>
    <t>1WGL2022042830629390</t>
  </si>
  <si>
    <t>1WGL2022042830629391</t>
  </si>
  <si>
    <t>1WGL2022050730653807</t>
  </si>
  <si>
    <t>1WGL2022051730657564</t>
  </si>
  <si>
    <t>1WGL2022051830657732</t>
  </si>
  <si>
    <t>1WGL2022051830657733</t>
  </si>
  <si>
    <t>1WGL2022051830657734</t>
  </si>
  <si>
    <t>1WGL2022051830657735</t>
  </si>
  <si>
    <t>1WGL2022051830657736</t>
  </si>
  <si>
    <t>1WGL2022051830657737</t>
  </si>
  <si>
    <t>1WGL2022052130661383</t>
  </si>
  <si>
    <t>1WGL2022052330661535</t>
  </si>
  <si>
    <t>1WGL2022052430661586</t>
  </si>
  <si>
    <t>1WGL2022052530661681</t>
  </si>
  <si>
    <t>1WGL2022053130662382</t>
  </si>
  <si>
    <t>1WGL2022060430663019</t>
  </si>
  <si>
    <t>1WGL2022060630663118</t>
  </si>
  <si>
    <t>1WGL2022061530677267</t>
  </si>
  <si>
    <t>1WGL2022061630677392</t>
  </si>
  <si>
    <t>1WGL2022061730677497</t>
  </si>
  <si>
    <t>1WGL2022061930677599</t>
  </si>
  <si>
    <t>1WGL2022061930677600</t>
  </si>
  <si>
    <t>1WGL2022062030677663</t>
  </si>
  <si>
    <t>1WGL2022062230677775</t>
  </si>
  <si>
    <t>1WGL2022062230677778</t>
  </si>
  <si>
    <t>1WGL2022062230677779</t>
  </si>
  <si>
    <t>1WGL2022062930679633</t>
  </si>
  <si>
    <t>1WGL2022070730678806</t>
  </si>
  <si>
    <t>1WGL2022070730678807</t>
  </si>
  <si>
    <t>1WGL2022071430680632</t>
  </si>
  <si>
    <t>1WGL2022071430680634</t>
  </si>
  <si>
    <t>1WGL2022071530681067</t>
  </si>
  <si>
    <t>1WGL2022072330682539</t>
  </si>
  <si>
    <t>1WGL2022072830683796</t>
  </si>
  <si>
    <t>1WGL2022072830683797</t>
  </si>
  <si>
    <t>1WGL2022072830683799</t>
  </si>
  <si>
    <t>1WGL2022081530686405</t>
  </si>
  <si>
    <t>1WGL2022090631074968</t>
  </si>
  <si>
    <t>1WGL2022090931075705</t>
  </si>
  <si>
    <t>1WGL2022090931075706</t>
  </si>
  <si>
    <t>1WGL2022090931075707</t>
  </si>
  <si>
    <t>1WGL2022090931075708</t>
  </si>
  <si>
    <t>1WGL2022090931075709</t>
  </si>
  <si>
    <t>1WGL2022091531079149</t>
  </si>
  <si>
    <t>1WGL2022091631079176</t>
  </si>
  <si>
    <t>1WGL2022092231302236</t>
  </si>
  <si>
    <t>1WGL2022092231302237</t>
  </si>
  <si>
    <t>1WGL2022092231302238</t>
  </si>
  <si>
    <t>1WGL2022092831307079</t>
  </si>
  <si>
    <t>1WGL2022101231516990</t>
  </si>
  <si>
    <t>1WGL2022101731519143</t>
  </si>
  <si>
    <t>1WGL2022101731519144</t>
  </si>
  <si>
    <t>1WGL2022101731519145</t>
  </si>
  <si>
    <t>1WGL2022110131522549</t>
  </si>
  <si>
    <t>1WGL2022110131522574</t>
  </si>
  <si>
    <t>1WGL2022110131522579</t>
  </si>
  <si>
    <t>1WGL2022110131522593</t>
  </si>
  <si>
    <t>1WGL2022110231521898</t>
  </si>
  <si>
    <t>1WGL2022122232761498</t>
  </si>
  <si>
    <t>1WGL2023010132769448</t>
  </si>
  <si>
    <t>1WGL2023010532950012</t>
  </si>
  <si>
    <t>1WGL2023020933542734</t>
  </si>
  <si>
    <t>1WGL2023020933542736</t>
  </si>
  <si>
    <t>1WGL2023020933542737</t>
  </si>
  <si>
    <t>1WGL2023030933547302</t>
  </si>
  <si>
    <t>1WGL2023030933547303</t>
  </si>
  <si>
    <t>1WGL2023031533553359</t>
  </si>
  <si>
    <t>1WGL2023040333553574</t>
  </si>
  <si>
    <t>1WGL2023040433553598</t>
  </si>
  <si>
    <t>1WGL2023060235470359</t>
  </si>
  <si>
    <t>1WGL2023061435709466</t>
  </si>
  <si>
    <t>1WGL2023061435709467</t>
  </si>
  <si>
    <t>1WGL2023061435709468</t>
  </si>
  <si>
    <t>1WGL2023062635943478</t>
  </si>
  <si>
    <t>1WGL2023062635943515</t>
  </si>
  <si>
    <t>1WGL2023062635943538</t>
  </si>
  <si>
    <t>1WGL2023062635943567</t>
  </si>
  <si>
    <t>1WGL2023062635943587</t>
  </si>
  <si>
    <t>1WGL2023062635943658</t>
  </si>
  <si>
    <t>1WGL2023062635943690</t>
  </si>
  <si>
    <t>1WGL2023062635943720</t>
  </si>
  <si>
    <t>1WGL2023062635943751</t>
  </si>
  <si>
    <t>1WGL2023062635943768</t>
  </si>
  <si>
    <t>1WGL2023062635943787</t>
  </si>
  <si>
    <t>1WGL2023062635943826</t>
  </si>
  <si>
    <t>1WGL2023062635943860</t>
  </si>
  <si>
    <t>1WGL2023062635943886</t>
  </si>
  <si>
    <t>1WGL2023062635943917</t>
  </si>
  <si>
    <t>1WGL2023062635943935</t>
  </si>
  <si>
    <t>总计</t>
  </si>
  <si>
    <t>id</t>
  </si>
  <si>
    <t>bi_id</t>
  </si>
  <si>
    <t>certi_no</t>
  </si>
  <si>
    <t>class_code</t>
  </si>
  <si>
    <t>risk_code</t>
  </si>
  <si>
    <t>com_code</t>
  </si>
  <si>
    <t>business_nature</t>
  </si>
  <si>
    <t>channel_type</t>
  </si>
  <si>
    <t>app_li_type</t>
  </si>
  <si>
    <t>customer_group</t>
  </si>
  <si>
    <t>center_code</t>
  </si>
  <si>
    <t>segment1</t>
  </si>
  <si>
    <t>segment2</t>
  </si>
  <si>
    <t>segment6</t>
  </si>
  <si>
    <t>segment7</t>
  </si>
  <si>
    <t>segment8</t>
  </si>
  <si>
    <t>app_li_code</t>
  </si>
  <si>
    <t>car_kind_code</t>
  </si>
  <si>
    <t>use_nature_code</t>
  </si>
  <si>
    <t>business_type</t>
  </si>
  <si>
    <t>coins_flag</t>
  </si>
  <si>
    <t>present_flag</t>
  </si>
  <si>
    <t>card_flag</t>
  </si>
  <si>
    <t>d_fee_flag</t>
  </si>
  <si>
    <t>under_write_date</t>
  </si>
  <si>
    <t>first_plan_end_date</t>
  </si>
  <si>
    <t>return_flag</t>
  </si>
  <si>
    <t>max_pay_rate</t>
  </si>
  <si>
    <t>min_pay_rate</t>
  </si>
  <si>
    <t>start_date</t>
  </si>
  <si>
    <t>end_date</t>
  </si>
  <si>
    <t>valid_date</t>
  </si>
  <si>
    <t>loss_ratio_init</t>
  </si>
  <si>
    <t>loss_ratio_agr</t>
  </si>
  <si>
    <t>modify_type</t>
  </si>
  <si>
    <t>revise_flag</t>
  </si>
  <si>
    <t>amount_limit</t>
  </si>
  <si>
    <t>plan_revise_flag</t>
  </si>
  <si>
    <t>pay_no</t>
  </si>
  <si>
    <t>plan_date</t>
  </si>
  <si>
    <t>sum_premium_no_tax</t>
  </si>
  <si>
    <t>currency</t>
  </si>
  <si>
    <t>stat_date</t>
  </si>
  <si>
    <t>create_time</t>
  </si>
  <si>
    <t>last_update_time</t>
  </si>
  <si>
    <t>create_user</t>
  </si>
  <si>
    <t>warranty</t>
  </si>
  <si>
    <t>premium_date</t>
  </si>
  <si>
    <t>0440003000004501320200000031</t>
  </si>
  <si>
    <t>04</t>
  </si>
  <si>
    <t>045013</t>
  </si>
  <si>
    <t>440003</t>
  </si>
  <si>
    <t>19003</t>
  </si>
  <si>
    <t>1900301</t>
  </si>
  <si>
    <t>2440000</t>
  </si>
  <si>
    <t>2060109</t>
  </si>
  <si>
    <t>10404401</t>
  </si>
  <si>
    <t>直保</t>
  </si>
  <si>
    <t>我方从共</t>
  </si>
  <si>
    <t>1</t>
  </si>
  <si>
    <t>CNY</t>
  </si>
  <si>
    <t>sys</t>
  </si>
  <si>
    <t>2020/8/1</t>
  </si>
  <si>
    <t>0440003000004501320210000017</t>
  </si>
  <si>
    <t>2021/1/1</t>
  </si>
  <si>
    <t>0WGL2022041130520706</t>
  </si>
  <si>
    <t>832201</t>
  </si>
  <si>
    <t>19001</t>
  </si>
  <si>
    <t>1900106</t>
  </si>
  <si>
    <t>2010000</t>
  </si>
  <si>
    <t>2060105</t>
  </si>
  <si>
    <t>非共保</t>
  </si>
  <si>
    <t>3</t>
  </si>
  <si>
    <t>2022/4/12</t>
  </si>
  <si>
    <t>0WGL2022041130520707</t>
  </si>
  <si>
    <t>0WGL2022041230520773</t>
  </si>
  <si>
    <t>2022/4/13</t>
  </si>
  <si>
    <t>0WGL2022041230520774</t>
  </si>
  <si>
    <t>0WGL2022041230520810</t>
  </si>
  <si>
    <t>0WGL2022041330520824</t>
  </si>
  <si>
    <t>2022/4/14</t>
  </si>
  <si>
    <t>0WGL2022041530521002</t>
  </si>
  <si>
    <t>2022/4/16</t>
  </si>
  <si>
    <t>0WGL2022041630620942</t>
  </si>
  <si>
    <t>2022/4/17</t>
  </si>
  <si>
    <t>0WGL2022041730624153</t>
  </si>
  <si>
    <t>2022/4/18</t>
  </si>
  <si>
    <t>0WGL2022041730624165</t>
  </si>
  <si>
    <t>0WGL2022011930422772</t>
  </si>
  <si>
    <t>2022/1/20</t>
  </si>
  <si>
    <t>0440003000004501320220000047</t>
  </si>
  <si>
    <t>1440003000004501320210000004-2</t>
  </si>
  <si>
    <t>2022/3/31</t>
  </si>
  <si>
    <t>0440003000004501320210000038</t>
  </si>
  <si>
    <t>2021/5/11</t>
  </si>
  <si>
    <t>0440003000004501320220000048</t>
  </si>
  <si>
    <t>1440003000004501320210000005-1</t>
  </si>
  <si>
    <t>0440003000004501320210000051</t>
  </si>
  <si>
    <t>2021/7/1</t>
  </si>
  <si>
    <t>0440003000004501320220000049</t>
  </si>
  <si>
    <t>1440003000004501320210000006-1</t>
  </si>
  <si>
    <t>0440003000004501320220000050</t>
  </si>
  <si>
    <t>1440003000004501320210000007-1</t>
  </si>
  <si>
    <t>0440003000004501320210000052</t>
  </si>
  <si>
    <t>0440003000004501320220000046</t>
  </si>
  <si>
    <t>1440003000004501320210000003-1</t>
  </si>
  <si>
    <t>0440003000004501320210000046</t>
  </si>
  <si>
    <t>1440003000004501320210000004-1</t>
  </si>
  <si>
    <t>0440003000004501320210000020</t>
  </si>
  <si>
    <t>0440003000004501320220000040</t>
  </si>
  <si>
    <t>1440003000004501320200000006-2</t>
  </si>
  <si>
    <t>0440003000004501320210000049</t>
  </si>
  <si>
    <t>1440003000004501320200000007-2</t>
  </si>
  <si>
    <t>0440003000004501320220000041</t>
  </si>
  <si>
    <t>1440003000004501320200000007-3</t>
  </si>
  <si>
    <t>0440003000004501320200000022</t>
  </si>
  <si>
    <t>2020/6/9</t>
  </si>
  <si>
    <t>0440003000004501320210000014</t>
  </si>
  <si>
    <t>1440003000004501320200000007-1</t>
  </si>
  <si>
    <t>2021/1/29</t>
  </si>
  <si>
    <t>0440003000004501320220000042</t>
  </si>
  <si>
    <t>1440003000004501320210000001-1</t>
  </si>
  <si>
    <t>0440003000004501320210000018</t>
  </si>
  <si>
    <t>0440003000004501320210000019</t>
  </si>
  <si>
    <t>0440003000004501320210000047</t>
  </si>
  <si>
    <t>1440003000004501320210000002-1</t>
  </si>
  <si>
    <t>0440003000004501320220000043</t>
  </si>
  <si>
    <t>1440003000004501320210000002-2</t>
  </si>
  <si>
    <t>0440003000004501220220000054</t>
  </si>
  <si>
    <t>045012</t>
  </si>
  <si>
    <t>10403901</t>
  </si>
  <si>
    <t>8</t>
  </si>
  <si>
    <t>2022/6/30</t>
  </si>
  <si>
    <t>0440003000004501220220000055</t>
  </si>
  <si>
    <t>0440003000004501220220000056</t>
  </si>
  <si>
    <t>0440003000004501220220000057</t>
  </si>
  <si>
    <t>0440003000004501220220000058</t>
  </si>
  <si>
    <t>0440003000004501220220000059</t>
  </si>
  <si>
    <t>0WGL2022041930624254</t>
  </si>
  <si>
    <t>2022/4/20</t>
  </si>
  <si>
    <t>0WGL2022041930624255</t>
  </si>
  <si>
    <t>0WGL2022042030626771</t>
  </si>
  <si>
    <t>2022/4/21</t>
  </si>
  <si>
    <t>0WGL2022042030626773</t>
  </si>
  <si>
    <t>0WGL2022042130626816</t>
  </si>
  <si>
    <t>2022/4/22</t>
  </si>
  <si>
    <t>0WGL2022042330628726</t>
  </si>
  <si>
    <t>2022/4/24</t>
  </si>
  <si>
    <t>0WGL2022042430628781</t>
  </si>
  <si>
    <t>2022/4/25</t>
  </si>
  <si>
    <t>0WGL2022042530628820</t>
  </si>
  <si>
    <t>2022/4/26</t>
  </si>
  <si>
    <t>0WGL2022042630629113</t>
  </si>
  <si>
    <t>2022/4/27</t>
  </si>
  <si>
    <t>0WGL2022042830629390</t>
  </si>
  <si>
    <t>2022/4/29</t>
  </si>
  <si>
    <t>0WGL2022042830629391</t>
  </si>
  <si>
    <t>0WGL2022051730657564</t>
  </si>
  <si>
    <t>2022/5/18</t>
  </si>
  <si>
    <t>0WGL2022051830657732</t>
  </si>
  <si>
    <t>2022/5/19</t>
  </si>
  <si>
    <t>0WGL2022051830657733</t>
  </si>
  <si>
    <t>0WGL2022051830657734</t>
  </si>
  <si>
    <t>0WGL2022051830657735</t>
  </si>
  <si>
    <t>0WGL2022051830657736</t>
  </si>
  <si>
    <t>0WGL2022051830657737</t>
  </si>
  <si>
    <t>0WGL2022030130420663</t>
  </si>
  <si>
    <t>2022/3/2</t>
  </si>
  <si>
    <t>0WGL2022030130420666</t>
  </si>
  <si>
    <t>0WGL2022030230420690</t>
  </si>
  <si>
    <t>2022/3/3</t>
  </si>
  <si>
    <t>0WGL2022030230420691</t>
  </si>
  <si>
    <t>0WGL2022030330420704</t>
  </si>
  <si>
    <t>2022/3/4</t>
  </si>
  <si>
    <t>0WGL2022030330420719</t>
  </si>
  <si>
    <t>0WGL2022030530420756</t>
  </si>
  <si>
    <t>2022/3/6</t>
  </si>
  <si>
    <t>0WGL2022030530420757</t>
  </si>
  <si>
    <t>0WGL2022030530420758</t>
  </si>
  <si>
    <t>0WGL2022030830420808</t>
  </si>
  <si>
    <t>2022/3/9</t>
  </si>
  <si>
    <t>0WGL2022030830420809</t>
  </si>
  <si>
    <t>0WGL2022030930420868</t>
  </si>
  <si>
    <t>2022/3/10</t>
  </si>
  <si>
    <t>0WGL2022030930420869</t>
  </si>
  <si>
    <t>0440003000004501320200000029</t>
  </si>
  <si>
    <t>0440003000004501320230000004</t>
  </si>
  <si>
    <t>1440003000004501320200000012-1</t>
  </si>
  <si>
    <t>2023/10/11</t>
  </si>
  <si>
    <t>0440003000004501320200000032</t>
  </si>
  <si>
    <t>0440003000004501320230000005</t>
  </si>
  <si>
    <t>1440003000004501320200000013-1</t>
  </si>
  <si>
    <t>0WGL2022031630424137</t>
  </si>
  <si>
    <t>2022/3/17</t>
  </si>
  <si>
    <t>0WGL2022031630424145</t>
  </si>
  <si>
    <t>0WGL2022031630424146</t>
  </si>
  <si>
    <t>0WGL2022031630424149</t>
  </si>
  <si>
    <t>0WGL2022032230424261</t>
  </si>
  <si>
    <t>2022/3/23</t>
  </si>
  <si>
    <t>0WGL2022032330424296</t>
  </si>
  <si>
    <t>2022/3/24</t>
  </si>
  <si>
    <t>0WGL2022032330424322</t>
  </si>
  <si>
    <t>0WGL2022032330424324</t>
  </si>
  <si>
    <t>0WGL2022032830424599</t>
  </si>
  <si>
    <t>2022/3/29</t>
  </si>
  <si>
    <t>0WGL2022040830520591</t>
  </si>
  <si>
    <t>2022/4/9</t>
  </si>
  <si>
    <t>0WGL2022040830520592</t>
  </si>
  <si>
    <t>0WGL2022040830520593</t>
  </si>
  <si>
    <t>0WGL2022040830520594</t>
  </si>
  <si>
    <t>0WGL2022040830520595</t>
  </si>
  <si>
    <t>0WGL2022040830520596</t>
  </si>
  <si>
    <t>0WGL2022040830520597</t>
  </si>
  <si>
    <t>0WGL2022040830520598</t>
  </si>
  <si>
    <t>0WGL2022040830520599</t>
  </si>
  <si>
    <t>0WGL2022040830520600</t>
  </si>
  <si>
    <t>0WGL2022041030520688</t>
  </si>
  <si>
    <t>2022/4/11</t>
  </si>
  <si>
    <t>0440000000004501220170000005</t>
  </si>
  <si>
    <t>4400</t>
  </si>
  <si>
    <t>2060101</t>
  </si>
  <si>
    <t>0440000000004501220170000006</t>
  </si>
  <si>
    <t>1440000000004501220170000001-1</t>
  </si>
  <si>
    <t>2</t>
  </si>
  <si>
    <t>0440000000004501220180000002</t>
  </si>
  <si>
    <t>1440000000004501220170000002-2</t>
  </si>
  <si>
    <t>0440000000004501220180000003</t>
  </si>
  <si>
    <t>1440000000004501220170000002-3</t>
  </si>
  <si>
    <t>0440000000004501220200000004</t>
  </si>
  <si>
    <t>1440000000004501220170000002-4</t>
  </si>
  <si>
    <t>0440000000004501220170000008</t>
  </si>
  <si>
    <t>2017/10/27</t>
  </si>
  <si>
    <t>0440000000004501220170000010</t>
  </si>
  <si>
    <t>1440000000004501220170000002-1</t>
  </si>
  <si>
    <t>0WGL2022010630422697</t>
  </si>
  <si>
    <t>0WGL2022010730422710</t>
  </si>
  <si>
    <t>0WGL2022010730422711</t>
  </si>
  <si>
    <t>0WGL2022010730422712</t>
  </si>
  <si>
    <t>0WGL2022011130422729</t>
  </si>
  <si>
    <t>0WGL2022011130422733</t>
  </si>
  <si>
    <t>0WGL2022011130422734</t>
  </si>
  <si>
    <t>0WGL2022011130422735</t>
  </si>
  <si>
    <t>0WGL2022011130422736</t>
  </si>
  <si>
    <t>0WGL2022011130422737</t>
  </si>
  <si>
    <t>0WGL2022011130422738</t>
  </si>
  <si>
    <t>0WGL2022011530422751</t>
  </si>
  <si>
    <t>0WGL2022011530422752</t>
  </si>
  <si>
    <t>0WGL2022011330422744</t>
  </si>
  <si>
    <t>0WGL2022011330422745</t>
  </si>
  <si>
    <t>0WGL2022011330422746</t>
  </si>
  <si>
    <t>0WGL2022011630422753</t>
  </si>
  <si>
    <t>0WGL2022011630422754</t>
  </si>
  <si>
    <t>0WGL2022011230422740</t>
  </si>
  <si>
    <t>0WGL2022011430422747</t>
  </si>
  <si>
    <t>0WGL2022012230422807</t>
  </si>
  <si>
    <t>0WGL2022012230422808</t>
  </si>
  <si>
    <t>0WGL2022012230422809</t>
  </si>
  <si>
    <t>0WGL2022012030422778</t>
  </si>
  <si>
    <t>0WGL2022012030422779</t>
  </si>
  <si>
    <t>0WGL2022012030422788</t>
  </si>
  <si>
    <t>0WGL2022011930422769</t>
  </si>
  <si>
    <t>0WGL2022011930422770</t>
  </si>
  <si>
    <t>0WGL2022011930422771</t>
  </si>
  <si>
    <t>0WGL2022011930422773</t>
  </si>
  <si>
    <t>0WGL2022012930422852</t>
  </si>
  <si>
    <t>0WGL2022012930422853</t>
  </si>
  <si>
    <t>0442202000004501220180000008</t>
  </si>
  <si>
    <t>1442202000004501220180000001-1</t>
  </si>
  <si>
    <t>442202</t>
  </si>
  <si>
    <t>2060108</t>
  </si>
  <si>
    <t>0442202000004501220180000010</t>
  </si>
  <si>
    <t>1442202000004501220180000001-2</t>
  </si>
  <si>
    <t>0442202000004501220190000004</t>
  </si>
  <si>
    <t>1442202000004501220180000001-3</t>
  </si>
  <si>
    <t>0442202000004501220180000001</t>
  </si>
  <si>
    <t>2018/5/5</t>
  </si>
  <si>
    <t>0WGL2021032527942575</t>
  </si>
  <si>
    <t>0WGL2021031027858628</t>
  </si>
  <si>
    <t>0WGL2021031627895832</t>
  </si>
  <si>
    <t>0WGL2021030227789740</t>
  </si>
  <si>
    <t>0WGL2021041028043762</t>
  </si>
  <si>
    <t>0WGL2021041228063215</t>
  </si>
  <si>
    <t>0WGL2021041628080442</t>
  </si>
  <si>
    <t>0WGL2021041928089831</t>
  </si>
  <si>
    <t>0WGL2021042128109705</t>
  </si>
  <si>
    <t>0WGL2021042128109724</t>
  </si>
  <si>
    <t>0WGL2021042228119484</t>
  </si>
  <si>
    <t>0WGL2021040127988737</t>
  </si>
  <si>
    <t>0WGL2021042228119915</t>
  </si>
  <si>
    <t>0WGL2021042328124825</t>
  </si>
  <si>
    <t>0WGL2021042628162759</t>
  </si>
  <si>
    <t>0WGL2021042728179024</t>
  </si>
  <si>
    <t>0WGL2021042928199020</t>
  </si>
  <si>
    <t>0WGL2021043028211348</t>
  </si>
  <si>
    <t>0WGL2021043028212595</t>
  </si>
  <si>
    <t>0WGL2021040127991417</t>
  </si>
  <si>
    <t>0WGL2021040928036349</t>
  </si>
  <si>
    <t>0WGL2021040928036463</t>
  </si>
  <si>
    <t>0WGL2021043028212689</t>
  </si>
  <si>
    <t>0WGL2021043028212765</t>
  </si>
  <si>
    <t>0WGL2021040928037734</t>
  </si>
  <si>
    <t>0WGL2021040928037747</t>
  </si>
  <si>
    <t>0WGL2021043028212786</t>
  </si>
  <si>
    <t>0WGL2020051822183830</t>
  </si>
  <si>
    <t>0WGL2020052922353321</t>
  </si>
  <si>
    <t>0WGL2020053122391181</t>
  </si>
  <si>
    <t>0WGL2020052922356785</t>
  </si>
  <si>
    <t>0WGL2020051222078401</t>
  </si>
  <si>
    <t>0WGL2020051822183827</t>
  </si>
  <si>
    <t>0WGL2020050822008638</t>
  </si>
  <si>
    <t>0WGL2020050922041233</t>
  </si>
  <si>
    <t>0WGL2020051122071854</t>
  </si>
  <si>
    <t>0WGL2020061222603653</t>
  </si>
  <si>
    <t>0WGL2020061222603624</t>
  </si>
  <si>
    <t>0WGL2020060822528678</t>
  </si>
  <si>
    <t>0WGL2020061222604748</t>
  </si>
  <si>
    <t>0WGL2020061222604751</t>
  </si>
  <si>
    <t>0WGL2020061222603685</t>
  </si>
  <si>
    <t>0WGL2020061822732047</t>
  </si>
  <si>
    <t>0WGL2020061322612268</t>
  </si>
  <si>
    <t>0WGL2020062222814925</t>
  </si>
  <si>
    <t>0WGL2020062422856089</t>
  </si>
  <si>
    <t>0WGL2020062422873296</t>
  </si>
  <si>
    <t>0WGL2020062222815420</t>
  </si>
  <si>
    <t>0WGL2020062622900787</t>
  </si>
  <si>
    <t>0WGL2020062622900814</t>
  </si>
  <si>
    <t>0WGL2020071923424370</t>
  </si>
  <si>
    <t>0WGL2020072023468269</t>
  </si>
  <si>
    <t>0WGL2020072423575915</t>
  </si>
  <si>
    <t>0WGL2020073123773896</t>
  </si>
  <si>
    <t>0WGL2020072523592941</t>
  </si>
  <si>
    <t>0WGL2020080723947504</t>
  </si>
  <si>
    <t>0WGL2020080623905666</t>
  </si>
  <si>
    <t>0WGL2022031030420876</t>
  </si>
  <si>
    <t>0WGL2022031530424072</t>
  </si>
  <si>
    <t>0WGL2022031530424073</t>
  </si>
  <si>
    <t>0WGL2022031630424134</t>
  </si>
  <si>
    <t>0WGL2022031630424136</t>
  </si>
  <si>
    <t>0440003000004501320200000023</t>
  </si>
  <si>
    <t>1440003000004501320200000003-1</t>
  </si>
  <si>
    <t>0440003000004501320200000006</t>
  </si>
  <si>
    <t>0440003000004501320200000024</t>
  </si>
  <si>
    <t>1440003000004501320200000004-1</t>
  </si>
  <si>
    <t>0440003000004501320200000010</t>
  </si>
  <si>
    <t>0WGL2019102116261578</t>
  </si>
  <si>
    <t>0WGL2019102116261717</t>
  </si>
  <si>
    <t>0WGL2019111817420485</t>
  </si>
  <si>
    <t>0WGL2019111917454922</t>
  </si>
  <si>
    <t>0WGL2019121218321515</t>
  </si>
  <si>
    <t>0WGL2020010319265697</t>
  </si>
  <si>
    <t>0WGL2020031121251883</t>
  </si>
  <si>
    <t>0WGL2020031121251886</t>
  </si>
  <si>
    <t>0WGL2020031121251889</t>
  </si>
  <si>
    <t>0WGL2020031121251891</t>
  </si>
  <si>
    <t>0WGL2020031121251893</t>
  </si>
  <si>
    <t>0WGL2020031121251894</t>
  </si>
  <si>
    <t>0WGL2020033021460430</t>
  </si>
  <si>
    <t>0WGL2020031121251876</t>
  </si>
  <si>
    <t>0WGL2020031121251880</t>
  </si>
  <si>
    <t>0832201000004501320200000003</t>
  </si>
  <si>
    <t>1WGL2019102116261717-1</t>
  </si>
  <si>
    <t>0832201000004501320200000002</t>
  </si>
  <si>
    <t>1WGL2019102116261578-1</t>
  </si>
  <si>
    <t>0832201000004501320200000001</t>
  </si>
  <si>
    <t>1WGL2019111817420485-1</t>
  </si>
  <si>
    <t>0832201000004501320200000004</t>
  </si>
  <si>
    <t>1WGL2019111917454922-1</t>
  </si>
  <si>
    <t>0WGL2020040121474451</t>
  </si>
  <si>
    <t>0WGL2020040221477302</t>
  </si>
  <si>
    <t>0WGL2020040221477639</t>
  </si>
  <si>
    <t>0WGL2020040121473330</t>
  </si>
  <si>
    <t>0WGL2020040321497035</t>
  </si>
  <si>
    <t>0WGL2020040321498627</t>
  </si>
  <si>
    <t>0WGL2020040721533151</t>
  </si>
  <si>
    <t>0WGL2020041021559532</t>
  </si>
  <si>
    <t>0WGL2020041221582271</t>
  </si>
  <si>
    <t>0WGL2020041321602290</t>
  </si>
  <si>
    <t>0WGL2020041421603281</t>
  </si>
  <si>
    <t>0WGL2020041421616134</t>
  </si>
  <si>
    <t>0WGL2020041521623913</t>
  </si>
  <si>
    <t>0WGL2020041521624226</t>
  </si>
  <si>
    <t>0WGL2020041721649746</t>
  </si>
  <si>
    <t>0WGL2020042021693148</t>
  </si>
  <si>
    <t>0WGL2020042121703981</t>
  </si>
  <si>
    <t>0WGL2020042221712527</t>
  </si>
  <si>
    <t>0WGL2020042521777045</t>
  </si>
  <si>
    <t>0WGL2020042821811819</t>
  </si>
  <si>
    <t>0WGL2020042821816754</t>
  </si>
  <si>
    <t>0WGL2020050121897450</t>
  </si>
  <si>
    <t>0WGL2020051822183829</t>
  </si>
  <si>
    <t>0WGL2020051822183828</t>
  </si>
  <si>
    <t>0WGL2020101225657820</t>
  </si>
  <si>
    <t>0WGL2020101225662828</t>
  </si>
  <si>
    <t>0WGL2020101225657830</t>
  </si>
  <si>
    <t>0WGL2020101225657833</t>
  </si>
  <si>
    <t>0WGL2020101225663678</t>
  </si>
  <si>
    <t>0WGL2020101325686828</t>
  </si>
  <si>
    <t>0WGL2020101525727579</t>
  </si>
  <si>
    <t>0WGL2020101725751569</t>
  </si>
  <si>
    <t>0WGL2020101725751673</t>
  </si>
  <si>
    <t>0WGL2020101825786103</t>
  </si>
  <si>
    <t>0WGL2020101925802649</t>
  </si>
  <si>
    <t>0WGL2020102925978458</t>
  </si>
  <si>
    <t>0WGL2020110926140149</t>
  </si>
  <si>
    <t>0WGL2020111326206249</t>
  </si>
  <si>
    <t>0WGL2020111626258658</t>
  </si>
  <si>
    <t>0WGL2020112926442942</t>
  </si>
  <si>
    <t>0WGL2020111626258841</t>
  </si>
  <si>
    <t>0WGL2020111826283336</t>
  </si>
  <si>
    <t>0WGL2020111826284265</t>
  </si>
  <si>
    <t>0WGL2020111926296757</t>
  </si>
  <si>
    <t>0WGL2020112026326439</t>
  </si>
  <si>
    <t>0WGL2020111326206751</t>
  </si>
  <si>
    <t>0WGL2020112026326463</t>
  </si>
  <si>
    <t>0WGL2020112426367237</t>
  </si>
  <si>
    <t>0WGL2020112626394553</t>
  </si>
  <si>
    <t>0WGL2020111826284061</t>
  </si>
  <si>
    <t>0WGL2020110126025005</t>
  </si>
  <si>
    <t>0WGL2020110326049173</t>
  </si>
  <si>
    <t>0WGL2020110326049223</t>
  </si>
  <si>
    <t>0WGL2020111026147708</t>
  </si>
  <si>
    <t>0WGL2020113026447620</t>
  </si>
  <si>
    <t>0WGL2020113026451173</t>
  </si>
  <si>
    <t>0WGL2020112926442966</t>
  </si>
  <si>
    <t>0WGL2020112926444145</t>
  </si>
  <si>
    <t>0WGL2020121526648899</t>
  </si>
  <si>
    <t>0WGL2020121526648924</t>
  </si>
  <si>
    <t>0WGL2020121826689134</t>
  </si>
  <si>
    <t>0WGL2020122226740380</t>
  </si>
  <si>
    <t>0WGL2020122326753909</t>
  </si>
  <si>
    <t>0WGL2020122626792149</t>
  </si>
  <si>
    <t>0WGL2020122626792192</t>
  </si>
  <si>
    <t>0WGL2020121826690332</t>
  </si>
  <si>
    <t>0WGL2020122026718282</t>
  </si>
  <si>
    <t>0WGL2020121626657332</t>
  </si>
  <si>
    <t>0WGL2020121626659143</t>
  </si>
  <si>
    <t>0WGL2020122926830355</t>
  </si>
  <si>
    <t>0WGL2020123026838601</t>
  </si>
  <si>
    <t>0WGL2020122326753941</t>
  </si>
  <si>
    <t>0WGL2020120226479693</t>
  </si>
  <si>
    <t>0WGL2020120326495810</t>
  </si>
  <si>
    <t>0WGL2020120426502877</t>
  </si>
  <si>
    <t>0WGL2020121726668640</t>
  </si>
  <si>
    <t>0WGL2020121826687614</t>
  </si>
  <si>
    <t>0WGL2020122626792214</t>
  </si>
  <si>
    <t>0WGL2020122626792237</t>
  </si>
  <si>
    <t>0WGL2020120726543900</t>
  </si>
  <si>
    <t>0WGL2020120826550714</t>
  </si>
  <si>
    <t>0WGL2020120826551724</t>
  </si>
  <si>
    <t>0WGL2020122626792261</t>
  </si>
  <si>
    <t>0WGL2020122626792342</t>
  </si>
  <si>
    <t>0WGL2020123126853681</t>
  </si>
  <si>
    <t>0WGL2020120126471312</t>
  </si>
  <si>
    <t>0WGL2020121026581919</t>
  </si>
  <si>
    <t>0WGL2020121126600083</t>
  </si>
  <si>
    <t>0WGL2020122426758884</t>
  </si>
  <si>
    <t>0WGL2020122626792293</t>
  </si>
  <si>
    <t>0WGL2020122626792316</t>
  </si>
  <si>
    <t>0WGL2020122926829406</t>
  </si>
  <si>
    <t>0WGL2020121326630323</t>
  </si>
  <si>
    <t>0WGL2020121526648857</t>
  </si>
  <si>
    <t>0WGL2022012930422854</t>
  </si>
  <si>
    <t>0WGL2022012430422814</t>
  </si>
  <si>
    <t>0WGL2022012430422815</t>
  </si>
  <si>
    <t>0WGL2022012430422817</t>
  </si>
  <si>
    <t>0WGL2022012730422846</t>
  </si>
  <si>
    <t>0WGL2022012730422841</t>
  </si>
  <si>
    <t>0WGL2022012730422842</t>
  </si>
  <si>
    <t>0WGL2022012730422843</t>
  </si>
  <si>
    <t>0WGL2022012730422844</t>
  </si>
  <si>
    <t>0WGL2022012730422845</t>
  </si>
  <si>
    <t>0WGL2022012630422835</t>
  </si>
  <si>
    <t>0WGL2022012630422836</t>
  </si>
  <si>
    <t>0WGL2022012630422839</t>
  </si>
  <si>
    <t>0WGL2022020930422873</t>
  </si>
  <si>
    <t>0WGL2022020930422874</t>
  </si>
  <si>
    <t>0WGL2022021030422876</t>
  </si>
  <si>
    <t>0WGL2022021130422877</t>
  </si>
  <si>
    <t>0WGL2022021830422914</t>
  </si>
  <si>
    <t>0WGL2022021730422913</t>
  </si>
  <si>
    <t>0WGL2022022230422944</t>
  </si>
  <si>
    <t>0WGL2022022230422949</t>
  </si>
  <si>
    <t>0WGL2022022230422950</t>
  </si>
  <si>
    <t>0WGL2022022230422951</t>
  </si>
  <si>
    <t>0WGL2022022230422952</t>
  </si>
  <si>
    <t>0WGL2022022230422956</t>
  </si>
  <si>
    <t>0WGL2022021630422904</t>
  </si>
  <si>
    <t>0WGL2022021930422932</t>
  </si>
  <si>
    <t>0WGL2022021930422933</t>
  </si>
  <si>
    <t>0WGL2022021930422934</t>
  </si>
  <si>
    <t>0WGL2022021430422893</t>
  </si>
  <si>
    <t>0WGL2022021430422895</t>
  </si>
  <si>
    <t>0WGL2022021330422886</t>
  </si>
  <si>
    <t>0WGL2022021530422896</t>
  </si>
  <si>
    <t>0WGL2022021530422897</t>
  </si>
  <si>
    <t>0WGL2022021530422898</t>
  </si>
  <si>
    <t>0WGL2022021530422902</t>
  </si>
  <si>
    <t>0WGL2022021530422903</t>
  </si>
  <si>
    <t>0WGL2022022130422943</t>
  </si>
  <si>
    <t>0WGL2022022030422937</t>
  </si>
  <si>
    <t>0WGL2022022030422939</t>
  </si>
  <si>
    <t>0WGL2022022030422940</t>
  </si>
  <si>
    <t>0WGL2022022830423778</t>
  </si>
  <si>
    <t>0WGL2022022830423779</t>
  </si>
  <si>
    <t>0WGL2022022830423780</t>
  </si>
  <si>
    <t>0WGL2022022830423781</t>
  </si>
  <si>
    <t>0WGL2022022830423782</t>
  </si>
  <si>
    <t>0WGL2022022830424067</t>
  </si>
  <si>
    <t>0440003000004501220220000022</t>
  </si>
  <si>
    <t>0440003000004501220190000009</t>
  </si>
  <si>
    <t>1440003000004501220190000002-1</t>
  </si>
  <si>
    <t>0WGL2020081124058119</t>
  </si>
  <si>
    <t>0WGL2020080723948636</t>
  </si>
  <si>
    <t>0WGL2020082124378398</t>
  </si>
  <si>
    <t>0WGL2020082324420628</t>
  </si>
  <si>
    <t>0WGL2020081924318214</t>
  </si>
  <si>
    <t>0WGL2020081924319080</t>
  </si>
  <si>
    <t>0WGL2020083124628715</t>
  </si>
  <si>
    <t>0WGL2020090824837473</t>
  </si>
  <si>
    <t>0WGL2020101225657817</t>
  </si>
  <si>
    <t>0WGL2022052330661535</t>
  </si>
  <si>
    <t>0WGL2022052430661586</t>
  </si>
  <si>
    <t>0WGL2022052530661681</t>
  </si>
  <si>
    <t>0WGL2022053130662382</t>
  </si>
  <si>
    <t>0WGL2022060430663019</t>
  </si>
  <si>
    <t>0WGL2022060630663118</t>
  </si>
  <si>
    <t>0WGL2022061530677267</t>
  </si>
  <si>
    <t>0WGL2022061630677392</t>
  </si>
  <si>
    <t>0WGL2022061930677599</t>
  </si>
  <si>
    <t>0WGL2022101731519144</t>
  </si>
  <si>
    <t>0WGL2022101731519145</t>
  </si>
  <si>
    <t>0WGL2022110131522549</t>
  </si>
  <si>
    <t>0WGL2022110131522574</t>
  </si>
  <si>
    <t>0WGL2022110131522579</t>
  </si>
  <si>
    <t>0WGL2022110131522593</t>
  </si>
  <si>
    <t>0WGL2022110231521898</t>
  </si>
  <si>
    <t>0WGL2022122232761498</t>
  </si>
  <si>
    <t>0WGL2023010132769448</t>
  </si>
  <si>
    <t>0WGL2022061930677600</t>
  </si>
  <si>
    <t>0WGL2022062030677663</t>
  </si>
  <si>
    <t>0WGL2022062230677775</t>
  </si>
  <si>
    <t>0WGL2022062230677778</t>
  </si>
  <si>
    <t>0WGL2022062230677779</t>
  </si>
  <si>
    <t>0WGL2022062930679633</t>
  </si>
  <si>
    <t>0WGL2022070730678806</t>
  </si>
  <si>
    <t>0WGL2022070730678807</t>
  </si>
  <si>
    <t>0WGL2022071430680632</t>
  </si>
  <si>
    <t>0WGL2022071430680634</t>
  </si>
  <si>
    <t>0WGL2023010532950012</t>
  </si>
  <si>
    <t>0440003000004501220220000019</t>
  </si>
  <si>
    <t>0440003000004501220220000023</t>
  </si>
  <si>
    <t>0440003000004501220220000025</t>
  </si>
  <si>
    <t>0440003000004501220220000026</t>
  </si>
  <si>
    <t>0440003000004501220220000028</t>
  </si>
  <si>
    <t>0440003000004501220220000029</t>
  </si>
  <si>
    <t>0440003000004501220220000031</t>
  </si>
  <si>
    <t>0440003000004501220220000021</t>
  </si>
  <si>
    <t>0440003000004501220220000033</t>
  </si>
  <si>
    <t>0440003000004501220220000035</t>
  </si>
  <si>
    <t>0440003000004501220220000004</t>
  </si>
  <si>
    <t>0440003000004501220220000036</t>
  </si>
  <si>
    <t>0440003000004501220220000030</t>
  </si>
  <si>
    <t>0440003000004501220220000034</t>
  </si>
  <si>
    <t>0440003000004501220220000032</t>
  </si>
  <si>
    <t>0440003000004501220220000037</t>
  </si>
  <si>
    <t>0440003000004501220220000038</t>
  </si>
  <si>
    <t>0440003000004501220220000020</t>
  </si>
  <si>
    <t>0440003000004501220190000006</t>
  </si>
  <si>
    <t>1440003000004501220190000001-1</t>
  </si>
  <si>
    <t>0440003000004501220190000004</t>
  </si>
  <si>
    <t>0440003000004501220190000007</t>
  </si>
  <si>
    <t>0440003000004501220200000003</t>
  </si>
  <si>
    <t>0440003000004501220200000006</t>
  </si>
  <si>
    <t>0440003000004501220200000009</t>
  </si>
  <si>
    <t>0440003000004501220200000013</t>
  </si>
  <si>
    <t>0440003000004501320220000036</t>
  </si>
  <si>
    <t>1440003000004501320190000005-2</t>
  </si>
  <si>
    <t>0440003000004501320190000005</t>
  </si>
  <si>
    <t>0440003000004501320210000008</t>
  </si>
  <si>
    <t>1440003000004501320190000005-1</t>
  </si>
  <si>
    <t>0440003000004501320190000013</t>
  </si>
  <si>
    <t>0440003000004501320210000009</t>
  </si>
  <si>
    <t>1440003000004501320190000006-1</t>
  </si>
  <si>
    <t>0440003000004501320220000037</t>
  </si>
  <si>
    <t>1440003000004501320190000006-2</t>
  </si>
  <si>
    <t>0440003000004501220200000010</t>
  </si>
  <si>
    <t>0440003000004501220200000007</t>
  </si>
  <si>
    <t>0440003000004501220200000012</t>
  </si>
  <si>
    <t>0440003000004501220210000024</t>
  </si>
  <si>
    <t>1440003000004501220210000001-1</t>
  </si>
  <si>
    <t>0440003000004501220210000003</t>
  </si>
  <si>
    <t>0440003000004501320210000053</t>
  </si>
  <si>
    <t>0440003000004501320220000051</t>
  </si>
  <si>
    <t>1440003000004501320210000008-1</t>
  </si>
  <si>
    <t>0440003000004501320220000028</t>
  </si>
  <si>
    <t>0440003000004501220210000006</t>
  </si>
  <si>
    <t>0440003000004501220210000005</t>
  </si>
  <si>
    <t>0440003000004501220210000013</t>
  </si>
  <si>
    <t>0440003000004501220210000009</t>
  </si>
  <si>
    <t>0440003000004501220210000004</t>
  </si>
  <si>
    <t>0440003000004501220210000015</t>
  </si>
  <si>
    <t>0440003000004501220210000021</t>
  </si>
  <si>
    <t>0440003000004501220210000020</t>
  </si>
  <si>
    <t>0440003000004501320220000031</t>
  </si>
  <si>
    <t>0440003000004501320220000030</t>
  </si>
  <si>
    <t>0440003000004501320220000032</t>
  </si>
  <si>
    <t>0440003000004501320220000033</t>
  </si>
  <si>
    <t>0440003000004501220210000057</t>
  </si>
  <si>
    <t>0440003000004501220210000060</t>
  </si>
  <si>
    <t>0440003000004501220210000056</t>
  </si>
  <si>
    <t>0440003000004501220210000059</t>
  </si>
  <si>
    <t>0440003000004501220210000043</t>
  </si>
  <si>
    <t>0440003000004501220210000062</t>
  </si>
  <si>
    <t>0440003000004501220210000045</t>
  </si>
  <si>
    <t>0440003000004501220210000058</t>
  </si>
  <si>
    <t>0440003000004501220210000064</t>
  </si>
  <si>
    <t>0440003000004501220210000065</t>
  </si>
  <si>
    <t>0440003000004501220210000066</t>
  </si>
  <si>
    <t>0440003000004501220210000067</t>
  </si>
  <si>
    <t>0440003000004501220210000068</t>
  </si>
  <si>
    <t>0440003000004501220210000069</t>
  </si>
  <si>
    <t>0440003000004501220210000070</t>
  </si>
  <si>
    <t>0440003000004501220210000071</t>
  </si>
  <si>
    <t>0440003000004501220210000072</t>
  </si>
  <si>
    <t>0440003000004501220210000074</t>
  </si>
  <si>
    <t>0440003000004501220210000075</t>
  </si>
  <si>
    <t>0440003000004501220210000076</t>
  </si>
  <si>
    <t>0440003000004501220210000077</t>
  </si>
  <si>
    <t>0440003000004501220210000078</t>
  </si>
  <si>
    <t>0440003000004501220210000079</t>
  </si>
  <si>
    <t>0440003000004501220210000073</t>
  </si>
  <si>
    <t>0440003000004501220210000080</t>
  </si>
  <si>
    <t>0WGL2020122526782818</t>
  </si>
  <si>
    <t>0WGL2020122526783186</t>
  </si>
  <si>
    <t>0WGL2020122526784748</t>
  </si>
  <si>
    <t>0440003000004501220220000086</t>
  </si>
  <si>
    <t>0440003000004501220220000088</t>
  </si>
  <si>
    <t>1440003000004501220220000083-1</t>
  </si>
  <si>
    <t>0440003000004501320200000030</t>
  </si>
  <si>
    <t>0440003000004501320220000053</t>
  </si>
  <si>
    <t>1440003000004501320200000011-1</t>
  </si>
  <si>
    <t>0WGL2022071530681067</t>
  </si>
  <si>
    <t>0WGL2022072330682539</t>
  </si>
  <si>
    <t>0WGL2022072830683796</t>
  </si>
  <si>
    <t>0WGL2022072830683797</t>
  </si>
  <si>
    <t>0WGL2022072830683799</t>
  </si>
  <si>
    <t>0WGL2022081530686405</t>
  </si>
  <si>
    <t>0WGL2022090631074968</t>
  </si>
  <si>
    <t>0WGL2022090931075705</t>
  </si>
  <si>
    <t>0WGL2022090931075706</t>
  </si>
  <si>
    <t>0WGL2022090931075707</t>
  </si>
  <si>
    <t>0WGL2022050730653807</t>
  </si>
  <si>
    <t>0WGL2022052130661383</t>
  </si>
  <si>
    <t>0WGL2022090931075708</t>
  </si>
  <si>
    <t>0WGL2022090931075709</t>
  </si>
  <si>
    <t>0WGL2022091531079149</t>
  </si>
  <si>
    <t>0WGL2022091631079176</t>
  </si>
  <si>
    <t>0WGL2022092231302236</t>
  </si>
  <si>
    <t>0WGL2022092231302237</t>
  </si>
  <si>
    <t>0WGL2022092231302238</t>
  </si>
  <si>
    <t>0WGL2022092831307079</t>
  </si>
  <si>
    <t>0WGL2022101231516990</t>
  </si>
  <si>
    <t>0WGL2022101731519143</t>
  </si>
  <si>
    <t>0440003000004501220210000083</t>
  </si>
  <si>
    <t>0440003000004501220220000001</t>
  </si>
  <si>
    <t>0440003000004501220220000027</t>
  </si>
  <si>
    <t>0440003000004501220220000006</t>
  </si>
  <si>
    <t>0440003000004501220220000007</t>
  </si>
  <si>
    <t>0440003000004501220220000008</t>
  </si>
  <si>
    <t>0440003000004501220220000009</t>
  </si>
  <si>
    <t>0440003000004501220220000010</t>
  </si>
  <si>
    <t>0440003000004501220220000012</t>
  </si>
  <si>
    <t>0440003000004501220220000013</t>
  </si>
  <si>
    <t>0440003000004501220220000014</t>
  </si>
  <si>
    <t>0440003000004501220220000015</t>
  </si>
  <si>
    <t>0440003000004501220220000016</t>
  </si>
  <si>
    <t>0440003000004501220220000011</t>
  </si>
  <si>
    <t>0440003000004501220220000003</t>
  </si>
  <si>
    <t>0440003000004501220220000018</t>
  </si>
  <si>
    <t>0440003000004501220220000017</t>
  </si>
  <si>
    <t>0440003000004501220210000018</t>
  </si>
  <si>
    <t>0440003000004501220210000022</t>
  </si>
  <si>
    <t>0440003000004501220210000019</t>
  </si>
  <si>
    <t>0440003000004501220210000025</t>
  </si>
  <si>
    <t>0440003000004501220210000028</t>
  </si>
  <si>
    <t>0440003000004501220210000029</t>
  </si>
  <si>
    <t>0440003000004501220210000030</t>
  </si>
  <si>
    <t>0440003000004501220210000031</t>
  </si>
  <si>
    <t>0440003000004501220210000032</t>
  </si>
  <si>
    <t>0440003000004501220210000033</t>
  </si>
  <si>
    <t>0440003000004501220210000034</t>
  </si>
  <si>
    <t>0440003000004501220210000035</t>
  </si>
  <si>
    <t>0440003000004501220210000036</t>
  </si>
  <si>
    <t>0440003000004501220210000037</t>
  </si>
  <si>
    <t>0440003000004501220210000038</t>
  </si>
  <si>
    <t>0440003000004501220210000039</t>
  </si>
  <si>
    <t>0440003000004501220210000040</t>
  </si>
  <si>
    <t>0440003000004501220210000041</t>
  </si>
  <si>
    <t>0440003000004501220210000042</t>
  </si>
  <si>
    <t>0440003000004501220210000063</t>
  </si>
  <si>
    <t>0440003000004501220210000044</t>
  </si>
  <si>
    <t>0440003000004501220210000049</t>
  </si>
  <si>
    <t>0440003000004501220210000046</t>
  </si>
  <si>
    <t>0440003000004501220210000047</t>
  </si>
  <si>
    <t>0440003000004501220210000048</t>
  </si>
  <si>
    <t>0440003000004501220210000050</t>
  </si>
  <si>
    <t>0440003000004501220210000051</t>
  </si>
  <si>
    <t>0440003000004501220210000052</t>
  </si>
  <si>
    <t>0440003000004501220210000053</t>
  </si>
  <si>
    <t>0440003000004501220210000054</t>
  </si>
  <si>
    <t>0440003000004501220210000055</t>
  </si>
  <si>
    <t>0WGL2021012127119386</t>
  </si>
  <si>
    <t>0WGL2021012127119429</t>
  </si>
  <si>
    <t>0WGL2021012127119480</t>
  </si>
  <si>
    <t>0WGL2021012427170598</t>
  </si>
  <si>
    <t>0WGL2021012427171846</t>
  </si>
  <si>
    <t>0WGL2021012427171991</t>
  </si>
  <si>
    <t>0WGL2021012427172058</t>
  </si>
  <si>
    <t>0WGL2021012527177687</t>
  </si>
  <si>
    <t>0WGL2021012527178460</t>
  </si>
  <si>
    <t>0WGL2021012527178489</t>
  </si>
  <si>
    <t>0WGL2021010426902926</t>
  </si>
  <si>
    <t>0WGL2021010626921165</t>
  </si>
  <si>
    <t>0WGL2021010726928954</t>
  </si>
  <si>
    <t>0WGL2021010726930006</t>
  </si>
  <si>
    <t>0WGL2021010726931277</t>
  </si>
  <si>
    <t>0WGL2021010826947038</t>
  </si>
  <si>
    <t>0WGL2021011227011464</t>
  </si>
  <si>
    <t>0WGL2021012527181247</t>
  </si>
  <si>
    <t>0WGL2021012627195453</t>
  </si>
  <si>
    <t>0WGL2021012827229988</t>
  </si>
  <si>
    <t>0WGL2021012927238081</t>
  </si>
  <si>
    <t>0WGL2021012927241605</t>
  </si>
  <si>
    <t>0WGL2021013027257556</t>
  </si>
  <si>
    <t>0WGL2021013127273938</t>
  </si>
  <si>
    <t>0WGL2021013127276779</t>
  </si>
  <si>
    <t>0WGL2021013127277499</t>
  </si>
  <si>
    <t>0WGL2021011227011827</t>
  </si>
  <si>
    <t>0WGL2021011227012801</t>
  </si>
  <si>
    <t>0WGL2021052528478877</t>
  </si>
  <si>
    <t>0WGL2021051228343734</t>
  </si>
  <si>
    <t>0WGL2021051228346301</t>
  </si>
  <si>
    <t>0WGL2021052428472049</t>
  </si>
  <si>
    <t>0WGL2021052528477627</t>
  </si>
  <si>
    <t>0WGL2021051328350905</t>
  </si>
  <si>
    <t>0WGL2021051328352764</t>
  </si>
  <si>
    <t>0WGL2021051428363481</t>
  </si>
  <si>
    <t>0WGL2021051428363496</t>
  </si>
  <si>
    <t>0WGL2021051428365886</t>
  </si>
  <si>
    <t>0WGL2021051628381355</t>
  </si>
  <si>
    <t>0WGL2021052528478847</t>
  </si>
  <si>
    <t>0WGL2021051628381418</t>
  </si>
  <si>
    <t>0WGL2021051628381436</t>
  </si>
  <si>
    <t>0WGL2021051628381979</t>
  </si>
  <si>
    <t>0WGL2021051628381997</t>
  </si>
  <si>
    <t>0WGL2021051628382937</t>
  </si>
  <si>
    <t>0WGL2021051628383273</t>
  </si>
  <si>
    <t>0WGL2021051628383593</t>
  </si>
  <si>
    <t>0WGL2021052528479695</t>
  </si>
  <si>
    <t>0WGL2021052528480255</t>
  </si>
  <si>
    <t>0WGL2021051728387749</t>
  </si>
  <si>
    <t>0WGL2021051728387762</t>
  </si>
  <si>
    <t>0WGL2021051728387784</t>
  </si>
  <si>
    <t>0WGL2021051728389121</t>
  </si>
  <si>
    <t>0WGL2021051728389144</t>
  </si>
  <si>
    <t>0WGL2021051728389161</t>
  </si>
  <si>
    <t>0WGL2021051728389209</t>
  </si>
  <si>
    <t>0WGL2021051728390327</t>
  </si>
  <si>
    <t>0WGL2021051728390587</t>
  </si>
  <si>
    <t>0WGL2021050628280226</t>
  </si>
  <si>
    <t>0WGL2021050628280255</t>
  </si>
  <si>
    <t>0WGL2021050628280676</t>
  </si>
  <si>
    <t>0WGL2021050628280718</t>
  </si>
  <si>
    <t>0WGL2021051828400288</t>
  </si>
  <si>
    <t>0WGL2021051828400792</t>
  </si>
  <si>
    <t>0WGL2021051828401561</t>
  </si>
  <si>
    <t>0WGL2021050728290915</t>
  </si>
  <si>
    <t>0WGL2021050728293225</t>
  </si>
  <si>
    <t>0WGL2021050728293314</t>
  </si>
  <si>
    <t>0WGL2021050828305143</t>
  </si>
  <si>
    <t>0WGL2021051828401945</t>
  </si>
  <si>
    <t>0WGL2021051828403299</t>
  </si>
  <si>
    <t>0WGL2021051828403381</t>
  </si>
  <si>
    <t>0WGL2021051928406365</t>
  </si>
  <si>
    <t>0WGL2021051928406431</t>
  </si>
  <si>
    <t>0WGL2021051928408309</t>
  </si>
  <si>
    <t>0WGL2021051928408322</t>
  </si>
  <si>
    <t>0WGL2021052028418528</t>
  </si>
  <si>
    <t>0WGL2021052028418540</t>
  </si>
  <si>
    <t>0WGL2021052028418564</t>
  </si>
  <si>
    <t>0WGL2021051128334049</t>
  </si>
  <si>
    <t>0WGL2021051128334961</t>
  </si>
  <si>
    <t>0WGL2021052128421861</t>
  </si>
  <si>
    <t>0WGL2021052128423809</t>
  </si>
  <si>
    <t>0WGL2021052028418731</t>
  </si>
  <si>
    <t>0WGL2021051128335329</t>
  </si>
  <si>
    <t>0WGL2021051128335360</t>
  </si>
  <si>
    <t>0WGL2021051128335429</t>
  </si>
  <si>
    <t>0WGL2021052128423837</t>
  </si>
  <si>
    <t>0WGL2021052328455131</t>
  </si>
  <si>
    <t>0WGL2021052328455286</t>
  </si>
  <si>
    <t>0WGL2021051128335447</t>
  </si>
  <si>
    <t>0WGL2021051128335467</t>
  </si>
  <si>
    <t>0WGL2021051128335496</t>
  </si>
  <si>
    <t>0WGL2021051128335512</t>
  </si>
  <si>
    <t>0WGL2021051128335549</t>
  </si>
  <si>
    <t>0WGL2021051128335569</t>
  </si>
  <si>
    <t>0WGL2021052328455385</t>
  </si>
  <si>
    <t>0WGL2021052428470611</t>
  </si>
  <si>
    <t>0WGL2021052428470729</t>
  </si>
  <si>
    <t>0WGL2021062428941038</t>
  </si>
  <si>
    <t>0WGL2021062428941039</t>
  </si>
  <si>
    <t>0WGL2021062428941041</t>
  </si>
  <si>
    <t>0WGL2021062428941044</t>
  </si>
  <si>
    <t>0WGL2021062428941050</t>
  </si>
  <si>
    <t>0WGL2021062428941051</t>
  </si>
  <si>
    <t>0WGL2021062428941053</t>
  </si>
  <si>
    <t>0WGL2021062428941047</t>
  </si>
  <si>
    <t>0WGL2021062428941049</t>
  </si>
  <si>
    <t>0WGL2021062428941048</t>
  </si>
  <si>
    <t>0WGL2021061828810188</t>
  </si>
  <si>
    <t>0WGL2021061828810252</t>
  </si>
  <si>
    <t>0WGL2021061828810401</t>
  </si>
  <si>
    <t>0WGL2021061828810469</t>
  </si>
  <si>
    <t>0WGL2021062028854625</t>
  </si>
  <si>
    <t>0WGL2021062428941037</t>
  </si>
  <si>
    <t>0WGL2021062028854886</t>
  </si>
  <si>
    <t>0WGL2021062028854843</t>
  </si>
  <si>
    <t>0WGL2021062328932537</t>
  </si>
  <si>
    <t>0WGL2021062328932414</t>
  </si>
  <si>
    <t>0WGL2021060428598643</t>
  </si>
  <si>
    <t>0WGL2021060428598645</t>
  </si>
  <si>
    <t>0WGL2021060428598647</t>
  </si>
  <si>
    <t>0WGL2021060428598648</t>
  </si>
  <si>
    <t>0WGL2021060928688292</t>
  </si>
  <si>
    <t>0WGL2021060928688319</t>
  </si>
  <si>
    <t>0WGL2021061728790143</t>
  </si>
  <si>
    <t>0WGL2021061728790465</t>
  </si>
  <si>
    <t>0WGL2021060428598631</t>
  </si>
  <si>
    <t>0WGL2021060428598669</t>
  </si>
  <si>
    <t>0WGL2021060428600702</t>
  </si>
  <si>
    <t>0WGL2021060428602034</t>
  </si>
  <si>
    <t>0WGL2021061028697657</t>
  </si>
  <si>
    <t>0WGL2021061028697695</t>
  </si>
  <si>
    <t>0WGL2021060428598632</t>
  </si>
  <si>
    <t>0WGL2021060428598633</t>
  </si>
  <si>
    <t>0WGL2021060428598649</t>
  </si>
  <si>
    <t>0WGL2021060428598650</t>
  </si>
  <si>
    <t>0WGL2021060928688228</t>
  </si>
  <si>
    <t>0WGL2021060628626679</t>
  </si>
  <si>
    <t>0WGL2021061028697765</t>
  </si>
  <si>
    <t>0WGL2021061028698016</t>
  </si>
  <si>
    <t>0WGL2021060428598662</t>
  </si>
  <si>
    <t>0WGL2021060428598661</t>
  </si>
  <si>
    <t>0WGL2021060428598634</t>
  </si>
  <si>
    <t>0WGL2021060428598635</t>
  </si>
  <si>
    <t>0WGL2021060428598663</t>
  </si>
  <si>
    <t>0WGL2021060428598664</t>
  </si>
  <si>
    <t>0WGL2021061628774224</t>
  </si>
  <si>
    <t>0WGL2021061628774212</t>
  </si>
  <si>
    <t>0WGL2021061428740254</t>
  </si>
  <si>
    <t>0WGL2021061628771493</t>
  </si>
  <si>
    <t>0WGL2021060428598636</t>
  </si>
  <si>
    <t>0WGL2021060428598637</t>
  </si>
  <si>
    <t>0WGL2021060428598638</t>
  </si>
  <si>
    <t>0WGL2021061428739312</t>
  </si>
  <si>
    <t>0WGL2021061428739334</t>
  </si>
  <si>
    <t>0WGL2021060428598651</t>
  </si>
  <si>
    <t>0WGL2021060428598652</t>
  </si>
  <si>
    <t>0WGL2021060428598666</t>
  </si>
  <si>
    <t>0WGL2021060428598665</t>
  </si>
  <si>
    <t>0WGL2021061628774237</t>
  </si>
  <si>
    <t>0WGL2021061628774296</t>
  </si>
  <si>
    <t>0WGL2021061628774462</t>
  </si>
  <si>
    <t>0WGL2021061628774477</t>
  </si>
  <si>
    <t>0WGL2021061428739348</t>
  </si>
  <si>
    <t>0WGL2021061428739375</t>
  </si>
  <si>
    <t>0WGL2021061628773454</t>
  </si>
  <si>
    <t>0WGL2021061628773466</t>
  </si>
  <si>
    <t>0WGL2021060428598667</t>
  </si>
  <si>
    <t>0WGL2021060428598668</t>
  </si>
  <si>
    <t>0WGL2021060428598641</t>
  </si>
  <si>
    <t>0WGL2021060428598640</t>
  </si>
  <si>
    <t>0WGL2021060428598654</t>
  </si>
  <si>
    <t>0WGL2021060428598656</t>
  </si>
  <si>
    <t>0WGL2021060428598659</t>
  </si>
  <si>
    <t>0WGL2021060928688229</t>
  </si>
  <si>
    <t>0WGL2021060928688230</t>
  </si>
  <si>
    <t>0WGL2021061628775073</t>
  </si>
  <si>
    <t>0WGL2021061728788392</t>
  </si>
  <si>
    <t>0WGL2021062428947019</t>
  </si>
  <si>
    <t>0WGL2021062428947042</t>
  </si>
  <si>
    <t>0WGL2021062428941057</t>
  </si>
  <si>
    <t>0WGL2021062428941058</t>
  </si>
  <si>
    <t>0WGL2021063028994897</t>
  </si>
  <si>
    <t>0WGL2021063028994767</t>
  </si>
  <si>
    <t>0WGL2021063028994911</t>
  </si>
  <si>
    <t>0WGL2021063028994943</t>
  </si>
  <si>
    <t>0WGL2021063028996045</t>
  </si>
  <si>
    <t>0WGL2021062428941054</t>
  </si>
  <si>
    <t>0WGL2021062428941062</t>
  </si>
  <si>
    <t>0WGL2021062428941059</t>
  </si>
  <si>
    <t>0WGL2021062428941065</t>
  </si>
  <si>
    <t>0WGL2021062928993029</t>
  </si>
  <si>
    <t>0WGL2021062928992895</t>
  </si>
  <si>
    <t>0WGL2021062428949288</t>
  </si>
  <si>
    <t>0WGL2021062428949320</t>
  </si>
  <si>
    <t>0WGL2021062428949350</t>
  </si>
  <si>
    <t>0WGL2021062428949403</t>
  </si>
  <si>
    <t>0WGL2021090529641820</t>
  </si>
  <si>
    <t>0WGL2021090529641821</t>
  </si>
  <si>
    <t>0WGL2021090529641819</t>
  </si>
  <si>
    <t>0WGL2021090529641822</t>
  </si>
  <si>
    <t>0WGL2021090529641823</t>
  </si>
  <si>
    <t>0WGL2021090529641824</t>
  </si>
  <si>
    <t>0WGL2021090529641825</t>
  </si>
  <si>
    <t>0WGL2021090529641827</t>
  </si>
  <si>
    <t>0WGL2021090529641829</t>
  </si>
  <si>
    <t>0WGL2021090529641830</t>
  </si>
  <si>
    <t>0WGL2021090529641831</t>
  </si>
  <si>
    <t>0WGL2021090529641832</t>
  </si>
  <si>
    <t>0WGL2021090529641833</t>
  </si>
  <si>
    <t>0WGL2021090529642522</t>
  </si>
  <si>
    <t>0WGL2021090529642525</t>
  </si>
  <si>
    <t>0WGL2021091029668781</t>
  </si>
  <si>
    <t>0WGL2021091029668782</t>
  </si>
  <si>
    <t>0WGL2021091029668783</t>
  </si>
  <si>
    <t>0WGL2021091029668806</t>
  </si>
  <si>
    <t>0WGL2021091029668807</t>
  </si>
  <si>
    <t>0WGL2021091029668802</t>
  </si>
  <si>
    <t>0WGL2021091029668803</t>
  </si>
  <si>
    <t>0WGL2021091029668798</t>
  </si>
  <si>
    <t>0WGL2021091029668799</t>
  </si>
  <si>
    <t>0WGL2021091029668801</t>
  </si>
  <si>
    <t>0WGL2021091029668808</t>
  </si>
  <si>
    <t>0WGL2021091029668809</t>
  </si>
  <si>
    <t>0WGL2021091029668804</t>
  </si>
  <si>
    <t>0WGL2021091029668805</t>
  </si>
  <si>
    <t>0WGL2021091029668810</t>
  </si>
  <si>
    <t>0WGL2021091029668811</t>
  </si>
  <si>
    <t>0WGL2021091029668815</t>
  </si>
  <si>
    <t>0WGL2021091029668812</t>
  </si>
  <si>
    <t>0WGL2021091029668813</t>
  </si>
  <si>
    <t>0WGL2021091729734241</t>
  </si>
  <si>
    <t>0WGL2021091029668814</t>
  </si>
  <si>
    <t>0WGL2021091729734294</t>
  </si>
  <si>
    <t>0WGL2021091729734287</t>
  </si>
  <si>
    <t>0WGL2021091729734288</t>
  </si>
  <si>
    <t>0WGL2021091729734289</t>
  </si>
  <si>
    <t>0WGL2021091729734290</t>
  </si>
  <si>
    <t>0WGL2021091729734292</t>
  </si>
  <si>
    <t>0WGL2021091729734295</t>
  </si>
  <si>
    <t>0WGL2021091729734293</t>
  </si>
  <si>
    <t>0WGL2021091729734273</t>
  </si>
  <si>
    <t>0WGL2021091729734274</t>
  </si>
  <si>
    <t>0WGL2021091729734275</t>
  </si>
  <si>
    <t>0WGL2021091729734276</t>
  </si>
  <si>
    <t>0WGL2021091729734272</t>
  </si>
  <si>
    <t>0WGL2021091729734278</t>
  </si>
  <si>
    <t>0WGL2021091729734279</t>
  </si>
  <si>
    <t>0WGL2021091729734280</t>
  </si>
  <si>
    <t>0WGL2021091729734281</t>
  </si>
  <si>
    <t>0WGL2021091729734277</t>
  </si>
  <si>
    <t>0WGL2021091729734283</t>
  </si>
  <si>
    <t>0WGL2021091729734284</t>
  </si>
  <si>
    <t>0WGL2021091729734285</t>
  </si>
  <si>
    <t>0WGL2021091729734286</t>
  </si>
  <si>
    <t>0WGL2021091729734282</t>
  </si>
  <si>
    <t>0WGL2021092729802213</t>
  </si>
  <si>
    <t>0WGL2021092729802215</t>
  </si>
  <si>
    <t>0WGL2021092729802214</t>
  </si>
  <si>
    <t>0WGL2021092729802216</t>
  </si>
  <si>
    <t>0WGL2021092729802209</t>
  </si>
  <si>
    <t>0WGL2021092729802207</t>
  </si>
  <si>
    <t>0WGL2021091729734296</t>
  </si>
  <si>
    <t>0WGL2021091729734297</t>
  </si>
  <si>
    <t>0WGL2021091729734303</t>
  </si>
  <si>
    <t>0WGL2021091729734298</t>
  </si>
  <si>
    <t>0WGL2021091729734299</t>
  </si>
  <si>
    <t>0WGL2021091729734300</t>
  </si>
  <si>
    <t>0WGL2021091729734301</t>
  </si>
  <si>
    <t>0WGL2021091729734302</t>
  </si>
  <si>
    <t>0WGL2021092729802206</t>
  </si>
  <si>
    <t>0WGL2021091729734304</t>
  </si>
  <si>
    <t>0WGL2021092729802217</t>
  </si>
  <si>
    <t>0WGL2021092729802218</t>
  </si>
  <si>
    <t>0WGL2021092729802219</t>
  </si>
  <si>
    <t>0WGL2021092729802220</t>
  </si>
  <si>
    <t>0WGL2021092729802221</t>
  </si>
  <si>
    <t>0WGL2021092729802234</t>
  </si>
  <si>
    <t>0WGL2021092729802233</t>
  </si>
  <si>
    <t>0WGL2021092729802229</t>
  </si>
  <si>
    <t>0WGL2021092729802230</t>
  </si>
  <si>
    <t>0WGL2021092729802231</t>
  </si>
  <si>
    <t>0WGL2021092729802225</t>
  </si>
  <si>
    <t>0WGL2021092729802226</t>
  </si>
  <si>
    <t>0WGL2021092729802228</t>
  </si>
  <si>
    <t>0WGL2021092729802227</t>
  </si>
  <si>
    <t>0WGL2021092729802239</t>
  </si>
  <si>
    <t>0WGL2021092729802240</t>
  </si>
  <si>
    <t>0WGL2021092729802235</t>
  </si>
  <si>
    <t>0WGL2021092729802236</t>
  </si>
  <si>
    <t>0WGL2021092729802237</t>
  </si>
  <si>
    <t>0WGL2021092729802238</t>
  </si>
  <si>
    <t>0WGL2021092729802268</t>
  </si>
  <si>
    <t>0WGL2021092729802269</t>
  </si>
  <si>
    <t>0WGL2021092729802271</t>
  </si>
  <si>
    <t>0WGL2021092729802272</t>
  </si>
  <si>
    <t>0WGL2021092729802273</t>
  </si>
  <si>
    <t>0WGL2021092729802264</t>
  </si>
  <si>
    <t>0WGL2021092729802265</t>
  </si>
  <si>
    <t>0WGL2021092729802254</t>
  </si>
  <si>
    <t>0WGL2021092729802255</t>
  </si>
  <si>
    <t>0WGL2021092729802256</t>
  </si>
  <si>
    <t>0WGL2021092729802257</t>
  </si>
  <si>
    <t>0WGL2021092729802258</t>
  </si>
  <si>
    <t>0WGL2021092729802259</t>
  </si>
  <si>
    <t>0WGL2021092729802260</t>
  </si>
  <si>
    <t>0WGL2021092729802263</t>
  </si>
  <si>
    <t>0WGL2021092729802266</t>
  </si>
  <si>
    <t>0WGL2021092729802267</t>
  </si>
  <si>
    <t>0WGL2021092729802241</t>
  </si>
  <si>
    <t>0WGL2021092729802242</t>
  </si>
  <si>
    <t>0WGL2021092729802243</t>
  </si>
  <si>
    <t>0WGL2021092729802244</t>
  </si>
  <si>
    <t>0WGL2021092729802246</t>
  </si>
  <si>
    <t>0WGL2021092729802247</t>
  </si>
  <si>
    <t>0WGL2021092729802248</t>
  </si>
  <si>
    <t>0WGL2021092729802249</t>
  </si>
  <si>
    <t>0WGL2021092729802250</t>
  </si>
  <si>
    <t>0WGL2021092729802251</t>
  </si>
  <si>
    <t>0WGL2021092729802245</t>
  </si>
  <si>
    <t>0WGL2021092729802252</t>
  </si>
  <si>
    <t>0WGL2021092729802253</t>
  </si>
  <si>
    <t>0WGL2021092729802261</t>
  </si>
  <si>
    <t>0WGL2021092729802262</t>
  </si>
  <si>
    <t>0WGL2021092729802274</t>
  </si>
  <si>
    <t>0WGL2021092729802275</t>
  </si>
  <si>
    <t>0WGL2021092729802276</t>
  </si>
  <si>
    <t>0WGL2021092729802277</t>
  </si>
  <si>
    <t>0WGL2021092729802278</t>
  </si>
  <si>
    <t>0WGL2021092729802279</t>
  </si>
  <si>
    <t>0WGL2021092729802280</t>
  </si>
  <si>
    <t>0WGL2021092729802281</t>
  </si>
  <si>
    <t>0WGL2021101529949685</t>
  </si>
  <si>
    <t>0WGL2021101529949686</t>
  </si>
  <si>
    <t>0WGL2021101529949687</t>
  </si>
  <si>
    <t>0WGL2021101529949688</t>
  </si>
  <si>
    <t>0WGL2021101529949689</t>
  </si>
  <si>
    <t>0WGL2021101529949690</t>
  </si>
  <si>
    <t>0WGL2021101529949691</t>
  </si>
  <si>
    <t>0WGL2021101529949692</t>
  </si>
  <si>
    <t>0WGL2021101529949693</t>
  </si>
  <si>
    <t>0WGL2021101529949694</t>
  </si>
  <si>
    <t>0WGL2021101529949695</t>
  </si>
  <si>
    <t>0WGL2021101529949696</t>
  </si>
  <si>
    <t>0WGL2021101529949697</t>
  </si>
  <si>
    <t>0WGL2021101529949698</t>
  </si>
  <si>
    <t>0WGL2021101529949699</t>
  </si>
  <si>
    <t>0WGL2021101529949700</t>
  </si>
  <si>
    <t>0WGL2021101529949701</t>
  </si>
  <si>
    <t>0WGL2021101529949702</t>
  </si>
  <si>
    <t>0WGL2021101529949703</t>
  </si>
  <si>
    <t>0WGL2021101529949704</t>
  </si>
  <si>
    <t>0WGL2021101529949705</t>
  </si>
  <si>
    <t>0WGL2021101529949706</t>
  </si>
  <si>
    <t>0WGL2021101529949707</t>
  </si>
  <si>
    <t>0WGL2021101529949708</t>
  </si>
  <si>
    <t>0WGL2021101529949709</t>
  </si>
  <si>
    <t>0WGL2021101529949710</t>
  </si>
  <si>
    <t>0WGL2021101529949711</t>
  </si>
  <si>
    <t>0WGL2021101529949712</t>
  </si>
  <si>
    <t>0WGL2021101529949713</t>
  </si>
  <si>
    <t>0WGL2021101529949714</t>
  </si>
  <si>
    <t>0WGL2021101529949715</t>
  </si>
  <si>
    <t>0WGL2021101529949716</t>
  </si>
  <si>
    <t>0WGL2021101529949717</t>
  </si>
  <si>
    <t>0WGL2021101529949718</t>
  </si>
  <si>
    <t>0WGL2021101529949719</t>
  </si>
  <si>
    <t>0WGL2021101529949720</t>
  </si>
  <si>
    <t>0WGL2021101529949721</t>
  </si>
  <si>
    <t>0WGL2021101529949722</t>
  </si>
  <si>
    <t>0WGL2021101529949723</t>
  </si>
  <si>
    <t>0WGL2021101529949724</t>
  </si>
  <si>
    <t>0WGL2021101529949725</t>
  </si>
  <si>
    <t>0WGL2021101529949726</t>
  </si>
  <si>
    <t>0WGL2021101529949727</t>
  </si>
  <si>
    <t>0WGL2021101529949728</t>
  </si>
  <si>
    <t>0WGL2021101529949732</t>
  </si>
  <si>
    <t>0WGL2021101529949733</t>
  </si>
  <si>
    <t>0WGL2021101529949734</t>
  </si>
  <si>
    <t>0WGL2021101529949735</t>
  </si>
  <si>
    <t>0WGL2021101529949736</t>
  </si>
  <si>
    <t>0WGL2021101529949737</t>
  </si>
  <si>
    <t>0WGL2021101529949738</t>
  </si>
  <si>
    <t>0WGL2021101529949739</t>
  </si>
  <si>
    <t>0WGL2021101529949740</t>
  </si>
  <si>
    <t>0WGL2021101529949741</t>
  </si>
  <si>
    <t>0WGL2021101529949743</t>
  </si>
  <si>
    <t>0WGL2021101529949744</t>
  </si>
  <si>
    <t>0WGL2021101529949745</t>
  </si>
  <si>
    <t>0WGL2021101529949746</t>
  </si>
  <si>
    <t>0WGL2021101529949747</t>
  </si>
  <si>
    <t>0WGL2021101529949748</t>
  </si>
  <si>
    <t>0WGL2021101529949749</t>
  </si>
  <si>
    <t>0WGL2021101529949750</t>
  </si>
  <si>
    <t>0WGL2021101529949751</t>
  </si>
  <si>
    <t>0WGL2021101529949752</t>
  </si>
  <si>
    <t>0WGL2021101529949753</t>
  </si>
  <si>
    <t>0WGL2021101529949754</t>
  </si>
  <si>
    <t>0WGL2021101529949755</t>
  </si>
  <si>
    <t>0WGL2021101529949756</t>
  </si>
  <si>
    <t>0WGL2021101529949758</t>
  </si>
  <si>
    <t>0WGL2021101529949759</t>
  </si>
  <si>
    <t>0WGL2021101529949760</t>
  </si>
  <si>
    <t>0WGL2021101529949761</t>
  </si>
  <si>
    <t>0WGL2021101529949762</t>
  </si>
  <si>
    <t>0WGL2021101529949763</t>
  </si>
  <si>
    <t>0WGL2021101529949764</t>
  </si>
  <si>
    <t>0WGL2021101529949765</t>
  </si>
  <si>
    <t>0WGL2021101529949766</t>
  </si>
  <si>
    <t>0WGL2021101529949767</t>
  </si>
  <si>
    <t>0WGL2021101529950205</t>
  </si>
  <si>
    <t>0WGL2021101529950206</t>
  </si>
  <si>
    <t>0WGL2021103030053693</t>
  </si>
  <si>
    <t>0WGL2021103130054951</t>
  </si>
  <si>
    <t>0WGL2021103130054954</t>
  </si>
  <si>
    <t>0WGL2021103130056060</t>
  </si>
  <si>
    <t>0WGL2021103130056065</t>
  </si>
  <si>
    <t>0WGL2021103130056068</t>
  </si>
  <si>
    <t>0WGL2021103130056119</t>
  </si>
  <si>
    <t>0WGL2021103130056121</t>
  </si>
  <si>
    <t>0WGL2021110130055527</t>
  </si>
  <si>
    <t>0WGL2021110130055528</t>
  </si>
  <si>
    <t>0WGL2021110130055529</t>
  </si>
  <si>
    <t>0WGL2021110130055530</t>
  </si>
  <si>
    <t>0WGL2021110130055531</t>
  </si>
  <si>
    <t>0WGL2021110130055532</t>
  </si>
  <si>
    <t>0WGL2021110130055534</t>
  </si>
  <si>
    <t>0WGL2021110130055535</t>
  </si>
  <si>
    <t>0WGL2021110130055536</t>
  </si>
  <si>
    <t>0WGL2021110130055537</t>
  </si>
  <si>
    <t>0WGL2021110130055538</t>
  </si>
  <si>
    <t>0WGL2021110130055539</t>
  </si>
  <si>
    <t>0WGL2021110130055420</t>
  </si>
  <si>
    <t>0WGL2021110130055422</t>
  </si>
  <si>
    <t>0WGL2021110130055516</t>
  </si>
  <si>
    <t>0WGL2021110130055517</t>
  </si>
  <si>
    <t>0WGL2021110130055518</t>
  </si>
  <si>
    <t>0WGL2021110130055519</t>
  </si>
  <si>
    <t>0WGL2021110130055520</t>
  </si>
  <si>
    <t>0WGL2021110130055521</t>
  </si>
  <si>
    <t>0WGL2021110130055522</t>
  </si>
  <si>
    <t>0WGL2021110130055523</t>
  </si>
  <si>
    <t>0WGL2021110130055524</t>
  </si>
  <si>
    <t>0WGL2021110130055525</t>
  </si>
  <si>
    <t>0WGL2021110130055526</t>
  </si>
  <si>
    <t>0WGL2021111430093583</t>
  </si>
  <si>
    <t>0WGL2021111430093723</t>
  </si>
  <si>
    <t>0WGL2021111430093884</t>
  </si>
  <si>
    <t>0WGL2021111430093885</t>
  </si>
  <si>
    <t>0WGL2021111430093886</t>
  </si>
  <si>
    <t>0WGL2021111430093887</t>
  </si>
  <si>
    <t>0WGL2021111430093888</t>
  </si>
  <si>
    <t>0WGL2021111430093889</t>
  </si>
  <si>
    <t>0WGL2021111430093890</t>
  </si>
  <si>
    <t>0WGL2021111430093891</t>
  </si>
  <si>
    <t>0WGL2021111430093892</t>
  </si>
  <si>
    <t>0WGL2021111430093894</t>
  </si>
  <si>
    <t>0WGL2021111430093895</t>
  </si>
  <si>
    <t>0WGL2021111430093896</t>
  </si>
  <si>
    <t>0WGL2021111430093897</t>
  </si>
  <si>
    <t>0WGL2021111430093898</t>
  </si>
  <si>
    <t>0WGL2021111430093899</t>
  </si>
  <si>
    <t>0WGL2021111430093900</t>
  </si>
  <si>
    <t>0WGL2021111430093901</t>
  </si>
  <si>
    <t>0WGL2021111430093902</t>
  </si>
  <si>
    <t>0WGL2021111430093903</t>
  </si>
  <si>
    <t>0WGL2021111430093904</t>
  </si>
  <si>
    <t>0WGL2021111430093905</t>
  </si>
  <si>
    <t>0WGL2021111430093906</t>
  </si>
  <si>
    <t>0WGL2021111430093907</t>
  </si>
  <si>
    <t>0WGL2021111430093908</t>
  </si>
  <si>
    <t>0WGL2021111430093909</t>
  </si>
  <si>
    <t>0WGL2021111430093910</t>
  </si>
  <si>
    <t>0WGL2021111430093911</t>
  </si>
  <si>
    <t>0WGL2021111430093912</t>
  </si>
  <si>
    <t>0WGL2021111430093913</t>
  </si>
  <si>
    <t>0WGL2021111330096006</t>
  </si>
  <si>
    <t>0WGL2021111330096008</t>
  </si>
  <si>
    <t>0WGL2021111330096107</t>
  </si>
  <si>
    <t>0WGL2021112030098998</t>
  </si>
  <si>
    <t>0WGL2021112030101044</t>
  </si>
  <si>
    <t>0WGL2021112230101812</t>
  </si>
  <si>
    <t>0WGL2021112230101830</t>
  </si>
  <si>
    <t>0WGL2021112230101916</t>
  </si>
  <si>
    <t>0WGL2021112230101953</t>
  </si>
  <si>
    <t>0WGL2021112230103085</t>
  </si>
  <si>
    <t>0WGL2021112230103086</t>
  </si>
  <si>
    <t>0WGL2021112230103087</t>
  </si>
  <si>
    <t>0WGL2021112230103088</t>
  </si>
  <si>
    <t>0WGL2021112230103089</t>
  </si>
  <si>
    <t>0WGL2021112230103090</t>
  </si>
  <si>
    <t>0WGL2021112230103092</t>
  </si>
  <si>
    <t>0WGL2021112230103093</t>
  </si>
  <si>
    <t>0WGL2021112230103094</t>
  </si>
  <si>
    <t>0WGL2021112230103095</t>
  </si>
  <si>
    <t>0WGL2021112230103096</t>
  </si>
  <si>
    <t>0WGL2021112230103097</t>
  </si>
  <si>
    <t>0WGL2021112230103098</t>
  </si>
  <si>
    <t>0WGL2021112230103099</t>
  </si>
  <si>
    <t>0WGL2021112230103100</t>
  </si>
  <si>
    <t>0WGL2021112230103101</t>
  </si>
  <si>
    <t>0WGL2021112230103102</t>
  </si>
  <si>
    <t>0WGL2021112230103103</t>
  </si>
  <si>
    <t>0WGL2021112230103104</t>
  </si>
  <si>
    <t>0WGL2021112230103105</t>
  </si>
  <si>
    <t>0WGL2021112230103106</t>
  </si>
  <si>
    <t>0WGL2021112230103107</t>
  </si>
  <si>
    <t>0WGL2021112230103108</t>
  </si>
  <si>
    <t>0WGL2021112230103109</t>
  </si>
  <si>
    <t>0WGL2021112230103110</t>
  </si>
  <si>
    <t>0WGL2021112230103111</t>
  </si>
  <si>
    <t>0WGL2021112230103112</t>
  </si>
  <si>
    <t>0WGL2021112630105299</t>
  </si>
  <si>
    <t>0WGL2021112830187301</t>
  </si>
  <si>
    <t>0WGL2021112830187348</t>
  </si>
  <si>
    <t>0WGL2021112830187405</t>
  </si>
  <si>
    <t>0WGL2021112830187433</t>
  </si>
  <si>
    <t>0WGL2021112830187446</t>
  </si>
  <si>
    <t>0WGL2021112830187453</t>
  </si>
  <si>
    <t>0WGL2021112830187463</t>
  </si>
  <si>
    <t>0WGL2021112830187473</t>
  </si>
  <si>
    <t>0WGL2021112730186698</t>
  </si>
  <si>
    <t>0WGL2021112730186753</t>
  </si>
  <si>
    <t>0WGL2021112930188036</t>
  </si>
  <si>
    <t>0WGL2021112930188124</t>
  </si>
  <si>
    <t>0WGL2021112930188134</t>
  </si>
  <si>
    <t>0WGL2021112930188265</t>
  </si>
  <si>
    <t>0WGL2021112930188268</t>
  </si>
  <si>
    <t>0WGL2021113030188888</t>
  </si>
  <si>
    <t>0WGL2021113030188917</t>
  </si>
  <si>
    <t>0WGL2021113030188922</t>
  </si>
  <si>
    <t>0WGL2021113030188925</t>
  </si>
  <si>
    <t>0WGL2021113030188927</t>
  </si>
  <si>
    <t>0WGL2021113030188928</t>
  </si>
  <si>
    <t>0WGL2021113030188934</t>
  </si>
  <si>
    <t>0WGL2021113030188668</t>
  </si>
  <si>
    <t>0WGL2021113030188671</t>
  </si>
  <si>
    <t>0WGL2021113030188852</t>
  </si>
  <si>
    <t>0WGL2021113030188864</t>
  </si>
  <si>
    <t>0WGL2021113030188878</t>
  </si>
  <si>
    <t>0WGL2021113030188883</t>
  </si>
  <si>
    <t>0WGL2021120130185656</t>
  </si>
  <si>
    <t>0WGL2021120130185660</t>
  </si>
  <si>
    <t>0WGL2021120130185731</t>
  </si>
  <si>
    <t>0WGL2021120130185864</t>
  </si>
  <si>
    <t>0WGL2021120630192546</t>
  </si>
  <si>
    <t>0WGL2021120630192552</t>
  </si>
  <si>
    <t>0WGL2021120630192585</t>
  </si>
  <si>
    <t>0WGL2021120630192586</t>
  </si>
  <si>
    <t>0WGL2021120630192587</t>
  </si>
  <si>
    <t>0WGL2021120630192589</t>
  </si>
  <si>
    <t>0WGL2021120630192590</t>
  </si>
  <si>
    <t>0WGL2021120630192591</t>
  </si>
  <si>
    <t>0WGL2021120630192592</t>
  </si>
  <si>
    <t>0WGL2021120630192593</t>
  </si>
  <si>
    <t>0WGL2021120630192594</t>
  </si>
  <si>
    <t>0WGL2021120630192595</t>
  </si>
  <si>
    <t>0WGL2021120630192596</t>
  </si>
  <si>
    <t>0WGL2021120630192597</t>
  </si>
  <si>
    <t>0WGL2021120630192598</t>
  </si>
  <si>
    <t>0WGL2021120630192600</t>
  </si>
  <si>
    <t>0WGL2021120630192601</t>
  </si>
  <si>
    <t>0WGL2021120630192602</t>
  </si>
  <si>
    <t>0WGL2021120630192603</t>
  </si>
  <si>
    <t>0WGL2021120630192604</t>
  </si>
  <si>
    <t>0WGL2021120630192605</t>
  </si>
  <si>
    <t>0WGL2021120630192606</t>
  </si>
  <si>
    <t>0WGL2021120630192607</t>
  </si>
  <si>
    <t>0WGL2021120630192608</t>
  </si>
  <si>
    <t>0WGL2021120630192609</t>
  </si>
  <si>
    <t>0WGL2021120630192610</t>
  </si>
  <si>
    <t>0WGL2021120630192611</t>
  </si>
  <si>
    <t>0WGL2021120630192612</t>
  </si>
  <si>
    <t>0WGL2021120630192613</t>
  </si>
  <si>
    <t>0WGL2021120630192614</t>
  </si>
  <si>
    <t>0WGL2021120630192615</t>
  </si>
  <si>
    <t>0WGL2021120630192616</t>
  </si>
  <si>
    <t>0WGL2021120630192617</t>
  </si>
  <si>
    <t>0WGL2021120630192618</t>
  </si>
  <si>
    <t>0WGL2021121030195609</t>
  </si>
  <si>
    <t>0WGL2021121030195611</t>
  </si>
  <si>
    <t>0WGL2021121030195612</t>
  </si>
  <si>
    <t>0WGL2021121030195613</t>
  </si>
  <si>
    <t>0WGL2021121030195614</t>
  </si>
  <si>
    <t>0WGL2021121030195615</t>
  </si>
  <si>
    <t>0WGL2021121030195616</t>
  </si>
  <si>
    <t>0WGL2021121030195617</t>
  </si>
  <si>
    <t>0WGL2021121030195618</t>
  </si>
  <si>
    <t>0WGL2021121030195619</t>
  </si>
  <si>
    <t>0WGL2021121030195620</t>
  </si>
  <si>
    <t>0WGL2021121030195621</t>
  </si>
  <si>
    <t>0WGL2021121030195622</t>
  </si>
  <si>
    <t>0WGL2021121030195623</t>
  </si>
  <si>
    <t>0WGL2021121030195624</t>
  </si>
  <si>
    <t>0WGL2021121030195625</t>
  </si>
  <si>
    <t>0WGL2021121030195626</t>
  </si>
  <si>
    <t>0WGL2021121030195627</t>
  </si>
  <si>
    <t>0WGL2021121030195628</t>
  </si>
  <si>
    <t>0WGL2021121030195629</t>
  </si>
  <si>
    <t>0WGL2021121030195630</t>
  </si>
  <si>
    <t>0WGL2021121030195631</t>
  </si>
  <si>
    <t>0WGL2021121030195632</t>
  </si>
  <si>
    <t>0WGL2021121030195633</t>
  </si>
  <si>
    <t>0WGL2021121030195634</t>
  </si>
  <si>
    <t>0WGL2021121030195635</t>
  </si>
  <si>
    <t>0WGL2021121030195636</t>
  </si>
  <si>
    <t>0WGL2021121030195637</t>
  </si>
  <si>
    <t>0WGL2021121030195638</t>
  </si>
  <si>
    <t>0WGL2021121030195639</t>
  </si>
  <si>
    <t>0WGL2021121030195640</t>
  </si>
  <si>
    <t>0WGL2021121030195641</t>
  </si>
  <si>
    <t>0WGL2021121030195642</t>
  </si>
  <si>
    <t>0WGL2021121630315618</t>
  </si>
  <si>
    <t>0WGL2021121630315741</t>
  </si>
  <si>
    <t>0WGL2021121630315757</t>
  </si>
  <si>
    <t>0WGL2021121830317233</t>
  </si>
  <si>
    <t>0WGL2021121830317245</t>
  </si>
  <si>
    <t>0WGL2021121830317246</t>
  </si>
  <si>
    <t>0WGL2021121830317247</t>
  </si>
  <si>
    <t>0WGL2021121830317248</t>
  </si>
  <si>
    <t>0WGL2021121830317249</t>
  </si>
  <si>
    <t>0WGL2021121830317250</t>
  </si>
  <si>
    <t>0WGL2021121830317251</t>
  </si>
  <si>
    <t>0WGL2021121830317252</t>
  </si>
  <si>
    <t>0WGL2021121830317253</t>
  </si>
  <si>
    <t>0WGL2021121830317254</t>
  </si>
  <si>
    <t>0WGL2021121830317255</t>
  </si>
  <si>
    <t>0WGL2021121830317256</t>
  </si>
  <si>
    <t>0WGL2021121830317257</t>
  </si>
  <si>
    <t>0WGL2021121830317258</t>
  </si>
  <si>
    <t>0WGL2021121830317259</t>
  </si>
  <si>
    <t>0WGL2021121830317260</t>
  </si>
  <si>
    <t>0WGL2021121830317261</t>
  </si>
  <si>
    <t>0WGL2021121830317262</t>
  </si>
  <si>
    <t>0WGL2021121830317263</t>
  </si>
  <si>
    <t>0WGL2021121830317264</t>
  </si>
  <si>
    <t>0WGL2021121830317265</t>
  </si>
  <si>
    <t>0WGL2021121830317267</t>
  </si>
  <si>
    <t>0WGL2021121830317268</t>
  </si>
  <si>
    <t>0WGL2021121830317269</t>
  </si>
  <si>
    <t>0WGL2021121830317270</t>
  </si>
  <si>
    <t>0WGL2021121830317271</t>
  </si>
  <si>
    <t>0WGL2021121830317272</t>
  </si>
  <si>
    <t>0WGL2021121830317273</t>
  </si>
  <si>
    <t>0WGL2021121830317274</t>
  </si>
  <si>
    <t>0WGL2021122430319428</t>
  </si>
  <si>
    <t>0WGL2021122430319429</t>
  </si>
  <si>
    <t>0WGL2021122430319430</t>
  </si>
  <si>
    <t>0WGL2021122430319431</t>
  </si>
  <si>
    <t>0WGL2021122430319432</t>
  </si>
  <si>
    <t>0WGL2021122430319433</t>
  </si>
  <si>
    <t>0WGL2021122430319434</t>
  </si>
  <si>
    <t>0WGL2021122430319435</t>
  </si>
  <si>
    <t>0WGL2021122430319436</t>
  </si>
  <si>
    <t>0WGL2021122430319437</t>
  </si>
  <si>
    <t>0WGL2021122430319438</t>
  </si>
  <si>
    <t>0WGL2021122430319439</t>
  </si>
  <si>
    <t>0WGL2021122430319440</t>
  </si>
  <si>
    <t>0WGL2021122430319441</t>
  </si>
  <si>
    <t>0WGL2021122430319442</t>
  </si>
  <si>
    <t>0WGL2021122430319443</t>
  </si>
  <si>
    <t>0WGL2021122430319444</t>
  </si>
  <si>
    <t>0WGL2021122430319445</t>
  </si>
  <si>
    <t>0WGL2021122430319446</t>
  </si>
  <si>
    <t>0WGL2021122430319412</t>
  </si>
  <si>
    <t>0WGL2021122430319413</t>
  </si>
  <si>
    <t>0WGL2021122430319414</t>
  </si>
  <si>
    <t>0WGL2021122430319415</t>
  </si>
  <si>
    <t>0WGL2021122430319416</t>
  </si>
  <si>
    <t>0WGL2021122430319417</t>
  </si>
  <si>
    <t>0WGL2021122430319419</t>
  </si>
  <si>
    <t>0WGL2021122430319420</t>
  </si>
  <si>
    <t>0WGL2021122430319421</t>
  </si>
  <si>
    <t>0WGL2021122430319422</t>
  </si>
  <si>
    <t>0WGL2021122430319423</t>
  </si>
  <si>
    <t>0WGL2021122430319424</t>
  </si>
  <si>
    <t>0WGL2021122430319425</t>
  </si>
  <si>
    <t>0WGL2021122430319426</t>
  </si>
  <si>
    <t>0WGL2021122430319427</t>
  </si>
  <si>
    <t>0WGL2021123030419054</t>
  </si>
  <si>
    <t>0WGL2021123130419545</t>
  </si>
  <si>
    <t>0WGL2022010130418682</t>
  </si>
  <si>
    <t>0WGL2022010130418683</t>
  </si>
  <si>
    <t>0WGL2022010130418684</t>
  </si>
  <si>
    <t>0WGL2022010130418685</t>
  </si>
  <si>
    <t>0WGL2022010130418686</t>
  </si>
  <si>
    <t>0WGL2022010130418687</t>
  </si>
  <si>
    <t>0WGL2022010130418688</t>
  </si>
  <si>
    <t>0WGL2022010130418689</t>
  </si>
  <si>
    <t>0WGL2022010130418690</t>
  </si>
  <si>
    <t>0WGL2022010130418691</t>
  </si>
  <si>
    <t>0WGL2022010130418692</t>
  </si>
  <si>
    <t>0WGL2022010130418693</t>
  </si>
  <si>
    <t>0WGL2022010130418694</t>
  </si>
  <si>
    <t>0WGL2022010130418696</t>
  </si>
  <si>
    <t>0WGL2022010130418697</t>
  </si>
  <si>
    <t>0WGL2022010330420138</t>
  </si>
  <si>
    <t>0WGL2022010330420143</t>
  </si>
  <si>
    <t>0WGL2022010430420609</t>
  </si>
  <si>
    <t>0WGL2022010430420612</t>
  </si>
  <si>
    <t>0WGL2022010530422614</t>
  </si>
  <si>
    <t>0WGL2022010530422654</t>
  </si>
  <si>
    <t>0WGL2022010530422657</t>
  </si>
  <si>
    <t>0WGL2022010530422693</t>
  </si>
  <si>
    <t>0WGL2022010630422696</t>
  </si>
  <si>
    <t>0440003000004501220220000048</t>
  </si>
  <si>
    <t>0440003000004501220220000050</t>
  </si>
  <si>
    <t>0440003000004501220210000082</t>
  </si>
  <si>
    <t>0440003000004501220210000084</t>
  </si>
  <si>
    <t>0WGL2021011227012826</t>
  </si>
  <si>
    <t>0WGL2021011227012838</t>
  </si>
  <si>
    <t>0WGL2021011227013022</t>
  </si>
  <si>
    <t>0WGL2021011227013078</t>
  </si>
  <si>
    <t>0WGL2021011227013416</t>
  </si>
  <si>
    <t>0WGL2021011327018569</t>
  </si>
  <si>
    <t>0WGL2021011427032297</t>
  </si>
  <si>
    <t>0WGL2021013127280703</t>
  </si>
  <si>
    <t>0WGL2021013127281016</t>
  </si>
  <si>
    <t>0WGL2021011427032573</t>
  </si>
  <si>
    <t>0WGL2021011427033100</t>
  </si>
  <si>
    <t>0WGL2021011427033142</t>
  </si>
  <si>
    <t>0WGL2021011427034158</t>
  </si>
  <si>
    <t>0WGL2021011527044096</t>
  </si>
  <si>
    <t>0WGL2021011827084909</t>
  </si>
  <si>
    <t>0WGL2021011827087542</t>
  </si>
  <si>
    <t>0WGL2021011827087580</t>
  </si>
  <si>
    <t>0WGL2021012127114391</t>
  </si>
  <si>
    <t>0WGL2021012127119347</t>
  </si>
  <si>
    <t>0WGL2021012127119522</t>
  </si>
  <si>
    <t>0WGL2021012127119650</t>
  </si>
  <si>
    <t>0WGL2021012227132614</t>
  </si>
  <si>
    <t>0WGL2021012327157384</t>
  </si>
  <si>
    <t>0WGL2021020927492737</t>
  </si>
  <si>
    <t>0WGL2021022127754225</t>
  </si>
  <si>
    <t>0WGL2021022127754318</t>
  </si>
  <si>
    <t>0WGL2021022327763199</t>
  </si>
  <si>
    <t>0WGL2021022527772419</t>
  </si>
  <si>
    <t>0WGL2021020127301235</t>
  </si>
  <si>
    <t>0WGL2021020227312696</t>
  </si>
  <si>
    <t>0WGL2021020227317705</t>
  </si>
  <si>
    <t>0WGL2021020227318642</t>
  </si>
  <si>
    <t>0WGL2021020427374323</t>
  </si>
  <si>
    <t>0WGL2021020427374455</t>
  </si>
  <si>
    <t>0WGL2021020427379229</t>
  </si>
  <si>
    <t>0WGL2021020427379266</t>
  </si>
  <si>
    <t>0WGL2021020527390904</t>
  </si>
  <si>
    <t>0WGL2021031627895913</t>
  </si>
  <si>
    <t>0WGL2021031727903223</t>
  </si>
  <si>
    <t>0WGL2021032027918254</t>
  </si>
  <si>
    <t>0WGL2021032527942824</t>
  </si>
  <si>
    <t>0WGL2021033027980826</t>
  </si>
  <si>
    <t>0WGL2021033127990159</t>
  </si>
  <si>
    <t>0WGL2021062428949428</t>
  </si>
  <si>
    <t>0WGL2021062428949459</t>
  </si>
  <si>
    <t>0WGL2021062828984335</t>
  </si>
  <si>
    <t>0WGL2021062828984342</t>
  </si>
  <si>
    <t>0WGL2021062828984343</t>
  </si>
  <si>
    <t>0WGL2021062828984344</t>
  </si>
  <si>
    <t>0WGL2021062828984345</t>
  </si>
  <si>
    <t>0WGL2021062828984346</t>
  </si>
  <si>
    <t>0WGL2021062828984348</t>
  </si>
  <si>
    <t>0WGL2021062828984349</t>
  </si>
  <si>
    <t>0WGL2021062828984350</t>
  </si>
  <si>
    <t>0WGL2021062828984351</t>
  </si>
  <si>
    <t>0WGL2021062828984352</t>
  </si>
  <si>
    <t>0WGL2021062828984353</t>
  </si>
  <si>
    <t>0WGL2021062828984354</t>
  </si>
  <si>
    <t>0WGL2021062828984355</t>
  </si>
  <si>
    <t>0WGL2021062828984356</t>
  </si>
  <si>
    <t>0WGL2021062428941055</t>
  </si>
  <si>
    <t>0WGL2021062428941056</t>
  </si>
  <si>
    <t>0WGL2021062428941067</t>
  </si>
  <si>
    <t>0WGL2021062428941068</t>
  </si>
  <si>
    <t>0WGL2021062428941070</t>
  </si>
  <si>
    <t>0WGL2021062428941071</t>
  </si>
  <si>
    <t>0WGL2021062928992698</t>
  </si>
  <si>
    <t>0WGL2021062928992703</t>
  </si>
  <si>
    <t>0WGL2021062928992705</t>
  </si>
  <si>
    <t>0WGL2021062928992733</t>
  </si>
  <si>
    <t>0WGL2021062928992739</t>
  </si>
  <si>
    <t>0WGL2021062928992744</t>
  </si>
  <si>
    <t>0WGL2021062928992775</t>
  </si>
  <si>
    <t>0WGL2021063028994713</t>
  </si>
  <si>
    <t>0WGL2021063028994763</t>
  </si>
  <si>
    <t>0WGL2021063028996050</t>
  </si>
  <si>
    <t>0WGL2021063028996054</t>
  </si>
  <si>
    <t>0WGL2021071429113278</t>
  </si>
  <si>
    <t>0WGL2021071429113279</t>
  </si>
  <si>
    <t>0WGL2021071429113281</t>
  </si>
  <si>
    <t>0WGL2021071429113283</t>
  </si>
  <si>
    <t>0WGL2021071429113284</t>
  </si>
  <si>
    <t>0WGL2021072329232190</t>
  </si>
  <si>
    <t>0WGL2021072329232191</t>
  </si>
  <si>
    <t>0WGL2021072329232192</t>
  </si>
  <si>
    <t>0WGL2021072329232193</t>
  </si>
  <si>
    <t>0WGL2021072329232194</t>
  </si>
  <si>
    <t>0WGL2021071429113285</t>
  </si>
  <si>
    <t>0WGL2021071429113286</t>
  </si>
  <si>
    <t>0WGL2021071429113287</t>
  </si>
  <si>
    <t>0WGL2021071429113288</t>
  </si>
  <si>
    <t>0WGL2021071429113289</t>
  </si>
  <si>
    <t>0WGL2021071429113290</t>
  </si>
  <si>
    <t>0WGL2021072329232195</t>
  </si>
  <si>
    <t>0WGL2021072329232196</t>
  </si>
  <si>
    <t>0WGL2021072329232197</t>
  </si>
  <si>
    <t>0WGL2021071429113300</t>
  </si>
  <si>
    <t>0WGL2021071429113322</t>
  </si>
  <si>
    <t>0WGL2021071529136269</t>
  </si>
  <si>
    <t>0WGL2021072329232198</t>
  </si>
  <si>
    <t>0WGL2021072329232199</t>
  </si>
  <si>
    <t>0WGL2021072329232200</t>
  </si>
  <si>
    <t>0WGL2021072329232201</t>
  </si>
  <si>
    <t>0WGL2021072329232202</t>
  </si>
  <si>
    <t>0WGL2021073029295439</t>
  </si>
  <si>
    <t>0WGL2021073029295440</t>
  </si>
  <si>
    <t>0WGL2021071529136278</t>
  </si>
  <si>
    <t>0WGL2021071529136284</t>
  </si>
  <si>
    <t>0WGL2021071529136408</t>
  </si>
  <si>
    <t>0WGL2021073029295441</t>
  </si>
  <si>
    <t>0WGL2021073029295442</t>
  </si>
  <si>
    <t>0WGL2021073029295443</t>
  </si>
  <si>
    <t>0WGL2021073029295444</t>
  </si>
  <si>
    <t>0WGL2021073029295445</t>
  </si>
  <si>
    <t>0WGL2021073029295446</t>
  </si>
  <si>
    <t>0WGL2021071529136409</t>
  </si>
  <si>
    <t>0WGL2021071529136410</t>
  </si>
  <si>
    <t>0WGL2021071529136411</t>
  </si>
  <si>
    <t>0WGL2021073029295447</t>
  </si>
  <si>
    <t>0WGL2021073029295448</t>
  </si>
  <si>
    <t>0WGL2021071529136419</t>
  </si>
  <si>
    <t>0WGL2021071529136420</t>
  </si>
  <si>
    <t>0WGL2021071529136421</t>
  </si>
  <si>
    <t>0WGL2021071529136422</t>
  </si>
  <si>
    <t>0WGL2021073029295449</t>
  </si>
  <si>
    <t>0WGL2021073029295450</t>
  </si>
  <si>
    <t>0WGL2021073029295451</t>
  </si>
  <si>
    <t>0WGL2021073029295452</t>
  </si>
  <si>
    <t>0WGL2021073029295453</t>
  </si>
  <si>
    <t>0WGL2021071529136423</t>
  </si>
  <si>
    <t>0WGL2021071529136424</t>
  </si>
  <si>
    <t>0WGL2021071529139583</t>
  </si>
  <si>
    <t>0WGL2021071929175863</t>
  </si>
  <si>
    <t>0WGL2021073029295454</t>
  </si>
  <si>
    <t>0WGL2021073029295455</t>
  </si>
  <si>
    <t>0WGL2021073029295456</t>
  </si>
  <si>
    <t>0WGL2021073029297338</t>
  </si>
  <si>
    <t>0WGL2021073029297341</t>
  </si>
  <si>
    <t>0WGL2021071929175865</t>
  </si>
  <si>
    <t>0WGL2021072029177671</t>
  </si>
  <si>
    <t>0WGL2021072129203291</t>
  </si>
  <si>
    <t>0WGL2021073029297345</t>
  </si>
  <si>
    <t>0WGL2021073029297348</t>
  </si>
  <si>
    <t>0WGL2021073129301738</t>
  </si>
  <si>
    <t>0WGL2021073129301743</t>
  </si>
  <si>
    <t>0WGL2021073129301750</t>
  </si>
  <si>
    <t>0WGL2021072129203339</t>
  </si>
  <si>
    <t>0WGL2021072129204326</t>
  </si>
  <si>
    <t>0WGL2021072129204335</t>
  </si>
  <si>
    <t>0WGL2021072129204341</t>
  </si>
  <si>
    <t>0WGL2021072129204566</t>
  </si>
  <si>
    <t>0WGL2021073129301759</t>
  </si>
  <si>
    <t>0WGL2021073129301769</t>
  </si>
  <si>
    <t>0WGL2021073129301771</t>
  </si>
  <si>
    <t>0WGL2021072229203628</t>
  </si>
  <si>
    <t>0WGL2021072229203639</t>
  </si>
  <si>
    <t>0WGL2021072229203647</t>
  </si>
  <si>
    <t>0WGL2021073129301854</t>
  </si>
  <si>
    <t>0WGL2021073129303679</t>
  </si>
  <si>
    <t>0WGL2021073129303684</t>
  </si>
  <si>
    <t>0WGL2021071329111587</t>
  </si>
  <si>
    <t>0WGL2021072229203653</t>
  </si>
  <si>
    <t>0WGL2021072229203795</t>
  </si>
  <si>
    <t>0WGL2021072329230770</t>
  </si>
  <si>
    <t>0WGL2021072329230840</t>
  </si>
  <si>
    <t>0WGL2021071329111605</t>
  </si>
  <si>
    <t>0WGL2021071429113239</t>
  </si>
  <si>
    <t>0WGL2021071429113274</t>
  </si>
  <si>
    <t>0WGL2021071429113275</t>
  </si>
  <si>
    <t>0WGL2021071429113276</t>
  </si>
  <si>
    <t>0WGL2021071429113277</t>
  </si>
  <si>
    <t>0WGL2021072329230919</t>
  </si>
  <si>
    <t>0WGL2021072329232109</t>
  </si>
  <si>
    <t>0WGL2021072329232126</t>
  </si>
  <si>
    <t>0WGL2021072329232189</t>
  </si>
  <si>
    <t>0WGL2021080929396147</t>
  </si>
  <si>
    <t>0WGL2021080929396148</t>
  </si>
  <si>
    <t>0WGL2021080929396149</t>
  </si>
  <si>
    <t>0WGL2021081029400355</t>
  </si>
  <si>
    <t>0WGL2021082129490533</t>
  </si>
  <si>
    <t>0WGL2021082129490534</t>
  </si>
  <si>
    <t>0WGL2021082129490535</t>
  </si>
  <si>
    <t>0WGL2021081029400412</t>
  </si>
  <si>
    <t>0WGL2021081129402085</t>
  </si>
  <si>
    <t>0WGL2021081129402086</t>
  </si>
  <si>
    <t>0WGL2021081129403205</t>
  </si>
  <si>
    <t>0WGL2021082129490522</t>
  </si>
  <si>
    <t>0WGL2021082129490536</t>
  </si>
  <si>
    <t>0WGL2021082129490537</t>
  </si>
  <si>
    <t>0WGL2021081129403347</t>
  </si>
  <si>
    <t>0WGL2021082029487652</t>
  </si>
  <si>
    <t>0WGL2021082029487729</t>
  </si>
  <si>
    <t>0WGL2021082129490505</t>
  </si>
  <si>
    <t>0WGL2021082129490508</t>
  </si>
  <si>
    <t>0WGL2021082129490513</t>
  </si>
  <si>
    <t>0WGL2021082129490514</t>
  </si>
  <si>
    <t>0WGL2021082129490538</t>
  </si>
  <si>
    <t>0WGL2021082729545312</t>
  </si>
  <si>
    <t>0WGL2021082729545316</t>
  </si>
  <si>
    <t>0WGL2021082129490509</t>
  </si>
  <si>
    <t>0WGL2021082129490510</t>
  </si>
  <si>
    <t>0WGL2021082829551161</t>
  </si>
  <si>
    <t>0WGL2021082129490515</t>
  </si>
  <si>
    <t>0WGL2021082129490516</t>
  </si>
  <si>
    <t>0WGL2021082829551167</t>
  </si>
  <si>
    <t>0WGL2021082929552099</t>
  </si>
  <si>
    <t>0WGL2021082929552484</t>
  </si>
  <si>
    <t>0WGL2021080129304577</t>
  </si>
  <si>
    <t>0WGL2021080129304624</t>
  </si>
  <si>
    <t>0WGL2021082129490523</t>
  </si>
  <si>
    <t>0WGL2021082129490524</t>
  </si>
  <si>
    <t>0WGL2021080829394677</t>
  </si>
  <si>
    <t>0WGL2021080829394809</t>
  </si>
  <si>
    <t>0WGL2021080929392796</t>
  </si>
  <si>
    <t>0WGL2021082129490525</t>
  </si>
  <si>
    <t>0WGL2021082129490526</t>
  </si>
  <si>
    <t>0WGL2021080929392797</t>
  </si>
  <si>
    <t>0WGL2021080929392798</t>
  </si>
  <si>
    <t>0WGL2021080929392799</t>
  </si>
  <si>
    <t>0WGL2021080929392910</t>
  </si>
  <si>
    <t>0WGL2021080929396129</t>
  </si>
  <si>
    <t>0WGL2021080929396130</t>
  </si>
  <si>
    <t>0WGL2021082129490527</t>
  </si>
  <si>
    <t>0WGL2021082129490528</t>
  </si>
  <si>
    <t>0WGL2021082129490529</t>
  </si>
  <si>
    <t>0WGL2021080929396131</t>
  </si>
  <si>
    <t>0WGL2021080929396132</t>
  </si>
  <si>
    <t>0WGL2021080929396133</t>
  </si>
  <si>
    <t>0WGL2021080929396134</t>
  </si>
  <si>
    <t>0WGL2021082129490517</t>
  </si>
  <si>
    <t>0WGL2021082129490518</t>
  </si>
  <si>
    <t>0WGL2021080929396135</t>
  </si>
  <si>
    <t>0WGL2021080929396136</t>
  </si>
  <si>
    <t>0WGL2021080929396137</t>
  </si>
  <si>
    <t>0WGL2021080929396138</t>
  </si>
  <si>
    <t>0WGL2021082129490511</t>
  </si>
  <si>
    <t>0WGL2021082129490512</t>
  </si>
  <si>
    <t>0WGL2021082129490519</t>
  </si>
  <si>
    <t>0WGL2021082129490520</t>
  </si>
  <si>
    <t>0WGL2021080929396139</t>
  </si>
  <si>
    <t>0WGL2021080929396140</t>
  </si>
  <si>
    <t>0WGL2021080929396141</t>
  </si>
  <si>
    <t>0WGL2021080929396142</t>
  </si>
  <si>
    <t>0WGL2021080929396143</t>
  </si>
  <si>
    <t>0WGL2021080929396144</t>
  </si>
  <si>
    <t>0WGL2021080929396145</t>
  </si>
  <si>
    <t>0WGL2021080929396146</t>
  </si>
  <si>
    <t>0WGL2021082129490530</t>
  </si>
  <si>
    <t>0WGL2021082129490531</t>
  </si>
  <si>
    <t>0WGL2021082129490532</t>
  </si>
  <si>
    <t>0WGL2021082929552486</t>
  </si>
  <si>
    <t>0WGL2021082929552487</t>
  </si>
  <si>
    <t>0WGL2021082929552489</t>
  </si>
  <si>
    <t>0WGL2021082929552492</t>
  </si>
  <si>
    <t>0WGL2021082929552493</t>
  </si>
  <si>
    <t>0WGL2021082929552494</t>
  </si>
  <si>
    <t>0WGL2021082929552495</t>
  </si>
  <si>
    <t>0WGL2021082929552497</t>
  </si>
  <si>
    <t>0WGL2021082929552498</t>
  </si>
  <si>
    <t>0WGL2021082929552499</t>
  </si>
  <si>
    <t>0WGL2021082929552500</t>
  </si>
  <si>
    <t>0WGL2021082929552501</t>
  </si>
  <si>
    <t>0WGL2021082929552502</t>
  </si>
  <si>
    <t>0WGL2021082929552503</t>
  </si>
  <si>
    <t>0WGL2021082929552506</t>
  </si>
  <si>
    <t>0WGL2021082929552507</t>
  </si>
  <si>
    <t>0WGL2021082929552508</t>
  </si>
  <si>
    <t>0WGL2021082929552510</t>
  </si>
  <si>
    <t>0WGL2021082929552511</t>
  </si>
  <si>
    <t>0WGL2021083029577400</t>
  </si>
  <si>
    <t>0WGL2021083029577403</t>
  </si>
  <si>
    <t>0WGL2021083129579447</t>
  </si>
  <si>
    <t>0WGL2021091029668790</t>
  </si>
  <si>
    <t>0WGL2021091029668791</t>
  </si>
  <si>
    <t>0WGL2021091029668792</t>
  </si>
  <si>
    <t>0WGL2021091029668793</t>
  </si>
  <si>
    <t>0WGL2021091029668794</t>
  </si>
  <si>
    <t>0WGL2021091029668796</t>
  </si>
  <si>
    <t>0WGL2021091029668797</t>
  </si>
  <si>
    <t>0WGL2021090329605150</t>
  </si>
  <si>
    <t>0WGL2021090529641773</t>
  </si>
  <si>
    <t>0WGL2021090529641785</t>
  </si>
  <si>
    <t>0WGL2021090529641786</t>
  </si>
  <si>
    <t>0WGL2021090529641801</t>
  </si>
  <si>
    <t>0WGL2021090529641809</t>
  </si>
  <si>
    <t>0WGL2021091029668784</t>
  </si>
  <si>
    <t>0WGL2021091029668789</t>
  </si>
  <si>
    <t>0WGL2021091029668785</t>
  </si>
  <si>
    <t>0WGL2021091029668786</t>
  </si>
  <si>
    <t>0WGL2021091029668787</t>
  </si>
  <si>
    <t>0WGL2021091029668788</t>
  </si>
  <si>
    <t>0WGL2021090529641810</t>
  </si>
  <si>
    <t>0WGL2021090529641811</t>
  </si>
  <si>
    <t>0WGL2021090529641812</t>
  </si>
  <si>
    <t>0WGL2021090529641813</t>
  </si>
  <si>
    <t>0WGL2021090529641814</t>
  </si>
  <si>
    <t>0WGL2021090529641815</t>
  </si>
  <si>
    <t>0WGL2021090529641816</t>
  </si>
  <si>
    <t>0WGL2021090529641817</t>
  </si>
  <si>
    <t>0WGL2021090529641818</t>
  </si>
  <si>
    <t>0440003000004501220220000071</t>
  </si>
  <si>
    <t>0440003000004501220220000075</t>
  </si>
  <si>
    <t>0440003000004501220220000073</t>
  </si>
  <si>
    <t>0440003000004501220220000079</t>
  </si>
  <si>
    <t>0440003000004501220220000080</t>
  </si>
  <si>
    <t>0440003000004501220220000077</t>
  </si>
  <si>
    <t>0440003000004501220220000074</t>
  </si>
  <si>
    <t>0440003000004501220220000072</t>
  </si>
  <si>
    <t>0440003000004501220220000084</t>
  </si>
  <si>
    <t>0440003000004501220220000085</t>
  </si>
  <si>
    <t>0440003000004501220220000082</t>
  </si>
  <si>
    <t>0440003000004501220220000087</t>
  </si>
  <si>
    <t>0440003000004501220220000060</t>
  </si>
  <si>
    <t>0440003000004501220220000061</t>
  </si>
  <si>
    <t>0440003000004501220220000062</t>
  </si>
  <si>
    <t>0440003000004501220220000063</t>
  </si>
  <si>
    <t>0440003000004501220220000064</t>
  </si>
  <si>
    <t>0440003000004501220220000065</t>
  </si>
  <si>
    <t>0440003000004501220220000076</t>
  </si>
  <si>
    <t>0440003000004501220220000066</t>
  </si>
  <si>
    <t>0440003000004501220220000067</t>
  </si>
  <si>
    <t>0440003000004501220220000068</t>
  </si>
  <si>
    <t>0440003000004501220220000069</t>
  </si>
  <si>
    <t>0440003000004501220220000051</t>
  </si>
  <si>
    <t>0440003000004501220220000053</t>
  </si>
  <si>
    <t>0440003000004501220220000042</t>
  </si>
  <si>
    <t>0440003000004501220220000043</t>
  </si>
  <si>
    <t>0440003000004501220220000044</t>
  </si>
  <si>
    <t>0440003000004501220220000045</t>
  </si>
  <si>
    <t>0440003000004501220220000078</t>
  </si>
  <si>
    <t>0440003000004501220220000052</t>
  </si>
  <si>
    <t>0440003000004501220220000046</t>
  </si>
  <si>
    <t>0440003000004501220220000049</t>
  </si>
  <si>
    <t>0440003000004501220220000047</t>
  </si>
  <si>
    <t>0440003000004501220220000041</t>
  </si>
  <si>
    <t>0440003000004501320210000015</t>
  </si>
  <si>
    <t>1440003000004501320200000001-1</t>
  </si>
  <si>
    <t>0440003000004501320200000004</t>
  </si>
  <si>
    <t>0440003000004501320200000021</t>
  </si>
  <si>
    <t>0440003000004501320220000038</t>
  </si>
  <si>
    <t>1440003000004501320200000001-2</t>
  </si>
  <si>
    <t>0440003000004501320200000005</t>
  </si>
  <si>
    <t>0440003000004501320210000013</t>
  </si>
  <si>
    <t>1440003000004501320200000006-1</t>
  </si>
  <si>
    <t>0440003000004501320220000039</t>
  </si>
  <si>
    <t>1440003000004501320200000002-2</t>
  </si>
  <si>
    <t>0440003000004501320210000012</t>
  </si>
  <si>
    <t>1440003000004501320200000002-1</t>
  </si>
  <si>
    <t>0835501000004501320220000001</t>
  </si>
  <si>
    <t>835501</t>
  </si>
  <si>
    <t>19002</t>
  </si>
  <si>
    <t>1900201</t>
  </si>
  <si>
    <t>2060107</t>
  </si>
  <si>
    <t>0440003000004501320230000003</t>
  </si>
  <si>
    <t>1440003000004501320200000010-1</t>
  </si>
  <si>
    <t>0440003000004501320200000028</t>
  </si>
  <si>
    <t>0WGL2022061730677497</t>
  </si>
  <si>
    <t>0WGL2020061222604753</t>
  </si>
  <si>
    <t>0440003000004501320230000002</t>
  </si>
  <si>
    <t>1440003000004501320200000009-1</t>
  </si>
  <si>
    <t>0WGL2023061435709466</t>
  </si>
  <si>
    <t>0WGL2023061435709467</t>
  </si>
  <si>
    <t>0WGL2023061435709468</t>
  </si>
  <si>
    <t>0WGL2023062635943478</t>
  </si>
  <si>
    <t>0WGL2023062635943515</t>
  </si>
  <si>
    <t>0WGL2023062635943538</t>
  </si>
  <si>
    <t>0WGL2023062635943567</t>
  </si>
  <si>
    <t>0WGL2023062635943587</t>
  </si>
  <si>
    <t>0WGL2023062635943658</t>
  </si>
  <si>
    <t>0WGL2023062635943690</t>
  </si>
  <si>
    <t>0WGL2023062635943720</t>
  </si>
  <si>
    <t>0WGL2023062635943751</t>
  </si>
  <si>
    <t>0WGL2023062635943768</t>
  </si>
  <si>
    <t>0WGL2023062635943787</t>
  </si>
  <si>
    <t>0WGL2023062635943826</t>
  </si>
  <si>
    <t>0WGL2023062635943860</t>
  </si>
  <si>
    <t>0WGL2023062635943886</t>
  </si>
  <si>
    <t>0WGL2023062635943917</t>
  </si>
  <si>
    <t>0WGL2023062635943935</t>
  </si>
  <si>
    <t>0WGL2023060235470359</t>
  </si>
  <si>
    <t>0WGL2023020933542734</t>
  </si>
  <si>
    <t>0WGL2023020933542736</t>
  </si>
  <si>
    <t>0WGL2023020933542737</t>
  </si>
  <si>
    <t>0WGL2023030933547302</t>
  </si>
  <si>
    <t>0WGL2023030933547303</t>
  </si>
  <si>
    <t>0WGL2023031533553359</t>
  </si>
  <si>
    <t>0WGL2023040333553574</t>
  </si>
  <si>
    <t>0WGL2023040433553598</t>
  </si>
  <si>
    <t>0440003000004501220220000089</t>
  </si>
  <si>
    <t>0440003000004501320220000056</t>
  </si>
  <si>
    <t>0440003000004501320220000057</t>
  </si>
  <si>
    <t>0440003000004501320230000001</t>
  </si>
  <si>
    <t>0440003000004501320230000007</t>
  </si>
  <si>
    <t>0440003000004501220220000081</t>
  </si>
  <si>
    <t>0440003000004501220220000083</t>
  </si>
  <si>
    <t>0440003000004501220220000070</t>
  </si>
  <si>
    <t>0440003000004501320220000029</t>
  </si>
  <si>
    <t>0440003000004501220190000015</t>
  </si>
  <si>
    <t>0440003000004501220220000005</t>
  </si>
  <si>
    <t>0440003000004501220220000002</t>
  </si>
  <si>
    <t>0440003000004501220220000024</t>
  </si>
  <si>
    <t>0440003000004501320190000004</t>
  </si>
  <si>
    <t>0440003000004501320220000026</t>
  </si>
  <si>
    <t>1440003000004501320190000001-3</t>
  </si>
  <si>
    <t>0440003000004501320210000010</t>
  </si>
  <si>
    <t>1440003000004501320190000001-1</t>
  </si>
  <si>
    <t>0440003000004501320210000050</t>
  </si>
  <si>
    <t>1440003000004501320190000001-2</t>
  </si>
  <si>
    <t>0440003000004501320220000027</t>
  </si>
  <si>
    <t>1440003000004501320190000002-2</t>
  </si>
  <si>
    <t>0440003000004501220190000014</t>
  </si>
  <si>
    <t>0440003000004501220190000021</t>
  </si>
  <si>
    <t>0440003000004501220190000025</t>
  </si>
  <si>
    <t>0440003000004501220190000023</t>
  </si>
  <si>
    <t>0440003000004501220190000024</t>
  </si>
  <si>
    <t>0440003000004501320210000003</t>
  </si>
  <si>
    <t>1440003000004501320190000002-1</t>
  </si>
  <si>
    <t>0440003000004501320190000007</t>
  </si>
  <si>
    <t>0440003000004501320210000006</t>
  </si>
  <si>
    <t>1440003000004501320190000003-1</t>
  </si>
  <si>
    <t>0440003000004501320190000003</t>
  </si>
  <si>
    <t>0440003000004501320220000034</t>
  </si>
  <si>
    <t>1440003000004501320190000003-2</t>
  </si>
  <si>
    <t>0440003000004501320190000006</t>
  </si>
  <si>
    <t>0440003000004501320220000035</t>
  </si>
  <si>
    <t>1440003000004501320190000004-2</t>
  </si>
  <si>
    <t>0440003000004501320210000007</t>
  </si>
  <si>
    <t>1440003000004501320190000004-1</t>
  </si>
  <si>
    <t>0440003000004501220190000026</t>
  </si>
  <si>
    <t>0440003000004501220190000027</t>
  </si>
  <si>
    <t>0440003000004501220200000001</t>
  </si>
  <si>
    <t>0440003000004501220200000002</t>
  </si>
  <si>
    <t>保单号</t>
  </si>
  <si>
    <t>险种</t>
  </si>
  <si>
    <t>保修期</t>
  </si>
  <si>
    <t>1420002000004501320210000166</t>
  </si>
  <si>
    <t>不限</t>
  </si>
  <si>
    <t>1420002000004501320210000169</t>
  </si>
  <si>
    <t>1420002000004501320210000059</t>
  </si>
  <si>
    <t>1420002000004501320210000060</t>
  </si>
  <si>
    <t>1420002000004501320210000064</t>
  </si>
  <si>
    <t>1420002000004501320210000072</t>
  </si>
  <si>
    <t>1420002000004501320210000196</t>
  </si>
  <si>
    <t>1420002000004501320210000075</t>
  </si>
  <si>
    <t>1420002000004501320210000079</t>
  </si>
  <si>
    <t>1420002000004501320210000209</t>
  </si>
  <si>
    <t>1420002000004501320210000006</t>
  </si>
  <si>
    <t>1420002000004501320210000010</t>
  </si>
  <si>
    <t>1420002000004501320210000083</t>
  </si>
  <si>
    <t>1420002000004501320210000085</t>
  </si>
  <si>
    <t>1420002000004501320210000199</t>
  </si>
  <si>
    <t>1420002000004501320210000105</t>
  </si>
  <si>
    <t>1420002000004501320210000019</t>
  </si>
  <si>
    <t>1420002000004501320210000116</t>
  </si>
  <si>
    <t>1420002000004501320210000126</t>
  </si>
  <si>
    <t>1420002000004501320210000133</t>
  </si>
  <si>
    <t>1420002000004501320210000134</t>
  </si>
  <si>
    <t>1420002000004501320210000135</t>
  </si>
  <si>
    <t>1420002000004501320210000141</t>
  </si>
  <si>
    <t>1420002000004501320210000155</t>
  </si>
  <si>
    <t>8年/20万公里</t>
  </si>
  <si>
    <t>1835501000004501320180000037</t>
  </si>
  <si>
    <t>1835501000004501320180000006</t>
  </si>
  <si>
    <t>1835501000004501320180000022</t>
  </si>
  <si>
    <t>1835501000004501320190000002</t>
  </si>
  <si>
    <t>1835501000004501320190000018</t>
  </si>
  <si>
    <t>1835501000004501320190000024</t>
  </si>
  <si>
    <t>1835501000004501320190000030</t>
  </si>
  <si>
    <t>1830000000004500220170000045</t>
  </si>
  <si>
    <t>045002</t>
  </si>
  <si>
    <t>3年/10万公里</t>
  </si>
  <si>
    <t>1835501000004501320180000004</t>
  </si>
  <si>
    <t>1835501000004500220180000005</t>
  </si>
  <si>
    <t>1835501000004500220180000011</t>
  </si>
  <si>
    <t>1835501000004501320180000010</t>
  </si>
  <si>
    <t>1420002000004501320220000004</t>
  </si>
  <si>
    <t>1420002000004501320220000014</t>
  </si>
  <si>
    <t>1420002000004501320220000034</t>
  </si>
  <si>
    <t>1832203000004501320210000012</t>
  </si>
  <si>
    <t>1832203000004501320210000015</t>
  </si>
  <si>
    <t>1832203000004501320210000029</t>
  </si>
  <si>
    <t>1832203000004501320210000033</t>
  </si>
  <si>
    <t>1832203000004501320210000039</t>
  </si>
  <si>
    <t>1832203000004501320210000050</t>
  </si>
  <si>
    <t>1832203000004501320210000055</t>
  </si>
  <si>
    <t>1832203000004501320210000057</t>
  </si>
  <si>
    <t>1832203000004501320210000059</t>
  </si>
  <si>
    <t>1832203000004500220180000002</t>
  </si>
  <si>
    <t>1832203000004501320190000015</t>
  </si>
  <si>
    <t>1832203000004501320190000018</t>
  </si>
  <si>
    <t>1832203000004501320200000003</t>
  </si>
  <si>
    <t>1832203000004501320200000020</t>
  </si>
  <si>
    <t>1832203000004501320200000023</t>
  </si>
  <si>
    <t>1832203000004501320200000034</t>
  </si>
  <si>
    <t>1832203000004501320210000002</t>
  </si>
  <si>
    <t>1420002000004501320210000267</t>
  </si>
  <si>
    <t>1832201000004501320210000003</t>
  </si>
  <si>
    <t>1420002000004501320210000336</t>
  </si>
  <si>
    <t>1420002000004501320210000347</t>
  </si>
  <si>
    <t>1420002000004501320210000351</t>
  </si>
  <si>
    <t>1420002000004501320210000352</t>
  </si>
  <si>
    <t>1420002000004501320210000355</t>
  </si>
  <si>
    <t>1420002000004501320210000357</t>
  </si>
  <si>
    <t>1420002000004501320210000358</t>
  </si>
  <si>
    <t>1420002000004501320210000360</t>
  </si>
  <si>
    <t>1420002000004501320210000363</t>
  </si>
  <si>
    <t>1420002000004501320210000364</t>
  </si>
  <si>
    <t>1420002000004501320210000367</t>
  </si>
  <si>
    <t>1420002000004501320210000219</t>
  </si>
  <si>
    <t>1420002000004501320210000284</t>
  </si>
  <si>
    <t>1420002000004501320220000039</t>
  </si>
  <si>
    <t>1420002000004501320210000227</t>
  </si>
  <si>
    <t>1420002000004501320210000228</t>
  </si>
  <si>
    <t>1420002000004501320210000294</t>
  </si>
  <si>
    <t>1835501000004501320180000025</t>
  </si>
  <si>
    <t>1420002000004501320210000311</t>
  </si>
  <si>
    <t>1420002000004501320210000316</t>
  </si>
  <si>
    <t>1420002000004501320210000327</t>
  </si>
  <si>
    <t>1420002000004501320210000332</t>
  </si>
  <si>
    <t>1420002000004501320210000334</t>
  </si>
  <si>
    <t>1830000000004500220170000007</t>
  </si>
  <si>
    <t>1830000000004500220170000017</t>
  </si>
  <si>
    <t>1830000000004500220170000022</t>
  </si>
  <si>
    <t>1830000000004500220170000046</t>
  </si>
  <si>
    <t>1420002000004501320210000162</t>
  </si>
  <si>
    <t>1420002000004501320210000163</t>
  </si>
  <si>
    <t>1420002000004501320210000066</t>
  </si>
  <si>
    <t>1420002000004501320210000001</t>
  </si>
  <si>
    <t>1420002000004501320210000074</t>
  </si>
  <si>
    <t>1420002000004501320210000004</t>
  </si>
  <si>
    <t>1420002000004501320210000211</t>
  </si>
  <si>
    <t>1420002000004501320210000215</t>
  </si>
  <si>
    <t>1420002000004501320210000205</t>
  </si>
  <si>
    <t>1420002000004501320210000011</t>
  </si>
  <si>
    <t>1420002000004501320210000013</t>
  </si>
  <si>
    <t>1420002000004501320210000017</t>
  </si>
  <si>
    <t>1420002000004501320210000098</t>
  </si>
  <si>
    <t>1420002000004501320210000107</t>
  </si>
  <si>
    <t>1420002000004501320210000111</t>
  </si>
  <si>
    <t>1420002000004501320210000112</t>
  </si>
  <si>
    <t>1420002000004501320210000113</t>
  </si>
  <si>
    <t>1420002000004501320210000114</t>
  </si>
  <si>
    <t>1420002000004501320210000115</t>
  </si>
  <si>
    <t>1420002000004501320210000125</t>
  </si>
  <si>
    <t>1420002000004501320210000029</t>
  </si>
  <si>
    <t>1420002000004501320210000032</t>
  </si>
  <si>
    <t>1420002000004501320210000132</t>
  </si>
  <si>
    <t>1420002000004501320210000136</t>
  </si>
  <si>
    <t>1420002000004501320210000137</t>
  </si>
  <si>
    <t>1420002000004501320210000038</t>
  </si>
  <si>
    <t>1420002000004501320210000040</t>
  </si>
  <si>
    <t>1420002000004501320210000148</t>
  </si>
  <si>
    <t>1420002000004501320210000149</t>
  </si>
  <si>
    <t>1420002000004501320210000042</t>
  </si>
  <si>
    <t>1420002000004501320210000044</t>
  </si>
  <si>
    <t>1420002000004501320210000154</t>
  </si>
  <si>
    <t>1832203000004501320190000007</t>
  </si>
  <si>
    <t>1832203000004501320190000010</t>
  </si>
  <si>
    <t>1830000000004500220170000002</t>
  </si>
  <si>
    <t>1835501000004501320180000036</t>
  </si>
  <si>
    <t>1835501000004501320190000005</t>
  </si>
  <si>
    <t>1835501000004501320190000014</t>
  </si>
  <si>
    <t>1830000000004500220170000005</t>
  </si>
  <si>
    <t>1835501000004501320180000003</t>
  </si>
  <si>
    <t>1835501000004500220180000003</t>
  </si>
  <si>
    <t>1835501000004500220180000004</t>
  </si>
  <si>
    <t>1835501000004501320180000018</t>
  </si>
  <si>
    <t>1420002000004501320220000006</t>
  </si>
  <si>
    <t>1420002000004501320220000017</t>
  </si>
  <si>
    <t>1420002000004501320220000023</t>
  </si>
  <si>
    <t>1420002000004501320220000033</t>
  </si>
  <si>
    <t>1832203000004501320210000005</t>
  </si>
  <si>
    <t>1832203000004501320210000006</t>
  </si>
  <si>
    <t>1832203000004501320210000009</t>
  </si>
  <si>
    <t>1832203000004501320210000024</t>
  </si>
  <si>
    <t>1832203000004501320210000036</t>
  </si>
  <si>
    <t>1832203000004501320210000044</t>
  </si>
  <si>
    <t>1832203000004501320210000045</t>
  </si>
  <si>
    <t>1832203000004501320210000048</t>
  </si>
  <si>
    <t>1832203000004501320210000054</t>
  </si>
  <si>
    <t>1832203000004501320190000011</t>
  </si>
  <si>
    <t>1832203000004501320190000013</t>
  </si>
  <si>
    <t>1832203000004501320190000016</t>
  </si>
  <si>
    <t>1832203000004501320190000020</t>
  </si>
  <si>
    <t>1832203000004501320190000021</t>
  </si>
  <si>
    <t>1835501000004501320180000033</t>
  </si>
  <si>
    <t>1832201000004501320210000002</t>
  </si>
  <si>
    <t>1832201000004501320210000004</t>
  </si>
  <si>
    <t>1420002000004501320210000272</t>
  </si>
  <si>
    <t>1420002000004501320210000337</t>
  </si>
  <si>
    <t>1420002000004501320210000342</t>
  </si>
  <si>
    <t>1420002000004501320210000343</t>
  </si>
  <si>
    <t>1420002000004501320210000361</t>
  </si>
  <si>
    <t>1420002000004501320210000362</t>
  </si>
  <si>
    <t>1420002000004501320210000365</t>
  </si>
  <si>
    <t>1420002000004501320210000370</t>
  </si>
  <si>
    <t>1420002000004501320210000223</t>
  </si>
  <si>
    <t>1420002000004501320220000037</t>
  </si>
  <si>
    <t>1420002000004501320220000038</t>
  </si>
  <si>
    <t>1420002000004501320220000041</t>
  </si>
  <si>
    <t>1420002000004501320210000233</t>
  </si>
  <si>
    <t>1420002000004501320220000051</t>
  </si>
  <si>
    <t>1420002000004501320220000055</t>
  </si>
  <si>
    <t>1420002000004501320210000238</t>
  </si>
  <si>
    <t>1420002000004501320210000243</t>
  </si>
  <si>
    <t>1835501000004501320180000026</t>
  </si>
  <si>
    <t>1420002000004501320210000244</t>
  </si>
  <si>
    <t>1420002000004501320210000245</t>
  </si>
  <si>
    <t>1420002000004501320210000248</t>
  </si>
  <si>
    <t>1420002000004501320210000308</t>
  </si>
  <si>
    <t>1420002000004501320210000315</t>
  </si>
  <si>
    <t>1420002000004501320210000259</t>
  </si>
  <si>
    <t>1420002000004501320210000317</t>
  </si>
  <si>
    <t>1420002000004501320210000325</t>
  </si>
  <si>
    <t>1420002000004501320210000263</t>
  </si>
  <si>
    <t>1830000000004500220170000010</t>
  </si>
  <si>
    <t>1830000000004500220170000016</t>
  </si>
  <si>
    <t>1830000000004500220170000037</t>
  </si>
  <si>
    <t>1835501000004501320180000019</t>
  </si>
  <si>
    <t>1835501000004501320180000020</t>
  </si>
  <si>
    <t>1420002000004501320210000153</t>
  </si>
  <si>
    <t>1420002000004501320210000053</t>
  </si>
  <si>
    <t>1420002000004501320210000054</t>
  </si>
  <si>
    <t>1420002000004501320210000171</t>
  </si>
  <si>
    <t>1420002000004501320210000178</t>
  </si>
  <si>
    <t>1420002000004501320210000179</t>
  </si>
  <si>
    <t>1420002000004501320210000185</t>
  </si>
  <si>
    <t>1420002000004501320210000003</t>
  </si>
  <si>
    <t>1420002000004501320210000076</t>
  </si>
  <si>
    <t>1420002000004501320210000078</t>
  </si>
  <si>
    <t>1420002000004501320210000208</t>
  </si>
  <si>
    <t>1420002000004501320210000214</t>
  </si>
  <si>
    <t>1420002000004501320210000008</t>
  </si>
  <si>
    <t>1420002000004501320210000082</t>
  </si>
  <si>
    <t>1420002000004501320210000087</t>
  </si>
  <si>
    <t>1420002000004501320210000206</t>
  </si>
  <si>
    <t>1420002000004501320210000016</t>
  </si>
  <si>
    <t>1420002000004501320210000102</t>
  </si>
  <si>
    <t>1420002000004501320210000108</t>
  </si>
  <si>
    <t>1420002000004501320210000024</t>
  </si>
  <si>
    <t>1420002000004501320210000117</t>
  </si>
  <si>
    <t>1420002000004501320210000124</t>
  </si>
  <si>
    <t>1420002000004501320210000031</t>
  </si>
  <si>
    <t>1420002000004501320210000033</t>
  </si>
  <si>
    <t>1420002000004501320210000037</t>
  </si>
  <si>
    <t>1420002000004501320210000138</t>
  </si>
  <si>
    <t>1420002000004501320210000144</t>
  </si>
  <si>
    <t>1420002000004501320210000043</t>
  </si>
  <si>
    <t>1420002000004501320210000157</t>
  </si>
  <si>
    <t>1420002000004501320210000047</t>
  </si>
  <si>
    <t>1832203000004501320190000008</t>
  </si>
  <si>
    <t>1830000000004500220170000006</t>
  </si>
  <si>
    <t>1835501000004501320180000032</t>
  </si>
  <si>
    <t>1835501000004501320190000011</t>
  </si>
  <si>
    <t>1835501000004501320190000013</t>
  </si>
  <si>
    <t>1835501000004501320190000037</t>
  </si>
  <si>
    <t>1830000000004500220160000001</t>
  </si>
  <si>
    <t>1835501000004501320180000002</t>
  </si>
  <si>
    <t>1835501000004500220180000002</t>
  </si>
  <si>
    <t>1835501000004500220180000014</t>
  </si>
  <si>
    <t>1420002000004501320220000010</t>
  </si>
  <si>
    <t>1420002000004501320220000011</t>
  </si>
  <si>
    <t>1420002000004501320220000012</t>
  </si>
  <si>
    <t>1420002000004501320220000013</t>
  </si>
  <si>
    <t>1420002000004501320220000018</t>
  </si>
  <si>
    <t>1420002000004501320220000024</t>
  </si>
  <si>
    <t>1420002000004501320220000026</t>
  </si>
  <si>
    <t>1420002000004501320220000027</t>
  </si>
  <si>
    <t>1420002000004501320220000029</t>
  </si>
  <si>
    <t>1832203000004501320210000014</t>
  </si>
  <si>
    <t>1832203000004501320210000026</t>
  </si>
  <si>
    <t>1832203000004501320210000035</t>
  </si>
  <si>
    <t>1832203000004501320190000017</t>
  </si>
  <si>
    <t>1832203000004501320190000025</t>
  </si>
  <si>
    <t>1832203000004501320200000002</t>
  </si>
  <si>
    <t>1832203000004501320200000005</t>
  </si>
  <si>
    <t>1832203000004501320200000008</t>
  </si>
  <si>
    <t>1832203000004501320200000016</t>
  </si>
  <si>
    <t>1832203000004501320200000026</t>
  </si>
  <si>
    <t>1420002000004501320210000340</t>
  </si>
  <si>
    <t>1420002000004501320210000356</t>
  </si>
  <si>
    <t>1420002000004501320210000368</t>
  </si>
  <si>
    <t>1420002000004501320210000371</t>
  </si>
  <si>
    <t>1420002000004501320210000222</t>
  </si>
  <si>
    <t>1420002000004501320210000283</t>
  </si>
  <si>
    <t>1420002000004501320220000053</t>
  </si>
  <si>
    <t>1420002000004501320220000054</t>
  </si>
  <si>
    <t>1420002000004501320210000237</t>
  </si>
  <si>
    <t>1420002000004501320210000239</t>
  </si>
  <si>
    <t>1420002000004501320210000241</t>
  </si>
  <si>
    <t>1420002000004501320210000304</t>
  </si>
  <si>
    <t>1420002000004501320210000242</t>
  </si>
  <si>
    <t>1420002000004501320210000306</t>
  </si>
  <si>
    <t>1420002000004501320210000249</t>
  </si>
  <si>
    <t>1420002000004501320210000314</t>
  </si>
  <si>
    <t>1420002000004501320210000260</t>
  </si>
  <si>
    <t>1830000000004500220170000008</t>
  </si>
  <si>
    <t>1830000000004500220170000014</t>
  </si>
  <si>
    <t>1830000000004500220170000042</t>
  </si>
  <si>
    <t>1420002000004501320210000050</t>
  </si>
  <si>
    <t>1420002000004501320210000160</t>
  </si>
  <si>
    <t>1420002000004501320210000168</t>
  </si>
  <si>
    <t>1420002000004501320210000174</t>
  </si>
  <si>
    <t>1420002000004501320210000175</t>
  </si>
  <si>
    <t>1420002000004501320210000065</t>
  </si>
  <si>
    <t>1420002000004501320210000070</t>
  </si>
  <si>
    <t>1420002000004501320210000187</t>
  </si>
  <si>
    <t>1420002000004501320210000195</t>
  </si>
  <si>
    <t>1420002000004501320210000086</t>
  </si>
  <si>
    <t>1420002000004501320210000201</t>
  </si>
  <si>
    <t>1420002000004501320210000203</t>
  </si>
  <si>
    <t>1420002000004501320210000012</t>
  </si>
  <si>
    <t>1420002000004501320210000089</t>
  </si>
  <si>
    <t>1420002000004501320210000095</t>
  </si>
  <si>
    <t>1420002000004501320210000097</t>
  </si>
  <si>
    <t>1420002000004501320210000101</t>
  </si>
  <si>
    <t>1420002000004501320210000103</t>
  </si>
  <si>
    <t>1420002000004501320210000027</t>
  </si>
  <si>
    <t>1420002000004501320210000028</t>
  </si>
  <si>
    <t>1420002000004501320210000030</t>
  </si>
  <si>
    <t>1420002000004501320210000140</t>
  </si>
  <si>
    <t>1420002000004501320210000150</t>
  </si>
  <si>
    <t>1832203000004501320190000003</t>
  </si>
  <si>
    <t>1835501000004501320190000012</t>
  </si>
  <si>
    <t>1835501000004501320190000019</t>
  </si>
  <si>
    <t>1835501000004501320190000021</t>
  </si>
  <si>
    <t>1830000000004500220170000023</t>
  </si>
  <si>
    <t>1830000000004500220170000031</t>
  </si>
  <si>
    <t>1835501000004501320180000030</t>
  </si>
  <si>
    <t>1832203000004501320180000001</t>
  </si>
  <si>
    <t>1835501000004501320190000029</t>
  </si>
  <si>
    <t>1835501000004500220180000001</t>
  </si>
  <si>
    <t>1835501000004500220180000012</t>
  </si>
  <si>
    <t>1835501000004500220180000015</t>
  </si>
  <si>
    <t>1420002000004501320220000008</t>
  </si>
  <si>
    <t>1420002000004501320220000016</t>
  </si>
  <si>
    <t>1420002000004501320220000020</t>
  </si>
  <si>
    <t>1420002000004501320220000025</t>
  </si>
  <si>
    <t>1420002000004501320220000036</t>
  </si>
  <si>
    <t>1832203000004501320210000016</t>
  </si>
  <si>
    <t>1832203000004501320210000018</t>
  </si>
  <si>
    <t>1832203000004501320210000019</t>
  </si>
  <si>
    <t>1832203000004501320210000049</t>
  </si>
  <si>
    <t>1832203000004501320210000051</t>
  </si>
  <si>
    <t>1832203000004501320210000056</t>
  </si>
  <si>
    <t>1832203000004501320210000058</t>
  </si>
  <si>
    <t>1832203000004500220180000001</t>
  </si>
  <si>
    <t>1832203000004500220180000003</t>
  </si>
  <si>
    <t>1832203000004501320190000024</t>
  </si>
  <si>
    <t>1832203000004501320200000007</t>
  </si>
  <si>
    <t>1832203000004501320200000017</t>
  </si>
  <si>
    <t>1832203000004501320200000019</t>
  </si>
  <si>
    <t>1832203000004501320200000022</t>
  </si>
  <si>
    <t>1832203000004501320200000025</t>
  </si>
  <si>
    <t>1832203000004501320200000031</t>
  </si>
  <si>
    <t>1832203000004501320200000033</t>
  </si>
  <si>
    <t>1420002000004501320210000273</t>
  </si>
  <si>
    <t>1420002000004501320210000274</t>
  </si>
  <si>
    <t>1420002000004501320210000335</t>
  </si>
  <si>
    <t>1420002000004501320210000346</t>
  </si>
  <si>
    <t>1420002000004501320210000348</t>
  </si>
  <si>
    <t>1420002000004501320210000220</t>
  </si>
  <si>
    <t>1420002000004501320210000281</t>
  </si>
  <si>
    <t>1420002000004501320210000282</t>
  </si>
  <si>
    <t>1420002000004501320210000285</t>
  </si>
  <si>
    <t>1420002000004501320210000232</t>
  </si>
  <si>
    <t>1420002000004501320220000049</t>
  </si>
  <si>
    <t>1420002000004501320220000052</t>
  </si>
  <si>
    <t>1420002000004501320210000235</t>
  </si>
  <si>
    <t>1420002000004501320210000240</t>
  </si>
  <si>
    <t>1420002000004501320210000298</t>
  </si>
  <si>
    <t>1420002000004501320210000301</t>
  </si>
  <si>
    <t>1420002000004501320210000307</t>
  </si>
  <si>
    <t>1420002000004501320210000251</t>
  </si>
  <si>
    <t>1420002000004501320210000255</t>
  </si>
  <si>
    <t>1420002000004501320210000312</t>
  </si>
  <si>
    <t>1420002000004501320210000319</t>
  </si>
  <si>
    <t>1420002000004501320210000323</t>
  </si>
  <si>
    <t>1420002000004501320210000265</t>
  </si>
  <si>
    <t>1420002000004501320210000266</t>
  </si>
  <si>
    <t>1420002000004501320210000269</t>
  </si>
  <si>
    <t>1420002000004501320210000331</t>
  </si>
  <si>
    <t>1830000000004500220170000019</t>
  </si>
  <si>
    <t>1830000000004500220170000020</t>
  </si>
  <si>
    <t>1830000000004500220170000028</t>
  </si>
  <si>
    <t>1830000000004500220170000030</t>
  </si>
  <si>
    <t>1830000000004500220170000044</t>
  </si>
  <si>
    <t>1420002000004501320210000051</t>
  </si>
  <si>
    <t>1420002000004501320210000058</t>
  </si>
  <si>
    <t>1420002000004501320210000170</t>
  </si>
  <si>
    <t>1420002000004501320210000188</t>
  </si>
  <si>
    <t>1420002000004501320210000189</t>
  </si>
  <si>
    <t>1420002000004501320210000005</t>
  </si>
  <si>
    <t>1420002000004501320210000080</t>
  </si>
  <si>
    <t>1420002000004501320210000216</t>
  </si>
  <si>
    <t>1420002000004501320210000204</t>
  </si>
  <si>
    <t>1420002000004501320210000207</t>
  </si>
  <si>
    <t>1420002000004501320210000093</t>
  </si>
  <si>
    <t>1420002000004501320210000021</t>
  </si>
  <si>
    <t>1420002000004501320210000109</t>
  </si>
  <si>
    <t>1420002000004501320210000023</t>
  </si>
  <si>
    <t>1420002000004501320210000026</t>
  </si>
  <si>
    <t>1420002000004501320210000123</t>
  </si>
  <si>
    <t>1420002000004501320210000128</t>
  </si>
  <si>
    <t>1420002000004501320210000129</t>
  </si>
  <si>
    <t>1420002000004501320210000131</t>
  </si>
  <si>
    <t>1420002000004501320210000034</t>
  </si>
  <si>
    <t>1420002000004501320210000035</t>
  </si>
  <si>
    <t>1420002000004501320210000139</t>
  </si>
  <si>
    <t>1420002000004501320210000142</t>
  </si>
  <si>
    <t>1420002000004501320210000143</t>
  </si>
  <si>
    <t>1420002000004501320210000145</t>
  </si>
  <si>
    <t>1420002000004501320210000152</t>
  </si>
  <si>
    <t>1420002000004501320210000048</t>
  </si>
  <si>
    <t>1420002000004501320210000049</t>
  </si>
  <si>
    <t>1832203000004501320190000002</t>
  </si>
  <si>
    <t>1830000000004500220170000004</t>
  </si>
  <si>
    <t>1835501000004501320180000005</t>
  </si>
  <si>
    <t>1835501000004501320180000015</t>
  </si>
  <si>
    <t>1835501000004501320180000014</t>
  </si>
  <si>
    <t>1835501000004501320180000027</t>
  </si>
  <si>
    <t>1835501000004501320180000034</t>
  </si>
  <si>
    <t>1835501000004501320190000004</t>
  </si>
  <si>
    <t>1835501000004501320190000016</t>
  </si>
  <si>
    <t>1835501000004501320190000025</t>
  </si>
  <si>
    <t>1835501000004501320190000033</t>
  </si>
  <si>
    <t>1835501000004500220180000006</t>
  </si>
  <si>
    <t>1835501000004500220180000008</t>
  </si>
  <si>
    <t>1835501000004501320180000012</t>
  </si>
  <si>
    <t>1835501000004500220180000016</t>
  </si>
  <si>
    <t>1420002000004501320220000001</t>
  </si>
  <si>
    <t>1420002000004501320220000007</t>
  </si>
  <si>
    <t>1420002000004501320220000021</t>
  </si>
  <si>
    <t>1420002000004501320220000022</t>
  </si>
  <si>
    <t>1420002000004501320220000031</t>
  </si>
  <si>
    <t>1832203000004501320210000013</t>
  </si>
  <si>
    <t>1832203000004501320210000038</t>
  </si>
  <si>
    <t>1832203000004501320210000040</t>
  </si>
  <si>
    <t>1832203000004501320210000041</t>
  </si>
  <si>
    <t>1832203000004501320210000042</t>
  </si>
  <si>
    <t>1832203000004501320210000046</t>
  </si>
  <si>
    <t>1832203000004501320210000047</t>
  </si>
  <si>
    <t>1832203000004501320200000006</t>
  </si>
  <si>
    <t>1832203000004501320200000009</t>
  </si>
  <si>
    <t>1832203000004501320200000024</t>
  </si>
  <si>
    <t>1832203000004501320200000035</t>
  </si>
  <si>
    <t>1832203000004501320210000001</t>
  </si>
  <si>
    <t>1832203000004501320210000003</t>
  </si>
  <si>
    <t>1832203000004501320190000004</t>
  </si>
  <si>
    <t>1835501000004501320180000035</t>
  </si>
  <si>
    <t>1832201000004501320210000001</t>
  </si>
  <si>
    <t>1830601000004500220180000001</t>
  </si>
  <si>
    <t>1420002000004501320210000339</t>
  </si>
  <si>
    <t>1420002000004501320210000345</t>
  </si>
  <si>
    <t>1420002000004501320210000354</t>
  </si>
  <si>
    <t>1420002000004501320210000359</t>
  </si>
  <si>
    <t>1420002000004501320210000366</t>
  </si>
  <si>
    <t>1420002000004501320210000280</t>
  </si>
  <si>
    <t>1420002000004501320210000224</t>
  </si>
  <si>
    <t>1420002000004501320210000286</t>
  </si>
  <si>
    <t>1420002000004501320220000045</t>
  </si>
  <si>
    <t>1420002000004501320210000231</t>
  </si>
  <si>
    <t>1420002000004501320210000293</t>
  </si>
  <si>
    <t>1420002000004501320210000295</t>
  </si>
  <si>
    <t>1420002000004501320220000056</t>
  </si>
  <si>
    <t>1420002000004501320220000057</t>
  </si>
  <si>
    <t>1420002000004501320210000254</t>
  </si>
  <si>
    <t>1420002000004501320210000313</t>
  </si>
  <si>
    <t>1420002000004501320210000321</t>
  </si>
  <si>
    <t>1420002000004501320210000264</t>
  </si>
  <si>
    <t>1420002000004501320210000326</t>
  </si>
  <si>
    <t>1420002000004501320210000333</t>
  </si>
  <si>
    <t>1830000000004500220170000009</t>
  </si>
  <si>
    <t>1830000000004500220170000038</t>
  </si>
  <si>
    <t>1830000000004500220170000039</t>
  </si>
  <si>
    <t>1420002000004501320210000052</t>
  </si>
  <si>
    <t>1420002000004501320210000164</t>
  </si>
  <si>
    <t>1420002000004501320210000172</t>
  </si>
  <si>
    <t>1420002000004501320210000176</t>
  </si>
  <si>
    <t>1420002000004501320210000180</t>
  </si>
  <si>
    <t>1420002000004501320210000182</t>
  </si>
  <si>
    <t>1420002000004501320210000068</t>
  </si>
  <si>
    <t>1420002000004501320210000191</t>
  </si>
  <si>
    <t>1420002000004501320210000210</t>
  </si>
  <si>
    <t>1420002000004501320210000212</t>
  </si>
  <si>
    <t>1420002000004501320210000213</t>
  </si>
  <si>
    <t>1420002000004501320210000007</t>
  </si>
  <si>
    <t>1420002000004501320210000084</t>
  </si>
  <si>
    <t>1420002000004501320210000200</t>
  </si>
  <si>
    <t>1420002000004501320210000202</t>
  </si>
  <si>
    <t>1420002000004501320210000014</t>
  </si>
  <si>
    <t>1420002000004501320210000090</t>
  </si>
  <si>
    <t>1420002000004501320210000091</t>
  </si>
  <si>
    <t>1420002000004501320210000094</t>
  </si>
  <si>
    <t>1420002000004501320210000099</t>
  </si>
  <si>
    <t>1420002000004501320210000022</t>
  </si>
  <si>
    <t>1420002000004501320210000120</t>
  </si>
  <si>
    <t>1420002000004501320210000146</t>
  </si>
  <si>
    <t>1420002000004501320210000147</t>
  </si>
  <si>
    <t>1420002000004501320210000159</t>
  </si>
  <si>
    <t>1835501000004501320180000008</t>
  </si>
  <si>
    <t>1835501000004501320180000009</t>
  </si>
  <si>
    <t>1835501000004501320180000011</t>
  </si>
  <si>
    <t>1835501000004501320180000017</t>
  </si>
  <si>
    <t>1835501000004501320190000003</t>
  </si>
  <si>
    <t>1835501000004501320190000020</t>
  </si>
  <si>
    <t>1835501000004501320190000023</t>
  </si>
  <si>
    <t>1835501000004501320190000026</t>
  </si>
  <si>
    <t>1835501000004501320190000009</t>
  </si>
  <si>
    <t>1835501000004501320190000022</t>
  </si>
  <si>
    <t>1835501000004501320190000036</t>
  </si>
  <si>
    <t>1835501000004500220180000009</t>
  </si>
  <si>
    <t>1835501000004500220180000010</t>
  </si>
  <si>
    <t>1420002000004501320220000030</t>
  </si>
  <si>
    <t>1420002000004501320220000035</t>
  </si>
  <si>
    <t>1832203000004501320210000007</t>
  </si>
  <si>
    <t>1832203000004501320210000010</t>
  </si>
  <si>
    <t>1832203000004501320210000017</t>
  </si>
  <si>
    <t>1832203000004501320210000021</t>
  </si>
  <si>
    <t>1832203000004501320210000022</t>
  </si>
  <si>
    <t>1832203000004501320210000025</t>
  </si>
  <si>
    <t>1832203000004501320210000027</t>
  </si>
  <si>
    <t>1832203000004501320210000030</t>
  </si>
  <si>
    <t>1832203000004501320210000031</t>
  </si>
  <si>
    <t>1832203000004501320210000037</t>
  </si>
  <si>
    <t>1832203000004501320200000001</t>
  </si>
  <si>
    <t>1832203000004501320200000004</t>
  </si>
  <si>
    <t>1832203000004501320200000012</t>
  </si>
  <si>
    <t>1832203000004501320200000036</t>
  </si>
  <si>
    <t>1420002000004501320210000344</t>
  </si>
  <si>
    <t>1420002000004501320210000349</t>
  </si>
  <si>
    <t>1420002000004501320210000350</t>
  </si>
  <si>
    <t>1420002000004501320210000369</t>
  </si>
  <si>
    <t>1420002000004501320210000218</t>
  </si>
  <si>
    <t>1420002000004501320210000278</t>
  </si>
  <si>
    <t>1420002000004501320210000279</t>
  </si>
  <si>
    <t>1420002000004501320210000225</t>
  </si>
  <si>
    <t>1420002000004501320210000287</t>
  </si>
  <si>
    <t>1420002000004501320210000289</t>
  </si>
  <si>
    <t>1420002000004501320210000290</t>
  </si>
  <si>
    <t>1420002000004501320220000047</t>
  </si>
  <si>
    <t>1420002000004501320210000234</t>
  </si>
  <si>
    <t>1420002000004501320210000296</t>
  </si>
  <si>
    <t>1420002000004501320210000236</t>
  </si>
  <si>
    <t>1420002000004501320210000299</t>
  </si>
  <si>
    <t>1420002000004501320210000300</t>
  </si>
  <si>
    <t>1420002000004501320210000302</t>
  </si>
  <si>
    <t>1420002000004501320210000252</t>
  </si>
  <si>
    <t>1420002000004501320210000257</t>
  </si>
  <si>
    <t>1420002000004501320210000318</t>
  </si>
  <si>
    <t>1420002000004501320210000322</t>
  </si>
  <si>
    <t>1420002000004501320210000270</t>
  </si>
  <si>
    <t>1420002000004501320210000328</t>
  </si>
  <si>
    <t>1420002000004501320210000330</t>
  </si>
  <si>
    <t>1830000000004500220170000013</t>
  </si>
  <si>
    <t>1830000000004500220170000026</t>
  </si>
  <si>
    <t>1830000000004500220170000033</t>
  </si>
  <si>
    <t>1830000000004500220170000043</t>
  </si>
  <si>
    <t>1830101000004500220180000001</t>
  </si>
  <si>
    <t>1440003000004501320200000008</t>
  </si>
  <si>
    <t>1440002000004501220240000001</t>
  </si>
  <si>
    <t>1420002000004501320210000161</t>
  </si>
  <si>
    <t>1420002000004501320210000167</t>
  </si>
  <si>
    <t>1420002000004501320210000055</t>
  </si>
  <si>
    <t>1420002000004501320210000057</t>
  </si>
  <si>
    <t>1420002000004501320210000061</t>
  </si>
  <si>
    <t>1420002000004501320210000063</t>
  </si>
  <si>
    <t>1420002000004501320210000183</t>
  </si>
  <si>
    <t>1420002000004501320210000069</t>
  </si>
  <si>
    <t>1420002000004501320210000071</t>
  </si>
  <si>
    <t>1420002000004501320210000184</t>
  </si>
  <si>
    <t>1420002000004501320210000073</t>
  </si>
  <si>
    <t>1420002000004501320210000192</t>
  </si>
  <si>
    <t>1420002000004501320210000009</t>
  </si>
  <si>
    <t>1420002000004501320210000096</t>
  </si>
  <si>
    <t>1420002000004501320210000015</t>
  </si>
  <si>
    <t>1420002000004501320210000018</t>
  </si>
  <si>
    <t>1420002000004501320210000100</t>
  </si>
  <si>
    <t>1420002000004501320210000104</t>
  </si>
  <si>
    <t>1420002000004501320210000106</t>
  </si>
  <si>
    <t>1420002000004501320210000118</t>
  </si>
  <si>
    <t>1420002000004501320210000119</t>
  </si>
  <si>
    <t>1420002000004501320210000122</t>
  </si>
  <si>
    <t>1420002000004501320210000151</t>
  </si>
  <si>
    <t>1420002000004501320210000158</t>
  </si>
  <si>
    <t>1420002000004501320210000046</t>
  </si>
  <si>
    <t>1832203000004501320190000001</t>
  </si>
  <si>
    <t>1832203000004501320190000005</t>
  </si>
  <si>
    <t>1832203000004501320190000009</t>
  </si>
  <si>
    <t>1830000000004500220170000003</t>
  </si>
  <si>
    <t>1835501000004501320180000016</t>
  </si>
  <si>
    <t>1835501000004501320180000024</t>
  </si>
  <si>
    <t>1835501000004501320180000028</t>
  </si>
  <si>
    <t>1835501000004501320180000029</t>
  </si>
  <si>
    <t>1835501000004501320180000031</t>
  </si>
  <si>
    <t>1835501000004501320180000038</t>
  </si>
  <si>
    <t>1835501000004501320190000017</t>
  </si>
  <si>
    <t>1830000000004500220170000001</t>
  </si>
  <si>
    <t>3年/6万公里</t>
  </si>
  <si>
    <t>1835501000004501320190000031</t>
  </si>
  <si>
    <t>1835501000004500220180000007</t>
  </si>
  <si>
    <t>1835501000004500220180000013</t>
  </si>
  <si>
    <t>1832203000004500220180000004</t>
  </si>
  <si>
    <t>1420002000004501320220000015</t>
  </si>
  <si>
    <t>1420002000004501320220000019</t>
  </si>
  <si>
    <t>1832203000004501320210000011</t>
  </si>
  <si>
    <t>1832203000004501320210000032</t>
  </si>
  <si>
    <t>1832203000004501320210000034</t>
  </si>
  <si>
    <t>1832203000004501320210000052</t>
  </si>
  <si>
    <t>1832203000004501320190000019</t>
  </si>
  <si>
    <t>1832203000004501320190000022</t>
  </si>
  <si>
    <t>1832203000004501320200000011</t>
  </si>
  <si>
    <t>1832203000004501320200000014</t>
  </si>
  <si>
    <t>1832203000004501320200000018</t>
  </si>
  <si>
    <t>1832203000004501320200000021</t>
  </si>
  <si>
    <t>1832203000004501320200000028</t>
  </si>
  <si>
    <t>1832203000004501320200000029</t>
  </si>
  <si>
    <t>1832203000004501320200000030</t>
  </si>
  <si>
    <t>1832203000004501320200000032</t>
  </si>
  <si>
    <t>1830601000004501320180000001</t>
  </si>
  <si>
    <t>1420002000004501320210000271</t>
  </si>
  <si>
    <t>1420002000004501320210000275</t>
  </si>
  <si>
    <t>1420002000004501320210000276</t>
  </si>
  <si>
    <t>1420002000004501320210000341</t>
  </si>
  <si>
    <t>1420002000004501320210000353</t>
  </si>
  <si>
    <t>1420002000004501320210000217</t>
  </si>
  <si>
    <t>1420002000004501320220000044</t>
  </si>
  <si>
    <t>1420002000004501320220000046</t>
  </si>
  <si>
    <t>1420002000004501320220000048</t>
  </si>
  <si>
    <t>1420002000004501320210000229</t>
  </si>
  <si>
    <t>1420002000004501320220000050</t>
  </si>
  <si>
    <t>1420002000004501320210000303</t>
  </si>
  <si>
    <t>1420002000004501320210000246</t>
  </si>
  <si>
    <t>1420002000004501320210000247</t>
  </si>
  <si>
    <t>1420002000004501320210000256</t>
  </si>
  <si>
    <t>1420002000004501320210000258</t>
  </si>
  <si>
    <t>1420002000004501320210000261</t>
  </si>
  <si>
    <t>1420002000004501320210000262</t>
  </si>
  <si>
    <t>1420002000004501320210000320</t>
  </si>
  <si>
    <t>1420002000004501320210000329</t>
  </si>
  <si>
    <t>1420002000004501320210000305</t>
  </si>
  <si>
    <t>1830000000004500220170000011</t>
  </si>
  <si>
    <t>1830000000004500220170000012</t>
  </si>
  <si>
    <t>1830000000004500220170000015</t>
  </si>
  <si>
    <t>1830000000004500220170000018</t>
  </si>
  <si>
    <t>1830000000004500220170000027</t>
  </si>
  <si>
    <t>1830000000004500220170000034</t>
  </si>
  <si>
    <t>1830000000004500220170000035</t>
  </si>
  <si>
    <t>1830000000004500220170000036</t>
  </si>
  <si>
    <t>1830000000004500220170000040</t>
  </si>
  <si>
    <t>1420002000004501320210000165</t>
  </si>
  <si>
    <t>1420002000004501320210000056</t>
  </si>
  <si>
    <t>1420002000004501320210000173</t>
  </si>
  <si>
    <t>1420002000004501320210000062</t>
  </si>
  <si>
    <t>1420002000004501320210000177</t>
  </si>
  <si>
    <t>1420002000004501320210000181</t>
  </si>
  <si>
    <t>1420002000004501320210000067</t>
  </si>
  <si>
    <t>1420002000004501320210000186</t>
  </si>
  <si>
    <t>1420002000004501320210000190</t>
  </si>
  <si>
    <t>1420002000004501320210000193</t>
  </si>
  <si>
    <t>1420002000004501320210000194</t>
  </si>
  <si>
    <t>1420002000004501320210000197</t>
  </si>
  <si>
    <t>1420002000004501320210000198</t>
  </si>
  <si>
    <t>1420002000004501320210000002</t>
  </si>
  <si>
    <t>1420002000004501320210000077</t>
  </si>
  <si>
    <t>1420002000004501320210000081</t>
  </si>
  <si>
    <t>1420002000004501320210000088</t>
  </si>
  <si>
    <t>1420002000004501320210000092</t>
  </si>
  <si>
    <t>1420002000004501320210000020</t>
  </si>
  <si>
    <t>1420002000004501320210000110</t>
  </si>
  <si>
    <t>1420002000004501320210000025</t>
  </si>
  <si>
    <t>1420002000004501320210000121</t>
  </si>
  <si>
    <t>1420002000004501320210000127</t>
  </si>
  <si>
    <t>1420002000004501320210000130</t>
  </si>
  <si>
    <t>1420002000004501320210000036</t>
  </si>
  <si>
    <t>1420002000004501320210000039</t>
  </si>
  <si>
    <t>1420002000004501320210000041</t>
  </si>
  <si>
    <t>1420002000004501320210000045</t>
  </si>
  <si>
    <t>1420002000004501320210000156</t>
  </si>
  <si>
    <t>1832203000004501320190000006</t>
  </si>
  <si>
    <t>1835501000004501320180000007</t>
  </si>
  <si>
    <t>1835501000004501320180000021</t>
  </si>
  <si>
    <t>1835501000004501320180000023</t>
  </si>
  <si>
    <t>1835501000004501320190000001</t>
  </si>
  <si>
    <t>1835501000004501320190000006</t>
  </si>
  <si>
    <t>1835501000004501320190000007</t>
  </si>
  <si>
    <t>1835501000004501320190000008</t>
  </si>
  <si>
    <t>1835501000004501320190000010</t>
  </si>
  <si>
    <t>1835501000004501320190000015</t>
  </si>
  <si>
    <t>1835501000004501320190000027</t>
  </si>
  <si>
    <t>1835501000004501320190000032</t>
  </si>
  <si>
    <t>1835501000004501320190000034</t>
  </si>
  <si>
    <t>1835501000004501320190000035</t>
  </si>
  <si>
    <t>1830000000004500220170000024</t>
  </si>
  <si>
    <t>1835501000004501320190000028</t>
  </si>
  <si>
    <t>1835501000004501320180000001</t>
  </si>
  <si>
    <t>1835501000004501320180000013</t>
  </si>
  <si>
    <t>1420002000004501320220000002</t>
  </si>
  <si>
    <t>1420002000004501320220000003</t>
  </si>
  <si>
    <t>1420002000004501320220000005</t>
  </si>
  <si>
    <t>1420002000004501320220000009</t>
  </si>
  <si>
    <t>1420002000004501320220000028</t>
  </si>
  <si>
    <t>1420002000004501320220000032</t>
  </si>
  <si>
    <t>1832203000004501320210000004</t>
  </si>
  <si>
    <t>1832203000004501320210000008</t>
  </si>
  <si>
    <t>1832203000004501320210000020</t>
  </si>
  <si>
    <t>1832203000004501320210000023</t>
  </si>
  <si>
    <t>1832203000004501320210000028</t>
  </si>
  <si>
    <t>1832203000004501320210000043</t>
  </si>
  <si>
    <t>1832203000004501320210000053</t>
  </si>
  <si>
    <t>1832203000004501320190000012</t>
  </si>
  <si>
    <t>1832203000004501320190000014</t>
  </si>
  <si>
    <t>1832203000004501320190000023</t>
  </si>
  <si>
    <t>1832203000004501320200000010</t>
  </si>
  <si>
    <t>1832203000004501320200000013</t>
  </si>
  <si>
    <t>1832203000004501320200000015</t>
  </si>
  <si>
    <t>1832203000004501320200000027</t>
  </si>
  <si>
    <t>1440003000004501320200000005</t>
  </si>
  <si>
    <t>1420002000004501320210000277</t>
  </si>
  <si>
    <t>1420002000004501320210000338</t>
  </si>
  <si>
    <t>1420002000004501320210000221</t>
  </si>
  <si>
    <t>1420002000004501320210000226</t>
  </si>
  <si>
    <t>1420002000004501320210000288</t>
  </si>
  <si>
    <t>1420002000004501320220000040</t>
  </si>
  <si>
    <t>1420002000004501320220000042</t>
  </si>
  <si>
    <t>1420002000004501320220000043</t>
  </si>
  <si>
    <t>1420002000004501320210000230</t>
  </si>
  <si>
    <t>1420002000004501320210000291</t>
  </si>
  <si>
    <t>1420002000004501320210000292</t>
  </si>
  <si>
    <t>1420002000004501320210000297</t>
  </si>
  <si>
    <t>1420002000004501320210000250</t>
  </si>
  <si>
    <t>1420002000004501320210000253</t>
  </si>
  <si>
    <t>1420002000004501320210000309</t>
  </si>
  <si>
    <t>1420002000004501320210000310</t>
  </si>
  <si>
    <t>1420002000004501320210000324</t>
  </si>
  <si>
    <t>1420002000004501320210000268</t>
  </si>
  <si>
    <t>1830000000004500220170000021</t>
  </si>
  <si>
    <t>1830000000004500220170000025</t>
  </si>
  <si>
    <t>1830000000004500220170000029</t>
  </si>
  <si>
    <t>1830000000004500220170000032</t>
  </si>
  <si>
    <t>1830000000004500220170000041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</si>
</sst>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5">
    <font>
      <sz val="10"/>
      <name val="Arial"/>
      <charset val="0"/>
    </font>
    <font>
      <b/>
      <sz val="11"/>
      <color rgb="FF000000"/>
      <name val="Times New Roman"/>
      <charset val="134"/>
    </font>
    <font>
      <sz val="11"/>
      <color rgb="FF000000"/>
      <name val="Calibri"/>
      <charset val="134"/>
    </font>
    <font>
      <sz val="10"/>
      <name val="宋体"/>
      <charset val="0"/>
    </font>
    <font>
      <b/>
      <sz val="10"/>
      <name val="Arial"/>
      <charset val="0"/>
    </font>
    <font>
      <b/>
      <sz val="10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>
      <alignment vertical="top"/>
    </xf>
    <xf numFmtId="42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2" applyNumberFormat="0" applyAlignment="0" applyProtection="0">
      <alignment vertical="center"/>
    </xf>
    <xf numFmtId="0" fontId="15" fillId="5" borderId="13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6" borderId="14" applyNumberFormat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Fill="1" applyAlignment="1"/>
    <xf numFmtId="0" fontId="2" fillId="0" borderId="0" xfId="0" applyFont="1" applyFill="1" applyAlignment="1"/>
    <xf numFmtId="176" fontId="0" fillId="0" borderId="0" xfId="0" applyNumberFormat="1"/>
    <xf numFmtId="0" fontId="3" fillId="0" borderId="0" xfId="0" applyFont="1"/>
    <xf numFmtId="49" fontId="0" fillId="0" borderId="0" xfId="0" applyNumberFormat="1" applyFont="1"/>
    <xf numFmtId="0" fontId="0" fillId="0" borderId="0" xfId="0" applyFont="1"/>
    <xf numFmtId="43" fontId="0" fillId="0" borderId="0" xfId="0" applyNumberFormat="1"/>
    <xf numFmtId="43" fontId="0" fillId="2" borderId="0" xfId="0" applyNumberFormat="1" applyFill="1"/>
    <xf numFmtId="43" fontId="0" fillId="0" borderId="0" xfId="0" applyNumberFormat="1" applyAlignment="1">
      <alignment horizontal="center"/>
    </xf>
    <xf numFmtId="0" fontId="0" fillId="0" borderId="1" xfId="0" applyBorder="1"/>
    <xf numFmtId="43" fontId="0" fillId="0" borderId="2" xfId="0" applyNumberFormat="1" applyBorder="1"/>
    <xf numFmtId="43" fontId="0" fillId="0" borderId="3" xfId="0" applyNumberFormat="1" applyBorder="1"/>
    <xf numFmtId="0" fontId="4" fillId="0" borderId="0" xfId="0" applyFont="1"/>
    <xf numFmtId="43" fontId="5" fillId="0" borderId="0" xfId="0" applyNumberFormat="1" applyFont="1"/>
    <xf numFmtId="43" fontId="0" fillId="0" borderId="0" xfId="0" applyNumberFormat="1" applyFont="1"/>
    <xf numFmtId="0" fontId="0" fillId="0" borderId="4" xfId="0" applyBorder="1"/>
    <xf numFmtId="43" fontId="0" fillId="0" borderId="5" xfId="0" applyNumberFormat="1" applyBorder="1"/>
    <xf numFmtId="43" fontId="5" fillId="2" borderId="0" xfId="0" applyNumberFormat="1" applyFont="1" applyFill="1"/>
    <xf numFmtId="43" fontId="5" fillId="0" borderId="0" xfId="0" applyNumberFormat="1" applyFont="1" applyAlignment="1">
      <alignment horizontal="center"/>
    </xf>
    <xf numFmtId="43" fontId="0" fillId="2" borderId="0" xfId="0" applyNumberFormat="1" applyFont="1" applyFill="1"/>
    <xf numFmtId="0" fontId="0" fillId="2" borderId="0" xfId="0" applyFill="1"/>
    <xf numFmtId="43" fontId="0" fillId="2" borderId="0" xfId="0" applyNumberFormat="1" applyFill="1" applyAlignment="1">
      <alignment horizontal="center"/>
    </xf>
    <xf numFmtId="0" fontId="0" fillId="0" borderId="6" xfId="0" applyBorder="1"/>
    <xf numFmtId="43" fontId="0" fillId="0" borderId="7" xfId="0" applyNumberFormat="1" applyBorder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numFmt numFmtId="43" formatCode="_ * #,##0.00_ ;_ * \-#,##0.00_ ;_ * &quot;-&quot;??_ ;_ @_ "/>
    </dxf>
  </dxfs>
  <tableStyles count="0" defaultTableStyle="TableStyleMedium2" defaultPivotStyle="PivotStyleLight16"/>
  <colors>
    <mruColors>
      <color rgb="00E2EFDA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eetMetadata" Target="metadata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5910;&#20184;&#20973;&#35777;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5"/>
      <sheetName val="Sheet3"/>
      <sheetName val="收付系统"/>
      <sheetName val="Sheet2"/>
      <sheetName val="Sheet6"/>
      <sheetName val="Sheet4"/>
    </sheetNames>
    <sheetDataSet>
      <sheetData sheetId="0"/>
      <sheetData sheetId="1"/>
      <sheetData sheetId="2">
        <row r="1">
          <cell r="F1" t="str">
            <v>凭证日期</v>
          </cell>
        </row>
        <row r="1">
          <cell r="AA1" t="str">
            <v>保单号</v>
          </cell>
          <cell r="AB1" t="str">
            <v>批单号</v>
          </cell>
        </row>
        <row r="2">
          <cell r="F2" t="str">
            <v>2020/12/29</v>
          </cell>
        </row>
        <row r="2">
          <cell r="AA2" t="str">
            <v>1440000000004501220170000002</v>
          </cell>
          <cell r="AB2" t="str">
            <v>1440000000004501220170000002-4</v>
          </cell>
        </row>
        <row r="3">
          <cell r="F3" t="str">
            <v>2020/12/29</v>
          </cell>
        </row>
        <row r="3">
          <cell r="AA3" t="str">
            <v>1440000000004501220170000002</v>
          </cell>
          <cell r="AB3" t="str">
            <v>1440000000004501220170000002-4</v>
          </cell>
        </row>
        <row r="4">
          <cell r="F4" t="str">
            <v>2020/12/29</v>
          </cell>
        </row>
        <row r="4">
          <cell r="AA4" t="str">
            <v>1440000000004501220170000002</v>
          </cell>
          <cell r="AB4" t="str">
            <v>1440000000004501220170000002-4</v>
          </cell>
        </row>
        <row r="5">
          <cell r="F5" t="str">
            <v>2020/12/29</v>
          </cell>
        </row>
        <row r="5">
          <cell r="AA5" t="str">
            <v>1440000000004501220170000002</v>
          </cell>
          <cell r="AB5" t="str">
            <v>1440000000004501220170000002-4</v>
          </cell>
        </row>
        <row r="6">
          <cell r="F6" t="str">
            <v>2020/10/1</v>
          </cell>
        </row>
        <row r="6">
          <cell r="AA6" t="str">
            <v>1440003000004501220200000007</v>
          </cell>
        </row>
        <row r="7">
          <cell r="F7" t="str">
            <v>2020/10/1</v>
          </cell>
        </row>
        <row r="7">
          <cell r="AA7" t="str">
            <v>1440003000004501220200000007</v>
          </cell>
        </row>
        <row r="8">
          <cell r="F8" t="str">
            <v>2020/10/1</v>
          </cell>
        </row>
        <row r="8">
          <cell r="AA8" t="str">
            <v>1440003000004501220200000007</v>
          </cell>
        </row>
        <row r="9">
          <cell r="F9" t="str">
            <v>2020/10/1</v>
          </cell>
        </row>
        <row r="9">
          <cell r="AA9" t="str">
            <v>1440003000004501220200000007</v>
          </cell>
        </row>
        <row r="10">
          <cell r="F10" t="str">
            <v>2021/9/18</v>
          </cell>
        </row>
        <row r="10">
          <cell r="AA10" t="str">
            <v>1440003000004501220210000001</v>
          </cell>
          <cell r="AB10" t="str">
            <v>1440003000004501220210000001-1</v>
          </cell>
        </row>
        <row r="11">
          <cell r="F11" t="str">
            <v>2021/9/18</v>
          </cell>
        </row>
        <row r="11">
          <cell r="AA11" t="str">
            <v>1440003000004501220210000001</v>
          </cell>
          <cell r="AB11" t="str">
            <v>1440003000004501220210000001-1</v>
          </cell>
        </row>
        <row r="12">
          <cell r="F12" t="str">
            <v>2021/9/18</v>
          </cell>
        </row>
        <row r="12">
          <cell r="AA12" t="str">
            <v>1440003000004501220210000001</v>
          </cell>
          <cell r="AB12" t="str">
            <v>1440003000004501220210000001-1</v>
          </cell>
        </row>
        <row r="13">
          <cell r="F13" t="str">
            <v>2021/9/18</v>
          </cell>
        </row>
        <row r="13">
          <cell r="AA13" t="str">
            <v>1440003000004501220210000001</v>
          </cell>
          <cell r="AB13" t="str">
            <v>1440003000004501220210000001-1</v>
          </cell>
        </row>
        <row r="14">
          <cell r="F14" t="str">
            <v>2021/5/28</v>
          </cell>
        </row>
        <row r="14">
          <cell r="AA14" t="str">
            <v>1440003000004501220210000006</v>
          </cell>
        </row>
        <row r="15">
          <cell r="F15" t="str">
            <v>2021/5/28</v>
          </cell>
        </row>
        <row r="15">
          <cell r="AA15" t="str">
            <v>1440003000004501220210000006</v>
          </cell>
        </row>
        <row r="16">
          <cell r="F16" t="str">
            <v>2021/5/28</v>
          </cell>
        </row>
        <row r="16">
          <cell r="AA16" t="str">
            <v>1440003000004501220210000006</v>
          </cell>
        </row>
        <row r="17">
          <cell r="F17" t="str">
            <v>2021/5/28</v>
          </cell>
        </row>
        <row r="17">
          <cell r="AA17" t="str">
            <v>1440003000004501220210000006</v>
          </cell>
        </row>
        <row r="18">
          <cell r="F18" t="str">
            <v>2021/6/22</v>
          </cell>
        </row>
        <row r="18">
          <cell r="AA18" t="str">
            <v>1440003000004501220210000010</v>
          </cell>
        </row>
        <row r="19">
          <cell r="F19" t="str">
            <v>2021/6/22</v>
          </cell>
        </row>
        <row r="19">
          <cell r="AA19" t="str">
            <v>1440003000004501220210000010</v>
          </cell>
        </row>
        <row r="20">
          <cell r="F20" t="str">
            <v>2021/6/22</v>
          </cell>
        </row>
        <row r="20">
          <cell r="AA20" t="str">
            <v>1440003000004501220210000010</v>
          </cell>
        </row>
        <row r="21">
          <cell r="F21" t="str">
            <v>2021/6/22</v>
          </cell>
        </row>
        <row r="21">
          <cell r="AA21" t="str">
            <v>1440003000004501220210000010</v>
          </cell>
        </row>
        <row r="22">
          <cell r="F22" t="str">
            <v>2021/9/27</v>
          </cell>
        </row>
        <row r="22">
          <cell r="AA22" t="str">
            <v>1440003000004501220210000022</v>
          </cell>
        </row>
        <row r="23">
          <cell r="F23" t="str">
            <v>2021/9/27</v>
          </cell>
        </row>
        <row r="23">
          <cell r="AA23" t="str">
            <v>1440003000004501220210000022</v>
          </cell>
        </row>
        <row r="24">
          <cell r="F24" t="str">
            <v>2021/9/27</v>
          </cell>
        </row>
        <row r="24">
          <cell r="AA24" t="str">
            <v>1440003000004501220210000022</v>
          </cell>
        </row>
        <row r="25">
          <cell r="F25" t="str">
            <v>2021/9/27</v>
          </cell>
        </row>
        <row r="25">
          <cell r="AA25" t="str">
            <v>1440003000004501220210000022</v>
          </cell>
        </row>
        <row r="26">
          <cell r="F26" t="str">
            <v>2021/9/27</v>
          </cell>
        </row>
        <row r="26">
          <cell r="AA26" t="str">
            <v>1440003000004501220210000024</v>
          </cell>
        </row>
        <row r="27">
          <cell r="F27" t="str">
            <v>2021/9/27</v>
          </cell>
        </row>
        <row r="27">
          <cell r="AA27" t="str">
            <v>1440003000004501220210000024</v>
          </cell>
        </row>
        <row r="28">
          <cell r="F28" t="str">
            <v>2021/9/27</v>
          </cell>
        </row>
        <row r="28">
          <cell r="AA28" t="str">
            <v>1440003000004501220210000024</v>
          </cell>
        </row>
        <row r="29">
          <cell r="F29" t="str">
            <v>2021/9/27</v>
          </cell>
        </row>
        <row r="29">
          <cell r="AA29" t="str">
            <v>1440003000004501220210000024</v>
          </cell>
        </row>
        <row r="30">
          <cell r="F30" t="str">
            <v>2021/9/28</v>
          </cell>
        </row>
        <row r="30">
          <cell r="AA30" t="str">
            <v>1440003000004501220210000041</v>
          </cell>
        </row>
        <row r="31">
          <cell r="F31" t="str">
            <v>2021/9/28</v>
          </cell>
        </row>
        <row r="31">
          <cell r="AA31" t="str">
            <v>1440003000004501220210000041</v>
          </cell>
        </row>
        <row r="32">
          <cell r="F32" t="str">
            <v>2021/9/28</v>
          </cell>
        </row>
        <row r="32">
          <cell r="AA32" t="str">
            <v>1440003000004501220210000041</v>
          </cell>
        </row>
        <row r="33">
          <cell r="F33" t="str">
            <v>2021/9/28</v>
          </cell>
        </row>
        <row r="33">
          <cell r="AA33" t="str">
            <v>1440003000004501220210000041</v>
          </cell>
        </row>
        <row r="34">
          <cell r="F34" t="str">
            <v>2021/9/28</v>
          </cell>
        </row>
        <row r="34">
          <cell r="AA34" t="str">
            <v>1440003000004501220210000047</v>
          </cell>
        </row>
        <row r="35">
          <cell r="F35" t="str">
            <v>2021/9/28</v>
          </cell>
        </row>
        <row r="35">
          <cell r="AA35" t="str">
            <v>1440003000004501220210000047</v>
          </cell>
        </row>
        <row r="36">
          <cell r="F36" t="str">
            <v>2021/9/28</v>
          </cell>
        </row>
        <row r="36">
          <cell r="AA36" t="str">
            <v>1440003000004501220210000047</v>
          </cell>
        </row>
        <row r="37">
          <cell r="F37" t="str">
            <v>2021/9/28</v>
          </cell>
        </row>
        <row r="37">
          <cell r="AA37" t="str">
            <v>1440003000004501220210000047</v>
          </cell>
        </row>
        <row r="38">
          <cell r="F38" t="str">
            <v>2022/2/23</v>
          </cell>
        </row>
        <row r="38">
          <cell r="AA38" t="str">
            <v>1440003000004501220220000005</v>
          </cell>
        </row>
        <row r="39">
          <cell r="F39" t="str">
            <v>2022/2/23</v>
          </cell>
        </row>
        <row r="39">
          <cell r="AA39" t="str">
            <v>1440003000004501220220000005</v>
          </cell>
        </row>
        <row r="40">
          <cell r="F40" t="str">
            <v>2022/2/23</v>
          </cell>
        </row>
        <row r="40">
          <cell r="AA40" t="str">
            <v>1440003000004501220220000005</v>
          </cell>
        </row>
        <row r="41">
          <cell r="F41" t="str">
            <v>2022/2/23</v>
          </cell>
        </row>
        <row r="41">
          <cell r="AA41" t="str">
            <v>1440003000004501220220000005</v>
          </cell>
        </row>
        <row r="42">
          <cell r="F42" t="str">
            <v>2022/2/23</v>
          </cell>
        </row>
        <row r="42">
          <cell r="AA42" t="str">
            <v>1440003000004501220220000025</v>
          </cell>
        </row>
        <row r="43">
          <cell r="F43" t="str">
            <v>2022/2/23</v>
          </cell>
        </row>
        <row r="43">
          <cell r="AA43" t="str">
            <v>1440003000004501220220000025</v>
          </cell>
        </row>
        <row r="44">
          <cell r="F44" t="str">
            <v>2022/2/23</v>
          </cell>
        </row>
        <row r="44">
          <cell r="AA44" t="str">
            <v>1440003000004501220220000025</v>
          </cell>
        </row>
        <row r="45">
          <cell r="F45" t="str">
            <v>2022/2/23</v>
          </cell>
        </row>
        <row r="45">
          <cell r="AA45" t="str">
            <v>1440003000004501220220000025</v>
          </cell>
        </row>
        <row r="46">
          <cell r="F46" t="str">
            <v>2022/2/23</v>
          </cell>
        </row>
        <row r="46">
          <cell r="AA46" t="str">
            <v>1440003000004501220220000034</v>
          </cell>
        </row>
        <row r="47">
          <cell r="F47" t="str">
            <v>2022/2/23</v>
          </cell>
        </row>
        <row r="47">
          <cell r="AA47" t="str">
            <v>1440003000004501220220000034</v>
          </cell>
        </row>
        <row r="48">
          <cell r="F48" t="str">
            <v>2022/2/23</v>
          </cell>
        </row>
        <row r="48">
          <cell r="AA48" t="str">
            <v>1440003000004501220220000034</v>
          </cell>
        </row>
        <row r="49">
          <cell r="F49" t="str">
            <v>2022/2/23</v>
          </cell>
        </row>
        <row r="49">
          <cell r="AA49" t="str">
            <v>1440003000004501220220000034</v>
          </cell>
        </row>
        <row r="50">
          <cell r="F50" t="str">
            <v>2022/6/30</v>
          </cell>
        </row>
        <row r="50">
          <cell r="AA50" t="str">
            <v>1440003000004501220220000064</v>
          </cell>
        </row>
        <row r="51">
          <cell r="F51" t="str">
            <v>2022/6/30</v>
          </cell>
        </row>
        <row r="51">
          <cell r="AA51" t="str">
            <v>1440003000004501220220000064</v>
          </cell>
        </row>
        <row r="52">
          <cell r="F52" t="str">
            <v>2022/6/30</v>
          </cell>
        </row>
        <row r="52">
          <cell r="AA52" t="str">
            <v>1440003000004501220220000064</v>
          </cell>
        </row>
        <row r="53">
          <cell r="F53" t="str">
            <v>2022/6/30</v>
          </cell>
        </row>
        <row r="53">
          <cell r="AA53" t="str">
            <v>1440003000004501220220000064</v>
          </cell>
        </row>
        <row r="54">
          <cell r="F54" t="str">
            <v>2022/6/30</v>
          </cell>
        </row>
        <row r="54">
          <cell r="AA54" t="str">
            <v>1440003000004501220220000072</v>
          </cell>
        </row>
        <row r="55">
          <cell r="F55" t="str">
            <v>2022/6/30</v>
          </cell>
        </row>
        <row r="55">
          <cell r="AA55" t="str">
            <v>1440003000004501220220000072</v>
          </cell>
        </row>
        <row r="56">
          <cell r="F56" t="str">
            <v>2022/6/30</v>
          </cell>
        </row>
        <row r="56">
          <cell r="AA56" t="str">
            <v>1440003000004501220220000072</v>
          </cell>
        </row>
        <row r="57">
          <cell r="F57" t="str">
            <v>2022/6/30</v>
          </cell>
        </row>
        <row r="57">
          <cell r="AA57" t="str">
            <v>1440003000004501220220000072</v>
          </cell>
        </row>
        <row r="58">
          <cell r="F58" t="str">
            <v>2022/6/30</v>
          </cell>
        </row>
        <row r="58">
          <cell r="AA58" t="str">
            <v>1440003000004501220220000078</v>
          </cell>
        </row>
        <row r="59">
          <cell r="F59" t="str">
            <v>2022/6/30</v>
          </cell>
        </row>
        <row r="59">
          <cell r="AA59" t="str">
            <v>1440003000004501220220000078</v>
          </cell>
        </row>
        <row r="60">
          <cell r="F60" t="str">
            <v>2022/6/30</v>
          </cell>
        </row>
        <row r="60">
          <cell r="AA60" t="str">
            <v>1440003000004501220220000078</v>
          </cell>
        </row>
        <row r="61">
          <cell r="F61" t="str">
            <v>2022/6/30</v>
          </cell>
        </row>
        <row r="61">
          <cell r="AA61" t="str">
            <v>1440003000004501220220000078</v>
          </cell>
        </row>
        <row r="62">
          <cell r="F62" t="str">
            <v>2022/6/30</v>
          </cell>
        </row>
        <row r="62">
          <cell r="AA62" t="str">
            <v>1440003000004501220220000084</v>
          </cell>
        </row>
        <row r="63">
          <cell r="F63" t="str">
            <v>2022/6/30</v>
          </cell>
        </row>
        <row r="63">
          <cell r="AA63" t="str">
            <v>1440003000004501220220000084</v>
          </cell>
        </row>
        <row r="64">
          <cell r="F64" t="str">
            <v>2022/6/30</v>
          </cell>
        </row>
        <row r="64">
          <cell r="AA64" t="str">
            <v>1440003000004501220220000084</v>
          </cell>
        </row>
        <row r="65">
          <cell r="F65" t="str">
            <v>2022/6/30</v>
          </cell>
        </row>
        <row r="65">
          <cell r="AA65" t="str">
            <v>1440003000004501220220000084</v>
          </cell>
        </row>
        <row r="66">
          <cell r="F66" t="str">
            <v>2022/3/31</v>
          </cell>
        </row>
        <row r="66">
          <cell r="AA66" t="str">
            <v>1440003000004501320190000002</v>
          </cell>
          <cell r="AB66" t="str">
            <v>1440003000004501320190000002-2</v>
          </cell>
        </row>
        <row r="67">
          <cell r="F67" t="str">
            <v>2022/3/31</v>
          </cell>
        </row>
        <row r="67">
          <cell r="AA67" t="str">
            <v>1440003000004501320190000002</v>
          </cell>
          <cell r="AB67" t="str">
            <v>1440003000004501320190000002-2</v>
          </cell>
        </row>
        <row r="68">
          <cell r="F68" t="str">
            <v>2022/3/31</v>
          </cell>
        </row>
        <row r="68">
          <cell r="AA68" t="str">
            <v>1440003000004501320190000002</v>
          </cell>
          <cell r="AB68" t="str">
            <v>1440003000004501320190000002-2</v>
          </cell>
        </row>
        <row r="69">
          <cell r="F69" t="str">
            <v>2022/3/31</v>
          </cell>
        </row>
        <row r="69">
          <cell r="AA69" t="str">
            <v>1440003000004501320190000002</v>
          </cell>
          <cell r="AB69" t="str">
            <v>1440003000004501320190000002-2</v>
          </cell>
        </row>
        <row r="70">
          <cell r="F70" t="str">
            <v>2019/11/1</v>
          </cell>
        </row>
        <row r="70">
          <cell r="AA70" t="str">
            <v>1440003000004501320190000006</v>
          </cell>
        </row>
        <row r="71">
          <cell r="F71" t="str">
            <v>2019/11/1</v>
          </cell>
        </row>
        <row r="71">
          <cell r="AA71" t="str">
            <v>1440003000004501320190000006</v>
          </cell>
        </row>
        <row r="72">
          <cell r="F72" t="str">
            <v>2019/11/1</v>
          </cell>
        </row>
        <row r="72">
          <cell r="AA72" t="str">
            <v>1440003000004501320190000006</v>
          </cell>
        </row>
        <row r="73">
          <cell r="F73" t="str">
            <v>2019/11/1</v>
          </cell>
        </row>
        <row r="73">
          <cell r="AA73" t="str">
            <v>1440003000004501320190000006</v>
          </cell>
        </row>
        <row r="74">
          <cell r="F74" t="str">
            <v>2021/1/29</v>
          </cell>
        </row>
        <row r="74">
          <cell r="AA74" t="str">
            <v>1440003000004501320200000002</v>
          </cell>
          <cell r="AB74" t="str">
            <v>1440003000004501320200000002-1</v>
          </cell>
        </row>
        <row r="75">
          <cell r="F75" t="str">
            <v>2021/1/29</v>
          </cell>
        </row>
        <row r="75">
          <cell r="AA75" t="str">
            <v>1440003000004501320200000002</v>
          </cell>
          <cell r="AB75" t="str">
            <v>1440003000004501320200000002-1</v>
          </cell>
        </row>
        <row r="76">
          <cell r="F76" t="str">
            <v>2021/1/29</v>
          </cell>
        </row>
        <row r="76">
          <cell r="AA76" t="str">
            <v>1440003000004501320200000002</v>
          </cell>
          <cell r="AB76" t="str">
            <v>1440003000004501320200000002-1</v>
          </cell>
        </row>
        <row r="77">
          <cell r="F77" t="str">
            <v>2021/1/29</v>
          </cell>
        </row>
        <row r="77">
          <cell r="AA77" t="str">
            <v>1440003000004501320200000002</v>
          </cell>
          <cell r="AB77" t="str">
            <v>1440003000004501320200000002-1</v>
          </cell>
        </row>
        <row r="78">
          <cell r="F78" t="str">
            <v>2022/3/31</v>
          </cell>
        </row>
        <row r="78">
          <cell r="AA78" t="str">
            <v>1440003000004501320200000002</v>
          </cell>
          <cell r="AB78" t="str">
            <v>1440003000004501320200000002-2</v>
          </cell>
        </row>
        <row r="79">
          <cell r="F79" t="str">
            <v>2022/3/31</v>
          </cell>
        </row>
        <row r="79">
          <cell r="AA79" t="str">
            <v>1440003000004501320200000002</v>
          </cell>
          <cell r="AB79" t="str">
            <v>1440003000004501320200000002-2</v>
          </cell>
        </row>
        <row r="80">
          <cell r="F80" t="str">
            <v>2022/3/31</v>
          </cell>
        </row>
        <row r="80">
          <cell r="AA80" t="str">
            <v>1440003000004501320200000002</v>
          </cell>
          <cell r="AB80" t="str">
            <v>1440003000004501320200000002-2</v>
          </cell>
        </row>
        <row r="81">
          <cell r="F81" t="str">
            <v>2022/3/31</v>
          </cell>
        </row>
        <row r="81">
          <cell r="AA81" t="str">
            <v>1440003000004501320200000002</v>
          </cell>
          <cell r="AB81" t="str">
            <v>1440003000004501320200000002-2</v>
          </cell>
        </row>
        <row r="82">
          <cell r="F82" t="str">
            <v>2021/7/1</v>
          </cell>
        </row>
        <row r="82">
          <cell r="AA82" t="str">
            <v>1440003000004501320200000007</v>
          </cell>
          <cell r="AB82" t="str">
            <v>1440003000004501320200000007-2</v>
          </cell>
        </row>
        <row r="83">
          <cell r="F83" t="str">
            <v>2021/7/1</v>
          </cell>
        </row>
        <row r="83">
          <cell r="AA83" t="str">
            <v>1440003000004501320200000007</v>
          </cell>
          <cell r="AB83" t="str">
            <v>1440003000004501320200000007-2</v>
          </cell>
        </row>
        <row r="84">
          <cell r="F84" t="str">
            <v>2021/7/1</v>
          </cell>
        </row>
        <row r="84">
          <cell r="AA84" t="str">
            <v>1440003000004501320200000007</v>
          </cell>
          <cell r="AB84" t="str">
            <v>1440003000004501320200000007-2</v>
          </cell>
        </row>
        <row r="85">
          <cell r="F85" t="str">
            <v>2021/7/1</v>
          </cell>
        </row>
        <row r="85">
          <cell r="AA85" t="str">
            <v>1440003000004501320200000007</v>
          </cell>
          <cell r="AB85" t="str">
            <v>1440003000004501320200000007-2</v>
          </cell>
        </row>
        <row r="86">
          <cell r="F86" t="str">
            <v>2020/8/1</v>
          </cell>
        </row>
        <row r="86">
          <cell r="AA86" t="str">
            <v>1440003000004501320200000009</v>
          </cell>
        </row>
        <row r="87">
          <cell r="F87" t="str">
            <v>2020/8/1</v>
          </cell>
        </row>
        <row r="87">
          <cell r="AA87" t="str">
            <v>1440003000004501320200000009</v>
          </cell>
        </row>
        <row r="88">
          <cell r="F88" t="str">
            <v>2020/8/1</v>
          </cell>
        </row>
        <row r="88">
          <cell r="AA88" t="str">
            <v>1440003000004501320200000009</v>
          </cell>
        </row>
        <row r="89">
          <cell r="F89" t="str">
            <v>2020/8/1</v>
          </cell>
        </row>
        <row r="89">
          <cell r="AA89" t="str">
            <v>1440003000004501320200000009</v>
          </cell>
        </row>
        <row r="90">
          <cell r="F90" t="str">
            <v>2023/10/11</v>
          </cell>
        </row>
        <row r="90">
          <cell r="AA90" t="str">
            <v>1440003000004501320200000010</v>
          </cell>
          <cell r="AB90" t="str">
            <v>1440003000004501320200000010-1</v>
          </cell>
        </row>
        <row r="91">
          <cell r="F91" t="str">
            <v>2023/10/11</v>
          </cell>
        </row>
        <row r="91">
          <cell r="AA91" t="str">
            <v>1440003000004501320200000010</v>
          </cell>
          <cell r="AB91" t="str">
            <v>1440003000004501320200000010-1</v>
          </cell>
        </row>
        <row r="92">
          <cell r="F92" t="str">
            <v>2023/10/11</v>
          </cell>
        </row>
        <row r="92">
          <cell r="AA92" t="str">
            <v>1440003000004501320200000010</v>
          </cell>
          <cell r="AB92" t="str">
            <v>1440003000004501320200000010-1</v>
          </cell>
        </row>
        <row r="93">
          <cell r="F93" t="str">
            <v>2023/10/11</v>
          </cell>
        </row>
        <row r="93">
          <cell r="AA93" t="str">
            <v>1440003000004501320200000010</v>
          </cell>
          <cell r="AB93" t="str">
            <v>1440003000004501320200000010-1</v>
          </cell>
        </row>
        <row r="94">
          <cell r="F94" t="str">
            <v>2021/1/1</v>
          </cell>
        </row>
        <row r="94">
          <cell r="AA94" t="str">
            <v>1440003000004501320210000001</v>
          </cell>
        </row>
        <row r="95">
          <cell r="F95" t="str">
            <v>2021/1/1</v>
          </cell>
        </row>
        <row r="95">
          <cell r="AA95" t="str">
            <v>1440003000004501320210000001</v>
          </cell>
        </row>
        <row r="96">
          <cell r="F96" t="str">
            <v>2021/1/1</v>
          </cell>
        </row>
        <row r="96">
          <cell r="AA96" t="str">
            <v>1440003000004501320210000001</v>
          </cell>
        </row>
        <row r="97">
          <cell r="F97" t="str">
            <v>2021/1/1</v>
          </cell>
        </row>
        <row r="97">
          <cell r="AA97" t="str">
            <v>1440003000004501320210000001</v>
          </cell>
        </row>
        <row r="98">
          <cell r="F98" t="str">
            <v>2021/7/1</v>
          </cell>
        </row>
        <row r="98">
          <cell r="AA98" t="str">
            <v>1440003000004501320210000002</v>
          </cell>
          <cell r="AB98" t="str">
            <v>1440003000004501320210000002-1</v>
          </cell>
        </row>
        <row r="99">
          <cell r="F99" t="str">
            <v>2021/7/1</v>
          </cell>
        </row>
        <row r="99">
          <cell r="AA99" t="str">
            <v>1440003000004501320210000002</v>
          </cell>
          <cell r="AB99" t="str">
            <v>1440003000004501320210000002-1</v>
          </cell>
        </row>
        <row r="100">
          <cell r="F100" t="str">
            <v>2021/7/1</v>
          </cell>
        </row>
        <row r="100">
          <cell r="AA100" t="str">
            <v>1440003000004501320210000002</v>
          </cell>
          <cell r="AB100" t="str">
            <v>1440003000004501320210000002-1</v>
          </cell>
        </row>
        <row r="101">
          <cell r="F101" t="str">
            <v>2021/7/1</v>
          </cell>
        </row>
        <row r="101">
          <cell r="AA101" t="str">
            <v>1440003000004501320210000002</v>
          </cell>
          <cell r="AB101" t="str">
            <v>1440003000004501320210000002-1</v>
          </cell>
        </row>
        <row r="102">
          <cell r="F102" t="str">
            <v>2022/3/31</v>
          </cell>
        </row>
        <row r="102">
          <cell r="AA102" t="str">
            <v>1440003000004501320210000007</v>
          </cell>
          <cell r="AB102" t="str">
            <v>1440003000004501320210000007-1</v>
          </cell>
        </row>
        <row r="103">
          <cell r="F103" t="str">
            <v>2022/3/31</v>
          </cell>
        </row>
        <row r="103">
          <cell r="AA103" t="str">
            <v>1440003000004501320210000007</v>
          </cell>
          <cell r="AB103" t="str">
            <v>1440003000004501320210000007-1</v>
          </cell>
        </row>
        <row r="104">
          <cell r="F104" t="str">
            <v>2022/3/31</v>
          </cell>
        </row>
        <row r="104">
          <cell r="AA104" t="str">
            <v>1440003000004501320210000007</v>
          </cell>
          <cell r="AB104" t="str">
            <v>1440003000004501320210000007-1</v>
          </cell>
        </row>
        <row r="105">
          <cell r="F105" t="str">
            <v>2022/3/31</v>
          </cell>
        </row>
        <row r="105">
          <cell r="AA105" t="str">
            <v>1440003000004501320210000007</v>
          </cell>
          <cell r="AB105" t="str">
            <v>1440003000004501320210000007-1</v>
          </cell>
        </row>
        <row r="106">
          <cell r="F106" t="str">
            <v>2022/3/31</v>
          </cell>
        </row>
        <row r="106">
          <cell r="AA106" t="str">
            <v>1440003000004501320220000002</v>
          </cell>
        </row>
        <row r="107">
          <cell r="F107" t="str">
            <v>2022/3/31</v>
          </cell>
        </row>
        <row r="107">
          <cell r="AA107" t="str">
            <v>1440003000004501320220000002</v>
          </cell>
        </row>
        <row r="108">
          <cell r="F108" t="str">
            <v>2022/3/31</v>
          </cell>
        </row>
        <row r="108">
          <cell r="AA108" t="str">
            <v>1440003000004501320220000002</v>
          </cell>
        </row>
        <row r="109">
          <cell r="F109" t="str">
            <v>2022/3/31</v>
          </cell>
        </row>
        <row r="109">
          <cell r="AA109" t="str">
            <v>1440003000004501320220000002</v>
          </cell>
        </row>
        <row r="110">
          <cell r="F110" t="str">
            <v>2022/3/31</v>
          </cell>
        </row>
        <row r="110">
          <cell r="AA110" t="str">
            <v>1440003000004501320220000004</v>
          </cell>
        </row>
        <row r="111">
          <cell r="F111" t="str">
            <v>2022/3/31</v>
          </cell>
        </row>
        <row r="111">
          <cell r="AA111" t="str">
            <v>1440003000004501320220000004</v>
          </cell>
        </row>
        <row r="112">
          <cell r="F112" t="str">
            <v>2022/3/31</v>
          </cell>
        </row>
        <row r="112">
          <cell r="AA112" t="str">
            <v>1440003000004501320220000004</v>
          </cell>
        </row>
        <row r="113">
          <cell r="F113" t="str">
            <v>2022/3/31</v>
          </cell>
        </row>
        <row r="113">
          <cell r="AA113" t="str">
            <v>1440003000004501320220000004</v>
          </cell>
        </row>
        <row r="114">
          <cell r="F114" t="str">
            <v>2020/4/29</v>
          </cell>
        </row>
        <row r="114">
          <cell r="AA114" t="str">
            <v>1WGL2019111817420485</v>
          </cell>
          <cell r="AB114" t="str">
            <v>1WGL2019111817420485-1</v>
          </cell>
        </row>
        <row r="115">
          <cell r="F115" t="str">
            <v>2020/4/29</v>
          </cell>
        </row>
        <row r="115">
          <cell r="AA115" t="str">
            <v>1WGL2019111817420485</v>
          </cell>
          <cell r="AB115" t="str">
            <v>1WGL2019111817420485-1</v>
          </cell>
        </row>
        <row r="116">
          <cell r="F116" t="str">
            <v>2020/4/29</v>
          </cell>
        </row>
        <row r="116">
          <cell r="AA116" t="str">
            <v>1WGL2019111817420485</v>
          </cell>
          <cell r="AB116" t="str">
            <v>1WGL2019111817420485-1</v>
          </cell>
        </row>
        <row r="117">
          <cell r="F117" t="str">
            <v>2020/4/29</v>
          </cell>
        </row>
        <row r="117">
          <cell r="AA117" t="str">
            <v>1WGL2019111817420485</v>
          </cell>
          <cell r="AB117" t="str">
            <v>1WGL2019111817420485-1</v>
          </cell>
        </row>
        <row r="118">
          <cell r="F118" t="str">
            <v>2019/11/20</v>
          </cell>
        </row>
        <row r="118">
          <cell r="AA118" t="str">
            <v>1WGL2019111917454922</v>
          </cell>
        </row>
        <row r="119">
          <cell r="F119" t="str">
            <v>2019/11/20</v>
          </cell>
        </row>
        <row r="119">
          <cell r="AA119" t="str">
            <v>1WGL2019111917454922</v>
          </cell>
        </row>
        <row r="120">
          <cell r="F120" t="str">
            <v>2019/11/20</v>
          </cell>
        </row>
        <row r="120">
          <cell r="AA120" t="str">
            <v>1WGL2019111917454922</v>
          </cell>
        </row>
        <row r="121">
          <cell r="F121" t="str">
            <v>2019/11/20</v>
          </cell>
        </row>
        <row r="121">
          <cell r="AA121" t="str">
            <v>1WGL2019111917454922</v>
          </cell>
        </row>
        <row r="122">
          <cell r="F122" t="str">
            <v>2020/4/3</v>
          </cell>
        </row>
        <row r="122">
          <cell r="AA122" t="str">
            <v>1WGL2020040221477302</v>
          </cell>
        </row>
        <row r="123">
          <cell r="F123" t="str">
            <v>2020/4/3</v>
          </cell>
        </row>
        <row r="123">
          <cell r="AA123" t="str">
            <v>1WGL2020040221477302</v>
          </cell>
        </row>
        <row r="124">
          <cell r="F124" t="str">
            <v>2020/4/3</v>
          </cell>
        </row>
        <row r="124">
          <cell r="AA124" t="str">
            <v>1WGL2020040221477302</v>
          </cell>
        </row>
        <row r="125">
          <cell r="F125" t="str">
            <v>2020/4/3</v>
          </cell>
        </row>
        <row r="125">
          <cell r="AA125" t="str">
            <v>1WGL2020040221477302</v>
          </cell>
        </row>
        <row r="126">
          <cell r="F126" t="str">
            <v>2020/4/8</v>
          </cell>
        </row>
        <row r="126">
          <cell r="AA126" t="str">
            <v>1WGL2020040721533151</v>
          </cell>
        </row>
        <row r="127">
          <cell r="F127" t="str">
            <v>2020/4/8</v>
          </cell>
        </row>
        <row r="127">
          <cell r="AA127" t="str">
            <v>1WGL2020040721533151</v>
          </cell>
        </row>
        <row r="128">
          <cell r="F128" t="str">
            <v>2020/4/8</v>
          </cell>
        </row>
        <row r="128">
          <cell r="AA128" t="str">
            <v>1WGL2020040721533151</v>
          </cell>
        </row>
        <row r="129">
          <cell r="F129" t="str">
            <v>2020/4/8</v>
          </cell>
        </row>
        <row r="129">
          <cell r="AA129" t="str">
            <v>1WGL2020040721533151</v>
          </cell>
        </row>
        <row r="130">
          <cell r="F130" t="str">
            <v>2020/4/16</v>
          </cell>
        </row>
        <row r="130">
          <cell r="AA130" t="str">
            <v>1WGL2020041521623913</v>
          </cell>
        </row>
        <row r="131">
          <cell r="F131" t="str">
            <v>2020/4/16</v>
          </cell>
        </row>
        <row r="131">
          <cell r="AA131" t="str">
            <v>1WGL2020041521623913</v>
          </cell>
        </row>
        <row r="132">
          <cell r="F132" t="str">
            <v>2020/4/16</v>
          </cell>
        </row>
        <row r="132">
          <cell r="AA132" t="str">
            <v>1WGL2020041521623913</v>
          </cell>
        </row>
        <row r="133">
          <cell r="F133" t="str">
            <v>2020/4/16</v>
          </cell>
        </row>
        <row r="133">
          <cell r="AA133" t="str">
            <v>1WGL2020041521623913</v>
          </cell>
        </row>
        <row r="134">
          <cell r="F134" t="str">
            <v>2020/5/10</v>
          </cell>
        </row>
        <row r="134">
          <cell r="AA134" t="str">
            <v>1WGL2020050922041233</v>
          </cell>
        </row>
        <row r="135">
          <cell r="F135" t="str">
            <v>2020/5/10</v>
          </cell>
        </row>
        <row r="135">
          <cell r="AA135" t="str">
            <v>1WGL2020050922041233</v>
          </cell>
        </row>
        <row r="136">
          <cell r="F136" t="str">
            <v>2020/5/10</v>
          </cell>
        </row>
        <row r="136">
          <cell r="AA136" t="str">
            <v>1WGL2020050922041233</v>
          </cell>
        </row>
        <row r="137">
          <cell r="F137" t="str">
            <v>2020/5/10</v>
          </cell>
        </row>
        <row r="137">
          <cell r="AA137" t="str">
            <v>1WGL2020050922041233</v>
          </cell>
        </row>
        <row r="138">
          <cell r="F138" t="str">
            <v>2020/6/9</v>
          </cell>
        </row>
        <row r="138">
          <cell r="AA138" t="str">
            <v>1WGL2020060822528678</v>
          </cell>
        </row>
        <row r="139">
          <cell r="F139" t="str">
            <v>2020/6/9</v>
          </cell>
        </row>
        <row r="139">
          <cell r="AA139" t="str">
            <v>1WGL2020060822528678</v>
          </cell>
        </row>
        <row r="140">
          <cell r="F140" t="str">
            <v>2020/6/9</v>
          </cell>
        </row>
        <row r="140">
          <cell r="AA140" t="str">
            <v>1WGL2020060822528678</v>
          </cell>
        </row>
        <row r="141">
          <cell r="F141" t="str">
            <v>2020/6/9</v>
          </cell>
        </row>
        <row r="141">
          <cell r="AA141" t="str">
            <v>1WGL2020060822528678</v>
          </cell>
        </row>
        <row r="142">
          <cell r="F142" t="str">
            <v>2020/6/13</v>
          </cell>
        </row>
        <row r="142">
          <cell r="AA142" t="str">
            <v>1WGL2020061222604753</v>
          </cell>
        </row>
        <row r="143">
          <cell r="F143" t="str">
            <v>2020/6/13</v>
          </cell>
        </row>
        <row r="143">
          <cell r="AA143" t="str">
            <v>1WGL2020061222604753</v>
          </cell>
        </row>
        <row r="144">
          <cell r="F144" t="str">
            <v>2020/6/13</v>
          </cell>
        </row>
        <row r="144">
          <cell r="AA144" t="str">
            <v>1WGL2020061222604753</v>
          </cell>
        </row>
        <row r="145">
          <cell r="F145" t="str">
            <v>2020/6/13</v>
          </cell>
        </row>
        <row r="145">
          <cell r="AA145" t="str">
            <v>1WGL2020061222604753</v>
          </cell>
        </row>
        <row r="146">
          <cell r="F146" t="str">
            <v>2020/6/25</v>
          </cell>
        </row>
        <row r="146">
          <cell r="AA146" t="str">
            <v>1WGL2020062422856089</v>
          </cell>
        </row>
        <row r="147">
          <cell r="F147" t="str">
            <v>2020/6/25</v>
          </cell>
        </row>
        <row r="147">
          <cell r="AA147" t="str">
            <v>1WGL2020062422856089</v>
          </cell>
        </row>
        <row r="148">
          <cell r="F148" t="str">
            <v>2020/6/25</v>
          </cell>
        </row>
        <row r="148">
          <cell r="AA148" t="str">
            <v>1WGL2020062422856089</v>
          </cell>
        </row>
        <row r="149">
          <cell r="F149" t="str">
            <v>2020/6/25</v>
          </cell>
        </row>
        <row r="149">
          <cell r="AA149" t="str">
            <v>1WGL2020062422856089</v>
          </cell>
        </row>
        <row r="150">
          <cell r="F150" t="str">
            <v>2020/7/25</v>
          </cell>
        </row>
        <row r="150">
          <cell r="AA150" t="str">
            <v>1WGL2020072423575915</v>
          </cell>
        </row>
        <row r="151">
          <cell r="F151" t="str">
            <v>2020/7/25</v>
          </cell>
        </row>
        <row r="151">
          <cell r="AA151" t="str">
            <v>1WGL2020072423575915</v>
          </cell>
        </row>
        <row r="152">
          <cell r="F152" t="str">
            <v>2020/7/25</v>
          </cell>
        </row>
        <row r="152">
          <cell r="AA152" t="str">
            <v>1WGL2020072423575915</v>
          </cell>
        </row>
        <row r="153">
          <cell r="F153" t="str">
            <v>2020/7/25</v>
          </cell>
        </row>
        <row r="153">
          <cell r="AA153" t="str">
            <v>1WGL2020072423575915</v>
          </cell>
        </row>
        <row r="154">
          <cell r="F154" t="str">
            <v>2020/8/1</v>
          </cell>
        </row>
        <row r="154">
          <cell r="AA154" t="str">
            <v>1WGL2020073123773896</v>
          </cell>
        </row>
        <row r="155">
          <cell r="F155" t="str">
            <v>2020/8/1</v>
          </cell>
        </row>
        <row r="155">
          <cell r="AA155" t="str">
            <v>1WGL2020073123773896</v>
          </cell>
        </row>
        <row r="156">
          <cell r="F156" t="str">
            <v>2020/8/1</v>
          </cell>
        </row>
        <row r="156">
          <cell r="AA156" t="str">
            <v>1WGL2020073123773896</v>
          </cell>
        </row>
        <row r="157">
          <cell r="F157" t="str">
            <v>2020/8/1</v>
          </cell>
        </row>
        <row r="157">
          <cell r="AA157" t="str">
            <v>1WGL2020073123773896</v>
          </cell>
        </row>
        <row r="158">
          <cell r="F158" t="str">
            <v>2020/8/8</v>
          </cell>
        </row>
        <row r="158">
          <cell r="AA158" t="str">
            <v>1WGL2020080723948636</v>
          </cell>
        </row>
        <row r="159">
          <cell r="F159" t="str">
            <v>2020/8/8</v>
          </cell>
        </row>
        <row r="159">
          <cell r="AA159" t="str">
            <v>1WGL2020080723948636</v>
          </cell>
        </row>
        <row r="160">
          <cell r="F160" t="str">
            <v>2020/8/8</v>
          </cell>
        </row>
        <row r="160">
          <cell r="AA160" t="str">
            <v>1WGL2020080723948636</v>
          </cell>
        </row>
        <row r="161">
          <cell r="F161" t="str">
            <v>2020/8/8</v>
          </cell>
        </row>
        <row r="161">
          <cell r="AA161" t="str">
            <v>1WGL2020080723948636</v>
          </cell>
        </row>
        <row r="162">
          <cell r="F162" t="str">
            <v>2020/8/20</v>
          </cell>
        </row>
        <row r="162">
          <cell r="AA162" t="str">
            <v>1WGL2020081924319080</v>
          </cell>
        </row>
        <row r="163">
          <cell r="F163" t="str">
            <v>2020/8/20</v>
          </cell>
        </row>
        <row r="163">
          <cell r="AA163" t="str">
            <v>1WGL2020081924319080</v>
          </cell>
        </row>
        <row r="164">
          <cell r="F164" t="str">
            <v>2020/8/20</v>
          </cell>
        </row>
        <row r="164">
          <cell r="AA164" t="str">
            <v>1WGL2020081924319080</v>
          </cell>
        </row>
        <row r="165">
          <cell r="F165" t="str">
            <v>2020/8/20</v>
          </cell>
        </row>
        <row r="165">
          <cell r="AA165" t="str">
            <v>1WGL2020081924319080</v>
          </cell>
        </row>
        <row r="166">
          <cell r="F166" t="str">
            <v>2020/11/2</v>
          </cell>
        </row>
        <row r="166">
          <cell r="AA166" t="str">
            <v>1WGL2020110126025005</v>
          </cell>
        </row>
        <row r="167">
          <cell r="F167" t="str">
            <v>2020/11/2</v>
          </cell>
        </row>
        <row r="167">
          <cell r="AA167" t="str">
            <v>1WGL2020110126025005</v>
          </cell>
        </row>
        <row r="168">
          <cell r="F168" t="str">
            <v>2020/11/2</v>
          </cell>
        </row>
        <row r="168">
          <cell r="AA168" t="str">
            <v>1WGL2020110126025005</v>
          </cell>
        </row>
        <row r="169">
          <cell r="F169" t="str">
            <v>2020/11/2</v>
          </cell>
        </row>
        <row r="169">
          <cell r="AA169" t="str">
            <v>1WGL2020110126025005</v>
          </cell>
        </row>
        <row r="170">
          <cell r="F170" t="str">
            <v>2020/11/10</v>
          </cell>
        </row>
        <row r="170">
          <cell r="AA170" t="str">
            <v>1WGL2020110926140149</v>
          </cell>
        </row>
        <row r="171">
          <cell r="F171" t="str">
            <v>2020/11/10</v>
          </cell>
        </row>
        <row r="171">
          <cell r="AA171" t="str">
            <v>1WGL2020110926140149</v>
          </cell>
        </row>
        <row r="172">
          <cell r="F172" t="str">
            <v>2020/11/10</v>
          </cell>
        </row>
        <row r="172">
          <cell r="AA172" t="str">
            <v>1WGL2020110926140149</v>
          </cell>
        </row>
        <row r="173">
          <cell r="F173" t="str">
            <v>2020/11/10</v>
          </cell>
        </row>
        <row r="173">
          <cell r="AA173" t="str">
            <v>1WGL2020110926140149</v>
          </cell>
        </row>
        <row r="174">
          <cell r="F174" t="str">
            <v>2020/11/14</v>
          </cell>
        </row>
        <row r="174">
          <cell r="AA174" t="str">
            <v>1WGL2020111326206751</v>
          </cell>
        </row>
        <row r="175">
          <cell r="F175" t="str">
            <v>2020/11/14</v>
          </cell>
        </row>
        <row r="175">
          <cell r="AA175" t="str">
            <v>1WGL2020111326206751</v>
          </cell>
        </row>
        <row r="176">
          <cell r="F176" t="str">
            <v>2020/11/14</v>
          </cell>
        </row>
        <row r="176">
          <cell r="AA176" t="str">
            <v>1WGL2020111326206751</v>
          </cell>
        </row>
        <row r="177">
          <cell r="F177" t="str">
            <v>2020/11/14</v>
          </cell>
        </row>
        <row r="177">
          <cell r="AA177" t="str">
            <v>1WGL2020111326206751</v>
          </cell>
        </row>
        <row r="178">
          <cell r="F178" t="str">
            <v>2020/11/17</v>
          </cell>
        </row>
        <row r="178">
          <cell r="AA178" t="str">
            <v>1WGL2020111626258658</v>
          </cell>
        </row>
        <row r="179">
          <cell r="F179" t="str">
            <v>2020/11/17</v>
          </cell>
        </row>
        <row r="179">
          <cell r="AA179" t="str">
            <v>1WGL2020111626258658</v>
          </cell>
        </row>
        <row r="180">
          <cell r="F180" t="str">
            <v>2020/11/17</v>
          </cell>
        </row>
        <row r="180">
          <cell r="AA180" t="str">
            <v>1WGL2020111626258658</v>
          </cell>
        </row>
        <row r="181">
          <cell r="F181" t="str">
            <v>2020/11/17</v>
          </cell>
        </row>
        <row r="181">
          <cell r="AA181" t="str">
            <v>1WGL2020111626258658</v>
          </cell>
        </row>
        <row r="182">
          <cell r="F182" t="str">
            <v>2020/11/19</v>
          </cell>
        </row>
        <row r="182">
          <cell r="AA182" t="str">
            <v>1WGL2020111826283336</v>
          </cell>
        </row>
        <row r="183">
          <cell r="F183" t="str">
            <v>2020/11/19</v>
          </cell>
        </row>
        <row r="183">
          <cell r="AA183" t="str">
            <v>1WGL2020111826283336</v>
          </cell>
        </row>
        <row r="184">
          <cell r="F184" t="str">
            <v>2020/11/19</v>
          </cell>
        </row>
        <row r="184">
          <cell r="AA184" t="str">
            <v>1WGL2020111826283336</v>
          </cell>
        </row>
        <row r="185">
          <cell r="F185" t="str">
            <v>2020/11/19</v>
          </cell>
        </row>
        <row r="185">
          <cell r="AA185" t="str">
            <v>1WGL2020111826283336</v>
          </cell>
        </row>
        <row r="186">
          <cell r="F186" t="str">
            <v>2020/11/19</v>
          </cell>
        </row>
        <row r="186">
          <cell r="AA186" t="str">
            <v>1WGL2020111826284061</v>
          </cell>
        </row>
        <row r="187">
          <cell r="F187" t="str">
            <v>2020/11/19</v>
          </cell>
        </row>
        <row r="187">
          <cell r="AA187" t="str">
            <v>1WGL2020111826284061</v>
          </cell>
        </row>
        <row r="188">
          <cell r="F188" t="str">
            <v>2020/11/19</v>
          </cell>
        </row>
        <row r="188">
          <cell r="AA188" t="str">
            <v>1WGL2020111826284061</v>
          </cell>
        </row>
        <row r="189">
          <cell r="F189" t="str">
            <v>2020/11/19</v>
          </cell>
        </row>
        <row r="189">
          <cell r="AA189" t="str">
            <v>1WGL2020111826284061</v>
          </cell>
        </row>
        <row r="190">
          <cell r="F190" t="str">
            <v>2020/11/20</v>
          </cell>
        </row>
        <row r="190">
          <cell r="AA190" t="str">
            <v>1WGL2020111926296757</v>
          </cell>
        </row>
        <row r="191">
          <cell r="F191" t="str">
            <v>2020/11/20</v>
          </cell>
        </row>
        <row r="191">
          <cell r="AA191" t="str">
            <v>1WGL2020111926296757</v>
          </cell>
        </row>
        <row r="192">
          <cell r="F192" t="str">
            <v>2020/11/20</v>
          </cell>
        </row>
        <row r="192">
          <cell r="AA192" t="str">
            <v>1WGL2020111926296757</v>
          </cell>
        </row>
        <row r="193">
          <cell r="F193" t="str">
            <v>2020/11/20</v>
          </cell>
        </row>
        <row r="193">
          <cell r="AA193" t="str">
            <v>1WGL2020111926296757</v>
          </cell>
        </row>
        <row r="194">
          <cell r="F194" t="str">
            <v>2020/12/14</v>
          </cell>
        </row>
        <row r="194">
          <cell r="AA194" t="str">
            <v>1WGL2020121326630323</v>
          </cell>
        </row>
        <row r="195">
          <cell r="F195" t="str">
            <v>2020/12/14</v>
          </cell>
        </row>
        <row r="195">
          <cell r="AA195" t="str">
            <v>1WGL2020121326630323</v>
          </cell>
        </row>
        <row r="196">
          <cell r="F196" t="str">
            <v>2020/12/14</v>
          </cell>
        </row>
        <row r="196">
          <cell r="AA196" t="str">
            <v>1WGL2020121326630323</v>
          </cell>
        </row>
        <row r="197">
          <cell r="F197" t="str">
            <v>2020/12/14</v>
          </cell>
        </row>
        <row r="197">
          <cell r="AA197" t="str">
            <v>1WGL2020121326630323</v>
          </cell>
        </row>
        <row r="198">
          <cell r="F198" t="str">
            <v>2020/12/25</v>
          </cell>
        </row>
        <row r="198">
          <cell r="AA198" t="str">
            <v>1WGL2020122426758884</v>
          </cell>
        </row>
        <row r="199">
          <cell r="F199" t="str">
            <v>2020/12/25</v>
          </cell>
        </row>
        <row r="199">
          <cell r="AA199" t="str">
            <v>1WGL2020122426758884</v>
          </cell>
        </row>
        <row r="200">
          <cell r="F200" t="str">
            <v>2020/12/25</v>
          </cell>
        </row>
        <row r="200">
          <cell r="AA200" t="str">
            <v>1WGL2020122426758884</v>
          </cell>
        </row>
        <row r="201">
          <cell r="F201" t="str">
            <v>2020/12/25</v>
          </cell>
        </row>
        <row r="201">
          <cell r="AA201" t="str">
            <v>1WGL2020122426758884</v>
          </cell>
        </row>
        <row r="202">
          <cell r="F202" t="str">
            <v>2020/12/27</v>
          </cell>
        </row>
        <row r="202">
          <cell r="AA202" t="str">
            <v>1WGL2020122626792237</v>
          </cell>
        </row>
        <row r="203">
          <cell r="F203" t="str">
            <v>2020/12/27</v>
          </cell>
        </row>
        <row r="203">
          <cell r="AA203" t="str">
            <v>1WGL2020122626792237</v>
          </cell>
        </row>
        <row r="204">
          <cell r="F204" t="str">
            <v>2020/12/27</v>
          </cell>
        </row>
        <row r="204">
          <cell r="AA204" t="str">
            <v>1WGL2020122626792237</v>
          </cell>
        </row>
        <row r="205">
          <cell r="F205" t="str">
            <v>2020/12/27</v>
          </cell>
        </row>
        <row r="205">
          <cell r="AA205" t="str">
            <v>1WGL2020122626792237</v>
          </cell>
        </row>
        <row r="206">
          <cell r="F206" t="str">
            <v>2020/12/27</v>
          </cell>
        </row>
        <row r="206">
          <cell r="AA206" t="str">
            <v>1WGL2020122626792293</v>
          </cell>
        </row>
        <row r="207">
          <cell r="F207" t="str">
            <v>2020/12/27</v>
          </cell>
        </row>
        <row r="207">
          <cell r="AA207" t="str">
            <v>1WGL2020122626792293</v>
          </cell>
        </row>
        <row r="208">
          <cell r="F208" t="str">
            <v>2020/12/27</v>
          </cell>
        </row>
        <row r="208">
          <cell r="AA208" t="str">
            <v>1WGL2020122626792293</v>
          </cell>
        </row>
        <row r="209">
          <cell r="F209" t="str">
            <v>2020/12/27</v>
          </cell>
        </row>
        <row r="209">
          <cell r="AA209" t="str">
            <v>1WGL2020122626792293</v>
          </cell>
        </row>
        <row r="210">
          <cell r="F210" t="str">
            <v>2021/1/1</v>
          </cell>
        </row>
        <row r="210">
          <cell r="AA210" t="str">
            <v>1WGL2020123126853681</v>
          </cell>
        </row>
        <row r="211">
          <cell r="F211" t="str">
            <v>2021/1/1</v>
          </cell>
        </row>
        <row r="211">
          <cell r="AA211" t="str">
            <v>1WGL2020123126853681</v>
          </cell>
        </row>
        <row r="212">
          <cell r="F212" t="str">
            <v>2021/1/1</v>
          </cell>
        </row>
        <row r="212">
          <cell r="AA212" t="str">
            <v>1WGL2020123126853681</v>
          </cell>
        </row>
        <row r="213">
          <cell r="F213" t="str">
            <v>2021/1/1</v>
          </cell>
        </row>
        <row r="213">
          <cell r="AA213" t="str">
            <v>1WGL2020123126853681</v>
          </cell>
        </row>
        <row r="214">
          <cell r="F214" t="str">
            <v>2021/1/8</v>
          </cell>
        </row>
        <row r="214">
          <cell r="AA214" t="str">
            <v>1WGL2021010726928954</v>
          </cell>
        </row>
        <row r="215">
          <cell r="F215" t="str">
            <v>2021/1/8</v>
          </cell>
        </row>
        <row r="215">
          <cell r="AA215" t="str">
            <v>1WGL2021010726928954</v>
          </cell>
        </row>
        <row r="216">
          <cell r="F216" t="str">
            <v>2021/1/8</v>
          </cell>
        </row>
        <row r="216">
          <cell r="AA216" t="str">
            <v>1WGL2021010726928954</v>
          </cell>
        </row>
        <row r="217">
          <cell r="F217" t="str">
            <v>2021/1/8</v>
          </cell>
        </row>
        <row r="217">
          <cell r="AA217" t="str">
            <v>1WGL2021010726928954</v>
          </cell>
        </row>
        <row r="218">
          <cell r="F218" t="str">
            <v>2021/1/13</v>
          </cell>
        </row>
        <row r="218">
          <cell r="AA218" t="str">
            <v>1WGL2021011227012801</v>
          </cell>
        </row>
        <row r="219">
          <cell r="F219" t="str">
            <v>2021/1/13</v>
          </cell>
        </row>
        <row r="219">
          <cell r="AA219" t="str">
            <v>1WGL2021011227012801</v>
          </cell>
        </row>
        <row r="220">
          <cell r="F220" t="str">
            <v>2021/1/13</v>
          </cell>
        </row>
        <row r="220">
          <cell r="AA220" t="str">
            <v>1WGL2021011227012801</v>
          </cell>
        </row>
        <row r="221">
          <cell r="F221" t="str">
            <v>2021/1/13</v>
          </cell>
        </row>
        <row r="221">
          <cell r="AA221" t="str">
            <v>1WGL2021011227012801</v>
          </cell>
        </row>
        <row r="222">
          <cell r="F222" t="str">
            <v>2021/1/13</v>
          </cell>
        </row>
        <row r="222">
          <cell r="AA222" t="str">
            <v>1WGL2021011227012826</v>
          </cell>
        </row>
        <row r="223">
          <cell r="F223" t="str">
            <v>2021/1/13</v>
          </cell>
        </row>
        <row r="223">
          <cell r="AA223" t="str">
            <v>1WGL2021011227012826</v>
          </cell>
        </row>
        <row r="224">
          <cell r="F224" t="str">
            <v>2021/1/13</v>
          </cell>
        </row>
        <row r="224">
          <cell r="AA224" t="str">
            <v>1WGL2021011227012826</v>
          </cell>
        </row>
        <row r="225">
          <cell r="F225" t="str">
            <v>2021/1/13</v>
          </cell>
        </row>
        <row r="225">
          <cell r="AA225" t="str">
            <v>1WGL2021011227012826</v>
          </cell>
        </row>
        <row r="226">
          <cell r="F226" t="str">
            <v>2021/1/13</v>
          </cell>
        </row>
        <row r="226">
          <cell r="AA226" t="str">
            <v>1WGL2021011227012838</v>
          </cell>
        </row>
        <row r="227">
          <cell r="F227" t="str">
            <v>2021/1/13</v>
          </cell>
        </row>
        <row r="227">
          <cell r="AA227" t="str">
            <v>1WGL2021011227012838</v>
          </cell>
        </row>
        <row r="228">
          <cell r="F228" t="str">
            <v>2021/1/13</v>
          </cell>
        </row>
        <row r="228">
          <cell r="AA228" t="str">
            <v>1WGL2021011227012838</v>
          </cell>
        </row>
        <row r="229">
          <cell r="F229" t="str">
            <v>2021/1/13</v>
          </cell>
        </row>
        <row r="229">
          <cell r="AA229" t="str">
            <v>1WGL2021011227012838</v>
          </cell>
        </row>
        <row r="230">
          <cell r="F230" t="str">
            <v>2021/1/13</v>
          </cell>
        </row>
        <row r="230">
          <cell r="AA230" t="str">
            <v>1WGL2021011227013022</v>
          </cell>
        </row>
        <row r="231">
          <cell r="F231" t="str">
            <v>2021/1/13</v>
          </cell>
        </row>
        <row r="231">
          <cell r="AA231" t="str">
            <v>1WGL2021011227013022</v>
          </cell>
        </row>
        <row r="232">
          <cell r="F232" t="str">
            <v>2021/1/13</v>
          </cell>
        </row>
        <row r="232">
          <cell r="AA232" t="str">
            <v>1WGL2021011227013022</v>
          </cell>
        </row>
        <row r="233">
          <cell r="F233" t="str">
            <v>2021/1/13</v>
          </cell>
        </row>
        <row r="233">
          <cell r="AA233" t="str">
            <v>1WGL2021011227013022</v>
          </cell>
        </row>
        <row r="234">
          <cell r="F234" t="str">
            <v>2021/1/13</v>
          </cell>
        </row>
        <row r="234">
          <cell r="AA234" t="str">
            <v>1WGL2021011227013416</v>
          </cell>
        </row>
        <row r="235">
          <cell r="F235" t="str">
            <v>2021/1/13</v>
          </cell>
        </row>
        <row r="235">
          <cell r="AA235" t="str">
            <v>1WGL2021011227013416</v>
          </cell>
        </row>
        <row r="236">
          <cell r="F236" t="str">
            <v>2021/1/13</v>
          </cell>
        </row>
        <row r="236">
          <cell r="AA236" t="str">
            <v>1WGL2021011227013416</v>
          </cell>
        </row>
        <row r="237">
          <cell r="F237" t="str">
            <v>2021/1/13</v>
          </cell>
        </row>
        <row r="237">
          <cell r="AA237" t="str">
            <v>1WGL2021011227013416</v>
          </cell>
        </row>
        <row r="238">
          <cell r="F238" t="str">
            <v>2021/1/14</v>
          </cell>
        </row>
        <row r="238">
          <cell r="AA238" t="str">
            <v>1WGL2021011327018569</v>
          </cell>
        </row>
        <row r="239">
          <cell r="F239" t="str">
            <v>2021/1/14</v>
          </cell>
        </row>
        <row r="239">
          <cell r="AA239" t="str">
            <v>1WGL2021011327018569</v>
          </cell>
        </row>
        <row r="240">
          <cell r="F240" t="str">
            <v>2021/1/14</v>
          </cell>
        </row>
        <row r="240">
          <cell r="AA240" t="str">
            <v>1WGL2021011327018569</v>
          </cell>
        </row>
        <row r="241">
          <cell r="F241" t="str">
            <v>2021/1/14</v>
          </cell>
        </row>
        <row r="241">
          <cell r="AA241" t="str">
            <v>1WGL2021011327018569</v>
          </cell>
        </row>
        <row r="242">
          <cell r="F242" t="str">
            <v>2021/1/19</v>
          </cell>
        </row>
        <row r="242">
          <cell r="AA242" t="str">
            <v>1WGL2021011827087542</v>
          </cell>
        </row>
        <row r="243">
          <cell r="F243" t="str">
            <v>2021/1/19</v>
          </cell>
        </row>
        <row r="243">
          <cell r="AA243" t="str">
            <v>1WGL2021011827087542</v>
          </cell>
        </row>
        <row r="244">
          <cell r="F244" t="str">
            <v>2021/1/19</v>
          </cell>
        </row>
        <row r="244">
          <cell r="AA244" t="str">
            <v>1WGL2021011827087542</v>
          </cell>
        </row>
        <row r="245">
          <cell r="F245" t="str">
            <v>2021/1/19</v>
          </cell>
        </row>
        <row r="245">
          <cell r="AA245" t="str">
            <v>1WGL2021011827087542</v>
          </cell>
        </row>
        <row r="246">
          <cell r="F246" t="str">
            <v>2021/1/22</v>
          </cell>
        </row>
        <row r="246">
          <cell r="AA246" t="str">
            <v>1WGL2021012127119347</v>
          </cell>
        </row>
        <row r="247">
          <cell r="F247" t="str">
            <v>2021/1/22</v>
          </cell>
        </row>
        <row r="247">
          <cell r="AA247" t="str">
            <v>1WGL2021012127119347</v>
          </cell>
        </row>
        <row r="248">
          <cell r="F248" t="str">
            <v>2021/1/22</v>
          </cell>
        </row>
        <row r="248">
          <cell r="AA248" t="str">
            <v>1WGL2021012127119347</v>
          </cell>
        </row>
        <row r="249">
          <cell r="F249" t="str">
            <v>2021/1/22</v>
          </cell>
        </row>
        <row r="249">
          <cell r="AA249" t="str">
            <v>1WGL2021012127119347</v>
          </cell>
        </row>
        <row r="250">
          <cell r="F250" t="str">
            <v>2021/2/1</v>
          </cell>
        </row>
        <row r="250">
          <cell r="AA250" t="str">
            <v>1WGL2021013127276779</v>
          </cell>
        </row>
        <row r="251">
          <cell r="F251" t="str">
            <v>2021/2/1</v>
          </cell>
        </row>
        <row r="251">
          <cell r="AA251" t="str">
            <v>1WGL2021013127276779</v>
          </cell>
        </row>
        <row r="252">
          <cell r="F252" t="str">
            <v>2021/2/1</v>
          </cell>
        </row>
        <row r="252">
          <cell r="AA252" t="str">
            <v>1WGL2021013127276779</v>
          </cell>
        </row>
        <row r="253">
          <cell r="F253" t="str">
            <v>2021/2/1</v>
          </cell>
        </row>
        <row r="253">
          <cell r="AA253" t="str">
            <v>1WGL2021013127276779</v>
          </cell>
        </row>
        <row r="254">
          <cell r="F254" t="str">
            <v>2021/2/1</v>
          </cell>
        </row>
        <row r="254">
          <cell r="AA254" t="str">
            <v>1WGL2021013127280703</v>
          </cell>
        </row>
        <row r="255">
          <cell r="F255" t="str">
            <v>2021/2/1</v>
          </cell>
        </row>
        <row r="255">
          <cell r="AA255" t="str">
            <v>1WGL2021013127280703</v>
          </cell>
        </row>
        <row r="256">
          <cell r="F256" t="str">
            <v>2021/2/1</v>
          </cell>
        </row>
        <row r="256">
          <cell r="AA256" t="str">
            <v>1WGL2021013127280703</v>
          </cell>
        </row>
        <row r="257">
          <cell r="F257" t="str">
            <v>2021/2/1</v>
          </cell>
        </row>
        <row r="257">
          <cell r="AA257" t="str">
            <v>1WGL2021013127280703</v>
          </cell>
        </row>
        <row r="258">
          <cell r="F258" t="str">
            <v>2021/2/2</v>
          </cell>
        </row>
        <row r="258">
          <cell r="AA258" t="str">
            <v>1WGL2021020127301235</v>
          </cell>
        </row>
        <row r="259">
          <cell r="F259" t="str">
            <v>2021/2/2</v>
          </cell>
        </row>
        <row r="259">
          <cell r="AA259" t="str">
            <v>1WGL2021020127301235</v>
          </cell>
        </row>
        <row r="260">
          <cell r="F260" t="str">
            <v>2021/2/2</v>
          </cell>
        </row>
        <row r="260">
          <cell r="AA260" t="str">
            <v>1WGL2021020127301235</v>
          </cell>
        </row>
        <row r="261">
          <cell r="F261" t="str">
            <v>2021/2/2</v>
          </cell>
        </row>
        <row r="261">
          <cell r="AA261" t="str">
            <v>1WGL2021020127301235</v>
          </cell>
        </row>
        <row r="262">
          <cell r="F262" t="str">
            <v>2021/2/3</v>
          </cell>
        </row>
        <row r="262">
          <cell r="AA262" t="str">
            <v>1WGL2021020227317705</v>
          </cell>
        </row>
        <row r="263">
          <cell r="F263" t="str">
            <v>2021/2/3</v>
          </cell>
        </row>
        <row r="263">
          <cell r="AA263" t="str">
            <v>1WGL2021020227317705</v>
          </cell>
        </row>
        <row r="264">
          <cell r="F264" t="str">
            <v>2021/2/3</v>
          </cell>
        </row>
        <row r="264">
          <cell r="AA264" t="str">
            <v>1WGL2021020227317705</v>
          </cell>
        </row>
        <row r="265">
          <cell r="F265" t="str">
            <v>2021/2/3</v>
          </cell>
        </row>
        <row r="265">
          <cell r="AA265" t="str">
            <v>1WGL2021020227317705</v>
          </cell>
        </row>
        <row r="266">
          <cell r="F266" t="str">
            <v>2021/2/26</v>
          </cell>
        </row>
        <row r="266">
          <cell r="AA266" t="str">
            <v>1WGL2021022527772419</v>
          </cell>
        </row>
        <row r="267">
          <cell r="F267" t="str">
            <v>2021/2/26</v>
          </cell>
        </row>
        <row r="267">
          <cell r="AA267" t="str">
            <v>1WGL2021022527772419</v>
          </cell>
        </row>
        <row r="268">
          <cell r="F268" t="str">
            <v>2021/2/26</v>
          </cell>
        </row>
        <row r="268">
          <cell r="AA268" t="str">
            <v>1WGL2021022527772419</v>
          </cell>
        </row>
        <row r="269">
          <cell r="F269" t="str">
            <v>2021/2/26</v>
          </cell>
        </row>
        <row r="269">
          <cell r="AA269" t="str">
            <v>1WGL2021022527772419</v>
          </cell>
        </row>
        <row r="270">
          <cell r="F270" t="str">
            <v>2021/3/3</v>
          </cell>
        </row>
        <row r="270">
          <cell r="AA270" t="str">
            <v>1WGL2021030227789740</v>
          </cell>
        </row>
        <row r="271">
          <cell r="F271" t="str">
            <v>2021/3/3</v>
          </cell>
        </row>
        <row r="271">
          <cell r="AA271" t="str">
            <v>1WGL2021030227789740</v>
          </cell>
        </row>
        <row r="272">
          <cell r="F272" t="str">
            <v>2021/3/3</v>
          </cell>
        </row>
        <row r="272">
          <cell r="AA272" t="str">
            <v>1WGL2021030227789740</v>
          </cell>
        </row>
        <row r="273">
          <cell r="F273" t="str">
            <v>2021/3/3</v>
          </cell>
        </row>
        <row r="273">
          <cell r="AA273" t="str">
            <v>1WGL2021030227789740</v>
          </cell>
        </row>
        <row r="274">
          <cell r="F274" t="str">
            <v>2021/3/17</v>
          </cell>
        </row>
        <row r="274">
          <cell r="AA274" t="str">
            <v>1WGL2021031627895913</v>
          </cell>
        </row>
        <row r="275">
          <cell r="F275" t="str">
            <v>2021/3/17</v>
          </cell>
        </row>
        <row r="275">
          <cell r="AA275" t="str">
            <v>1WGL2021031627895913</v>
          </cell>
        </row>
        <row r="276">
          <cell r="F276" t="str">
            <v>2021/3/17</v>
          </cell>
        </row>
        <row r="276">
          <cell r="AA276" t="str">
            <v>1WGL2021031627895913</v>
          </cell>
        </row>
        <row r="277">
          <cell r="F277" t="str">
            <v>2021/3/17</v>
          </cell>
        </row>
        <row r="277">
          <cell r="AA277" t="str">
            <v>1WGL2021031627895913</v>
          </cell>
        </row>
        <row r="278">
          <cell r="F278" t="str">
            <v>2021/3/26</v>
          </cell>
        </row>
        <row r="278">
          <cell r="AA278" t="str">
            <v>1WGL2021032527942575</v>
          </cell>
        </row>
        <row r="279">
          <cell r="F279" t="str">
            <v>2021/3/26</v>
          </cell>
        </row>
        <row r="279">
          <cell r="AA279" t="str">
            <v>1WGL2021032527942575</v>
          </cell>
        </row>
        <row r="280">
          <cell r="F280" t="str">
            <v>2021/3/26</v>
          </cell>
        </row>
        <row r="280">
          <cell r="AA280" t="str">
            <v>1WGL2021032527942575</v>
          </cell>
        </row>
        <row r="281">
          <cell r="F281" t="str">
            <v>2021/3/26</v>
          </cell>
        </row>
        <row r="281">
          <cell r="AA281" t="str">
            <v>1WGL2021032527942575</v>
          </cell>
        </row>
        <row r="282">
          <cell r="F282" t="str">
            <v>2021/4/1</v>
          </cell>
        </row>
        <row r="282">
          <cell r="AA282" t="str">
            <v>1WGL2021033127990159</v>
          </cell>
        </row>
        <row r="283">
          <cell r="F283" t="str">
            <v>2021/4/1</v>
          </cell>
        </row>
        <row r="283">
          <cell r="AA283" t="str">
            <v>1WGL2021033127990159</v>
          </cell>
        </row>
        <row r="284">
          <cell r="F284" t="str">
            <v>2021/4/1</v>
          </cell>
        </row>
        <row r="284">
          <cell r="AA284" t="str">
            <v>1WGL2021033127990159</v>
          </cell>
        </row>
        <row r="285">
          <cell r="F285" t="str">
            <v>2021/4/1</v>
          </cell>
        </row>
        <row r="285">
          <cell r="AA285" t="str">
            <v>1WGL2021033127990159</v>
          </cell>
        </row>
        <row r="286">
          <cell r="F286" t="str">
            <v>2021/4/28</v>
          </cell>
        </row>
        <row r="286">
          <cell r="AA286" t="str">
            <v>1WGL2021042728179024</v>
          </cell>
        </row>
        <row r="287">
          <cell r="F287" t="str">
            <v>2021/4/28</v>
          </cell>
        </row>
        <row r="287">
          <cell r="AA287" t="str">
            <v>1WGL2021042728179024</v>
          </cell>
        </row>
        <row r="288">
          <cell r="F288" t="str">
            <v>2021/4/28</v>
          </cell>
        </row>
        <row r="288">
          <cell r="AA288" t="str">
            <v>1WGL2021042728179024</v>
          </cell>
        </row>
        <row r="289">
          <cell r="F289" t="str">
            <v>2021/4/28</v>
          </cell>
        </row>
        <row r="289">
          <cell r="AA289" t="str">
            <v>1WGL2021042728179024</v>
          </cell>
        </row>
        <row r="290">
          <cell r="F290" t="str">
            <v>2021/5/1</v>
          </cell>
        </row>
        <row r="290">
          <cell r="AA290" t="str">
            <v>1WGL2021043028212786</v>
          </cell>
        </row>
        <row r="291">
          <cell r="F291" t="str">
            <v>2021/5/1</v>
          </cell>
        </row>
        <row r="291">
          <cell r="AA291" t="str">
            <v>1WGL2021043028212786</v>
          </cell>
        </row>
        <row r="292">
          <cell r="F292" t="str">
            <v>2021/5/1</v>
          </cell>
        </row>
        <row r="292">
          <cell r="AA292" t="str">
            <v>1WGL2021043028212786</v>
          </cell>
        </row>
        <row r="293">
          <cell r="F293" t="str">
            <v>2021/5/1</v>
          </cell>
        </row>
        <row r="293">
          <cell r="AA293" t="str">
            <v>1WGL2021043028212786</v>
          </cell>
        </row>
        <row r="294">
          <cell r="F294" t="str">
            <v>2021/5/12</v>
          </cell>
        </row>
        <row r="294">
          <cell r="AA294" t="str">
            <v>1WGL2021051128335496</v>
          </cell>
        </row>
        <row r="295">
          <cell r="F295" t="str">
            <v>2021/5/12</v>
          </cell>
        </row>
        <row r="295">
          <cell r="AA295" t="str">
            <v>1WGL2021051128335496</v>
          </cell>
        </row>
        <row r="296">
          <cell r="F296" t="str">
            <v>2021/5/12</v>
          </cell>
        </row>
        <row r="296">
          <cell r="AA296" t="str">
            <v>1WGL2021051128335496</v>
          </cell>
        </row>
        <row r="297">
          <cell r="F297" t="str">
            <v>2021/5/12</v>
          </cell>
        </row>
        <row r="297">
          <cell r="AA297" t="str">
            <v>1WGL2021051128335496</v>
          </cell>
        </row>
        <row r="298">
          <cell r="F298" t="str">
            <v>2021/5/13</v>
          </cell>
        </row>
        <row r="298">
          <cell r="AA298" t="str">
            <v>1WGL2021051228343734</v>
          </cell>
        </row>
        <row r="299">
          <cell r="F299" t="str">
            <v>2021/5/13</v>
          </cell>
        </row>
        <row r="299">
          <cell r="AA299" t="str">
            <v>1WGL2021051228343734</v>
          </cell>
        </row>
        <row r="300">
          <cell r="F300" t="str">
            <v>2021/5/13</v>
          </cell>
        </row>
        <row r="300">
          <cell r="AA300" t="str">
            <v>1WGL2021051228343734</v>
          </cell>
        </row>
        <row r="301">
          <cell r="F301" t="str">
            <v>2021/5/13</v>
          </cell>
        </row>
        <row r="301">
          <cell r="AA301" t="str">
            <v>1WGL2021051228343734</v>
          </cell>
        </row>
        <row r="302">
          <cell r="F302" t="str">
            <v>2021/5/17</v>
          </cell>
        </row>
        <row r="302">
          <cell r="AA302" t="str">
            <v>1WGL2021051628381979</v>
          </cell>
        </row>
        <row r="303">
          <cell r="F303" t="str">
            <v>2021/5/17</v>
          </cell>
        </row>
        <row r="303">
          <cell r="AA303" t="str">
            <v>1WGL2021051628381979</v>
          </cell>
        </row>
        <row r="304">
          <cell r="F304" t="str">
            <v>2021/5/17</v>
          </cell>
        </row>
        <row r="304">
          <cell r="AA304" t="str">
            <v>1WGL2021051628381979</v>
          </cell>
        </row>
        <row r="305">
          <cell r="F305" t="str">
            <v>2021/5/17</v>
          </cell>
        </row>
        <row r="305">
          <cell r="AA305" t="str">
            <v>1WGL2021051628381979</v>
          </cell>
        </row>
        <row r="306">
          <cell r="F306" t="str">
            <v>2021/10/16</v>
          </cell>
        </row>
        <row r="306">
          <cell r="AA306" t="str">
            <v>1WGL2021101529949712</v>
          </cell>
        </row>
        <row r="307">
          <cell r="F307" t="str">
            <v>2021/10/16</v>
          </cell>
        </row>
        <row r="307">
          <cell r="AA307" t="str">
            <v>1WGL2021101529949712</v>
          </cell>
        </row>
        <row r="308">
          <cell r="F308" t="str">
            <v>2021/10/16</v>
          </cell>
        </row>
        <row r="308">
          <cell r="AA308" t="str">
            <v>1WGL2021101529949712</v>
          </cell>
        </row>
        <row r="309">
          <cell r="F309" t="str">
            <v>2021/10/16</v>
          </cell>
        </row>
        <row r="309">
          <cell r="AA309" t="str">
            <v>1WGL2021101529949712</v>
          </cell>
        </row>
        <row r="310">
          <cell r="F310" t="str">
            <v>2021/10/16</v>
          </cell>
        </row>
        <row r="310">
          <cell r="AA310" t="str">
            <v>1WGL2021101529949725</v>
          </cell>
        </row>
        <row r="311">
          <cell r="F311" t="str">
            <v>2021/10/16</v>
          </cell>
        </row>
        <row r="311">
          <cell r="AA311" t="str">
            <v>1WGL2021101529949725</v>
          </cell>
        </row>
        <row r="312">
          <cell r="F312" t="str">
            <v>2021/10/16</v>
          </cell>
        </row>
        <row r="312">
          <cell r="AA312" t="str">
            <v>1WGL2021101529949725</v>
          </cell>
        </row>
        <row r="313">
          <cell r="F313" t="str">
            <v>2021/10/16</v>
          </cell>
        </row>
        <row r="313">
          <cell r="AA313" t="str">
            <v>1WGL2021101529949725</v>
          </cell>
        </row>
        <row r="314">
          <cell r="F314" t="str">
            <v>2021/10/16</v>
          </cell>
        </row>
        <row r="314">
          <cell r="AA314" t="str">
            <v>1WGL2021101529949736</v>
          </cell>
        </row>
        <row r="315">
          <cell r="F315" t="str">
            <v>2021/10/16</v>
          </cell>
        </row>
        <row r="315">
          <cell r="AA315" t="str">
            <v>1WGL2021101529949736</v>
          </cell>
        </row>
        <row r="316">
          <cell r="F316" t="str">
            <v>2021/10/16</v>
          </cell>
        </row>
        <row r="316">
          <cell r="AA316" t="str">
            <v>1WGL2021101529949736</v>
          </cell>
        </row>
        <row r="317">
          <cell r="F317" t="str">
            <v>2021/10/16</v>
          </cell>
        </row>
        <row r="317">
          <cell r="AA317" t="str">
            <v>1WGL2021101529949736</v>
          </cell>
        </row>
        <row r="318">
          <cell r="F318" t="str">
            <v>2021/10/16</v>
          </cell>
        </row>
        <row r="318">
          <cell r="AA318" t="str">
            <v>1WGL2021101529949738</v>
          </cell>
        </row>
        <row r="319">
          <cell r="F319" t="str">
            <v>2021/10/16</v>
          </cell>
        </row>
        <row r="319">
          <cell r="AA319" t="str">
            <v>1WGL2021101529949738</v>
          </cell>
        </row>
        <row r="320">
          <cell r="F320" t="str">
            <v>2021/10/16</v>
          </cell>
        </row>
        <row r="320">
          <cell r="AA320" t="str">
            <v>1WGL2021101529949738</v>
          </cell>
        </row>
        <row r="321">
          <cell r="F321" t="str">
            <v>2021/10/16</v>
          </cell>
        </row>
        <row r="321">
          <cell r="AA321" t="str">
            <v>1WGL2021101529949738</v>
          </cell>
        </row>
        <row r="322">
          <cell r="F322" t="str">
            <v>2021/10/16</v>
          </cell>
        </row>
        <row r="322">
          <cell r="AA322" t="str">
            <v>1WGL2021101529949741</v>
          </cell>
        </row>
        <row r="323">
          <cell r="F323" t="str">
            <v>2021/10/16</v>
          </cell>
        </row>
        <row r="323">
          <cell r="AA323" t="str">
            <v>1WGL2021101529949741</v>
          </cell>
        </row>
        <row r="324">
          <cell r="F324" t="str">
            <v>2021/10/16</v>
          </cell>
        </row>
        <row r="324">
          <cell r="AA324" t="str">
            <v>1WGL2021101529949741</v>
          </cell>
        </row>
        <row r="325">
          <cell r="F325" t="str">
            <v>2021/10/16</v>
          </cell>
        </row>
        <row r="325">
          <cell r="AA325" t="str">
            <v>1WGL2021101529949741</v>
          </cell>
        </row>
        <row r="326">
          <cell r="F326" t="str">
            <v>2021/10/16</v>
          </cell>
        </row>
        <row r="326">
          <cell r="AA326" t="str">
            <v>1WGL2021101529949760</v>
          </cell>
        </row>
        <row r="327">
          <cell r="F327" t="str">
            <v>2021/10/16</v>
          </cell>
        </row>
        <row r="327">
          <cell r="AA327" t="str">
            <v>1WGL2021101529949760</v>
          </cell>
        </row>
        <row r="328">
          <cell r="F328" t="str">
            <v>2021/10/16</v>
          </cell>
        </row>
        <row r="328">
          <cell r="AA328" t="str">
            <v>1WGL2021101529949760</v>
          </cell>
        </row>
        <row r="329">
          <cell r="F329" t="str">
            <v>2021/10/16</v>
          </cell>
        </row>
        <row r="329">
          <cell r="AA329" t="str">
            <v>1WGL2021101529949760</v>
          </cell>
        </row>
        <row r="330">
          <cell r="F330" t="str">
            <v>2021/10/16</v>
          </cell>
        </row>
        <row r="330">
          <cell r="AA330" t="str">
            <v>1WGL2021101529949761</v>
          </cell>
        </row>
        <row r="331">
          <cell r="F331" t="str">
            <v>2021/10/16</v>
          </cell>
        </row>
        <row r="331">
          <cell r="AA331" t="str">
            <v>1WGL2021101529949761</v>
          </cell>
        </row>
        <row r="332">
          <cell r="F332" t="str">
            <v>2021/10/16</v>
          </cell>
        </row>
        <row r="332">
          <cell r="AA332" t="str">
            <v>1WGL2021101529949761</v>
          </cell>
        </row>
        <row r="333">
          <cell r="F333" t="str">
            <v>2021/10/16</v>
          </cell>
        </row>
        <row r="333">
          <cell r="AA333" t="str">
            <v>1WGL2021101529949761</v>
          </cell>
        </row>
        <row r="334">
          <cell r="F334" t="str">
            <v>2021/10/16</v>
          </cell>
        </row>
        <row r="334">
          <cell r="AA334" t="str">
            <v>1WGL2021101529949762</v>
          </cell>
        </row>
        <row r="335">
          <cell r="F335" t="str">
            <v>2021/10/16</v>
          </cell>
        </row>
        <row r="335">
          <cell r="AA335" t="str">
            <v>1WGL2021101529949762</v>
          </cell>
        </row>
        <row r="336">
          <cell r="F336" t="str">
            <v>2021/10/16</v>
          </cell>
        </row>
        <row r="336">
          <cell r="AA336" t="str">
            <v>1WGL2021101529949762</v>
          </cell>
        </row>
        <row r="337">
          <cell r="F337" t="str">
            <v>2021/10/16</v>
          </cell>
        </row>
        <row r="337">
          <cell r="AA337" t="str">
            <v>1WGL2021101529949762</v>
          </cell>
        </row>
        <row r="338">
          <cell r="F338" t="str">
            <v>2021/11/1</v>
          </cell>
        </row>
        <row r="338">
          <cell r="AA338" t="str">
            <v>1WGL2021103130054951</v>
          </cell>
        </row>
        <row r="339">
          <cell r="F339" t="str">
            <v>2021/11/1</v>
          </cell>
        </row>
        <row r="339">
          <cell r="AA339" t="str">
            <v>1WGL2021103130054951</v>
          </cell>
        </row>
        <row r="340">
          <cell r="F340" t="str">
            <v>2021/11/1</v>
          </cell>
        </row>
        <row r="340">
          <cell r="AA340" t="str">
            <v>1WGL2021103130054951</v>
          </cell>
        </row>
        <row r="341">
          <cell r="F341" t="str">
            <v>2021/11/1</v>
          </cell>
        </row>
        <row r="341">
          <cell r="AA341" t="str">
            <v>1WGL2021103130054951</v>
          </cell>
        </row>
        <row r="342">
          <cell r="F342" t="str">
            <v>2021/11/2</v>
          </cell>
        </row>
        <row r="342">
          <cell r="AA342" t="str">
            <v>1WGL2021110130055517</v>
          </cell>
        </row>
        <row r="343">
          <cell r="F343" t="str">
            <v>2021/11/2</v>
          </cell>
        </row>
        <row r="343">
          <cell r="AA343" t="str">
            <v>1WGL2021110130055517</v>
          </cell>
        </row>
        <row r="344">
          <cell r="F344" t="str">
            <v>2021/11/2</v>
          </cell>
        </row>
        <row r="344">
          <cell r="AA344" t="str">
            <v>1WGL2021110130055517</v>
          </cell>
        </row>
        <row r="345">
          <cell r="F345" t="str">
            <v>2021/11/2</v>
          </cell>
        </row>
        <row r="345">
          <cell r="AA345" t="str">
            <v>1WGL2021110130055517</v>
          </cell>
        </row>
        <row r="346">
          <cell r="F346" t="str">
            <v>2021/11/2</v>
          </cell>
        </row>
        <row r="346">
          <cell r="AA346" t="str">
            <v>1WGL2021110130055525</v>
          </cell>
        </row>
        <row r="347">
          <cell r="F347" t="str">
            <v>2021/11/2</v>
          </cell>
        </row>
        <row r="347">
          <cell r="AA347" t="str">
            <v>1WGL2021110130055525</v>
          </cell>
        </row>
        <row r="348">
          <cell r="F348" t="str">
            <v>2021/11/2</v>
          </cell>
        </row>
        <row r="348">
          <cell r="AA348" t="str">
            <v>1WGL2021110130055525</v>
          </cell>
        </row>
        <row r="349">
          <cell r="F349" t="str">
            <v>2021/11/2</v>
          </cell>
        </row>
        <row r="349">
          <cell r="AA349" t="str">
            <v>1WGL2021110130055525</v>
          </cell>
        </row>
        <row r="350">
          <cell r="F350" t="str">
            <v>2021/11/2</v>
          </cell>
        </row>
        <row r="350">
          <cell r="AA350" t="str">
            <v>1WGL2021110130055531</v>
          </cell>
        </row>
        <row r="351">
          <cell r="F351" t="str">
            <v>2021/11/2</v>
          </cell>
        </row>
        <row r="351">
          <cell r="AA351" t="str">
            <v>1WGL2021110130055531</v>
          </cell>
        </row>
        <row r="352">
          <cell r="F352" t="str">
            <v>2021/11/2</v>
          </cell>
        </row>
        <row r="352">
          <cell r="AA352" t="str">
            <v>1WGL2021110130055531</v>
          </cell>
        </row>
        <row r="353">
          <cell r="F353" t="str">
            <v>2021/11/2</v>
          </cell>
        </row>
        <row r="353">
          <cell r="AA353" t="str">
            <v>1WGL2021110130055531</v>
          </cell>
        </row>
        <row r="354">
          <cell r="F354" t="str">
            <v>2021/11/15</v>
          </cell>
        </row>
        <row r="354">
          <cell r="AA354" t="str">
            <v>1WGL2021111430093908</v>
          </cell>
        </row>
        <row r="355">
          <cell r="F355" t="str">
            <v>2021/11/15</v>
          </cell>
        </row>
        <row r="355">
          <cell r="AA355" t="str">
            <v>1WGL2021111430093908</v>
          </cell>
        </row>
        <row r="356">
          <cell r="F356" t="str">
            <v>2021/11/15</v>
          </cell>
        </row>
        <row r="356">
          <cell r="AA356" t="str">
            <v>1WGL2021111430093908</v>
          </cell>
        </row>
        <row r="357">
          <cell r="F357" t="str">
            <v>2021/11/15</v>
          </cell>
        </row>
        <row r="357">
          <cell r="AA357" t="str">
            <v>1WGL2021111430093908</v>
          </cell>
        </row>
        <row r="358">
          <cell r="F358" t="str">
            <v>2021/11/15</v>
          </cell>
        </row>
        <row r="358">
          <cell r="AA358" t="str">
            <v>1WGL2021111430093910</v>
          </cell>
        </row>
        <row r="359">
          <cell r="F359" t="str">
            <v>2021/11/15</v>
          </cell>
        </row>
        <row r="359">
          <cell r="AA359" t="str">
            <v>1WGL2021111430093910</v>
          </cell>
        </row>
        <row r="360">
          <cell r="F360" t="str">
            <v>2021/11/15</v>
          </cell>
        </row>
        <row r="360">
          <cell r="AA360" t="str">
            <v>1WGL2021111430093910</v>
          </cell>
        </row>
        <row r="361">
          <cell r="F361" t="str">
            <v>2021/11/15</v>
          </cell>
        </row>
        <row r="361">
          <cell r="AA361" t="str">
            <v>1WGL2021111430093910</v>
          </cell>
        </row>
        <row r="362">
          <cell r="F362" t="str">
            <v>2021/11/15</v>
          </cell>
        </row>
        <row r="362">
          <cell r="AA362" t="str">
            <v>1WGL2021111430093913</v>
          </cell>
        </row>
        <row r="363">
          <cell r="F363" t="str">
            <v>2021/11/15</v>
          </cell>
        </row>
        <row r="363">
          <cell r="AA363" t="str">
            <v>1WGL2021111430093913</v>
          </cell>
        </row>
        <row r="364">
          <cell r="F364" t="str">
            <v>2021/11/15</v>
          </cell>
        </row>
        <row r="364">
          <cell r="AA364" t="str">
            <v>1WGL2021111430093913</v>
          </cell>
        </row>
        <row r="365">
          <cell r="F365" t="str">
            <v>2021/11/15</v>
          </cell>
        </row>
        <row r="365">
          <cell r="AA365" t="str">
            <v>1WGL2021111430093913</v>
          </cell>
        </row>
        <row r="366">
          <cell r="F366" t="str">
            <v>2021/11/23</v>
          </cell>
        </row>
        <row r="366">
          <cell r="AA366" t="str">
            <v>1WGL2021112230101916</v>
          </cell>
        </row>
        <row r="367">
          <cell r="F367" t="str">
            <v>2021/11/23</v>
          </cell>
        </row>
        <row r="367">
          <cell r="AA367" t="str">
            <v>1WGL2021112230101916</v>
          </cell>
        </row>
        <row r="368">
          <cell r="F368" t="str">
            <v>2021/11/23</v>
          </cell>
        </row>
        <row r="368">
          <cell r="AA368" t="str">
            <v>1WGL2021112230101916</v>
          </cell>
        </row>
        <row r="369">
          <cell r="F369" t="str">
            <v>2021/11/23</v>
          </cell>
        </row>
        <row r="369">
          <cell r="AA369" t="str">
            <v>1WGL2021112230101916</v>
          </cell>
        </row>
        <row r="370">
          <cell r="F370" t="str">
            <v>2021/11/23</v>
          </cell>
        </row>
        <row r="370">
          <cell r="AA370" t="str">
            <v>1WGL2021112230103086</v>
          </cell>
        </row>
        <row r="371">
          <cell r="F371" t="str">
            <v>2021/11/23</v>
          </cell>
        </row>
        <row r="371">
          <cell r="AA371" t="str">
            <v>1WGL2021112230103086</v>
          </cell>
        </row>
        <row r="372">
          <cell r="F372" t="str">
            <v>2021/11/23</v>
          </cell>
        </row>
        <row r="372">
          <cell r="AA372" t="str">
            <v>1WGL2021112230103086</v>
          </cell>
        </row>
        <row r="373">
          <cell r="F373" t="str">
            <v>2021/11/23</v>
          </cell>
        </row>
        <row r="373">
          <cell r="AA373" t="str">
            <v>1WGL2021112230103086</v>
          </cell>
        </row>
        <row r="374">
          <cell r="F374" t="str">
            <v>2021/11/23</v>
          </cell>
        </row>
        <row r="374">
          <cell r="AA374" t="str">
            <v>1WGL2021112230103087</v>
          </cell>
        </row>
        <row r="375">
          <cell r="F375" t="str">
            <v>2021/11/23</v>
          </cell>
        </row>
        <row r="375">
          <cell r="AA375" t="str">
            <v>1WGL2021112230103087</v>
          </cell>
        </row>
        <row r="376">
          <cell r="F376" t="str">
            <v>2021/11/23</v>
          </cell>
        </row>
        <row r="376">
          <cell r="AA376" t="str">
            <v>1WGL2021112230103087</v>
          </cell>
        </row>
        <row r="377">
          <cell r="F377" t="str">
            <v>2021/11/23</v>
          </cell>
        </row>
        <row r="377">
          <cell r="AA377" t="str">
            <v>1WGL2021112230103087</v>
          </cell>
        </row>
        <row r="378">
          <cell r="F378" t="str">
            <v>2021/11/23</v>
          </cell>
        </row>
        <row r="378">
          <cell r="AA378" t="str">
            <v>1WGL2021112230103092</v>
          </cell>
        </row>
        <row r="379">
          <cell r="F379" t="str">
            <v>2021/11/23</v>
          </cell>
        </row>
        <row r="379">
          <cell r="AA379" t="str">
            <v>1WGL2021112230103092</v>
          </cell>
        </row>
        <row r="380">
          <cell r="F380" t="str">
            <v>2021/11/23</v>
          </cell>
        </row>
        <row r="380">
          <cell r="AA380" t="str">
            <v>1WGL2021112230103092</v>
          </cell>
        </row>
        <row r="381">
          <cell r="F381" t="str">
            <v>2021/11/23</v>
          </cell>
        </row>
        <row r="381">
          <cell r="AA381" t="str">
            <v>1WGL2021112230103092</v>
          </cell>
        </row>
        <row r="382">
          <cell r="F382" t="str">
            <v>2021/11/23</v>
          </cell>
        </row>
        <row r="382">
          <cell r="AA382" t="str">
            <v>1WGL2021112230103093</v>
          </cell>
        </row>
        <row r="383">
          <cell r="F383" t="str">
            <v>2021/11/23</v>
          </cell>
        </row>
        <row r="383">
          <cell r="AA383" t="str">
            <v>1WGL2021112230103093</v>
          </cell>
        </row>
        <row r="384">
          <cell r="F384" t="str">
            <v>2021/11/23</v>
          </cell>
        </row>
        <row r="384">
          <cell r="AA384" t="str">
            <v>1WGL2021112230103093</v>
          </cell>
        </row>
        <row r="385">
          <cell r="F385" t="str">
            <v>2021/11/23</v>
          </cell>
        </row>
        <row r="385">
          <cell r="AA385" t="str">
            <v>1WGL2021112230103093</v>
          </cell>
        </row>
        <row r="386">
          <cell r="F386" t="str">
            <v>2021/11/23</v>
          </cell>
        </row>
        <row r="386">
          <cell r="AA386" t="str">
            <v>1WGL2021112230103101</v>
          </cell>
        </row>
        <row r="387">
          <cell r="F387" t="str">
            <v>2021/11/23</v>
          </cell>
        </row>
        <row r="387">
          <cell r="AA387" t="str">
            <v>1WGL2021112230103101</v>
          </cell>
        </row>
        <row r="388">
          <cell r="F388" t="str">
            <v>2021/11/23</v>
          </cell>
        </row>
        <row r="388">
          <cell r="AA388" t="str">
            <v>1WGL2021112230103101</v>
          </cell>
        </row>
        <row r="389">
          <cell r="F389" t="str">
            <v>2021/11/23</v>
          </cell>
        </row>
        <row r="389">
          <cell r="AA389" t="str">
            <v>1WGL2021112230103101</v>
          </cell>
        </row>
        <row r="390">
          <cell r="F390" t="str">
            <v>2021/11/23</v>
          </cell>
        </row>
        <row r="390">
          <cell r="AA390" t="str">
            <v>1WGL2021112230103108</v>
          </cell>
        </row>
        <row r="391">
          <cell r="F391" t="str">
            <v>2021/11/23</v>
          </cell>
        </row>
        <row r="391">
          <cell r="AA391" t="str">
            <v>1WGL2021112230103108</v>
          </cell>
        </row>
        <row r="392">
          <cell r="F392" t="str">
            <v>2021/11/23</v>
          </cell>
        </row>
        <row r="392">
          <cell r="AA392" t="str">
            <v>1WGL2021112230103108</v>
          </cell>
        </row>
        <row r="393">
          <cell r="F393" t="str">
            <v>2021/11/23</v>
          </cell>
        </row>
        <row r="393">
          <cell r="AA393" t="str">
            <v>1WGL2021112230103108</v>
          </cell>
        </row>
        <row r="394">
          <cell r="F394" t="str">
            <v>2021/11/28</v>
          </cell>
        </row>
        <row r="394">
          <cell r="AA394" t="str">
            <v>1WGL2021112730186753</v>
          </cell>
        </row>
        <row r="395">
          <cell r="F395" t="str">
            <v>2021/11/28</v>
          </cell>
        </row>
        <row r="395">
          <cell r="AA395" t="str">
            <v>1WGL2021112730186753</v>
          </cell>
        </row>
        <row r="396">
          <cell r="F396" t="str">
            <v>2021/11/28</v>
          </cell>
        </row>
        <row r="396">
          <cell r="AA396" t="str">
            <v>1WGL2021112730186753</v>
          </cell>
        </row>
        <row r="397">
          <cell r="F397" t="str">
            <v>2021/11/28</v>
          </cell>
        </row>
        <row r="397">
          <cell r="AA397" t="str">
            <v>1WGL2021112730186753</v>
          </cell>
        </row>
        <row r="398">
          <cell r="F398" t="str">
            <v>2021/11/29</v>
          </cell>
        </row>
        <row r="398">
          <cell r="AA398" t="str">
            <v>1WGL2021112830187433</v>
          </cell>
        </row>
        <row r="399">
          <cell r="F399" t="str">
            <v>2021/11/29</v>
          </cell>
        </row>
        <row r="399">
          <cell r="AA399" t="str">
            <v>1WGL2021112830187433</v>
          </cell>
        </row>
        <row r="400">
          <cell r="F400" t="str">
            <v>2021/11/29</v>
          </cell>
        </row>
        <row r="400">
          <cell r="AA400" t="str">
            <v>1WGL2021112830187433</v>
          </cell>
        </row>
        <row r="401">
          <cell r="F401" t="str">
            <v>2021/11/29</v>
          </cell>
        </row>
        <row r="401">
          <cell r="AA401" t="str">
            <v>1WGL2021112830187433</v>
          </cell>
        </row>
        <row r="402">
          <cell r="F402" t="str">
            <v>2021/11/30</v>
          </cell>
        </row>
        <row r="402">
          <cell r="AA402" t="str">
            <v>1WGL2021112930188124</v>
          </cell>
        </row>
        <row r="403">
          <cell r="F403" t="str">
            <v>2021/11/30</v>
          </cell>
        </row>
        <row r="403">
          <cell r="AA403" t="str">
            <v>1WGL2021112930188124</v>
          </cell>
        </row>
        <row r="404">
          <cell r="F404" t="str">
            <v>2021/11/30</v>
          </cell>
        </row>
        <row r="404">
          <cell r="AA404" t="str">
            <v>1WGL2021112930188124</v>
          </cell>
        </row>
        <row r="405">
          <cell r="F405" t="str">
            <v>2021/11/30</v>
          </cell>
        </row>
        <row r="405">
          <cell r="AA405" t="str">
            <v>1WGL2021112930188124</v>
          </cell>
        </row>
        <row r="406">
          <cell r="F406" t="str">
            <v>2021/12/1</v>
          </cell>
        </row>
        <row r="406">
          <cell r="AA406" t="str">
            <v>1WGL2021113030188883</v>
          </cell>
        </row>
        <row r="407">
          <cell r="F407" t="str">
            <v>2021/12/1</v>
          </cell>
        </row>
        <row r="407">
          <cell r="AA407" t="str">
            <v>1WGL2021113030188883</v>
          </cell>
        </row>
        <row r="408">
          <cell r="F408" t="str">
            <v>2021/12/1</v>
          </cell>
        </row>
        <row r="408">
          <cell r="AA408" t="str">
            <v>1WGL2021113030188883</v>
          </cell>
        </row>
        <row r="409">
          <cell r="F409" t="str">
            <v>2021/12/1</v>
          </cell>
        </row>
        <row r="409">
          <cell r="AA409" t="str">
            <v>1WGL2021113030188883</v>
          </cell>
        </row>
        <row r="410">
          <cell r="F410" t="str">
            <v>2021/12/1</v>
          </cell>
        </row>
        <row r="410">
          <cell r="AA410" t="str">
            <v>1WGL2021113030188888</v>
          </cell>
        </row>
        <row r="411">
          <cell r="F411" t="str">
            <v>2021/12/1</v>
          </cell>
        </row>
        <row r="411">
          <cell r="AA411" t="str">
            <v>1WGL2021113030188888</v>
          </cell>
        </row>
        <row r="412">
          <cell r="F412" t="str">
            <v>2021/12/1</v>
          </cell>
        </row>
        <row r="412">
          <cell r="AA412" t="str">
            <v>1WGL2021113030188888</v>
          </cell>
        </row>
        <row r="413">
          <cell r="F413" t="str">
            <v>2021/12/1</v>
          </cell>
        </row>
        <row r="413">
          <cell r="AA413" t="str">
            <v>1WGL2021113030188888</v>
          </cell>
        </row>
        <row r="414">
          <cell r="F414" t="str">
            <v>2021/12/2</v>
          </cell>
        </row>
        <row r="414">
          <cell r="AA414" t="str">
            <v>1WGL2021120130185864</v>
          </cell>
        </row>
        <row r="415">
          <cell r="F415" t="str">
            <v>2021/12/2</v>
          </cell>
        </row>
        <row r="415">
          <cell r="AA415" t="str">
            <v>1WGL2021120130185864</v>
          </cell>
        </row>
        <row r="416">
          <cell r="F416" t="str">
            <v>2021/12/2</v>
          </cell>
        </row>
        <row r="416">
          <cell r="AA416" t="str">
            <v>1WGL2021120130185864</v>
          </cell>
        </row>
        <row r="417">
          <cell r="F417" t="str">
            <v>2021/12/2</v>
          </cell>
        </row>
        <row r="417">
          <cell r="AA417" t="str">
            <v>1WGL2021120130185864</v>
          </cell>
        </row>
        <row r="418">
          <cell r="F418" t="str">
            <v>2021/12/7</v>
          </cell>
        </row>
        <row r="418">
          <cell r="AA418" t="str">
            <v>1WGL2021120630192585</v>
          </cell>
        </row>
        <row r="419">
          <cell r="F419" t="str">
            <v>2021/12/7</v>
          </cell>
        </row>
        <row r="419">
          <cell r="AA419" t="str">
            <v>1WGL2021120630192585</v>
          </cell>
        </row>
        <row r="420">
          <cell r="F420" t="str">
            <v>2021/12/7</v>
          </cell>
        </row>
        <row r="420">
          <cell r="AA420" t="str">
            <v>1WGL2021120630192585</v>
          </cell>
        </row>
        <row r="421">
          <cell r="F421" t="str">
            <v>2021/12/7</v>
          </cell>
        </row>
        <row r="421">
          <cell r="AA421" t="str">
            <v>1WGL2021120630192585</v>
          </cell>
        </row>
        <row r="422">
          <cell r="F422" t="str">
            <v>2021/12/7</v>
          </cell>
        </row>
        <row r="422">
          <cell r="AA422" t="str">
            <v>1WGL2021120630192586</v>
          </cell>
        </row>
        <row r="423">
          <cell r="F423" t="str">
            <v>2021/12/7</v>
          </cell>
        </row>
        <row r="423">
          <cell r="AA423" t="str">
            <v>1WGL2021120630192586</v>
          </cell>
        </row>
        <row r="424">
          <cell r="F424" t="str">
            <v>2021/12/7</v>
          </cell>
        </row>
        <row r="424">
          <cell r="AA424" t="str">
            <v>1WGL2021120630192586</v>
          </cell>
        </row>
        <row r="425">
          <cell r="F425" t="str">
            <v>2021/12/7</v>
          </cell>
        </row>
        <row r="425">
          <cell r="AA425" t="str">
            <v>1WGL2021120630192586</v>
          </cell>
        </row>
        <row r="426">
          <cell r="F426" t="str">
            <v>2021/12/7</v>
          </cell>
        </row>
        <row r="426">
          <cell r="AA426" t="str">
            <v>1WGL2021120630192605</v>
          </cell>
        </row>
        <row r="427">
          <cell r="F427" t="str">
            <v>2021/12/7</v>
          </cell>
        </row>
        <row r="427">
          <cell r="AA427" t="str">
            <v>1WGL2021120630192605</v>
          </cell>
        </row>
        <row r="428">
          <cell r="F428" t="str">
            <v>2021/12/7</v>
          </cell>
        </row>
        <row r="428">
          <cell r="AA428" t="str">
            <v>1WGL2021120630192605</v>
          </cell>
        </row>
        <row r="429">
          <cell r="F429" t="str">
            <v>2021/12/7</v>
          </cell>
        </row>
        <row r="429">
          <cell r="AA429" t="str">
            <v>1WGL2021120630192605</v>
          </cell>
        </row>
        <row r="430">
          <cell r="F430" t="str">
            <v>2021/12/7</v>
          </cell>
        </row>
        <row r="430">
          <cell r="AA430" t="str">
            <v>1WGL2021120630192615</v>
          </cell>
        </row>
        <row r="431">
          <cell r="F431" t="str">
            <v>2021/12/7</v>
          </cell>
        </row>
        <row r="431">
          <cell r="AA431" t="str">
            <v>1WGL2021120630192615</v>
          </cell>
        </row>
        <row r="432">
          <cell r="F432" t="str">
            <v>2021/12/7</v>
          </cell>
        </row>
        <row r="432">
          <cell r="AA432" t="str">
            <v>1WGL2021120630192615</v>
          </cell>
        </row>
        <row r="433">
          <cell r="F433" t="str">
            <v>2021/12/7</v>
          </cell>
        </row>
        <row r="433">
          <cell r="AA433" t="str">
            <v>1WGL2021120630192615</v>
          </cell>
        </row>
        <row r="434">
          <cell r="F434" t="str">
            <v>2021/12/11</v>
          </cell>
        </row>
        <row r="434">
          <cell r="AA434" t="str">
            <v>1WGL2021121030195609</v>
          </cell>
        </row>
        <row r="435">
          <cell r="F435" t="str">
            <v>2021/12/11</v>
          </cell>
        </row>
        <row r="435">
          <cell r="AA435" t="str">
            <v>1WGL2021121030195609</v>
          </cell>
        </row>
        <row r="436">
          <cell r="F436" t="str">
            <v>2021/12/11</v>
          </cell>
        </row>
        <row r="436">
          <cell r="AA436" t="str">
            <v>1WGL2021121030195609</v>
          </cell>
        </row>
        <row r="437">
          <cell r="F437" t="str">
            <v>2021/12/11</v>
          </cell>
        </row>
        <row r="437">
          <cell r="AA437" t="str">
            <v>1WGL2021121030195609</v>
          </cell>
        </row>
        <row r="438">
          <cell r="F438" t="str">
            <v>2021/12/11</v>
          </cell>
        </row>
        <row r="438">
          <cell r="AA438" t="str">
            <v>1WGL2021121030195612</v>
          </cell>
        </row>
        <row r="439">
          <cell r="F439" t="str">
            <v>2021/12/11</v>
          </cell>
        </row>
        <row r="439">
          <cell r="AA439" t="str">
            <v>1WGL2021121030195612</v>
          </cell>
        </row>
        <row r="440">
          <cell r="F440" t="str">
            <v>2021/12/11</v>
          </cell>
        </row>
        <row r="440">
          <cell r="AA440" t="str">
            <v>1WGL2021121030195612</v>
          </cell>
        </row>
        <row r="441">
          <cell r="F441" t="str">
            <v>2021/12/11</v>
          </cell>
        </row>
        <row r="441">
          <cell r="AA441" t="str">
            <v>1WGL2021121030195612</v>
          </cell>
        </row>
        <row r="442">
          <cell r="F442" t="str">
            <v>2021/12/11</v>
          </cell>
        </row>
        <row r="442">
          <cell r="AA442" t="str">
            <v>1WGL2021121030195613</v>
          </cell>
        </row>
        <row r="443">
          <cell r="F443" t="str">
            <v>2021/12/11</v>
          </cell>
        </row>
        <row r="443">
          <cell r="AA443" t="str">
            <v>1WGL2021121030195613</v>
          </cell>
        </row>
        <row r="444">
          <cell r="F444" t="str">
            <v>2021/12/11</v>
          </cell>
        </row>
        <row r="444">
          <cell r="AA444" t="str">
            <v>1WGL2021121030195613</v>
          </cell>
        </row>
        <row r="445">
          <cell r="F445" t="str">
            <v>2021/12/11</v>
          </cell>
        </row>
        <row r="445">
          <cell r="AA445" t="str">
            <v>1WGL2021121030195613</v>
          </cell>
        </row>
        <row r="446">
          <cell r="F446" t="str">
            <v>2021/12/11</v>
          </cell>
        </row>
        <row r="446">
          <cell r="AA446" t="str">
            <v>1WGL2021121030195615</v>
          </cell>
        </row>
        <row r="447">
          <cell r="F447" t="str">
            <v>2021/12/11</v>
          </cell>
        </row>
        <row r="447">
          <cell r="AA447" t="str">
            <v>1WGL2021121030195615</v>
          </cell>
        </row>
        <row r="448">
          <cell r="F448" t="str">
            <v>2021/12/11</v>
          </cell>
        </row>
        <row r="448">
          <cell r="AA448" t="str">
            <v>1WGL2021121030195615</v>
          </cell>
        </row>
        <row r="449">
          <cell r="F449" t="str">
            <v>2021/12/11</v>
          </cell>
        </row>
        <row r="449">
          <cell r="AA449" t="str">
            <v>1WGL2021121030195615</v>
          </cell>
        </row>
        <row r="450">
          <cell r="F450" t="str">
            <v>2021/12/11</v>
          </cell>
        </row>
        <row r="450">
          <cell r="AA450" t="str">
            <v>1WGL2021121030195631</v>
          </cell>
        </row>
        <row r="451">
          <cell r="F451" t="str">
            <v>2021/12/11</v>
          </cell>
        </row>
        <row r="451">
          <cell r="AA451" t="str">
            <v>1WGL2021121030195631</v>
          </cell>
        </row>
        <row r="452">
          <cell r="F452" t="str">
            <v>2021/12/11</v>
          </cell>
        </row>
        <row r="452">
          <cell r="AA452" t="str">
            <v>1WGL2021121030195631</v>
          </cell>
        </row>
        <row r="453">
          <cell r="F453" t="str">
            <v>2021/12/11</v>
          </cell>
        </row>
        <row r="453">
          <cell r="AA453" t="str">
            <v>1WGL2021121030195631</v>
          </cell>
        </row>
        <row r="454">
          <cell r="F454" t="str">
            <v>2021/12/11</v>
          </cell>
        </row>
        <row r="454">
          <cell r="AA454" t="str">
            <v>1WGL2021121030195638</v>
          </cell>
        </row>
        <row r="455">
          <cell r="F455" t="str">
            <v>2021/12/11</v>
          </cell>
        </row>
        <row r="455">
          <cell r="AA455" t="str">
            <v>1WGL2021121030195638</v>
          </cell>
        </row>
        <row r="456">
          <cell r="F456" t="str">
            <v>2021/12/11</v>
          </cell>
        </row>
        <row r="456">
          <cell r="AA456" t="str">
            <v>1WGL2021121030195638</v>
          </cell>
        </row>
        <row r="457">
          <cell r="F457" t="str">
            <v>2021/12/11</v>
          </cell>
        </row>
        <row r="457">
          <cell r="AA457" t="str">
            <v>1WGL2021121030195638</v>
          </cell>
        </row>
        <row r="458">
          <cell r="F458" t="str">
            <v>2021/12/11</v>
          </cell>
        </row>
        <row r="458">
          <cell r="AA458" t="str">
            <v>1WGL2021121030195642</v>
          </cell>
        </row>
        <row r="459">
          <cell r="F459" t="str">
            <v>2021/12/11</v>
          </cell>
        </row>
        <row r="459">
          <cell r="AA459" t="str">
            <v>1WGL2021121030195642</v>
          </cell>
        </row>
        <row r="460">
          <cell r="F460" t="str">
            <v>2021/12/11</v>
          </cell>
        </row>
        <row r="460">
          <cell r="AA460" t="str">
            <v>1WGL2021121030195642</v>
          </cell>
        </row>
        <row r="461">
          <cell r="F461" t="str">
            <v>2021/12/11</v>
          </cell>
        </row>
        <row r="461">
          <cell r="AA461" t="str">
            <v>1WGL2021121030195642</v>
          </cell>
        </row>
        <row r="462">
          <cell r="F462" t="str">
            <v>2021/12/19</v>
          </cell>
        </row>
        <row r="462">
          <cell r="AA462" t="str">
            <v>1WGL2021121830317249</v>
          </cell>
        </row>
        <row r="463">
          <cell r="F463" t="str">
            <v>2021/12/19</v>
          </cell>
        </row>
        <row r="463">
          <cell r="AA463" t="str">
            <v>1WGL2021121830317249</v>
          </cell>
        </row>
        <row r="464">
          <cell r="F464" t="str">
            <v>2021/12/19</v>
          </cell>
        </row>
        <row r="464">
          <cell r="AA464" t="str">
            <v>1WGL2021121830317249</v>
          </cell>
        </row>
        <row r="465">
          <cell r="F465" t="str">
            <v>2021/12/19</v>
          </cell>
        </row>
        <row r="465">
          <cell r="AA465" t="str">
            <v>1WGL2021121830317249</v>
          </cell>
        </row>
        <row r="466">
          <cell r="F466" t="str">
            <v>2021/12/19</v>
          </cell>
        </row>
        <row r="466">
          <cell r="AA466" t="str">
            <v>1WGL2021121830317259</v>
          </cell>
        </row>
        <row r="467">
          <cell r="F467" t="str">
            <v>2021/12/19</v>
          </cell>
        </row>
        <row r="467">
          <cell r="AA467" t="str">
            <v>1WGL2021121830317259</v>
          </cell>
        </row>
        <row r="468">
          <cell r="F468" t="str">
            <v>2021/12/19</v>
          </cell>
        </row>
        <row r="468">
          <cell r="AA468" t="str">
            <v>1WGL2021121830317259</v>
          </cell>
        </row>
        <row r="469">
          <cell r="F469" t="str">
            <v>2021/12/19</v>
          </cell>
        </row>
        <row r="469">
          <cell r="AA469" t="str">
            <v>1WGL2021121830317259</v>
          </cell>
        </row>
        <row r="470">
          <cell r="F470" t="str">
            <v>2021/5/17</v>
          </cell>
        </row>
        <row r="470">
          <cell r="AA470" t="str">
            <v>1WGL2021051628382937</v>
          </cell>
        </row>
        <row r="471">
          <cell r="F471" t="str">
            <v>2021/5/17</v>
          </cell>
        </row>
        <row r="471">
          <cell r="AA471" t="str">
            <v>1WGL2021051628382937</v>
          </cell>
        </row>
        <row r="472">
          <cell r="F472" t="str">
            <v>2021/5/17</v>
          </cell>
        </row>
        <row r="472">
          <cell r="AA472" t="str">
            <v>1WGL2021051628382937</v>
          </cell>
        </row>
        <row r="473">
          <cell r="F473" t="str">
            <v>2021/5/17</v>
          </cell>
        </row>
        <row r="473">
          <cell r="AA473" t="str">
            <v>1WGL2021051628382937</v>
          </cell>
        </row>
        <row r="474">
          <cell r="F474" t="str">
            <v>2021/5/18</v>
          </cell>
        </row>
        <row r="474">
          <cell r="AA474" t="str">
            <v>1WGL2021051728389121</v>
          </cell>
        </row>
        <row r="475">
          <cell r="F475" t="str">
            <v>2021/5/18</v>
          </cell>
        </row>
        <row r="475">
          <cell r="AA475" t="str">
            <v>1WGL2021051728389121</v>
          </cell>
        </row>
        <row r="476">
          <cell r="F476" t="str">
            <v>2021/5/18</v>
          </cell>
        </row>
        <row r="476">
          <cell r="AA476" t="str">
            <v>1WGL2021051728389121</v>
          </cell>
        </row>
        <row r="477">
          <cell r="F477" t="str">
            <v>2021/5/18</v>
          </cell>
        </row>
        <row r="477">
          <cell r="AA477" t="str">
            <v>1WGL2021051728389121</v>
          </cell>
        </row>
        <row r="478">
          <cell r="F478" t="str">
            <v>2021/5/18</v>
          </cell>
        </row>
        <row r="478">
          <cell r="AA478" t="str">
            <v>1WGL2021051728389161</v>
          </cell>
        </row>
        <row r="479">
          <cell r="F479" t="str">
            <v>2021/5/18</v>
          </cell>
        </row>
        <row r="479">
          <cell r="AA479" t="str">
            <v>1WGL2021051728389161</v>
          </cell>
        </row>
        <row r="480">
          <cell r="F480" t="str">
            <v>2021/5/18</v>
          </cell>
        </row>
        <row r="480">
          <cell r="AA480" t="str">
            <v>1WGL2021051728389161</v>
          </cell>
        </row>
        <row r="481">
          <cell r="F481" t="str">
            <v>2021/5/18</v>
          </cell>
        </row>
        <row r="481">
          <cell r="AA481" t="str">
            <v>1WGL2021051728389161</v>
          </cell>
        </row>
        <row r="482">
          <cell r="F482" t="str">
            <v>2021/5/19</v>
          </cell>
        </row>
        <row r="482">
          <cell r="AA482" t="str">
            <v>1WGL2021051828400288</v>
          </cell>
        </row>
        <row r="483">
          <cell r="F483" t="str">
            <v>2021/5/19</v>
          </cell>
        </row>
        <row r="483">
          <cell r="AA483" t="str">
            <v>1WGL2021051828400288</v>
          </cell>
        </row>
        <row r="484">
          <cell r="F484" t="str">
            <v>2021/5/19</v>
          </cell>
        </row>
        <row r="484">
          <cell r="AA484" t="str">
            <v>1WGL2021051828400288</v>
          </cell>
        </row>
        <row r="485">
          <cell r="F485" t="str">
            <v>2021/5/19</v>
          </cell>
        </row>
        <row r="485">
          <cell r="AA485" t="str">
            <v>1WGL2021051828400288</v>
          </cell>
        </row>
        <row r="486">
          <cell r="F486" t="str">
            <v>2021/5/21</v>
          </cell>
        </row>
        <row r="486">
          <cell r="AA486" t="str">
            <v>1WGL2021052028418564</v>
          </cell>
        </row>
        <row r="487">
          <cell r="F487" t="str">
            <v>2021/5/21</v>
          </cell>
        </row>
        <row r="487">
          <cell r="AA487" t="str">
            <v>1WGL2021052028418564</v>
          </cell>
        </row>
        <row r="488">
          <cell r="F488" t="str">
            <v>2021/5/21</v>
          </cell>
        </row>
        <row r="488">
          <cell r="AA488" t="str">
            <v>1WGL2021052028418564</v>
          </cell>
        </row>
        <row r="489">
          <cell r="F489" t="str">
            <v>2021/5/21</v>
          </cell>
        </row>
        <row r="489">
          <cell r="AA489" t="str">
            <v>1WGL2021052028418564</v>
          </cell>
        </row>
        <row r="490">
          <cell r="F490" t="str">
            <v>2021/5/24</v>
          </cell>
        </row>
        <row r="490">
          <cell r="AA490" t="str">
            <v>1WGL2021052328455286</v>
          </cell>
        </row>
        <row r="491">
          <cell r="F491" t="str">
            <v>2021/5/24</v>
          </cell>
        </row>
        <row r="491">
          <cell r="AA491" t="str">
            <v>1WGL2021052328455286</v>
          </cell>
        </row>
        <row r="492">
          <cell r="F492" t="str">
            <v>2021/5/24</v>
          </cell>
        </row>
        <row r="492">
          <cell r="AA492" t="str">
            <v>1WGL2021052328455286</v>
          </cell>
        </row>
        <row r="493">
          <cell r="F493" t="str">
            <v>2021/5/24</v>
          </cell>
        </row>
        <row r="493">
          <cell r="AA493" t="str">
            <v>1WGL2021052328455286</v>
          </cell>
        </row>
        <row r="494">
          <cell r="F494" t="str">
            <v>2021/6/5</v>
          </cell>
        </row>
        <row r="494">
          <cell r="AA494" t="str">
            <v>1WGL2021060428598637</v>
          </cell>
        </row>
        <row r="495">
          <cell r="F495" t="str">
            <v>2021/6/5</v>
          </cell>
        </row>
        <row r="495">
          <cell r="AA495" t="str">
            <v>1WGL2021060428598637</v>
          </cell>
        </row>
        <row r="496">
          <cell r="F496" t="str">
            <v>2021/6/5</v>
          </cell>
        </row>
        <row r="496">
          <cell r="AA496" t="str">
            <v>1WGL2021060428598637</v>
          </cell>
        </row>
        <row r="497">
          <cell r="F497" t="str">
            <v>2021/6/5</v>
          </cell>
        </row>
        <row r="497">
          <cell r="AA497" t="str">
            <v>1WGL2021060428598637</v>
          </cell>
        </row>
        <row r="498">
          <cell r="F498" t="str">
            <v>2021/6/5</v>
          </cell>
        </row>
        <row r="498">
          <cell r="AA498" t="str">
            <v>1WGL2021060428598648</v>
          </cell>
        </row>
        <row r="499">
          <cell r="F499" t="str">
            <v>2021/6/5</v>
          </cell>
        </row>
        <row r="499">
          <cell r="AA499" t="str">
            <v>1WGL2021060428598648</v>
          </cell>
        </row>
        <row r="500">
          <cell r="F500" t="str">
            <v>2021/6/5</v>
          </cell>
        </row>
        <row r="500">
          <cell r="AA500" t="str">
            <v>1WGL2021060428598648</v>
          </cell>
        </row>
        <row r="501">
          <cell r="F501" t="str">
            <v>2021/6/5</v>
          </cell>
        </row>
        <row r="501">
          <cell r="AA501" t="str">
            <v>1WGL2021060428598648</v>
          </cell>
        </row>
        <row r="502">
          <cell r="F502" t="str">
            <v>2021/6/5</v>
          </cell>
        </row>
        <row r="502">
          <cell r="AA502" t="str">
            <v>1WGL2021060428598651</v>
          </cell>
        </row>
        <row r="503">
          <cell r="F503" t="str">
            <v>2021/6/5</v>
          </cell>
        </row>
        <row r="503">
          <cell r="AA503" t="str">
            <v>1WGL2021060428598651</v>
          </cell>
        </row>
        <row r="504">
          <cell r="F504" t="str">
            <v>2021/6/5</v>
          </cell>
        </row>
        <row r="504">
          <cell r="AA504" t="str">
            <v>1WGL2021060428598651</v>
          </cell>
        </row>
        <row r="505">
          <cell r="F505" t="str">
            <v>2021/6/5</v>
          </cell>
        </row>
        <row r="505">
          <cell r="AA505" t="str">
            <v>1WGL2021060428598651</v>
          </cell>
        </row>
        <row r="506">
          <cell r="F506" t="str">
            <v>2021/6/15</v>
          </cell>
        </row>
        <row r="506">
          <cell r="AA506" t="str">
            <v>1WGL2021061428739312</v>
          </cell>
        </row>
        <row r="507">
          <cell r="F507" t="str">
            <v>2021/6/15</v>
          </cell>
        </row>
        <row r="507">
          <cell r="AA507" t="str">
            <v>1WGL2021061428739312</v>
          </cell>
        </row>
        <row r="508">
          <cell r="F508" t="str">
            <v>2021/6/15</v>
          </cell>
        </row>
        <row r="508">
          <cell r="AA508" t="str">
            <v>1WGL2021061428739312</v>
          </cell>
        </row>
        <row r="509">
          <cell r="F509" t="str">
            <v>2021/6/15</v>
          </cell>
        </row>
        <row r="509">
          <cell r="AA509" t="str">
            <v>1WGL2021061428739312</v>
          </cell>
        </row>
        <row r="510">
          <cell r="F510" t="str">
            <v>2021/6/15</v>
          </cell>
        </row>
        <row r="510">
          <cell r="AA510" t="str">
            <v>1WGL2021061428739348</v>
          </cell>
        </row>
        <row r="511">
          <cell r="F511" t="str">
            <v>2021/6/15</v>
          </cell>
        </row>
        <row r="511">
          <cell r="AA511" t="str">
            <v>1WGL2021061428739348</v>
          </cell>
        </row>
        <row r="512">
          <cell r="F512" t="str">
            <v>2021/6/15</v>
          </cell>
        </row>
        <row r="512">
          <cell r="AA512" t="str">
            <v>1WGL2021061428739348</v>
          </cell>
        </row>
        <row r="513">
          <cell r="F513" t="str">
            <v>2021/6/15</v>
          </cell>
        </row>
        <row r="513">
          <cell r="AA513" t="str">
            <v>1WGL2021061428739348</v>
          </cell>
        </row>
        <row r="514">
          <cell r="F514" t="str">
            <v>2021/6/17</v>
          </cell>
        </row>
        <row r="514">
          <cell r="AA514" t="str">
            <v>1WGL2021061628775073</v>
          </cell>
        </row>
        <row r="515">
          <cell r="F515" t="str">
            <v>2021/6/17</v>
          </cell>
        </row>
        <row r="515">
          <cell r="AA515" t="str">
            <v>1WGL2021061628775073</v>
          </cell>
        </row>
        <row r="516">
          <cell r="F516" t="str">
            <v>2021/6/17</v>
          </cell>
        </row>
        <row r="516">
          <cell r="AA516" t="str">
            <v>1WGL2021061628775073</v>
          </cell>
        </row>
        <row r="517">
          <cell r="F517" t="str">
            <v>2021/6/17</v>
          </cell>
        </row>
        <row r="517">
          <cell r="AA517" t="str">
            <v>1WGL2021061628775073</v>
          </cell>
        </row>
        <row r="518">
          <cell r="F518" t="str">
            <v>2021/6/19</v>
          </cell>
        </row>
        <row r="518">
          <cell r="AA518" t="str">
            <v>1WGL2021061828810469</v>
          </cell>
        </row>
        <row r="519">
          <cell r="F519" t="str">
            <v>2021/6/19</v>
          </cell>
        </row>
        <row r="519">
          <cell r="AA519" t="str">
            <v>1WGL2021061828810469</v>
          </cell>
        </row>
        <row r="520">
          <cell r="F520" t="str">
            <v>2021/6/19</v>
          </cell>
        </row>
        <row r="520">
          <cell r="AA520" t="str">
            <v>1WGL2021061828810469</v>
          </cell>
        </row>
        <row r="521">
          <cell r="F521" t="str">
            <v>2021/6/19</v>
          </cell>
        </row>
        <row r="521">
          <cell r="AA521" t="str">
            <v>1WGL2021061828810469</v>
          </cell>
        </row>
        <row r="522">
          <cell r="F522" t="str">
            <v>2021/6/24</v>
          </cell>
        </row>
        <row r="522">
          <cell r="AA522" t="str">
            <v>1WGL2021062328932537</v>
          </cell>
        </row>
        <row r="523">
          <cell r="F523" t="str">
            <v>2021/6/24</v>
          </cell>
        </row>
        <row r="523">
          <cell r="AA523" t="str">
            <v>1WGL2021062328932537</v>
          </cell>
        </row>
        <row r="524">
          <cell r="F524" t="str">
            <v>2021/6/24</v>
          </cell>
        </row>
        <row r="524">
          <cell r="AA524" t="str">
            <v>1WGL2021062328932537</v>
          </cell>
        </row>
        <row r="525">
          <cell r="F525" t="str">
            <v>2021/6/24</v>
          </cell>
        </row>
        <row r="525">
          <cell r="AA525" t="str">
            <v>1WGL2021062328932537</v>
          </cell>
        </row>
        <row r="526">
          <cell r="F526" t="str">
            <v>2021/6/25</v>
          </cell>
        </row>
        <row r="526">
          <cell r="AA526" t="str">
            <v>1WGL2021062428941051</v>
          </cell>
        </row>
        <row r="527">
          <cell r="F527" t="str">
            <v>2021/6/25</v>
          </cell>
        </row>
        <row r="527">
          <cell r="AA527" t="str">
            <v>1WGL2021062428941051</v>
          </cell>
        </row>
        <row r="528">
          <cell r="F528" t="str">
            <v>2021/6/25</v>
          </cell>
        </row>
        <row r="528">
          <cell r="AA528" t="str">
            <v>1WGL2021062428941051</v>
          </cell>
        </row>
        <row r="529">
          <cell r="F529" t="str">
            <v>2021/6/25</v>
          </cell>
        </row>
        <row r="529">
          <cell r="AA529" t="str">
            <v>1WGL2021062428941051</v>
          </cell>
        </row>
        <row r="530">
          <cell r="F530" t="str">
            <v>2021/6/25</v>
          </cell>
        </row>
        <row r="530">
          <cell r="AA530" t="str">
            <v>1WGL2021062428941058</v>
          </cell>
        </row>
        <row r="531">
          <cell r="F531" t="str">
            <v>2021/6/25</v>
          </cell>
        </row>
        <row r="531">
          <cell r="AA531" t="str">
            <v>1WGL2021062428941058</v>
          </cell>
        </row>
        <row r="532">
          <cell r="F532" t="str">
            <v>2021/6/25</v>
          </cell>
        </row>
        <row r="532">
          <cell r="AA532" t="str">
            <v>1WGL2021062428941058</v>
          </cell>
        </row>
        <row r="533">
          <cell r="F533" t="str">
            <v>2021/6/25</v>
          </cell>
        </row>
        <row r="533">
          <cell r="AA533" t="str">
            <v>1WGL2021062428941058</v>
          </cell>
        </row>
        <row r="534">
          <cell r="F534" t="str">
            <v>2021/6/25</v>
          </cell>
        </row>
        <row r="534">
          <cell r="AA534" t="str">
            <v>1WGL2021062428941071</v>
          </cell>
        </row>
        <row r="535">
          <cell r="F535" t="str">
            <v>2021/6/25</v>
          </cell>
        </row>
        <row r="535">
          <cell r="AA535" t="str">
            <v>1WGL2021062428941071</v>
          </cell>
        </row>
        <row r="536">
          <cell r="F536" t="str">
            <v>2021/6/25</v>
          </cell>
        </row>
        <row r="536">
          <cell r="AA536" t="str">
            <v>1WGL2021062428941071</v>
          </cell>
        </row>
        <row r="537">
          <cell r="F537" t="str">
            <v>2021/6/25</v>
          </cell>
        </row>
        <row r="537">
          <cell r="AA537" t="str">
            <v>1WGL2021062428941071</v>
          </cell>
        </row>
        <row r="538">
          <cell r="F538" t="str">
            <v>2021/6/25</v>
          </cell>
        </row>
        <row r="538">
          <cell r="AA538" t="str">
            <v>1WGL2021062428947019</v>
          </cell>
        </row>
        <row r="539">
          <cell r="F539" t="str">
            <v>2021/6/25</v>
          </cell>
        </row>
        <row r="539">
          <cell r="AA539" t="str">
            <v>1WGL2021062428947019</v>
          </cell>
        </row>
        <row r="540">
          <cell r="F540" t="str">
            <v>2021/6/25</v>
          </cell>
        </row>
        <row r="540">
          <cell r="AA540" t="str">
            <v>1WGL2021062428947019</v>
          </cell>
        </row>
        <row r="541">
          <cell r="F541" t="str">
            <v>2021/6/25</v>
          </cell>
        </row>
        <row r="541">
          <cell r="AA541" t="str">
            <v>1WGL2021062428947019</v>
          </cell>
        </row>
        <row r="542">
          <cell r="F542" t="str">
            <v>2021/6/25</v>
          </cell>
        </row>
        <row r="542">
          <cell r="AA542" t="str">
            <v>1WGL2021062428949459</v>
          </cell>
        </row>
        <row r="543">
          <cell r="F543" t="str">
            <v>2021/6/25</v>
          </cell>
        </row>
        <row r="543">
          <cell r="AA543" t="str">
            <v>1WGL2021062428949459</v>
          </cell>
        </row>
        <row r="544">
          <cell r="F544" t="str">
            <v>2021/6/25</v>
          </cell>
        </row>
        <row r="544">
          <cell r="AA544" t="str">
            <v>1WGL2021062428949459</v>
          </cell>
        </row>
        <row r="545">
          <cell r="F545" t="str">
            <v>2021/6/25</v>
          </cell>
        </row>
        <row r="545">
          <cell r="AA545" t="str">
            <v>1WGL2021062428949459</v>
          </cell>
        </row>
        <row r="546">
          <cell r="F546" t="str">
            <v>2021/6/29</v>
          </cell>
        </row>
        <row r="546">
          <cell r="AA546" t="str">
            <v>1WGL2021062828984348</v>
          </cell>
        </row>
        <row r="547">
          <cell r="F547" t="str">
            <v>2021/6/29</v>
          </cell>
        </row>
        <row r="547">
          <cell r="AA547" t="str">
            <v>1WGL2021062828984348</v>
          </cell>
        </row>
        <row r="548">
          <cell r="F548" t="str">
            <v>2021/6/29</v>
          </cell>
        </row>
        <row r="548">
          <cell r="AA548" t="str">
            <v>1WGL2021062828984348</v>
          </cell>
        </row>
        <row r="549">
          <cell r="F549" t="str">
            <v>2021/6/29</v>
          </cell>
        </row>
        <row r="549">
          <cell r="AA549" t="str">
            <v>1WGL2021062828984348</v>
          </cell>
        </row>
        <row r="550">
          <cell r="F550" t="str">
            <v>2021/6/29</v>
          </cell>
        </row>
        <row r="550">
          <cell r="AA550" t="str">
            <v>1WGL2021062828984351</v>
          </cell>
        </row>
        <row r="551">
          <cell r="F551" t="str">
            <v>2021/6/29</v>
          </cell>
        </row>
        <row r="551">
          <cell r="AA551" t="str">
            <v>1WGL2021062828984351</v>
          </cell>
        </row>
        <row r="552">
          <cell r="F552" t="str">
            <v>2021/6/29</v>
          </cell>
        </row>
        <row r="552">
          <cell r="AA552" t="str">
            <v>1WGL2021062828984351</v>
          </cell>
        </row>
        <row r="553">
          <cell r="F553" t="str">
            <v>2021/6/29</v>
          </cell>
        </row>
        <row r="553">
          <cell r="AA553" t="str">
            <v>1WGL2021062828984351</v>
          </cell>
        </row>
        <row r="554">
          <cell r="F554" t="str">
            <v>2021/6/30</v>
          </cell>
        </row>
        <row r="554">
          <cell r="AA554" t="str">
            <v>1WGL2021062928992705</v>
          </cell>
        </row>
        <row r="555">
          <cell r="F555" t="str">
            <v>2021/6/30</v>
          </cell>
        </row>
        <row r="555">
          <cell r="AA555" t="str">
            <v>1WGL2021062928992705</v>
          </cell>
        </row>
        <row r="556">
          <cell r="F556" t="str">
            <v>2021/6/30</v>
          </cell>
        </row>
        <row r="556">
          <cell r="AA556" t="str">
            <v>1WGL2021062928992705</v>
          </cell>
        </row>
        <row r="557">
          <cell r="F557" t="str">
            <v>2021/6/30</v>
          </cell>
        </row>
        <row r="557">
          <cell r="AA557" t="str">
            <v>1WGL2021062928992705</v>
          </cell>
        </row>
        <row r="558">
          <cell r="F558" t="str">
            <v>2021/7/15</v>
          </cell>
        </row>
        <row r="558">
          <cell r="AA558" t="str">
            <v>1WGL2021071429113278</v>
          </cell>
        </row>
        <row r="559">
          <cell r="F559" t="str">
            <v>2021/7/15</v>
          </cell>
        </row>
        <row r="559">
          <cell r="AA559" t="str">
            <v>1WGL2021071429113278</v>
          </cell>
        </row>
        <row r="560">
          <cell r="F560" t="str">
            <v>2021/7/15</v>
          </cell>
        </row>
        <row r="560">
          <cell r="AA560" t="str">
            <v>1WGL2021071429113278</v>
          </cell>
        </row>
        <row r="561">
          <cell r="F561" t="str">
            <v>2021/7/15</v>
          </cell>
        </row>
        <row r="561">
          <cell r="AA561" t="str">
            <v>1WGL2021071429113278</v>
          </cell>
        </row>
        <row r="562">
          <cell r="F562" t="str">
            <v>2021/7/15</v>
          </cell>
        </row>
        <row r="562">
          <cell r="AA562" t="str">
            <v>1WGL2021071429113286</v>
          </cell>
        </row>
        <row r="563">
          <cell r="F563" t="str">
            <v>2021/7/15</v>
          </cell>
        </row>
        <row r="563">
          <cell r="AA563" t="str">
            <v>1WGL2021071429113286</v>
          </cell>
        </row>
        <row r="564">
          <cell r="F564" t="str">
            <v>2021/7/15</v>
          </cell>
        </row>
        <row r="564">
          <cell r="AA564" t="str">
            <v>1WGL2021071429113286</v>
          </cell>
        </row>
        <row r="565">
          <cell r="F565" t="str">
            <v>2021/7/15</v>
          </cell>
        </row>
        <row r="565">
          <cell r="AA565" t="str">
            <v>1WGL2021071429113286</v>
          </cell>
        </row>
        <row r="566">
          <cell r="F566" t="str">
            <v>2021/7/16</v>
          </cell>
        </row>
        <row r="566">
          <cell r="AA566" t="str">
            <v>1WGL2021071529136410</v>
          </cell>
        </row>
        <row r="567">
          <cell r="F567" t="str">
            <v>2021/7/16</v>
          </cell>
        </row>
        <row r="567">
          <cell r="AA567" t="str">
            <v>1WGL2021071529136410</v>
          </cell>
        </row>
        <row r="568">
          <cell r="F568" t="str">
            <v>2021/7/16</v>
          </cell>
        </row>
        <row r="568">
          <cell r="AA568" t="str">
            <v>1WGL2021071529136410</v>
          </cell>
        </row>
        <row r="569">
          <cell r="F569" t="str">
            <v>2021/7/16</v>
          </cell>
        </row>
        <row r="569">
          <cell r="AA569" t="str">
            <v>1WGL2021071529136410</v>
          </cell>
        </row>
        <row r="570">
          <cell r="F570" t="str">
            <v>2021/7/22</v>
          </cell>
        </row>
        <row r="570">
          <cell r="AA570" t="str">
            <v>1WGL2021072129204326</v>
          </cell>
        </row>
        <row r="571">
          <cell r="F571" t="str">
            <v>2021/7/22</v>
          </cell>
        </row>
        <row r="571">
          <cell r="AA571" t="str">
            <v>1WGL2021072129204326</v>
          </cell>
        </row>
        <row r="572">
          <cell r="F572" t="str">
            <v>2021/7/22</v>
          </cell>
        </row>
        <row r="572">
          <cell r="AA572" t="str">
            <v>1WGL2021072129204326</v>
          </cell>
        </row>
        <row r="573">
          <cell r="F573" t="str">
            <v>2021/7/22</v>
          </cell>
        </row>
        <row r="573">
          <cell r="AA573" t="str">
            <v>1WGL2021072129204326</v>
          </cell>
        </row>
        <row r="574">
          <cell r="F574" t="str">
            <v>2021/7/24</v>
          </cell>
        </row>
        <row r="574">
          <cell r="AA574" t="str">
            <v>1WGL2021072329232195</v>
          </cell>
        </row>
        <row r="575">
          <cell r="F575" t="str">
            <v>2021/7/24</v>
          </cell>
        </row>
        <row r="575">
          <cell r="AA575" t="str">
            <v>1WGL2021072329232195</v>
          </cell>
        </row>
        <row r="576">
          <cell r="F576" t="str">
            <v>2021/7/24</v>
          </cell>
        </row>
        <row r="576">
          <cell r="AA576" t="str">
            <v>1WGL2021072329232195</v>
          </cell>
        </row>
        <row r="577">
          <cell r="F577" t="str">
            <v>2021/7/24</v>
          </cell>
        </row>
        <row r="577">
          <cell r="AA577" t="str">
            <v>1WGL2021072329232195</v>
          </cell>
        </row>
        <row r="578">
          <cell r="F578" t="str">
            <v>2021/7/31</v>
          </cell>
        </row>
        <row r="578">
          <cell r="AA578" t="str">
            <v>1WGL2021073029295444</v>
          </cell>
        </row>
        <row r="579">
          <cell r="F579" t="str">
            <v>2021/7/31</v>
          </cell>
        </row>
        <row r="579">
          <cell r="AA579" t="str">
            <v>1WGL2021073029295444</v>
          </cell>
        </row>
        <row r="580">
          <cell r="F580" t="str">
            <v>2021/7/31</v>
          </cell>
        </row>
        <row r="580">
          <cell r="AA580" t="str">
            <v>1WGL2021073029295444</v>
          </cell>
        </row>
        <row r="581">
          <cell r="F581" t="str">
            <v>2021/7/31</v>
          </cell>
        </row>
        <row r="581">
          <cell r="AA581" t="str">
            <v>1WGL2021073029295444</v>
          </cell>
        </row>
        <row r="582">
          <cell r="F582" t="str">
            <v>2021/7/31</v>
          </cell>
        </row>
        <row r="582">
          <cell r="AA582" t="str">
            <v>1WGL2021073029295449</v>
          </cell>
        </row>
        <row r="583">
          <cell r="F583" t="str">
            <v>2021/7/31</v>
          </cell>
        </row>
        <row r="583">
          <cell r="AA583" t="str">
            <v>1WGL2021073029295449</v>
          </cell>
        </row>
        <row r="584">
          <cell r="F584" t="str">
            <v>2021/7/31</v>
          </cell>
        </row>
        <row r="584">
          <cell r="AA584" t="str">
            <v>1WGL2021073029295449</v>
          </cell>
        </row>
        <row r="585">
          <cell r="F585" t="str">
            <v>2021/7/31</v>
          </cell>
        </row>
        <row r="585">
          <cell r="AA585" t="str">
            <v>1WGL2021073029295449</v>
          </cell>
        </row>
        <row r="586">
          <cell r="F586" t="str">
            <v>2021/8/10</v>
          </cell>
        </row>
        <row r="586">
          <cell r="AA586" t="str">
            <v>1WGL2021080929396139</v>
          </cell>
        </row>
        <row r="587">
          <cell r="F587" t="str">
            <v>2021/8/10</v>
          </cell>
        </row>
        <row r="587">
          <cell r="AA587" t="str">
            <v>1WGL2021080929396139</v>
          </cell>
        </row>
        <row r="588">
          <cell r="F588" t="str">
            <v>2021/8/10</v>
          </cell>
        </row>
        <row r="588">
          <cell r="AA588" t="str">
            <v>1WGL2021080929396139</v>
          </cell>
        </row>
        <row r="589">
          <cell r="F589" t="str">
            <v>2021/8/10</v>
          </cell>
        </row>
        <row r="589">
          <cell r="AA589" t="str">
            <v>1WGL2021080929396139</v>
          </cell>
        </row>
        <row r="590">
          <cell r="F590" t="str">
            <v>2021/8/11</v>
          </cell>
        </row>
        <row r="590">
          <cell r="AA590" t="str">
            <v>1WGL2021081029400355</v>
          </cell>
        </row>
        <row r="591">
          <cell r="F591" t="str">
            <v>2021/8/11</v>
          </cell>
        </row>
        <row r="591">
          <cell r="AA591" t="str">
            <v>1WGL2021081029400355</v>
          </cell>
        </row>
        <row r="592">
          <cell r="F592" t="str">
            <v>2021/8/11</v>
          </cell>
        </row>
        <row r="592">
          <cell r="AA592" t="str">
            <v>1WGL2021081029400355</v>
          </cell>
        </row>
        <row r="593">
          <cell r="F593" t="str">
            <v>2021/8/11</v>
          </cell>
        </row>
        <row r="593">
          <cell r="AA593" t="str">
            <v>1WGL2021081029400355</v>
          </cell>
        </row>
        <row r="594">
          <cell r="F594" t="str">
            <v>2021/8/22</v>
          </cell>
        </row>
        <row r="594">
          <cell r="AA594" t="str">
            <v>1WGL2021082129490508</v>
          </cell>
        </row>
        <row r="595">
          <cell r="F595" t="str">
            <v>2021/8/22</v>
          </cell>
        </row>
        <row r="595">
          <cell r="AA595" t="str">
            <v>1WGL2021082129490508</v>
          </cell>
        </row>
        <row r="596">
          <cell r="F596" t="str">
            <v>2021/8/22</v>
          </cell>
        </row>
        <row r="596">
          <cell r="AA596" t="str">
            <v>1WGL2021082129490508</v>
          </cell>
        </row>
        <row r="597">
          <cell r="F597" t="str">
            <v>2021/8/22</v>
          </cell>
        </row>
        <row r="597">
          <cell r="AA597" t="str">
            <v>1WGL2021082129490508</v>
          </cell>
        </row>
        <row r="598">
          <cell r="F598" t="str">
            <v>2021/8/22</v>
          </cell>
        </row>
        <row r="598">
          <cell r="AA598" t="str">
            <v>1WGL2021082129490514</v>
          </cell>
        </row>
        <row r="599">
          <cell r="F599" t="str">
            <v>2021/8/22</v>
          </cell>
        </row>
        <row r="599">
          <cell r="AA599" t="str">
            <v>1WGL2021082129490514</v>
          </cell>
        </row>
        <row r="600">
          <cell r="F600" t="str">
            <v>2021/8/22</v>
          </cell>
        </row>
        <row r="600">
          <cell r="AA600" t="str">
            <v>1WGL2021082129490514</v>
          </cell>
        </row>
        <row r="601">
          <cell r="F601" t="str">
            <v>2021/8/22</v>
          </cell>
        </row>
        <row r="601">
          <cell r="AA601" t="str">
            <v>1WGL2021082129490514</v>
          </cell>
        </row>
        <row r="602">
          <cell r="F602" t="str">
            <v>2021/8/22</v>
          </cell>
        </row>
        <row r="602">
          <cell r="AA602" t="str">
            <v>1WGL2021082129490518</v>
          </cell>
        </row>
        <row r="603">
          <cell r="F603" t="str">
            <v>2021/8/22</v>
          </cell>
        </row>
        <row r="603">
          <cell r="AA603" t="str">
            <v>1WGL2021082129490518</v>
          </cell>
        </row>
        <row r="604">
          <cell r="F604" t="str">
            <v>2021/8/22</v>
          </cell>
        </row>
        <row r="604">
          <cell r="AA604" t="str">
            <v>1WGL2021082129490518</v>
          </cell>
        </row>
        <row r="605">
          <cell r="F605" t="str">
            <v>2021/8/22</v>
          </cell>
        </row>
        <row r="605">
          <cell r="AA605" t="str">
            <v>1WGL2021082129490518</v>
          </cell>
        </row>
        <row r="606">
          <cell r="F606" t="str">
            <v>2021/8/22</v>
          </cell>
        </row>
        <row r="606">
          <cell r="AA606" t="str">
            <v>1WGL2021082129490530</v>
          </cell>
        </row>
        <row r="607">
          <cell r="F607" t="str">
            <v>2021/8/22</v>
          </cell>
        </row>
        <row r="607">
          <cell r="AA607" t="str">
            <v>1WGL2021082129490530</v>
          </cell>
        </row>
        <row r="608">
          <cell r="F608" t="str">
            <v>2021/8/22</v>
          </cell>
        </row>
        <row r="608">
          <cell r="AA608" t="str">
            <v>1WGL2021082129490530</v>
          </cell>
        </row>
        <row r="609">
          <cell r="F609" t="str">
            <v>2021/8/22</v>
          </cell>
        </row>
        <row r="609">
          <cell r="AA609" t="str">
            <v>1WGL2021082129490530</v>
          </cell>
        </row>
        <row r="610">
          <cell r="F610" t="str">
            <v>2021/8/22</v>
          </cell>
        </row>
        <row r="610">
          <cell r="AA610" t="str">
            <v>1WGL2021082129490538</v>
          </cell>
        </row>
        <row r="611">
          <cell r="F611" t="str">
            <v>2021/8/22</v>
          </cell>
        </row>
        <row r="611">
          <cell r="AA611" t="str">
            <v>1WGL2021082129490538</v>
          </cell>
        </row>
        <row r="612">
          <cell r="F612" t="str">
            <v>2021/8/22</v>
          </cell>
        </row>
        <row r="612">
          <cell r="AA612" t="str">
            <v>1WGL2021082129490538</v>
          </cell>
        </row>
        <row r="613">
          <cell r="F613" t="str">
            <v>2021/8/22</v>
          </cell>
        </row>
        <row r="613">
          <cell r="AA613" t="str">
            <v>1WGL2021082129490538</v>
          </cell>
        </row>
        <row r="614">
          <cell r="F614" t="str">
            <v>2021/8/30</v>
          </cell>
        </row>
        <row r="614">
          <cell r="AA614" t="str">
            <v>1WGL2021082929552484</v>
          </cell>
        </row>
        <row r="615">
          <cell r="F615" t="str">
            <v>2021/8/30</v>
          </cell>
        </row>
        <row r="615">
          <cell r="AA615" t="str">
            <v>1WGL2021082929552484</v>
          </cell>
        </row>
        <row r="616">
          <cell r="F616" t="str">
            <v>2021/8/30</v>
          </cell>
        </row>
        <row r="616">
          <cell r="AA616" t="str">
            <v>1WGL2021082929552484</v>
          </cell>
        </row>
        <row r="617">
          <cell r="F617" t="str">
            <v>2021/8/30</v>
          </cell>
        </row>
        <row r="617">
          <cell r="AA617" t="str">
            <v>1WGL2021082929552484</v>
          </cell>
        </row>
        <row r="618">
          <cell r="F618" t="str">
            <v>2021/8/30</v>
          </cell>
        </row>
        <row r="618">
          <cell r="AA618" t="str">
            <v>1WGL2021082929552499</v>
          </cell>
        </row>
        <row r="619">
          <cell r="F619" t="str">
            <v>2021/8/30</v>
          </cell>
        </row>
        <row r="619">
          <cell r="AA619" t="str">
            <v>1WGL2021082929552499</v>
          </cell>
        </row>
        <row r="620">
          <cell r="F620" t="str">
            <v>2021/8/30</v>
          </cell>
        </row>
        <row r="620">
          <cell r="AA620" t="str">
            <v>1WGL2021082929552499</v>
          </cell>
        </row>
        <row r="621">
          <cell r="F621" t="str">
            <v>2021/8/30</v>
          </cell>
        </row>
        <row r="621">
          <cell r="AA621" t="str">
            <v>1WGL2021082929552499</v>
          </cell>
        </row>
        <row r="622">
          <cell r="F622" t="str">
            <v>2021/8/30</v>
          </cell>
        </row>
        <row r="622">
          <cell r="AA622" t="str">
            <v>1WGL2021082929552506</v>
          </cell>
        </row>
        <row r="623">
          <cell r="F623" t="str">
            <v>2021/8/30</v>
          </cell>
        </row>
        <row r="623">
          <cell r="AA623" t="str">
            <v>1WGL2021082929552506</v>
          </cell>
        </row>
        <row r="624">
          <cell r="F624" t="str">
            <v>2021/8/30</v>
          </cell>
        </row>
        <row r="624">
          <cell r="AA624" t="str">
            <v>1WGL2021082929552506</v>
          </cell>
        </row>
        <row r="625">
          <cell r="F625" t="str">
            <v>2021/8/30</v>
          </cell>
        </row>
        <row r="625">
          <cell r="AA625" t="str">
            <v>1WGL2021082929552506</v>
          </cell>
        </row>
        <row r="626">
          <cell r="F626" t="str">
            <v>2021/8/30</v>
          </cell>
        </row>
        <row r="626">
          <cell r="AA626" t="str">
            <v>1WGL2021082929552510</v>
          </cell>
        </row>
        <row r="627">
          <cell r="F627" t="str">
            <v>2021/8/30</v>
          </cell>
        </row>
        <row r="627">
          <cell r="AA627" t="str">
            <v>1WGL2021082929552510</v>
          </cell>
        </row>
        <row r="628">
          <cell r="F628" t="str">
            <v>2021/8/30</v>
          </cell>
        </row>
        <row r="628">
          <cell r="AA628" t="str">
            <v>1WGL2021082929552510</v>
          </cell>
        </row>
        <row r="629">
          <cell r="F629" t="str">
            <v>2021/8/30</v>
          </cell>
        </row>
        <row r="629">
          <cell r="AA629" t="str">
            <v>1WGL2021082929552510</v>
          </cell>
        </row>
        <row r="630">
          <cell r="F630" t="str">
            <v>2021/9/6</v>
          </cell>
        </row>
        <row r="630">
          <cell r="AA630" t="str">
            <v>1WGL2021090529641823</v>
          </cell>
        </row>
        <row r="631">
          <cell r="F631" t="str">
            <v>2021/9/6</v>
          </cell>
        </row>
        <row r="631">
          <cell r="AA631" t="str">
            <v>1WGL2021090529641823</v>
          </cell>
        </row>
        <row r="632">
          <cell r="F632" t="str">
            <v>2021/9/6</v>
          </cell>
        </row>
        <row r="632">
          <cell r="AA632" t="str">
            <v>1WGL2021090529641823</v>
          </cell>
        </row>
        <row r="633">
          <cell r="F633" t="str">
            <v>2021/9/6</v>
          </cell>
        </row>
        <row r="633">
          <cell r="AA633" t="str">
            <v>1WGL2021090529641823</v>
          </cell>
        </row>
        <row r="634">
          <cell r="F634" t="str">
            <v>2021/9/11</v>
          </cell>
        </row>
        <row r="634">
          <cell r="AA634" t="str">
            <v>1WGL2021091029668781</v>
          </cell>
        </row>
        <row r="635">
          <cell r="F635" t="str">
            <v>2021/9/11</v>
          </cell>
        </row>
        <row r="635">
          <cell r="AA635" t="str">
            <v>1WGL2021091029668781</v>
          </cell>
        </row>
        <row r="636">
          <cell r="F636" t="str">
            <v>2021/9/11</v>
          </cell>
        </row>
        <row r="636">
          <cell r="AA636" t="str">
            <v>1WGL2021091029668781</v>
          </cell>
        </row>
        <row r="637">
          <cell r="F637" t="str">
            <v>2021/9/11</v>
          </cell>
        </row>
        <row r="637">
          <cell r="AA637" t="str">
            <v>1WGL2021091029668781</v>
          </cell>
        </row>
        <row r="638">
          <cell r="F638" t="str">
            <v>2021/9/11</v>
          </cell>
        </row>
        <row r="638">
          <cell r="AA638" t="str">
            <v>1WGL2021091029668783</v>
          </cell>
        </row>
        <row r="639">
          <cell r="F639" t="str">
            <v>2021/9/11</v>
          </cell>
        </row>
        <row r="639">
          <cell r="AA639" t="str">
            <v>1WGL2021091029668783</v>
          </cell>
        </row>
        <row r="640">
          <cell r="F640" t="str">
            <v>2021/9/11</v>
          </cell>
        </row>
        <row r="640">
          <cell r="AA640" t="str">
            <v>1WGL2021091029668783</v>
          </cell>
        </row>
        <row r="641">
          <cell r="F641" t="str">
            <v>2021/9/11</v>
          </cell>
        </row>
        <row r="641">
          <cell r="AA641" t="str">
            <v>1WGL2021091029668783</v>
          </cell>
        </row>
        <row r="642">
          <cell r="F642" t="str">
            <v>2021/9/11</v>
          </cell>
        </row>
        <row r="642">
          <cell r="AA642" t="str">
            <v>1WGL2021091029668797</v>
          </cell>
        </row>
        <row r="643">
          <cell r="F643" t="str">
            <v>2021/9/11</v>
          </cell>
        </row>
        <row r="643">
          <cell r="AA643" t="str">
            <v>1WGL2021091029668797</v>
          </cell>
        </row>
        <row r="644">
          <cell r="F644" t="str">
            <v>2021/9/11</v>
          </cell>
        </row>
        <row r="644">
          <cell r="AA644" t="str">
            <v>1WGL2021091029668797</v>
          </cell>
        </row>
        <row r="645">
          <cell r="F645" t="str">
            <v>2021/9/11</v>
          </cell>
        </row>
        <row r="645">
          <cell r="AA645" t="str">
            <v>1WGL2021091029668797</v>
          </cell>
        </row>
        <row r="646">
          <cell r="F646" t="str">
            <v>2021/9/11</v>
          </cell>
        </row>
        <row r="646">
          <cell r="AA646" t="str">
            <v>1WGL2021091029668802</v>
          </cell>
        </row>
        <row r="647">
          <cell r="F647" t="str">
            <v>2021/9/11</v>
          </cell>
        </row>
        <row r="647">
          <cell r="AA647" t="str">
            <v>1WGL2021091029668802</v>
          </cell>
        </row>
        <row r="648">
          <cell r="F648" t="str">
            <v>2021/9/11</v>
          </cell>
        </row>
        <row r="648">
          <cell r="AA648" t="str">
            <v>1WGL2021091029668802</v>
          </cell>
        </row>
        <row r="649">
          <cell r="F649" t="str">
            <v>2021/9/11</v>
          </cell>
        </row>
        <row r="649">
          <cell r="AA649" t="str">
            <v>1WGL2021091029668802</v>
          </cell>
        </row>
        <row r="650">
          <cell r="F650" t="str">
            <v>2021/9/18</v>
          </cell>
        </row>
        <row r="650">
          <cell r="AA650" t="str">
            <v>1WGL2021091729734279</v>
          </cell>
        </row>
        <row r="651">
          <cell r="F651" t="str">
            <v>2021/9/18</v>
          </cell>
        </row>
        <row r="651">
          <cell r="AA651" t="str">
            <v>1WGL2021091729734279</v>
          </cell>
        </row>
        <row r="652">
          <cell r="F652" t="str">
            <v>2021/9/18</v>
          </cell>
        </row>
        <row r="652">
          <cell r="AA652" t="str">
            <v>1WGL2021091729734279</v>
          </cell>
        </row>
        <row r="653">
          <cell r="F653" t="str">
            <v>2021/9/18</v>
          </cell>
        </row>
        <row r="653">
          <cell r="AA653" t="str">
            <v>1WGL2021091729734279</v>
          </cell>
        </row>
        <row r="654">
          <cell r="F654" t="str">
            <v>2021/9/18</v>
          </cell>
        </row>
        <row r="654">
          <cell r="AA654" t="str">
            <v>1WGL2021091729734285</v>
          </cell>
        </row>
        <row r="655">
          <cell r="F655" t="str">
            <v>2021/9/18</v>
          </cell>
        </row>
        <row r="655">
          <cell r="AA655" t="str">
            <v>1WGL2021091729734285</v>
          </cell>
        </row>
        <row r="656">
          <cell r="F656" t="str">
            <v>2021/9/18</v>
          </cell>
        </row>
        <row r="656">
          <cell r="AA656" t="str">
            <v>1WGL2021091729734285</v>
          </cell>
        </row>
        <row r="657">
          <cell r="F657" t="str">
            <v>2021/9/18</v>
          </cell>
        </row>
        <row r="657">
          <cell r="AA657" t="str">
            <v>1WGL2021091729734285</v>
          </cell>
        </row>
        <row r="658">
          <cell r="F658" t="str">
            <v>2021/9/18</v>
          </cell>
        </row>
        <row r="658">
          <cell r="AA658" t="str">
            <v>1WGL2021091729734286</v>
          </cell>
        </row>
        <row r="659">
          <cell r="F659" t="str">
            <v>2021/9/18</v>
          </cell>
        </row>
        <row r="659">
          <cell r="AA659" t="str">
            <v>1WGL2021091729734286</v>
          </cell>
        </row>
        <row r="660">
          <cell r="F660" t="str">
            <v>2021/9/18</v>
          </cell>
        </row>
        <row r="660">
          <cell r="AA660" t="str">
            <v>1WGL2021091729734286</v>
          </cell>
        </row>
        <row r="661">
          <cell r="F661" t="str">
            <v>2021/9/18</v>
          </cell>
        </row>
        <row r="661">
          <cell r="AA661" t="str">
            <v>1WGL2021091729734286</v>
          </cell>
        </row>
        <row r="662">
          <cell r="F662" t="str">
            <v>2021/9/18</v>
          </cell>
        </row>
        <row r="662">
          <cell r="AA662" t="str">
            <v>1WGL2021091729734288</v>
          </cell>
        </row>
        <row r="663">
          <cell r="F663" t="str">
            <v>2021/9/18</v>
          </cell>
        </row>
        <row r="663">
          <cell r="AA663" t="str">
            <v>1WGL2021091729734288</v>
          </cell>
        </row>
        <row r="664">
          <cell r="F664" t="str">
            <v>2021/9/18</v>
          </cell>
        </row>
        <row r="664">
          <cell r="AA664" t="str">
            <v>1WGL2021091729734288</v>
          </cell>
        </row>
        <row r="665">
          <cell r="F665" t="str">
            <v>2021/9/18</v>
          </cell>
        </row>
        <row r="665">
          <cell r="AA665" t="str">
            <v>1WGL2021091729734288</v>
          </cell>
        </row>
        <row r="666">
          <cell r="F666" t="str">
            <v>2021/9/18</v>
          </cell>
        </row>
        <row r="666">
          <cell r="AA666" t="str">
            <v>1WGL2021091729734292</v>
          </cell>
        </row>
        <row r="667">
          <cell r="F667" t="str">
            <v>2021/9/18</v>
          </cell>
        </row>
        <row r="667">
          <cell r="AA667" t="str">
            <v>1WGL2021091729734292</v>
          </cell>
        </row>
        <row r="668">
          <cell r="F668" t="str">
            <v>2021/9/18</v>
          </cell>
        </row>
        <row r="668">
          <cell r="AA668" t="str">
            <v>1WGL2021091729734292</v>
          </cell>
        </row>
        <row r="669">
          <cell r="F669" t="str">
            <v>2021/9/18</v>
          </cell>
        </row>
        <row r="669">
          <cell r="AA669" t="str">
            <v>1WGL2021091729734292</v>
          </cell>
        </row>
        <row r="670">
          <cell r="F670" t="str">
            <v>2021/9/18</v>
          </cell>
        </row>
        <row r="670">
          <cell r="AA670" t="str">
            <v>1WGL2021091729734293</v>
          </cell>
        </row>
        <row r="671">
          <cell r="F671" t="str">
            <v>2021/9/18</v>
          </cell>
        </row>
        <row r="671">
          <cell r="AA671" t="str">
            <v>1WGL2021091729734293</v>
          </cell>
        </row>
        <row r="672">
          <cell r="F672" t="str">
            <v>2021/9/18</v>
          </cell>
        </row>
        <row r="672">
          <cell r="AA672" t="str">
            <v>1WGL2021091729734293</v>
          </cell>
        </row>
        <row r="673">
          <cell r="F673" t="str">
            <v>2021/9/18</v>
          </cell>
        </row>
        <row r="673">
          <cell r="AA673" t="str">
            <v>1WGL2021091729734293</v>
          </cell>
        </row>
        <row r="674">
          <cell r="F674" t="str">
            <v>2021/9/18</v>
          </cell>
        </row>
        <row r="674">
          <cell r="AA674" t="str">
            <v>1WGL2021091729734297</v>
          </cell>
        </row>
        <row r="675">
          <cell r="F675" t="str">
            <v>2021/9/18</v>
          </cell>
        </row>
        <row r="675">
          <cell r="AA675" t="str">
            <v>1WGL2021091729734297</v>
          </cell>
        </row>
        <row r="676">
          <cell r="F676" t="str">
            <v>2021/9/18</v>
          </cell>
        </row>
        <row r="676">
          <cell r="AA676" t="str">
            <v>1WGL2021091729734297</v>
          </cell>
        </row>
        <row r="677">
          <cell r="F677" t="str">
            <v>2021/9/18</v>
          </cell>
        </row>
        <row r="677">
          <cell r="AA677" t="str">
            <v>1WGL2021091729734297</v>
          </cell>
        </row>
        <row r="678">
          <cell r="F678" t="str">
            <v>2021/9/28</v>
          </cell>
        </row>
        <row r="678">
          <cell r="AA678" t="str">
            <v>1WGL2021092729802214</v>
          </cell>
        </row>
        <row r="679">
          <cell r="F679" t="str">
            <v>2021/9/28</v>
          </cell>
        </row>
        <row r="679">
          <cell r="AA679" t="str">
            <v>1WGL2021092729802214</v>
          </cell>
        </row>
        <row r="680">
          <cell r="F680" t="str">
            <v>2021/9/28</v>
          </cell>
        </row>
        <row r="680">
          <cell r="AA680" t="str">
            <v>1WGL2021092729802214</v>
          </cell>
        </row>
        <row r="681">
          <cell r="F681" t="str">
            <v>2021/9/28</v>
          </cell>
        </row>
        <row r="681">
          <cell r="AA681" t="str">
            <v>1WGL2021092729802214</v>
          </cell>
        </row>
        <row r="682">
          <cell r="F682" t="str">
            <v>2021/9/28</v>
          </cell>
        </row>
        <row r="682">
          <cell r="AA682" t="str">
            <v>1WGL2021092729802226</v>
          </cell>
        </row>
        <row r="683">
          <cell r="F683" t="str">
            <v>2021/9/28</v>
          </cell>
        </row>
        <row r="683">
          <cell r="AA683" t="str">
            <v>1WGL2021092729802226</v>
          </cell>
        </row>
        <row r="684">
          <cell r="F684" t="str">
            <v>2021/9/28</v>
          </cell>
        </row>
        <row r="684">
          <cell r="AA684" t="str">
            <v>1WGL2021092729802226</v>
          </cell>
        </row>
        <row r="685">
          <cell r="F685" t="str">
            <v>2021/9/28</v>
          </cell>
        </row>
        <row r="685">
          <cell r="AA685" t="str">
            <v>1WGL2021092729802226</v>
          </cell>
        </row>
        <row r="686">
          <cell r="F686" t="str">
            <v>2021/9/28</v>
          </cell>
        </row>
        <row r="686">
          <cell r="AA686" t="str">
            <v>1WGL2021092729802269</v>
          </cell>
        </row>
        <row r="687">
          <cell r="F687" t="str">
            <v>2021/9/28</v>
          </cell>
        </row>
        <row r="687">
          <cell r="AA687" t="str">
            <v>1WGL2021092729802269</v>
          </cell>
        </row>
        <row r="688">
          <cell r="F688" t="str">
            <v>2021/9/28</v>
          </cell>
        </row>
        <row r="688">
          <cell r="AA688" t="str">
            <v>1WGL2021092729802269</v>
          </cell>
        </row>
        <row r="689">
          <cell r="F689" t="str">
            <v>2021/9/28</v>
          </cell>
        </row>
        <row r="689">
          <cell r="AA689" t="str">
            <v>1WGL2021092729802269</v>
          </cell>
        </row>
        <row r="690">
          <cell r="F690" t="str">
            <v>2021/9/28</v>
          </cell>
        </row>
        <row r="690">
          <cell r="AA690" t="str">
            <v>1WGL2021092729802273</v>
          </cell>
        </row>
        <row r="691">
          <cell r="F691" t="str">
            <v>2021/9/28</v>
          </cell>
        </row>
        <row r="691">
          <cell r="AA691" t="str">
            <v>1WGL2021092729802273</v>
          </cell>
        </row>
        <row r="692">
          <cell r="F692" t="str">
            <v>2021/9/28</v>
          </cell>
        </row>
        <row r="692">
          <cell r="AA692" t="str">
            <v>1WGL2021092729802273</v>
          </cell>
        </row>
        <row r="693">
          <cell r="F693" t="str">
            <v>2021/9/28</v>
          </cell>
        </row>
        <row r="693">
          <cell r="AA693" t="str">
            <v>1WGL2021092729802273</v>
          </cell>
        </row>
        <row r="694">
          <cell r="F694" t="str">
            <v>2021/9/28</v>
          </cell>
        </row>
        <row r="694">
          <cell r="AA694" t="str">
            <v>1WGL2021092729802274</v>
          </cell>
        </row>
        <row r="695">
          <cell r="F695" t="str">
            <v>2021/9/28</v>
          </cell>
        </row>
        <row r="695">
          <cell r="AA695" t="str">
            <v>1WGL2021092729802274</v>
          </cell>
        </row>
        <row r="696">
          <cell r="F696" t="str">
            <v>2021/9/28</v>
          </cell>
        </row>
        <row r="696">
          <cell r="AA696" t="str">
            <v>1WGL2021092729802274</v>
          </cell>
        </row>
        <row r="697">
          <cell r="F697" t="str">
            <v>2021/9/28</v>
          </cell>
        </row>
        <row r="697">
          <cell r="AA697" t="str">
            <v>1WGL2021092729802274</v>
          </cell>
        </row>
        <row r="698">
          <cell r="F698" t="str">
            <v>2021/9/28</v>
          </cell>
        </row>
        <row r="698">
          <cell r="AA698" t="str">
            <v>1WGL2021092729802275</v>
          </cell>
        </row>
        <row r="699">
          <cell r="F699" t="str">
            <v>2021/9/28</v>
          </cell>
        </row>
        <row r="699">
          <cell r="AA699" t="str">
            <v>1WGL2021092729802275</v>
          </cell>
        </row>
        <row r="700">
          <cell r="F700" t="str">
            <v>2021/9/28</v>
          </cell>
        </row>
        <row r="700">
          <cell r="AA700" t="str">
            <v>1WGL2021092729802275</v>
          </cell>
        </row>
        <row r="701">
          <cell r="F701" t="str">
            <v>2021/9/28</v>
          </cell>
        </row>
        <row r="701">
          <cell r="AA701" t="str">
            <v>1WGL2021092729802275</v>
          </cell>
        </row>
        <row r="702">
          <cell r="F702" t="str">
            <v>2021/9/28</v>
          </cell>
        </row>
        <row r="702">
          <cell r="AA702" t="str">
            <v>1WGL2021092729802280</v>
          </cell>
        </row>
        <row r="703">
          <cell r="F703" t="str">
            <v>2021/9/28</v>
          </cell>
        </row>
        <row r="703">
          <cell r="AA703" t="str">
            <v>1WGL2021092729802280</v>
          </cell>
        </row>
        <row r="704">
          <cell r="F704" t="str">
            <v>2021/9/28</v>
          </cell>
        </row>
        <row r="704">
          <cell r="AA704" t="str">
            <v>1WGL2021092729802280</v>
          </cell>
        </row>
        <row r="705">
          <cell r="F705" t="str">
            <v>2021/9/28</v>
          </cell>
        </row>
        <row r="705">
          <cell r="AA705" t="str">
            <v>1WGL2021092729802280</v>
          </cell>
        </row>
        <row r="706">
          <cell r="F706" t="str">
            <v>2021/10/16</v>
          </cell>
        </row>
        <row r="706">
          <cell r="AA706" t="str">
            <v>1WGL2021101529949689</v>
          </cell>
        </row>
        <row r="707">
          <cell r="F707" t="str">
            <v>2021/10/16</v>
          </cell>
        </row>
        <row r="707">
          <cell r="AA707" t="str">
            <v>1WGL2021101529949689</v>
          </cell>
        </row>
        <row r="708">
          <cell r="F708" t="str">
            <v>2021/10/16</v>
          </cell>
        </row>
        <row r="708">
          <cell r="AA708" t="str">
            <v>1WGL2021101529949689</v>
          </cell>
        </row>
        <row r="709">
          <cell r="F709" t="str">
            <v>2021/10/16</v>
          </cell>
        </row>
        <row r="709">
          <cell r="AA709" t="str">
            <v>1WGL2021101529949689</v>
          </cell>
        </row>
        <row r="710">
          <cell r="F710" t="str">
            <v>2021/10/16</v>
          </cell>
        </row>
        <row r="710">
          <cell r="AA710" t="str">
            <v>1WGL2021101529949690</v>
          </cell>
        </row>
        <row r="711">
          <cell r="F711" t="str">
            <v>2021/10/16</v>
          </cell>
        </row>
        <row r="711">
          <cell r="AA711" t="str">
            <v>1WGL2021101529949690</v>
          </cell>
        </row>
        <row r="712">
          <cell r="F712" t="str">
            <v>2021/10/16</v>
          </cell>
        </row>
        <row r="712">
          <cell r="AA712" t="str">
            <v>1WGL2021101529949690</v>
          </cell>
        </row>
        <row r="713">
          <cell r="F713" t="str">
            <v>2021/10/16</v>
          </cell>
        </row>
        <row r="713">
          <cell r="AA713" t="str">
            <v>1WGL2021101529949690</v>
          </cell>
        </row>
        <row r="714">
          <cell r="F714" t="str">
            <v>2021/10/16</v>
          </cell>
        </row>
        <row r="714">
          <cell r="AA714" t="str">
            <v>1WGL2021101529949699</v>
          </cell>
        </row>
        <row r="715">
          <cell r="F715" t="str">
            <v>2021/10/16</v>
          </cell>
        </row>
        <row r="715">
          <cell r="AA715" t="str">
            <v>1WGL2021101529949699</v>
          </cell>
        </row>
        <row r="716">
          <cell r="F716" t="str">
            <v>2021/10/16</v>
          </cell>
        </row>
        <row r="716">
          <cell r="AA716" t="str">
            <v>1WGL2021101529949699</v>
          </cell>
        </row>
        <row r="717">
          <cell r="F717" t="str">
            <v>2021/10/16</v>
          </cell>
        </row>
        <row r="717">
          <cell r="AA717" t="str">
            <v>1WGL2021101529949699</v>
          </cell>
        </row>
        <row r="718">
          <cell r="F718" t="str">
            <v>2021/10/16</v>
          </cell>
        </row>
        <row r="718">
          <cell r="AA718" t="str">
            <v>1WGL2021101529949710</v>
          </cell>
        </row>
        <row r="719">
          <cell r="F719" t="str">
            <v>2021/10/16</v>
          </cell>
        </row>
        <row r="719">
          <cell r="AA719" t="str">
            <v>1WGL2021101529949710</v>
          </cell>
        </row>
        <row r="720">
          <cell r="F720" t="str">
            <v>2021/10/16</v>
          </cell>
        </row>
        <row r="720">
          <cell r="AA720" t="str">
            <v>1WGL2021101529949710</v>
          </cell>
        </row>
        <row r="721">
          <cell r="F721" t="str">
            <v>2021/10/16</v>
          </cell>
        </row>
        <row r="721">
          <cell r="AA721" t="str">
            <v>1WGL2021101529949710</v>
          </cell>
        </row>
        <row r="722">
          <cell r="F722" t="str">
            <v>2021/12/19</v>
          </cell>
        </row>
        <row r="722">
          <cell r="AA722" t="str">
            <v>1WGL2021121830317270</v>
          </cell>
        </row>
        <row r="723">
          <cell r="F723" t="str">
            <v>2021/12/19</v>
          </cell>
        </row>
        <row r="723">
          <cell r="AA723" t="str">
            <v>1WGL2021121830317270</v>
          </cell>
        </row>
        <row r="724">
          <cell r="F724" t="str">
            <v>2021/12/19</v>
          </cell>
        </row>
        <row r="724">
          <cell r="AA724" t="str">
            <v>1WGL2021121830317270</v>
          </cell>
        </row>
        <row r="725">
          <cell r="F725" t="str">
            <v>2021/12/19</v>
          </cell>
        </row>
        <row r="725">
          <cell r="AA725" t="str">
            <v>1WGL2021121830317270</v>
          </cell>
        </row>
        <row r="726">
          <cell r="F726" t="str">
            <v>2021/12/19</v>
          </cell>
        </row>
        <row r="726">
          <cell r="AA726" t="str">
            <v>1WGL2021121830317273</v>
          </cell>
        </row>
        <row r="727">
          <cell r="F727" t="str">
            <v>2021/12/19</v>
          </cell>
        </row>
        <row r="727">
          <cell r="AA727" t="str">
            <v>1WGL2021121830317273</v>
          </cell>
        </row>
        <row r="728">
          <cell r="F728" t="str">
            <v>2021/12/19</v>
          </cell>
        </row>
        <row r="728">
          <cell r="AA728" t="str">
            <v>1WGL2021121830317273</v>
          </cell>
        </row>
        <row r="729">
          <cell r="F729" t="str">
            <v>2021/12/19</v>
          </cell>
        </row>
        <row r="729">
          <cell r="AA729" t="str">
            <v>1WGL2021121830317273</v>
          </cell>
        </row>
        <row r="730">
          <cell r="F730" t="str">
            <v>2021/12/25</v>
          </cell>
        </row>
        <row r="730">
          <cell r="AA730" t="str">
            <v>1WGL2021122430319423</v>
          </cell>
        </row>
        <row r="731">
          <cell r="F731" t="str">
            <v>2021/12/25</v>
          </cell>
        </row>
        <row r="731">
          <cell r="AA731" t="str">
            <v>1WGL2021122430319423</v>
          </cell>
        </row>
        <row r="732">
          <cell r="F732" t="str">
            <v>2021/12/25</v>
          </cell>
        </row>
        <row r="732">
          <cell r="AA732" t="str">
            <v>1WGL2021122430319423</v>
          </cell>
        </row>
        <row r="733">
          <cell r="F733" t="str">
            <v>2021/12/25</v>
          </cell>
        </row>
        <row r="733">
          <cell r="AA733" t="str">
            <v>1WGL2021122430319423</v>
          </cell>
        </row>
        <row r="734">
          <cell r="F734" t="str">
            <v>2022/1/2</v>
          </cell>
        </row>
        <row r="734">
          <cell r="AA734" t="str">
            <v>1WGL2022010130418683</v>
          </cell>
        </row>
        <row r="735">
          <cell r="F735" t="str">
            <v>2022/1/2</v>
          </cell>
        </row>
        <row r="735">
          <cell r="AA735" t="str">
            <v>1WGL2022010130418683</v>
          </cell>
        </row>
        <row r="736">
          <cell r="F736" t="str">
            <v>2022/1/2</v>
          </cell>
        </row>
        <row r="736">
          <cell r="AA736" t="str">
            <v>1WGL2022010130418683</v>
          </cell>
        </row>
        <row r="737">
          <cell r="F737" t="str">
            <v>2022/1/2</v>
          </cell>
        </row>
        <row r="737">
          <cell r="AA737" t="str">
            <v>1WGL2022010130418683</v>
          </cell>
        </row>
        <row r="738">
          <cell r="F738" t="str">
            <v>2022/1/2</v>
          </cell>
        </row>
        <row r="738">
          <cell r="AA738" t="str">
            <v>1WGL2022010130418685</v>
          </cell>
        </row>
        <row r="739">
          <cell r="F739" t="str">
            <v>2022/1/2</v>
          </cell>
        </row>
        <row r="739">
          <cell r="AA739" t="str">
            <v>1WGL2022010130418685</v>
          </cell>
        </row>
        <row r="740">
          <cell r="F740" t="str">
            <v>2022/1/2</v>
          </cell>
        </row>
        <row r="740">
          <cell r="AA740" t="str">
            <v>1WGL2022010130418685</v>
          </cell>
        </row>
        <row r="741">
          <cell r="F741" t="str">
            <v>2022/1/2</v>
          </cell>
        </row>
        <row r="741">
          <cell r="AA741" t="str">
            <v>1WGL2022010130418685</v>
          </cell>
        </row>
        <row r="742">
          <cell r="F742" t="str">
            <v>2022/1/2</v>
          </cell>
        </row>
        <row r="742">
          <cell r="AA742" t="str">
            <v>1WGL2022010130418697</v>
          </cell>
        </row>
        <row r="743">
          <cell r="F743" t="str">
            <v>2022/1/2</v>
          </cell>
        </row>
        <row r="743">
          <cell r="AA743" t="str">
            <v>1WGL2022010130418697</v>
          </cell>
        </row>
        <row r="744">
          <cell r="F744" t="str">
            <v>2022/1/2</v>
          </cell>
        </row>
        <row r="744">
          <cell r="AA744" t="str">
            <v>1WGL2022010130418697</v>
          </cell>
        </row>
        <row r="745">
          <cell r="F745" t="str">
            <v>2022/1/2</v>
          </cell>
        </row>
        <row r="745">
          <cell r="AA745" t="str">
            <v>1WGL2022010130418697</v>
          </cell>
        </row>
        <row r="746">
          <cell r="F746" t="str">
            <v>2022/1/5</v>
          </cell>
        </row>
        <row r="746">
          <cell r="AA746" t="str">
            <v>1WGL2022010430420609</v>
          </cell>
        </row>
        <row r="747">
          <cell r="F747" t="str">
            <v>2022/1/5</v>
          </cell>
        </row>
        <row r="747">
          <cell r="AA747" t="str">
            <v>1WGL2022010430420609</v>
          </cell>
        </row>
        <row r="748">
          <cell r="F748" t="str">
            <v>2022/1/5</v>
          </cell>
        </row>
        <row r="748">
          <cell r="AA748" t="str">
            <v>1WGL2022010430420609</v>
          </cell>
        </row>
        <row r="749">
          <cell r="F749" t="str">
            <v>2022/1/5</v>
          </cell>
        </row>
        <row r="749">
          <cell r="AA749" t="str">
            <v>1WGL2022010430420609</v>
          </cell>
        </row>
        <row r="750">
          <cell r="F750" t="str">
            <v>2022/1/12</v>
          </cell>
        </row>
        <row r="750">
          <cell r="AA750" t="str">
            <v>1WGL2022011130422734</v>
          </cell>
        </row>
        <row r="751">
          <cell r="F751" t="str">
            <v>2022/1/12</v>
          </cell>
        </row>
        <row r="751">
          <cell r="AA751" t="str">
            <v>1WGL2022011130422734</v>
          </cell>
        </row>
        <row r="752">
          <cell r="F752" t="str">
            <v>2022/1/12</v>
          </cell>
        </row>
        <row r="752">
          <cell r="AA752" t="str">
            <v>1WGL2022011130422734</v>
          </cell>
        </row>
        <row r="753">
          <cell r="F753" t="str">
            <v>2022/1/12</v>
          </cell>
        </row>
        <row r="753">
          <cell r="AA753" t="str">
            <v>1WGL2022011130422734</v>
          </cell>
        </row>
        <row r="754">
          <cell r="F754" t="str">
            <v>2022/1/20</v>
          </cell>
        </row>
        <row r="754">
          <cell r="AA754" t="str">
            <v>1WGL2022011930422769</v>
          </cell>
        </row>
        <row r="755">
          <cell r="F755" t="str">
            <v>2022/1/20</v>
          </cell>
        </row>
        <row r="755">
          <cell r="AA755" t="str">
            <v>1WGL2022011930422769</v>
          </cell>
        </row>
        <row r="756">
          <cell r="F756" t="str">
            <v>2022/1/20</v>
          </cell>
        </row>
        <row r="756">
          <cell r="AA756" t="str">
            <v>1WGL2022011930422769</v>
          </cell>
        </row>
        <row r="757">
          <cell r="F757" t="str">
            <v>2022/1/20</v>
          </cell>
        </row>
        <row r="757">
          <cell r="AA757" t="str">
            <v>1WGL2022011930422769</v>
          </cell>
        </row>
        <row r="758">
          <cell r="F758" t="str">
            <v>2022/1/20</v>
          </cell>
        </row>
        <row r="758">
          <cell r="AA758" t="str">
            <v>1WGL2022011930422771</v>
          </cell>
        </row>
        <row r="759">
          <cell r="F759" t="str">
            <v>2022/1/20</v>
          </cell>
        </row>
        <row r="759">
          <cell r="AA759" t="str">
            <v>1WGL2022011930422771</v>
          </cell>
        </row>
        <row r="760">
          <cell r="F760" t="str">
            <v>2022/1/20</v>
          </cell>
        </row>
        <row r="760">
          <cell r="AA760" t="str">
            <v>1WGL2022011930422771</v>
          </cell>
        </row>
        <row r="761">
          <cell r="F761" t="str">
            <v>2022/1/20</v>
          </cell>
        </row>
        <row r="761">
          <cell r="AA761" t="str">
            <v>1WGL2022011930422771</v>
          </cell>
        </row>
        <row r="762">
          <cell r="F762" t="str">
            <v>2022/1/28</v>
          </cell>
        </row>
        <row r="762">
          <cell r="AA762" t="str">
            <v>1WGL2022012730422843</v>
          </cell>
        </row>
        <row r="763">
          <cell r="F763" t="str">
            <v>2022/1/28</v>
          </cell>
        </row>
        <row r="763">
          <cell r="AA763" t="str">
            <v>1WGL2022012730422843</v>
          </cell>
        </row>
        <row r="764">
          <cell r="F764" t="str">
            <v>2022/1/28</v>
          </cell>
        </row>
        <row r="764">
          <cell r="AA764" t="str">
            <v>1WGL2022012730422843</v>
          </cell>
        </row>
        <row r="765">
          <cell r="F765" t="str">
            <v>2022/1/28</v>
          </cell>
        </row>
        <row r="765">
          <cell r="AA765" t="str">
            <v>1WGL2022012730422843</v>
          </cell>
        </row>
        <row r="766">
          <cell r="F766" t="str">
            <v>2022/2/10</v>
          </cell>
        </row>
        <row r="766">
          <cell r="AA766" t="str">
            <v>1WGL2022020930422873</v>
          </cell>
        </row>
        <row r="767">
          <cell r="F767" t="str">
            <v>2022/2/10</v>
          </cell>
        </row>
        <row r="767">
          <cell r="AA767" t="str">
            <v>1WGL2022020930422873</v>
          </cell>
        </row>
        <row r="768">
          <cell r="F768" t="str">
            <v>2022/2/10</v>
          </cell>
        </row>
        <row r="768">
          <cell r="AA768" t="str">
            <v>1WGL2022020930422873</v>
          </cell>
        </row>
        <row r="769">
          <cell r="F769" t="str">
            <v>2022/2/10</v>
          </cell>
        </row>
        <row r="769">
          <cell r="AA769" t="str">
            <v>1WGL2022020930422873</v>
          </cell>
        </row>
        <row r="770">
          <cell r="F770" t="str">
            <v>2022/2/11</v>
          </cell>
        </row>
        <row r="770">
          <cell r="AA770" t="str">
            <v>1WGL2022021030422876</v>
          </cell>
        </row>
        <row r="771">
          <cell r="F771" t="str">
            <v>2022/2/11</v>
          </cell>
        </row>
        <row r="771">
          <cell r="AA771" t="str">
            <v>1WGL2022021030422876</v>
          </cell>
        </row>
        <row r="772">
          <cell r="F772" t="str">
            <v>2022/2/11</v>
          </cell>
        </row>
        <row r="772">
          <cell r="AA772" t="str">
            <v>1WGL2022021030422876</v>
          </cell>
        </row>
        <row r="773">
          <cell r="F773" t="str">
            <v>2022/2/11</v>
          </cell>
        </row>
        <row r="773">
          <cell r="AA773" t="str">
            <v>1WGL2022021030422876</v>
          </cell>
        </row>
        <row r="774">
          <cell r="F774" t="str">
            <v>2022/3/1</v>
          </cell>
        </row>
        <row r="774">
          <cell r="AA774" t="str">
            <v>1WGL2022022830423781</v>
          </cell>
        </row>
        <row r="775">
          <cell r="F775" t="str">
            <v>2022/3/1</v>
          </cell>
        </row>
        <row r="775">
          <cell r="AA775" t="str">
            <v>1WGL2022022830423781</v>
          </cell>
        </row>
        <row r="776">
          <cell r="F776" t="str">
            <v>2022/3/1</v>
          </cell>
        </row>
        <row r="776">
          <cell r="AA776" t="str">
            <v>1WGL2022022830423781</v>
          </cell>
        </row>
        <row r="777">
          <cell r="F777" t="str">
            <v>2022/3/1</v>
          </cell>
        </row>
        <row r="777">
          <cell r="AA777" t="str">
            <v>1WGL2022022830423781</v>
          </cell>
        </row>
        <row r="778">
          <cell r="F778" t="str">
            <v>2022/3/17</v>
          </cell>
        </row>
        <row r="778">
          <cell r="AA778" t="str">
            <v>1WGL2022031630424134</v>
          </cell>
        </row>
        <row r="779">
          <cell r="F779" t="str">
            <v>2022/3/17</v>
          </cell>
        </row>
        <row r="779">
          <cell r="AA779" t="str">
            <v>1WGL2022031630424134</v>
          </cell>
        </row>
        <row r="780">
          <cell r="F780" t="str">
            <v>2022/3/17</v>
          </cell>
        </row>
        <row r="780">
          <cell r="AA780" t="str">
            <v>1WGL2022031630424134</v>
          </cell>
        </row>
        <row r="781">
          <cell r="F781" t="str">
            <v>2022/3/17</v>
          </cell>
        </row>
        <row r="781">
          <cell r="AA781" t="str">
            <v>1WGL2022031630424134</v>
          </cell>
        </row>
        <row r="782">
          <cell r="F782" t="str">
            <v>2022/3/24</v>
          </cell>
        </row>
        <row r="782">
          <cell r="AA782" t="str">
            <v>1WGL2022032330424296</v>
          </cell>
        </row>
        <row r="783">
          <cell r="F783" t="str">
            <v>2022/3/24</v>
          </cell>
        </row>
        <row r="783">
          <cell r="AA783" t="str">
            <v>1WGL2022032330424296</v>
          </cell>
        </row>
        <row r="784">
          <cell r="F784" t="str">
            <v>2022/3/24</v>
          </cell>
        </row>
        <row r="784">
          <cell r="AA784" t="str">
            <v>1WGL2022032330424296</v>
          </cell>
        </row>
        <row r="785">
          <cell r="F785" t="str">
            <v>2022/3/24</v>
          </cell>
        </row>
        <row r="785">
          <cell r="AA785" t="str">
            <v>1WGL2022032330424296</v>
          </cell>
        </row>
        <row r="786">
          <cell r="F786" t="str">
            <v>2022/5/19</v>
          </cell>
        </row>
        <row r="786">
          <cell r="AA786" t="str">
            <v>1WGL2022051830657732</v>
          </cell>
        </row>
        <row r="787">
          <cell r="F787" t="str">
            <v>2022/5/19</v>
          </cell>
        </row>
        <row r="787">
          <cell r="AA787" t="str">
            <v>1WGL2022051830657732</v>
          </cell>
        </row>
        <row r="788">
          <cell r="F788" t="str">
            <v>2022/5/19</v>
          </cell>
        </row>
        <row r="788">
          <cell r="AA788" t="str">
            <v>1WGL2022051830657732</v>
          </cell>
        </row>
        <row r="789">
          <cell r="F789" t="str">
            <v>2022/5/19</v>
          </cell>
        </row>
        <row r="789">
          <cell r="AA789" t="str">
            <v>1WGL2022051830657732</v>
          </cell>
        </row>
        <row r="790">
          <cell r="F790" t="str">
            <v>2022/5/19</v>
          </cell>
        </row>
        <row r="790">
          <cell r="AA790" t="str">
            <v>1WGL2022051830657736</v>
          </cell>
        </row>
        <row r="791">
          <cell r="F791" t="str">
            <v>2022/5/19</v>
          </cell>
        </row>
        <row r="791">
          <cell r="AA791" t="str">
            <v>1WGL2022051830657736</v>
          </cell>
        </row>
        <row r="792">
          <cell r="F792" t="str">
            <v>2022/5/19</v>
          </cell>
        </row>
        <row r="792">
          <cell r="AA792" t="str">
            <v>1WGL2022051830657736</v>
          </cell>
        </row>
        <row r="793">
          <cell r="F793" t="str">
            <v>2022/5/19</v>
          </cell>
        </row>
        <row r="793">
          <cell r="AA793" t="str">
            <v>1WGL2022051830657736</v>
          </cell>
        </row>
        <row r="794">
          <cell r="F794" t="str">
            <v>2022/6/16</v>
          </cell>
        </row>
        <row r="794">
          <cell r="AA794" t="str">
            <v>1WGL2022061530677267</v>
          </cell>
        </row>
        <row r="795">
          <cell r="F795" t="str">
            <v>2022/6/16</v>
          </cell>
        </row>
        <row r="795">
          <cell r="AA795" t="str">
            <v>1WGL2022061530677267</v>
          </cell>
        </row>
        <row r="796">
          <cell r="F796" t="str">
            <v>2022/6/16</v>
          </cell>
        </row>
        <row r="796">
          <cell r="AA796" t="str">
            <v>1WGL2022061530677267</v>
          </cell>
        </row>
        <row r="797">
          <cell r="F797" t="str">
            <v>2022/6/16</v>
          </cell>
        </row>
        <row r="797">
          <cell r="AA797" t="str">
            <v>1WGL2022061530677267</v>
          </cell>
        </row>
        <row r="798">
          <cell r="F798" t="str">
            <v>2022/6/23</v>
          </cell>
        </row>
        <row r="798">
          <cell r="AA798" t="str">
            <v>1WGL2022062230677775</v>
          </cell>
        </row>
        <row r="799">
          <cell r="F799" t="str">
            <v>2022/6/23</v>
          </cell>
        </row>
        <row r="799">
          <cell r="AA799" t="str">
            <v>1WGL2022062230677775</v>
          </cell>
        </row>
        <row r="800">
          <cell r="F800" t="str">
            <v>2022/6/23</v>
          </cell>
        </row>
        <row r="800">
          <cell r="AA800" t="str">
            <v>1WGL2022062230677775</v>
          </cell>
        </row>
        <row r="801">
          <cell r="F801" t="str">
            <v>2022/6/23</v>
          </cell>
        </row>
        <row r="801">
          <cell r="AA801" t="str">
            <v>1WGL2022062230677775</v>
          </cell>
        </row>
        <row r="802">
          <cell r="F802" t="str">
            <v>2022/6/23</v>
          </cell>
        </row>
        <row r="802">
          <cell r="AA802" t="str">
            <v>1WGL2022062230677778</v>
          </cell>
        </row>
        <row r="803">
          <cell r="F803" t="str">
            <v>2022/6/23</v>
          </cell>
        </row>
        <row r="803">
          <cell r="AA803" t="str">
            <v>1WGL2022062230677778</v>
          </cell>
        </row>
        <row r="804">
          <cell r="F804" t="str">
            <v>2022/6/23</v>
          </cell>
        </row>
        <row r="804">
          <cell r="AA804" t="str">
            <v>1WGL2022062230677778</v>
          </cell>
        </row>
        <row r="805">
          <cell r="F805" t="str">
            <v>2022/6/23</v>
          </cell>
        </row>
        <row r="805">
          <cell r="AA805" t="str">
            <v>1WGL2022062230677778</v>
          </cell>
        </row>
        <row r="806">
          <cell r="F806" t="str">
            <v>2022/7/29</v>
          </cell>
        </row>
        <row r="806">
          <cell r="AA806" t="str">
            <v>1WGL2022072830683799</v>
          </cell>
        </row>
        <row r="807">
          <cell r="F807" t="str">
            <v>2022/7/29</v>
          </cell>
        </row>
        <row r="807">
          <cell r="AA807" t="str">
            <v>1WGL2022072830683799</v>
          </cell>
        </row>
        <row r="808">
          <cell r="F808" t="str">
            <v>2022/7/29</v>
          </cell>
        </row>
        <row r="808">
          <cell r="AA808" t="str">
            <v>1WGL2022072830683799</v>
          </cell>
        </row>
        <row r="809">
          <cell r="F809" t="str">
            <v>2022/7/29</v>
          </cell>
        </row>
        <row r="809">
          <cell r="AA809" t="str">
            <v>1WGL2022072830683799</v>
          </cell>
        </row>
        <row r="810">
          <cell r="F810" t="str">
            <v>2022/9/7</v>
          </cell>
        </row>
        <row r="810">
          <cell r="AA810" t="str">
            <v>1WGL2022090631074968</v>
          </cell>
        </row>
        <row r="811">
          <cell r="F811" t="str">
            <v>2022/9/7</v>
          </cell>
        </row>
        <row r="811">
          <cell r="AA811" t="str">
            <v>1WGL2022090631074968</v>
          </cell>
        </row>
        <row r="812">
          <cell r="F812" t="str">
            <v>2022/9/7</v>
          </cell>
        </row>
        <row r="812">
          <cell r="AA812" t="str">
            <v>1WGL2022090631074968</v>
          </cell>
        </row>
        <row r="813">
          <cell r="F813" t="str">
            <v>2022/9/7</v>
          </cell>
        </row>
        <row r="813">
          <cell r="AA813" t="str">
            <v>1WGL2022090631074968</v>
          </cell>
        </row>
        <row r="814">
          <cell r="F814" t="str">
            <v>2022/9/10</v>
          </cell>
        </row>
        <row r="814">
          <cell r="AA814" t="str">
            <v>1WGL2022090931075709</v>
          </cell>
        </row>
        <row r="815">
          <cell r="F815" t="str">
            <v>2022/9/10</v>
          </cell>
        </row>
        <row r="815">
          <cell r="AA815" t="str">
            <v>1WGL2022090931075709</v>
          </cell>
        </row>
        <row r="816">
          <cell r="F816" t="str">
            <v>2022/9/10</v>
          </cell>
        </row>
        <row r="816">
          <cell r="AA816" t="str">
            <v>1WGL2022090931075709</v>
          </cell>
        </row>
        <row r="817">
          <cell r="F817" t="str">
            <v>2022/9/10</v>
          </cell>
        </row>
        <row r="817">
          <cell r="AA817" t="str">
            <v>1WGL2022090931075709</v>
          </cell>
        </row>
        <row r="818">
          <cell r="F818" t="str">
            <v>2022/10/18</v>
          </cell>
        </row>
        <row r="818">
          <cell r="AA818" t="str">
            <v>1WGL2022101731519143</v>
          </cell>
        </row>
        <row r="819">
          <cell r="F819" t="str">
            <v>2022/10/18</v>
          </cell>
        </row>
        <row r="819">
          <cell r="AA819" t="str">
            <v>1WGL2022101731519143</v>
          </cell>
        </row>
        <row r="820">
          <cell r="F820" t="str">
            <v>2022/10/18</v>
          </cell>
        </row>
        <row r="820">
          <cell r="AA820" t="str">
            <v>1WGL2022101731519143</v>
          </cell>
        </row>
        <row r="821">
          <cell r="F821" t="str">
            <v>2022/10/18</v>
          </cell>
        </row>
        <row r="821">
          <cell r="AA821" t="str">
            <v>1WGL2022101731519143</v>
          </cell>
        </row>
        <row r="822">
          <cell r="F822" t="str">
            <v>2022/11/2</v>
          </cell>
        </row>
        <row r="822">
          <cell r="AA822" t="str">
            <v>1WGL2022110131522579</v>
          </cell>
        </row>
        <row r="823">
          <cell r="F823" t="str">
            <v>2022/11/2</v>
          </cell>
        </row>
        <row r="823">
          <cell r="AA823" t="str">
            <v>1WGL2022110131522579</v>
          </cell>
        </row>
        <row r="824">
          <cell r="F824" t="str">
            <v>2022/11/2</v>
          </cell>
        </row>
        <row r="824">
          <cell r="AA824" t="str">
            <v>1WGL2022110131522579</v>
          </cell>
        </row>
        <row r="825">
          <cell r="F825" t="str">
            <v>2022/11/2</v>
          </cell>
        </row>
        <row r="825">
          <cell r="AA825" t="str">
            <v>1WGL2022110131522579</v>
          </cell>
        </row>
        <row r="826">
          <cell r="F826" t="str">
            <v>2022/12/23</v>
          </cell>
        </row>
        <row r="826">
          <cell r="AA826" t="str">
            <v>1WGL2022122232761498</v>
          </cell>
        </row>
        <row r="827">
          <cell r="F827" t="str">
            <v>2022/12/23</v>
          </cell>
        </row>
        <row r="827">
          <cell r="AA827" t="str">
            <v>1WGL2022122232761498</v>
          </cell>
        </row>
        <row r="828">
          <cell r="F828" t="str">
            <v>2022/12/23</v>
          </cell>
        </row>
        <row r="828">
          <cell r="AA828" t="str">
            <v>1WGL2022122232761498</v>
          </cell>
        </row>
        <row r="829">
          <cell r="F829" t="str">
            <v>2022/12/23</v>
          </cell>
        </row>
        <row r="829">
          <cell r="AA829" t="str">
            <v>1WGL2022122232761498</v>
          </cell>
        </row>
        <row r="830">
          <cell r="F830" t="str">
            <v>2023/4/5</v>
          </cell>
        </row>
        <row r="830">
          <cell r="AA830" t="str">
            <v>1WGL2023040433553598</v>
          </cell>
        </row>
        <row r="831">
          <cell r="F831" t="str">
            <v>2023/4/5</v>
          </cell>
        </row>
        <row r="831">
          <cell r="AA831" t="str">
            <v>1WGL2023040433553598</v>
          </cell>
        </row>
        <row r="832">
          <cell r="F832" t="str">
            <v>2023/4/5</v>
          </cell>
        </row>
        <row r="832">
          <cell r="AA832" t="str">
            <v>1WGL2023040433553598</v>
          </cell>
        </row>
        <row r="833">
          <cell r="F833" t="str">
            <v>2023/4/5</v>
          </cell>
        </row>
        <row r="833">
          <cell r="AA833" t="str">
            <v>1WGL2023040433553598</v>
          </cell>
        </row>
        <row r="834">
          <cell r="F834" t="str">
            <v>2023/6/27</v>
          </cell>
        </row>
        <row r="834">
          <cell r="AA834" t="str">
            <v>1WGL2023062635943515</v>
          </cell>
        </row>
        <row r="835">
          <cell r="F835" t="str">
            <v>2023/6/27</v>
          </cell>
        </row>
        <row r="835">
          <cell r="AA835" t="str">
            <v>1WGL2023062635943515</v>
          </cell>
        </row>
        <row r="836">
          <cell r="F836" t="str">
            <v>2023/6/27</v>
          </cell>
        </row>
        <row r="836">
          <cell r="AA836" t="str">
            <v>1WGL2023062635943515</v>
          </cell>
        </row>
        <row r="837">
          <cell r="F837" t="str">
            <v>2023/6/27</v>
          </cell>
        </row>
        <row r="837">
          <cell r="AA837" t="str">
            <v>1WGL2023062635943515</v>
          </cell>
        </row>
        <row r="838">
          <cell r="F838" t="str">
            <v>2023/6/27</v>
          </cell>
        </row>
        <row r="838">
          <cell r="AA838" t="str">
            <v>1WGL2023062635943538</v>
          </cell>
        </row>
        <row r="839">
          <cell r="F839" t="str">
            <v>2023/6/27</v>
          </cell>
        </row>
        <row r="839">
          <cell r="AA839" t="str">
            <v>1WGL2023062635943538</v>
          </cell>
        </row>
        <row r="840">
          <cell r="F840" t="str">
            <v>2023/6/27</v>
          </cell>
        </row>
        <row r="840">
          <cell r="AA840" t="str">
            <v>1WGL2023062635943538</v>
          </cell>
        </row>
        <row r="841">
          <cell r="F841" t="str">
            <v>2023/6/27</v>
          </cell>
        </row>
        <row r="841">
          <cell r="AA841" t="str">
            <v>1WGL2023062635943538</v>
          </cell>
        </row>
        <row r="842">
          <cell r="F842" t="str">
            <v>2020/10/1</v>
          </cell>
        </row>
        <row r="842">
          <cell r="AA842" t="str">
            <v>1440003000004501220200000009</v>
          </cell>
        </row>
        <row r="843">
          <cell r="F843" t="str">
            <v>2020/10/1</v>
          </cell>
        </row>
        <row r="843">
          <cell r="AA843" t="str">
            <v>1440003000004501220200000009</v>
          </cell>
        </row>
        <row r="844">
          <cell r="F844" t="str">
            <v>2020/10/1</v>
          </cell>
        </row>
        <row r="844">
          <cell r="AA844" t="str">
            <v>1440003000004501220200000009</v>
          </cell>
        </row>
        <row r="845">
          <cell r="F845" t="str">
            <v>2020/10/1</v>
          </cell>
        </row>
        <row r="845">
          <cell r="AA845" t="str">
            <v>1440003000004501220200000009</v>
          </cell>
        </row>
        <row r="846">
          <cell r="F846" t="str">
            <v>2021/5/28</v>
          </cell>
        </row>
        <row r="846">
          <cell r="AA846" t="str">
            <v>1440003000004501220210000003</v>
          </cell>
        </row>
        <row r="847">
          <cell r="F847" t="str">
            <v>2021/5/28</v>
          </cell>
        </row>
        <row r="847">
          <cell r="AA847" t="str">
            <v>1440003000004501220210000003</v>
          </cell>
        </row>
        <row r="848">
          <cell r="F848" t="str">
            <v>2021/5/28</v>
          </cell>
        </row>
        <row r="848">
          <cell r="AA848" t="str">
            <v>1440003000004501220210000003</v>
          </cell>
        </row>
        <row r="849">
          <cell r="F849" t="str">
            <v>2021/5/28</v>
          </cell>
        </row>
        <row r="849">
          <cell r="AA849" t="str">
            <v>1440003000004501220210000003</v>
          </cell>
        </row>
        <row r="850">
          <cell r="F850" t="str">
            <v>2021/6/22</v>
          </cell>
        </row>
        <row r="850">
          <cell r="AA850" t="str">
            <v>1440003000004501220210000011</v>
          </cell>
        </row>
        <row r="851">
          <cell r="F851" t="str">
            <v>2021/6/22</v>
          </cell>
        </row>
        <row r="851">
          <cell r="AA851" t="str">
            <v>1440003000004501220210000011</v>
          </cell>
        </row>
        <row r="852">
          <cell r="F852" t="str">
            <v>2021/6/22</v>
          </cell>
        </row>
        <row r="852">
          <cell r="AA852" t="str">
            <v>1440003000004501220210000011</v>
          </cell>
        </row>
        <row r="853">
          <cell r="F853" t="str">
            <v>2021/6/22</v>
          </cell>
        </row>
        <row r="853">
          <cell r="AA853" t="str">
            <v>1440003000004501220210000011</v>
          </cell>
        </row>
        <row r="854">
          <cell r="F854" t="str">
            <v>2021/6/29</v>
          </cell>
        </row>
        <row r="854">
          <cell r="AA854" t="str">
            <v>1440003000004501220210000013</v>
          </cell>
        </row>
        <row r="855">
          <cell r="F855" t="str">
            <v>2021/6/29</v>
          </cell>
        </row>
        <row r="855">
          <cell r="AA855" t="str">
            <v>1440003000004501220210000013</v>
          </cell>
        </row>
        <row r="856">
          <cell r="F856" t="str">
            <v>2021/6/29</v>
          </cell>
        </row>
        <row r="856">
          <cell r="AA856" t="str">
            <v>1440003000004501220210000013</v>
          </cell>
        </row>
        <row r="857">
          <cell r="F857" t="str">
            <v>2021/6/29</v>
          </cell>
        </row>
        <row r="857">
          <cell r="AA857" t="str">
            <v>1440003000004501220210000013</v>
          </cell>
        </row>
        <row r="858">
          <cell r="F858" t="str">
            <v>2021/9/27</v>
          </cell>
        </row>
        <row r="858">
          <cell r="AA858" t="str">
            <v>1440003000004501220210000017</v>
          </cell>
        </row>
        <row r="859">
          <cell r="F859" t="str">
            <v>2021/9/27</v>
          </cell>
        </row>
        <row r="859">
          <cell r="AA859" t="str">
            <v>1440003000004501220210000017</v>
          </cell>
        </row>
        <row r="860">
          <cell r="F860" t="str">
            <v>2021/9/27</v>
          </cell>
        </row>
        <row r="860">
          <cell r="AA860" t="str">
            <v>1440003000004501220210000017</v>
          </cell>
        </row>
        <row r="861">
          <cell r="F861" t="str">
            <v>2021/9/27</v>
          </cell>
        </row>
        <row r="861">
          <cell r="AA861" t="str">
            <v>1440003000004501220210000017</v>
          </cell>
        </row>
        <row r="862">
          <cell r="F862" t="str">
            <v>2021/9/28</v>
          </cell>
        </row>
        <row r="862">
          <cell r="AA862" t="str">
            <v>1440003000004501220210000029</v>
          </cell>
        </row>
        <row r="863">
          <cell r="F863" t="str">
            <v>2021/9/28</v>
          </cell>
        </row>
        <row r="863">
          <cell r="AA863" t="str">
            <v>1440003000004501220210000029</v>
          </cell>
        </row>
        <row r="864">
          <cell r="F864" t="str">
            <v>2021/9/28</v>
          </cell>
        </row>
        <row r="864">
          <cell r="AA864" t="str">
            <v>1440003000004501220210000029</v>
          </cell>
        </row>
        <row r="865">
          <cell r="F865" t="str">
            <v>2021/9/28</v>
          </cell>
        </row>
        <row r="865">
          <cell r="AA865" t="str">
            <v>1440003000004501220210000029</v>
          </cell>
        </row>
        <row r="866">
          <cell r="F866" t="str">
            <v>2021/9/29</v>
          </cell>
        </row>
        <row r="866">
          <cell r="AA866" t="str">
            <v>1440003000004501220210000060</v>
          </cell>
        </row>
        <row r="867">
          <cell r="F867" t="str">
            <v>2021/9/29</v>
          </cell>
        </row>
        <row r="867">
          <cell r="AA867" t="str">
            <v>1440003000004501220210000060</v>
          </cell>
        </row>
        <row r="868">
          <cell r="F868" t="str">
            <v>2021/9/29</v>
          </cell>
        </row>
        <row r="868">
          <cell r="AA868" t="str">
            <v>1440003000004501220210000060</v>
          </cell>
        </row>
        <row r="869">
          <cell r="F869" t="str">
            <v>2021/9/29</v>
          </cell>
        </row>
        <row r="869">
          <cell r="AA869" t="str">
            <v>1440003000004501220210000060</v>
          </cell>
        </row>
        <row r="870">
          <cell r="F870" t="str">
            <v>2021/10/26</v>
          </cell>
        </row>
        <row r="870">
          <cell r="AA870" t="str">
            <v>1440003000004501220210000066</v>
          </cell>
        </row>
        <row r="871">
          <cell r="F871" t="str">
            <v>2021/10/26</v>
          </cell>
        </row>
        <row r="871">
          <cell r="AA871" t="str">
            <v>1440003000004501220210000066</v>
          </cell>
        </row>
        <row r="872">
          <cell r="F872" t="str">
            <v>2021/10/26</v>
          </cell>
        </row>
        <row r="872">
          <cell r="AA872" t="str">
            <v>1440003000004501220210000066</v>
          </cell>
        </row>
        <row r="873">
          <cell r="F873" t="str">
            <v>2021/10/26</v>
          </cell>
        </row>
        <row r="873">
          <cell r="AA873" t="str">
            <v>1440003000004501220210000066</v>
          </cell>
        </row>
        <row r="874">
          <cell r="F874" t="str">
            <v>2022/2/23</v>
          </cell>
        </row>
        <row r="874">
          <cell r="AA874" t="str">
            <v>1440003000004501220220000003</v>
          </cell>
        </row>
        <row r="875">
          <cell r="F875" t="str">
            <v>2022/2/23</v>
          </cell>
        </row>
        <row r="875">
          <cell r="AA875" t="str">
            <v>1440003000004501220220000003</v>
          </cell>
        </row>
        <row r="876">
          <cell r="F876" t="str">
            <v>2022/2/23</v>
          </cell>
        </row>
        <row r="876">
          <cell r="AA876" t="str">
            <v>1440003000004501220220000003</v>
          </cell>
        </row>
        <row r="877">
          <cell r="F877" t="str">
            <v>2022/2/23</v>
          </cell>
        </row>
        <row r="877">
          <cell r="AA877" t="str">
            <v>1440003000004501220220000003</v>
          </cell>
        </row>
        <row r="878">
          <cell r="F878" t="str">
            <v>2022/2/23</v>
          </cell>
        </row>
        <row r="878">
          <cell r="AA878" t="str">
            <v>1440003000004501220220000007</v>
          </cell>
        </row>
        <row r="879">
          <cell r="F879" t="str">
            <v>2022/2/23</v>
          </cell>
        </row>
        <row r="879">
          <cell r="AA879" t="str">
            <v>1440003000004501220220000007</v>
          </cell>
        </row>
        <row r="880">
          <cell r="F880" t="str">
            <v>2022/2/23</v>
          </cell>
        </row>
        <row r="880">
          <cell r="AA880" t="str">
            <v>1440003000004501220220000007</v>
          </cell>
        </row>
        <row r="881">
          <cell r="F881" t="str">
            <v>2022/2/23</v>
          </cell>
        </row>
        <row r="881">
          <cell r="AA881" t="str">
            <v>1440003000004501220220000007</v>
          </cell>
        </row>
        <row r="882">
          <cell r="F882" t="str">
            <v>2022/2/23</v>
          </cell>
        </row>
        <row r="882">
          <cell r="AA882" t="str">
            <v>1440003000004501220220000008</v>
          </cell>
        </row>
        <row r="883">
          <cell r="F883" t="str">
            <v>2022/2/23</v>
          </cell>
        </row>
        <row r="883">
          <cell r="AA883" t="str">
            <v>1440003000004501220220000008</v>
          </cell>
        </row>
        <row r="884">
          <cell r="F884" t="str">
            <v>2022/2/23</v>
          </cell>
        </row>
        <row r="884">
          <cell r="AA884" t="str">
            <v>1440003000004501220220000008</v>
          </cell>
        </row>
        <row r="885">
          <cell r="F885" t="str">
            <v>2022/2/23</v>
          </cell>
        </row>
        <row r="885">
          <cell r="AA885" t="str">
            <v>1440003000004501220220000008</v>
          </cell>
        </row>
        <row r="886">
          <cell r="F886" t="str">
            <v>2022/2/23</v>
          </cell>
        </row>
        <row r="886">
          <cell r="AA886" t="str">
            <v>1440003000004501220220000010</v>
          </cell>
        </row>
        <row r="887">
          <cell r="F887" t="str">
            <v>2022/2/23</v>
          </cell>
        </row>
        <row r="887">
          <cell r="AA887" t="str">
            <v>1440003000004501220220000010</v>
          </cell>
        </row>
        <row r="888">
          <cell r="F888" t="str">
            <v>2022/2/23</v>
          </cell>
        </row>
        <row r="888">
          <cell r="AA888" t="str">
            <v>1440003000004501220220000010</v>
          </cell>
        </row>
        <row r="889">
          <cell r="F889" t="str">
            <v>2022/2/23</v>
          </cell>
        </row>
        <row r="889">
          <cell r="AA889" t="str">
            <v>1440003000004501220220000010</v>
          </cell>
        </row>
        <row r="890">
          <cell r="F890" t="str">
            <v>2022/2/23</v>
          </cell>
        </row>
        <row r="890">
          <cell r="AA890" t="str">
            <v>1440003000004501220220000013</v>
          </cell>
        </row>
        <row r="891">
          <cell r="F891" t="str">
            <v>2022/2/23</v>
          </cell>
        </row>
        <row r="891">
          <cell r="AA891" t="str">
            <v>1440003000004501220220000013</v>
          </cell>
        </row>
        <row r="892">
          <cell r="F892" t="str">
            <v>2022/2/23</v>
          </cell>
        </row>
        <row r="892">
          <cell r="AA892" t="str">
            <v>1440003000004501220220000013</v>
          </cell>
        </row>
        <row r="893">
          <cell r="F893" t="str">
            <v>2022/2/23</v>
          </cell>
        </row>
        <row r="893">
          <cell r="AA893" t="str">
            <v>1440003000004501220220000013</v>
          </cell>
        </row>
        <row r="894">
          <cell r="F894" t="str">
            <v>2022/2/23</v>
          </cell>
        </row>
        <row r="894">
          <cell r="AA894" t="str">
            <v>1440003000004501220220000020</v>
          </cell>
        </row>
        <row r="895">
          <cell r="F895" t="str">
            <v>2022/2/23</v>
          </cell>
        </row>
        <row r="895">
          <cell r="AA895" t="str">
            <v>1440003000004501220220000020</v>
          </cell>
        </row>
        <row r="896">
          <cell r="F896" t="str">
            <v>2022/2/23</v>
          </cell>
        </row>
        <row r="896">
          <cell r="AA896" t="str">
            <v>1440003000004501220220000020</v>
          </cell>
        </row>
        <row r="897">
          <cell r="F897" t="str">
            <v>2022/2/23</v>
          </cell>
        </row>
        <row r="897">
          <cell r="AA897" t="str">
            <v>1440003000004501220220000020</v>
          </cell>
        </row>
        <row r="898">
          <cell r="F898" t="str">
            <v>2022/2/23</v>
          </cell>
        </row>
        <row r="898">
          <cell r="AA898" t="str">
            <v>1440003000004501220220000029</v>
          </cell>
        </row>
        <row r="899">
          <cell r="F899" t="str">
            <v>2022/2/23</v>
          </cell>
        </row>
        <row r="899">
          <cell r="AA899" t="str">
            <v>1440003000004501220220000029</v>
          </cell>
        </row>
        <row r="900">
          <cell r="F900" t="str">
            <v>2022/2/23</v>
          </cell>
        </row>
        <row r="900">
          <cell r="AA900" t="str">
            <v>1440003000004501220220000029</v>
          </cell>
        </row>
        <row r="901">
          <cell r="F901" t="str">
            <v>2022/2/23</v>
          </cell>
        </row>
        <row r="901">
          <cell r="AA901" t="str">
            <v>1440003000004501220220000029</v>
          </cell>
        </row>
        <row r="902">
          <cell r="F902" t="str">
            <v>2022/2/23</v>
          </cell>
        </row>
        <row r="902">
          <cell r="AA902" t="str">
            <v>1440003000004501220220000033</v>
          </cell>
        </row>
        <row r="903">
          <cell r="F903" t="str">
            <v>2022/2/23</v>
          </cell>
        </row>
        <row r="903">
          <cell r="AA903" t="str">
            <v>1440003000004501220220000033</v>
          </cell>
        </row>
        <row r="904">
          <cell r="F904" t="str">
            <v>2022/2/23</v>
          </cell>
        </row>
        <row r="904">
          <cell r="AA904" t="str">
            <v>1440003000004501220220000033</v>
          </cell>
        </row>
        <row r="905">
          <cell r="F905" t="str">
            <v>2022/2/23</v>
          </cell>
        </row>
        <row r="905">
          <cell r="AA905" t="str">
            <v>1440003000004501220220000033</v>
          </cell>
        </row>
        <row r="906">
          <cell r="F906" t="str">
            <v>2022/6/27</v>
          </cell>
        </row>
        <row r="906">
          <cell r="AA906" t="str">
            <v>1440003000004501220220000043</v>
          </cell>
        </row>
        <row r="907">
          <cell r="F907" t="str">
            <v>2022/6/27</v>
          </cell>
        </row>
        <row r="907">
          <cell r="AA907" t="str">
            <v>1440003000004501220220000043</v>
          </cell>
        </row>
        <row r="908">
          <cell r="F908" t="str">
            <v>2022/6/27</v>
          </cell>
        </row>
        <row r="908">
          <cell r="AA908" t="str">
            <v>1440003000004501220220000043</v>
          </cell>
        </row>
        <row r="909">
          <cell r="F909" t="str">
            <v>2022/6/27</v>
          </cell>
        </row>
        <row r="909">
          <cell r="AA909" t="str">
            <v>1440003000004501220220000043</v>
          </cell>
        </row>
        <row r="910">
          <cell r="F910" t="str">
            <v>2022/6/27</v>
          </cell>
        </row>
        <row r="910">
          <cell r="AA910" t="str">
            <v>1440003000004501220220000048</v>
          </cell>
        </row>
        <row r="911">
          <cell r="F911" t="str">
            <v>2022/6/27</v>
          </cell>
        </row>
        <row r="911">
          <cell r="AA911" t="str">
            <v>1440003000004501220220000048</v>
          </cell>
        </row>
        <row r="912">
          <cell r="F912" t="str">
            <v>2022/6/27</v>
          </cell>
        </row>
        <row r="912">
          <cell r="AA912" t="str">
            <v>1440003000004501220220000048</v>
          </cell>
        </row>
        <row r="913">
          <cell r="F913" t="str">
            <v>2022/6/27</v>
          </cell>
        </row>
        <row r="913">
          <cell r="AA913" t="str">
            <v>1440003000004501220220000048</v>
          </cell>
        </row>
        <row r="914">
          <cell r="F914" t="str">
            <v>2022/6/30</v>
          </cell>
        </row>
        <row r="914">
          <cell r="AA914" t="str">
            <v>1440003000004501220220000054</v>
          </cell>
        </row>
        <row r="915">
          <cell r="F915" t="str">
            <v>2022/6/30</v>
          </cell>
        </row>
        <row r="915">
          <cell r="AA915" t="str">
            <v>1440003000004501220220000054</v>
          </cell>
        </row>
        <row r="916">
          <cell r="F916" t="str">
            <v>2022/6/30</v>
          </cell>
        </row>
        <row r="916">
          <cell r="AA916" t="str">
            <v>1440003000004501220220000054</v>
          </cell>
        </row>
        <row r="917">
          <cell r="F917" t="str">
            <v>2022/6/30</v>
          </cell>
        </row>
        <row r="917">
          <cell r="AA917" t="str">
            <v>1440003000004501220220000054</v>
          </cell>
        </row>
        <row r="918">
          <cell r="F918" t="str">
            <v>2022/6/30</v>
          </cell>
        </row>
        <row r="918">
          <cell r="AA918" t="str">
            <v>1440003000004501220220000077</v>
          </cell>
        </row>
        <row r="919">
          <cell r="F919" t="str">
            <v>2022/6/30</v>
          </cell>
        </row>
        <row r="919">
          <cell r="AA919" t="str">
            <v>1440003000004501220220000077</v>
          </cell>
        </row>
        <row r="920">
          <cell r="F920" t="str">
            <v>2022/6/30</v>
          </cell>
        </row>
        <row r="920">
          <cell r="AA920" t="str">
            <v>1440003000004501220220000077</v>
          </cell>
        </row>
        <row r="921">
          <cell r="F921" t="str">
            <v>2022/6/30</v>
          </cell>
        </row>
        <row r="921">
          <cell r="AA921" t="str">
            <v>1440003000004501220220000077</v>
          </cell>
        </row>
        <row r="922">
          <cell r="F922" t="str">
            <v>2022/6/30</v>
          </cell>
        </row>
        <row r="922">
          <cell r="AA922" t="str">
            <v>1440003000004501220220000079</v>
          </cell>
        </row>
        <row r="923">
          <cell r="F923" t="str">
            <v>2022/6/30</v>
          </cell>
        </row>
        <row r="923">
          <cell r="AA923" t="str">
            <v>1440003000004501220220000079</v>
          </cell>
        </row>
        <row r="924">
          <cell r="F924" t="str">
            <v>2022/6/30</v>
          </cell>
        </row>
        <row r="924">
          <cell r="AA924" t="str">
            <v>1440003000004501220220000079</v>
          </cell>
        </row>
        <row r="925">
          <cell r="F925" t="str">
            <v>2022/6/30</v>
          </cell>
        </row>
        <row r="925">
          <cell r="AA925" t="str">
            <v>1440003000004501220220000079</v>
          </cell>
        </row>
        <row r="926">
          <cell r="F926" t="str">
            <v>2021/1/29</v>
          </cell>
        </row>
        <row r="926">
          <cell r="AA926" t="str">
            <v>1440003000004501320190000001</v>
          </cell>
          <cell r="AB926" t="str">
            <v>1440003000004501320190000001-1</v>
          </cell>
        </row>
        <row r="927">
          <cell r="F927" t="str">
            <v>2021/1/29</v>
          </cell>
        </row>
        <row r="927">
          <cell r="AA927" t="str">
            <v>1440003000004501320190000001</v>
          </cell>
          <cell r="AB927" t="str">
            <v>1440003000004501320190000001-1</v>
          </cell>
        </row>
        <row r="928">
          <cell r="F928" t="str">
            <v>2021/1/29</v>
          </cell>
        </row>
        <row r="928">
          <cell r="AA928" t="str">
            <v>1440003000004501320190000001</v>
          </cell>
          <cell r="AB928" t="str">
            <v>1440003000004501320190000001-1</v>
          </cell>
        </row>
        <row r="929">
          <cell r="F929" t="str">
            <v>2021/1/29</v>
          </cell>
        </row>
        <row r="929">
          <cell r="AA929" t="str">
            <v>1440003000004501320190000001</v>
          </cell>
          <cell r="AB929" t="str">
            <v>1440003000004501320190000001-1</v>
          </cell>
        </row>
        <row r="930">
          <cell r="F930" t="str">
            <v>2019/7/31</v>
          </cell>
        </row>
        <row r="930">
          <cell r="AA930" t="str">
            <v>1440003000004501320190000001</v>
          </cell>
        </row>
        <row r="931">
          <cell r="F931" t="str">
            <v>2019/7/31</v>
          </cell>
        </row>
        <row r="931">
          <cell r="AA931" t="str">
            <v>1440003000004501320190000001</v>
          </cell>
        </row>
        <row r="932">
          <cell r="F932" t="str">
            <v>2019/7/31</v>
          </cell>
        </row>
        <row r="932">
          <cell r="AA932" t="str">
            <v>1440003000004501320190000001</v>
          </cell>
        </row>
        <row r="933">
          <cell r="F933" t="str">
            <v>2019/7/31</v>
          </cell>
        </row>
        <row r="933">
          <cell r="AA933" t="str">
            <v>1440003000004501320190000001</v>
          </cell>
        </row>
        <row r="934">
          <cell r="F934" t="str">
            <v>2022/3/31</v>
          </cell>
        </row>
        <row r="934">
          <cell r="AA934" t="str">
            <v>1440003000004501320200000001</v>
          </cell>
          <cell r="AB934" t="str">
            <v>1440003000004501320200000001-2</v>
          </cell>
        </row>
        <row r="935">
          <cell r="F935" t="str">
            <v>2022/3/31</v>
          </cell>
        </row>
        <row r="935">
          <cell r="AA935" t="str">
            <v>1440003000004501320200000001</v>
          </cell>
          <cell r="AB935" t="str">
            <v>1440003000004501320200000001-2</v>
          </cell>
        </row>
        <row r="936">
          <cell r="F936" t="str">
            <v>2022/3/31</v>
          </cell>
        </row>
        <row r="936">
          <cell r="AA936" t="str">
            <v>1440003000004501320200000001</v>
          </cell>
          <cell r="AB936" t="str">
            <v>1440003000004501320200000001-2</v>
          </cell>
        </row>
        <row r="937">
          <cell r="F937" t="str">
            <v>2022/3/31</v>
          </cell>
        </row>
        <row r="937">
          <cell r="AA937" t="str">
            <v>1440003000004501320200000001</v>
          </cell>
          <cell r="AB937" t="str">
            <v>1440003000004501320200000001-2</v>
          </cell>
        </row>
        <row r="938">
          <cell r="F938" t="str">
            <v>2022/3/31</v>
          </cell>
        </row>
        <row r="938">
          <cell r="AA938" t="str">
            <v>1440003000004501320200000006</v>
          </cell>
          <cell r="AB938" t="str">
            <v>1440003000004501320200000006-2</v>
          </cell>
        </row>
        <row r="939">
          <cell r="F939" t="str">
            <v>2022/3/31</v>
          </cell>
        </row>
        <row r="939">
          <cell r="AA939" t="str">
            <v>1440003000004501320200000006</v>
          </cell>
          <cell r="AB939" t="str">
            <v>1440003000004501320200000006-2</v>
          </cell>
        </row>
        <row r="940">
          <cell r="F940" t="str">
            <v>2022/3/31</v>
          </cell>
        </row>
        <row r="940">
          <cell r="AA940" t="str">
            <v>1440003000004501320200000006</v>
          </cell>
          <cell r="AB940" t="str">
            <v>1440003000004501320200000006-2</v>
          </cell>
        </row>
        <row r="941">
          <cell r="F941" t="str">
            <v>2022/3/31</v>
          </cell>
        </row>
        <row r="941">
          <cell r="AA941" t="str">
            <v>1440003000004501320200000006</v>
          </cell>
          <cell r="AB941" t="str">
            <v>1440003000004501320200000006-2</v>
          </cell>
        </row>
        <row r="942">
          <cell r="F942" t="str">
            <v>2022/3/31</v>
          </cell>
        </row>
        <row r="942">
          <cell r="AA942" t="str">
            <v>1440003000004501320200000007</v>
          </cell>
          <cell r="AB942" t="str">
            <v>1440003000004501320200000007-3</v>
          </cell>
        </row>
        <row r="943">
          <cell r="F943" t="str">
            <v>2022/3/31</v>
          </cell>
        </row>
        <row r="943">
          <cell r="AA943" t="str">
            <v>1440003000004501320200000007</v>
          </cell>
          <cell r="AB943" t="str">
            <v>1440003000004501320200000007-3</v>
          </cell>
        </row>
        <row r="944">
          <cell r="F944" t="str">
            <v>2022/3/31</v>
          </cell>
        </row>
        <row r="944">
          <cell r="AA944" t="str">
            <v>1440003000004501320200000007</v>
          </cell>
          <cell r="AB944" t="str">
            <v>1440003000004501320200000007-3</v>
          </cell>
        </row>
        <row r="945">
          <cell r="F945" t="str">
            <v>2022/3/31</v>
          </cell>
        </row>
        <row r="945">
          <cell r="AA945" t="str">
            <v>1440003000004501320200000007</v>
          </cell>
          <cell r="AB945" t="str">
            <v>1440003000004501320200000007-3</v>
          </cell>
        </row>
        <row r="946">
          <cell r="F946" t="str">
            <v>2023/8/22</v>
          </cell>
        </row>
        <row r="946">
          <cell r="AA946" t="str">
            <v>1440003000004501320200000009</v>
          </cell>
          <cell r="AB946" t="str">
            <v>1440003000004501320200000009-1</v>
          </cell>
        </row>
        <row r="947">
          <cell r="F947" t="str">
            <v>2023/8/22</v>
          </cell>
        </row>
        <row r="947">
          <cell r="AA947" t="str">
            <v>1440003000004501320200000009</v>
          </cell>
          <cell r="AB947" t="str">
            <v>1440003000004501320200000009-1</v>
          </cell>
        </row>
        <row r="948">
          <cell r="F948" t="str">
            <v>2023/8/22</v>
          </cell>
        </row>
        <row r="948">
          <cell r="AA948" t="str">
            <v>1440003000004501320200000009</v>
          </cell>
          <cell r="AB948" t="str">
            <v>1440003000004501320200000009-1</v>
          </cell>
        </row>
        <row r="949">
          <cell r="F949" t="str">
            <v>2023/8/22</v>
          </cell>
        </row>
        <row r="949">
          <cell r="AA949" t="str">
            <v>1440003000004501320200000009</v>
          </cell>
          <cell r="AB949" t="str">
            <v>1440003000004501320200000009-1</v>
          </cell>
        </row>
        <row r="950">
          <cell r="F950" t="str">
            <v>2021/7/1</v>
          </cell>
        </row>
        <row r="950">
          <cell r="AA950" t="str">
            <v>1440003000004501320210000007</v>
          </cell>
        </row>
        <row r="951">
          <cell r="F951" t="str">
            <v>2021/7/1</v>
          </cell>
        </row>
        <row r="951">
          <cell r="AA951" t="str">
            <v>1440003000004501320210000007</v>
          </cell>
        </row>
        <row r="952">
          <cell r="F952" t="str">
            <v>2021/7/1</v>
          </cell>
        </row>
        <row r="952">
          <cell r="AA952" t="str">
            <v>1440003000004501320210000007</v>
          </cell>
        </row>
        <row r="953">
          <cell r="F953" t="str">
            <v>2021/7/1</v>
          </cell>
        </row>
        <row r="953">
          <cell r="AA953" t="str">
            <v>1440003000004501320210000007</v>
          </cell>
        </row>
        <row r="954">
          <cell r="F954" t="str">
            <v>2022/3/31</v>
          </cell>
        </row>
        <row r="954">
          <cell r="AA954" t="str">
            <v>1440003000004501320210000008</v>
          </cell>
          <cell r="AB954" t="str">
            <v>1440003000004501320210000008-1</v>
          </cell>
        </row>
        <row r="955">
          <cell r="F955" t="str">
            <v>2022/3/31</v>
          </cell>
        </row>
        <row r="955">
          <cell r="AA955" t="str">
            <v>1440003000004501320210000008</v>
          </cell>
          <cell r="AB955" t="str">
            <v>1440003000004501320210000008-1</v>
          </cell>
        </row>
        <row r="956">
          <cell r="F956" t="str">
            <v>2022/3/31</v>
          </cell>
        </row>
        <row r="956">
          <cell r="AA956" t="str">
            <v>1440003000004501320210000008</v>
          </cell>
          <cell r="AB956" t="str">
            <v>1440003000004501320210000008-1</v>
          </cell>
        </row>
        <row r="957">
          <cell r="F957" t="str">
            <v>2022/3/31</v>
          </cell>
        </row>
        <row r="957">
          <cell r="AA957" t="str">
            <v>1440003000004501320210000008</v>
          </cell>
          <cell r="AB957" t="str">
            <v>1440003000004501320210000008-1</v>
          </cell>
        </row>
        <row r="958">
          <cell r="F958" t="str">
            <v>2023/1/9</v>
          </cell>
        </row>
        <row r="958">
          <cell r="AA958" t="str">
            <v>1440003000004501320230000003</v>
          </cell>
        </row>
        <row r="959">
          <cell r="F959" t="str">
            <v>2023/1/9</v>
          </cell>
        </row>
        <row r="959">
          <cell r="AA959" t="str">
            <v>1440003000004501320230000003</v>
          </cell>
        </row>
        <row r="960">
          <cell r="F960" t="str">
            <v>2023/1/9</v>
          </cell>
        </row>
        <row r="960">
          <cell r="AA960" t="str">
            <v>1440003000004501320230000003</v>
          </cell>
        </row>
        <row r="961">
          <cell r="F961" t="str">
            <v>2023/1/9</v>
          </cell>
        </row>
        <row r="961">
          <cell r="AA961" t="str">
            <v>1440003000004501320230000003</v>
          </cell>
        </row>
        <row r="962">
          <cell r="F962" t="str">
            <v>2023/10/31</v>
          </cell>
        </row>
        <row r="962">
          <cell r="AA962" t="str">
            <v>1440003000004501320230000004</v>
          </cell>
        </row>
        <row r="963">
          <cell r="F963" t="str">
            <v>2023/10/31</v>
          </cell>
        </row>
        <row r="963">
          <cell r="AA963" t="str">
            <v>1440003000004501320230000004</v>
          </cell>
        </row>
        <row r="964">
          <cell r="F964" t="str">
            <v>2023/10/31</v>
          </cell>
        </row>
        <row r="964">
          <cell r="AA964" t="str">
            <v>1440003000004501320230000004</v>
          </cell>
        </row>
        <row r="965">
          <cell r="F965" t="str">
            <v>2023/10/31</v>
          </cell>
        </row>
        <row r="965">
          <cell r="AA965" t="str">
            <v>1440003000004501320230000004</v>
          </cell>
        </row>
        <row r="966">
          <cell r="F966" t="str">
            <v>2020/4/29</v>
          </cell>
        </row>
        <row r="966">
          <cell r="AA966" t="str">
            <v>1WGL2019102116261578</v>
          </cell>
          <cell r="AB966" t="str">
            <v>1WGL2019102116261578-1</v>
          </cell>
        </row>
        <row r="967">
          <cell r="F967" t="str">
            <v>2020/4/29</v>
          </cell>
        </row>
        <row r="967">
          <cell r="AA967" t="str">
            <v>1WGL2019102116261578</v>
          </cell>
          <cell r="AB967" t="str">
            <v>1WGL2019102116261578-1</v>
          </cell>
        </row>
        <row r="968">
          <cell r="F968" t="str">
            <v>2020/4/29</v>
          </cell>
        </row>
        <row r="968">
          <cell r="AA968" t="str">
            <v>1WGL2019102116261578</v>
          </cell>
          <cell r="AB968" t="str">
            <v>1WGL2019102116261578-1</v>
          </cell>
        </row>
        <row r="969">
          <cell r="F969" t="str">
            <v>2020/4/29</v>
          </cell>
        </row>
        <row r="969">
          <cell r="AA969" t="str">
            <v>1WGL2019102116261578</v>
          </cell>
          <cell r="AB969" t="str">
            <v>1WGL2019102116261578-1</v>
          </cell>
        </row>
        <row r="970">
          <cell r="F970" t="str">
            <v>2019/11/19</v>
          </cell>
        </row>
        <row r="970">
          <cell r="AA970" t="str">
            <v>1WGL2019111817420485</v>
          </cell>
        </row>
        <row r="971">
          <cell r="F971" t="str">
            <v>2019/11/19</v>
          </cell>
        </row>
        <row r="971">
          <cell r="AA971" t="str">
            <v>1WGL2019111817420485</v>
          </cell>
        </row>
        <row r="972">
          <cell r="F972" t="str">
            <v>2019/11/19</v>
          </cell>
        </row>
        <row r="972">
          <cell r="AA972" t="str">
            <v>1WGL2019111817420485</v>
          </cell>
        </row>
        <row r="973">
          <cell r="F973" t="str">
            <v>2019/11/19</v>
          </cell>
        </row>
        <row r="973">
          <cell r="AA973" t="str">
            <v>1WGL2019111817420485</v>
          </cell>
        </row>
        <row r="974">
          <cell r="F974" t="str">
            <v>2020/3/12</v>
          </cell>
        </row>
        <row r="974">
          <cell r="AA974" t="str">
            <v>1WGL2020031121251880</v>
          </cell>
        </row>
        <row r="975">
          <cell r="F975" t="str">
            <v>2020/3/12</v>
          </cell>
        </row>
        <row r="975">
          <cell r="AA975" t="str">
            <v>1WGL2020031121251880</v>
          </cell>
        </row>
        <row r="976">
          <cell r="F976" t="str">
            <v>2020/3/12</v>
          </cell>
        </row>
        <row r="976">
          <cell r="AA976" t="str">
            <v>1WGL2020031121251880</v>
          </cell>
        </row>
        <row r="977">
          <cell r="F977" t="str">
            <v>2020/3/12</v>
          </cell>
        </row>
        <row r="977">
          <cell r="AA977" t="str">
            <v>1WGL2020031121251880</v>
          </cell>
        </row>
        <row r="978">
          <cell r="F978" t="str">
            <v>2020/3/12</v>
          </cell>
        </row>
        <row r="978">
          <cell r="AA978" t="str">
            <v>1WGL2020031121251883</v>
          </cell>
        </row>
        <row r="979">
          <cell r="F979" t="str">
            <v>2020/3/12</v>
          </cell>
        </row>
        <row r="979">
          <cell r="AA979" t="str">
            <v>1WGL2020031121251883</v>
          </cell>
        </row>
        <row r="980">
          <cell r="F980" t="str">
            <v>2020/3/12</v>
          </cell>
        </row>
        <row r="980">
          <cell r="AA980" t="str">
            <v>1WGL2020031121251883</v>
          </cell>
        </row>
        <row r="981">
          <cell r="F981" t="str">
            <v>2020/3/12</v>
          </cell>
        </row>
        <row r="981">
          <cell r="AA981" t="str">
            <v>1WGL2020031121251883</v>
          </cell>
        </row>
        <row r="982">
          <cell r="F982" t="str">
            <v>2020/4/3</v>
          </cell>
        </row>
        <row r="982">
          <cell r="AA982" t="str">
            <v>1WGL2020040221477639</v>
          </cell>
        </row>
        <row r="983">
          <cell r="F983" t="str">
            <v>2020/4/3</v>
          </cell>
        </row>
        <row r="983">
          <cell r="AA983" t="str">
            <v>1WGL2020040221477639</v>
          </cell>
        </row>
        <row r="984">
          <cell r="F984" t="str">
            <v>2020/4/3</v>
          </cell>
        </row>
        <row r="984">
          <cell r="AA984" t="str">
            <v>1WGL2020040221477639</v>
          </cell>
        </row>
        <row r="985">
          <cell r="F985" t="str">
            <v>2020/4/3</v>
          </cell>
        </row>
        <row r="985">
          <cell r="AA985" t="str">
            <v>1WGL2020040221477639</v>
          </cell>
        </row>
        <row r="986">
          <cell r="F986" t="str">
            <v>2020/4/13</v>
          </cell>
        </row>
        <row r="986">
          <cell r="AA986" t="str">
            <v>1WGL2020041221582271</v>
          </cell>
        </row>
        <row r="987">
          <cell r="F987" t="str">
            <v>2020/4/13</v>
          </cell>
        </row>
        <row r="987">
          <cell r="AA987" t="str">
            <v>1WGL2020041221582271</v>
          </cell>
        </row>
        <row r="988">
          <cell r="F988" t="str">
            <v>2020/4/13</v>
          </cell>
        </row>
        <row r="988">
          <cell r="AA988" t="str">
            <v>1WGL2020041221582271</v>
          </cell>
        </row>
        <row r="989">
          <cell r="F989" t="str">
            <v>2020/4/13</v>
          </cell>
        </row>
        <row r="989">
          <cell r="AA989" t="str">
            <v>1WGL2020041221582271</v>
          </cell>
        </row>
        <row r="990">
          <cell r="F990" t="str">
            <v>2020/8/20</v>
          </cell>
        </row>
        <row r="990">
          <cell r="AA990" t="str">
            <v>1WGL2020081924318214</v>
          </cell>
        </row>
        <row r="991">
          <cell r="F991" t="str">
            <v>2020/8/20</v>
          </cell>
        </row>
        <row r="991">
          <cell r="AA991" t="str">
            <v>1WGL2020081924318214</v>
          </cell>
        </row>
        <row r="992">
          <cell r="F992" t="str">
            <v>2020/8/20</v>
          </cell>
        </row>
        <row r="992">
          <cell r="AA992" t="str">
            <v>1WGL2020081924318214</v>
          </cell>
        </row>
        <row r="993">
          <cell r="F993" t="str">
            <v>2020/8/20</v>
          </cell>
        </row>
        <row r="993">
          <cell r="AA993" t="str">
            <v>1WGL2020081924318214</v>
          </cell>
        </row>
        <row r="994">
          <cell r="F994" t="str">
            <v>2020/10/13</v>
          </cell>
        </row>
        <row r="994">
          <cell r="AA994" t="str">
            <v>1WGL2020101225657820</v>
          </cell>
        </row>
        <row r="995">
          <cell r="F995" t="str">
            <v>2020/10/13</v>
          </cell>
        </row>
        <row r="995">
          <cell r="AA995" t="str">
            <v>1WGL2020101225657820</v>
          </cell>
        </row>
        <row r="996">
          <cell r="F996" t="str">
            <v>2020/10/13</v>
          </cell>
        </row>
        <row r="996">
          <cell r="AA996" t="str">
            <v>1WGL2020101225657820</v>
          </cell>
        </row>
        <row r="997">
          <cell r="F997" t="str">
            <v>2020/10/13</v>
          </cell>
        </row>
        <row r="997">
          <cell r="AA997" t="str">
            <v>1WGL2020101225657820</v>
          </cell>
        </row>
        <row r="998">
          <cell r="F998" t="str">
            <v>2020/10/30</v>
          </cell>
        </row>
        <row r="998">
          <cell r="AA998" t="str">
            <v>1WGL2020102925978458</v>
          </cell>
        </row>
        <row r="999">
          <cell r="F999" t="str">
            <v>2020/10/30</v>
          </cell>
        </row>
        <row r="999">
          <cell r="AA999" t="str">
            <v>1WGL2020102925978458</v>
          </cell>
        </row>
        <row r="1000">
          <cell r="F1000" t="str">
            <v>2020/10/30</v>
          </cell>
        </row>
        <row r="1000">
          <cell r="AA1000" t="str">
            <v>1WGL2020102925978458</v>
          </cell>
        </row>
        <row r="1001">
          <cell r="F1001" t="str">
            <v>2020/10/30</v>
          </cell>
        </row>
        <row r="1001">
          <cell r="AA1001" t="str">
            <v>1WGL2020102925978458</v>
          </cell>
        </row>
        <row r="1002">
          <cell r="F1002" t="str">
            <v>2020/11/11</v>
          </cell>
        </row>
        <row r="1002">
          <cell r="AA1002" t="str">
            <v>1WGL2020111026147708</v>
          </cell>
        </row>
        <row r="1003">
          <cell r="F1003" t="str">
            <v>2020/11/11</v>
          </cell>
        </row>
        <row r="1003">
          <cell r="AA1003" t="str">
            <v>1WGL2020111026147708</v>
          </cell>
        </row>
        <row r="1004">
          <cell r="F1004" t="str">
            <v>2020/11/11</v>
          </cell>
        </row>
        <row r="1004">
          <cell r="AA1004" t="str">
            <v>1WGL2020111026147708</v>
          </cell>
        </row>
        <row r="1005">
          <cell r="F1005" t="str">
            <v>2020/11/11</v>
          </cell>
        </row>
        <row r="1005">
          <cell r="AA1005" t="str">
            <v>1WGL2020111026147708</v>
          </cell>
        </row>
        <row r="1006">
          <cell r="F1006" t="str">
            <v>2020/11/30</v>
          </cell>
        </row>
        <row r="1006">
          <cell r="AA1006" t="str">
            <v>1WGL2020112926442942</v>
          </cell>
        </row>
        <row r="1007">
          <cell r="F1007" t="str">
            <v>2020/11/30</v>
          </cell>
        </row>
        <row r="1007">
          <cell r="AA1007" t="str">
            <v>1WGL2020112926442942</v>
          </cell>
        </row>
        <row r="1008">
          <cell r="F1008" t="str">
            <v>2020/11/30</v>
          </cell>
        </row>
        <row r="1008">
          <cell r="AA1008" t="str">
            <v>1WGL2020112926442942</v>
          </cell>
        </row>
        <row r="1009">
          <cell r="F1009" t="str">
            <v>2020/11/30</v>
          </cell>
        </row>
        <row r="1009">
          <cell r="AA1009" t="str">
            <v>1WGL2020112926442942</v>
          </cell>
        </row>
        <row r="1010">
          <cell r="F1010" t="str">
            <v>2020/11/30</v>
          </cell>
        </row>
        <row r="1010">
          <cell r="AA1010" t="str">
            <v>1WGL2020112926444145</v>
          </cell>
        </row>
        <row r="1011">
          <cell r="F1011" t="str">
            <v>2020/11/30</v>
          </cell>
        </row>
        <row r="1011">
          <cell r="AA1011" t="str">
            <v>1WGL2020112926444145</v>
          </cell>
        </row>
        <row r="1012">
          <cell r="F1012" t="str">
            <v>2020/11/30</v>
          </cell>
        </row>
        <row r="1012">
          <cell r="AA1012" t="str">
            <v>1WGL2020112926444145</v>
          </cell>
        </row>
        <row r="1013">
          <cell r="F1013" t="str">
            <v>2020/11/30</v>
          </cell>
        </row>
        <row r="1013">
          <cell r="AA1013" t="str">
            <v>1WGL2020112926444145</v>
          </cell>
        </row>
        <row r="1014">
          <cell r="F1014" t="str">
            <v>2020/12/5</v>
          </cell>
        </row>
        <row r="1014">
          <cell r="AA1014" t="str">
            <v>1WGL2020120426502877</v>
          </cell>
        </row>
        <row r="1015">
          <cell r="F1015" t="str">
            <v>2020/12/5</v>
          </cell>
        </row>
        <row r="1015">
          <cell r="AA1015" t="str">
            <v>1WGL2020120426502877</v>
          </cell>
        </row>
        <row r="1016">
          <cell r="F1016" t="str">
            <v>2020/12/5</v>
          </cell>
        </row>
        <row r="1016">
          <cell r="AA1016" t="str">
            <v>1WGL2020120426502877</v>
          </cell>
        </row>
        <row r="1017">
          <cell r="F1017" t="str">
            <v>2020/12/5</v>
          </cell>
        </row>
        <row r="1017">
          <cell r="AA1017" t="str">
            <v>1WGL2020120426502877</v>
          </cell>
        </row>
        <row r="1018">
          <cell r="F1018" t="str">
            <v>2020/12/19</v>
          </cell>
        </row>
        <row r="1018">
          <cell r="AA1018" t="str">
            <v>1WGL2020121826687614</v>
          </cell>
        </row>
        <row r="1019">
          <cell r="F1019" t="str">
            <v>2020/12/19</v>
          </cell>
        </row>
        <row r="1019">
          <cell r="AA1019" t="str">
            <v>1WGL2020121826687614</v>
          </cell>
        </row>
        <row r="1020">
          <cell r="F1020" t="str">
            <v>2020/12/19</v>
          </cell>
        </row>
        <row r="1020">
          <cell r="AA1020" t="str">
            <v>1WGL2020121826687614</v>
          </cell>
        </row>
        <row r="1021">
          <cell r="F1021" t="str">
            <v>2020/12/19</v>
          </cell>
        </row>
        <row r="1021">
          <cell r="AA1021" t="str">
            <v>1WGL2020121826687614</v>
          </cell>
        </row>
        <row r="1022">
          <cell r="F1022" t="str">
            <v>2020/12/27</v>
          </cell>
        </row>
        <row r="1022">
          <cell r="AA1022" t="str">
            <v>1WGL2020122626792261</v>
          </cell>
        </row>
        <row r="1023">
          <cell r="F1023" t="str">
            <v>2020/12/27</v>
          </cell>
        </row>
        <row r="1023">
          <cell r="AA1023" t="str">
            <v>1WGL2020122626792261</v>
          </cell>
        </row>
        <row r="1024">
          <cell r="F1024" t="str">
            <v>2020/12/27</v>
          </cell>
        </row>
        <row r="1024">
          <cell r="AA1024" t="str">
            <v>1WGL2020122626792261</v>
          </cell>
        </row>
        <row r="1025">
          <cell r="F1025" t="str">
            <v>2020/12/27</v>
          </cell>
        </row>
        <row r="1025">
          <cell r="AA1025" t="str">
            <v>1WGL2020122626792261</v>
          </cell>
        </row>
        <row r="1026">
          <cell r="F1026" t="str">
            <v>2020/12/27</v>
          </cell>
        </row>
        <row r="1026">
          <cell r="AA1026" t="str">
            <v>1WGL2020122626792342</v>
          </cell>
        </row>
        <row r="1027">
          <cell r="F1027" t="str">
            <v>2020/12/27</v>
          </cell>
        </row>
        <row r="1027">
          <cell r="AA1027" t="str">
            <v>1WGL2020122626792342</v>
          </cell>
        </row>
        <row r="1028">
          <cell r="F1028" t="str">
            <v>2020/12/27</v>
          </cell>
        </row>
        <row r="1028">
          <cell r="AA1028" t="str">
            <v>1WGL2020122626792342</v>
          </cell>
        </row>
        <row r="1029">
          <cell r="F1029" t="str">
            <v>2020/12/27</v>
          </cell>
        </row>
        <row r="1029">
          <cell r="AA1029" t="str">
            <v>1WGL2020122626792342</v>
          </cell>
        </row>
        <row r="1030">
          <cell r="F1030" t="str">
            <v>2020/12/30</v>
          </cell>
        </row>
        <row r="1030">
          <cell r="AA1030" t="str">
            <v>1WGL2020122926829406</v>
          </cell>
        </row>
        <row r="1031">
          <cell r="F1031" t="str">
            <v>2020/12/30</v>
          </cell>
        </row>
        <row r="1031">
          <cell r="AA1031" t="str">
            <v>1WGL2020122926829406</v>
          </cell>
        </row>
        <row r="1032">
          <cell r="F1032" t="str">
            <v>2020/12/30</v>
          </cell>
        </row>
        <row r="1032">
          <cell r="AA1032" t="str">
            <v>1WGL2020122926829406</v>
          </cell>
        </row>
        <row r="1033">
          <cell r="F1033" t="str">
            <v>2020/12/30</v>
          </cell>
        </row>
        <row r="1033">
          <cell r="AA1033" t="str">
            <v>1WGL2020122926829406</v>
          </cell>
        </row>
        <row r="1034">
          <cell r="F1034" t="str">
            <v>2021/1/7</v>
          </cell>
        </row>
        <row r="1034">
          <cell r="AA1034" t="str">
            <v>1WGL2021010626921165</v>
          </cell>
        </row>
        <row r="1035">
          <cell r="F1035" t="str">
            <v>2021/1/7</v>
          </cell>
        </row>
        <row r="1035">
          <cell r="AA1035" t="str">
            <v>1WGL2021010626921165</v>
          </cell>
        </row>
        <row r="1036">
          <cell r="F1036" t="str">
            <v>2021/1/7</v>
          </cell>
        </row>
        <row r="1036">
          <cell r="AA1036" t="str">
            <v>1WGL2021010626921165</v>
          </cell>
        </row>
        <row r="1037">
          <cell r="F1037" t="str">
            <v>2021/1/7</v>
          </cell>
        </row>
        <row r="1037">
          <cell r="AA1037" t="str">
            <v>1WGL2021010626921165</v>
          </cell>
        </row>
        <row r="1038">
          <cell r="F1038" t="str">
            <v>2021/1/26</v>
          </cell>
        </row>
        <row r="1038">
          <cell r="AA1038" t="str">
            <v>1WGL2021012527177687</v>
          </cell>
        </row>
        <row r="1039">
          <cell r="F1039" t="str">
            <v>2021/1/26</v>
          </cell>
        </row>
        <row r="1039">
          <cell r="AA1039" t="str">
            <v>1WGL2021012527177687</v>
          </cell>
        </row>
        <row r="1040">
          <cell r="F1040" t="str">
            <v>2021/1/26</v>
          </cell>
        </row>
        <row r="1040">
          <cell r="AA1040" t="str">
            <v>1WGL2021012527177687</v>
          </cell>
        </row>
        <row r="1041">
          <cell r="F1041" t="str">
            <v>2021/1/26</v>
          </cell>
        </row>
        <row r="1041">
          <cell r="AA1041" t="str">
            <v>1WGL2021012527177687</v>
          </cell>
        </row>
        <row r="1042">
          <cell r="F1042" t="str">
            <v>2021/1/26</v>
          </cell>
        </row>
        <row r="1042">
          <cell r="AA1042" t="str">
            <v>1WGL2021012527178489</v>
          </cell>
        </row>
        <row r="1043">
          <cell r="F1043" t="str">
            <v>2021/1/26</v>
          </cell>
        </row>
        <row r="1043">
          <cell r="AA1043" t="str">
            <v>1WGL2021012527178489</v>
          </cell>
        </row>
        <row r="1044">
          <cell r="F1044" t="str">
            <v>2021/1/26</v>
          </cell>
        </row>
        <row r="1044">
          <cell r="AA1044" t="str">
            <v>1WGL2021012527178489</v>
          </cell>
        </row>
        <row r="1045">
          <cell r="F1045" t="str">
            <v>2021/1/26</v>
          </cell>
        </row>
        <row r="1045">
          <cell r="AA1045" t="str">
            <v>1WGL2021012527178489</v>
          </cell>
        </row>
        <row r="1046">
          <cell r="F1046" t="str">
            <v>2021/1/29</v>
          </cell>
        </row>
        <row r="1046">
          <cell r="AA1046" t="str">
            <v>1WGL2021012827229988</v>
          </cell>
        </row>
        <row r="1047">
          <cell r="F1047" t="str">
            <v>2021/1/29</v>
          </cell>
        </row>
        <row r="1047">
          <cell r="AA1047" t="str">
            <v>1WGL2021012827229988</v>
          </cell>
        </row>
        <row r="1048">
          <cell r="F1048" t="str">
            <v>2021/1/29</v>
          </cell>
        </row>
        <row r="1048">
          <cell r="AA1048" t="str">
            <v>1WGL2021012827229988</v>
          </cell>
        </row>
        <row r="1049">
          <cell r="F1049" t="str">
            <v>2021/1/29</v>
          </cell>
        </row>
        <row r="1049">
          <cell r="AA1049" t="str">
            <v>1WGL2021012827229988</v>
          </cell>
        </row>
        <row r="1050">
          <cell r="F1050" t="str">
            <v>2021/2/1</v>
          </cell>
        </row>
        <row r="1050">
          <cell r="AA1050" t="str">
            <v>1WGL2021013127277499</v>
          </cell>
        </row>
        <row r="1051">
          <cell r="F1051" t="str">
            <v>2021/2/1</v>
          </cell>
        </row>
        <row r="1051">
          <cell r="AA1051" t="str">
            <v>1WGL2021013127277499</v>
          </cell>
        </row>
        <row r="1052">
          <cell r="F1052" t="str">
            <v>2021/2/1</v>
          </cell>
        </row>
        <row r="1052">
          <cell r="AA1052" t="str">
            <v>1WGL2021013127277499</v>
          </cell>
        </row>
        <row r="1053">
          <cell r="F1053" t="str">
            <v>2021/2/1</v>
          </cell>
        </row>
        <row r="1053">
          <cell r="AA1053" t="str">
            <v>1WGL2021013127277499</v>
          </cell>
        </row>
        <row r="1054">
          <cell r="F1054" t="str">
            <v>2021/2/5</v>
          </cell>
        </row>
        <row r="1054">
          <cell r="AA1054" t="str">
            <v>1WGL2021020427379266</v>
          </cell>
        </row>
        <row r="1055">
          <cell r="F1055" t="str">
            <v>2021/2/5</v>
          </cell>
        </row>
        <row r="1055">
          <cell r="AA1055" t="str">
            <v>1WGL2021020427379266</v>
          </cell>
        </row>
        <row r="1056">
          <cell r="F1056" t="str">
            <v>2021/2/5</v>
          </cell>
        </row>
        <row r="1056">
          <cell r="AA1056" t="str">
            <v>1WGL2021020427379266</v>
          </cell>
        </row>
        <row r="1057">
          <cell r="F1057" t="str">
            <v>2021/2/5</v>
          </cell>
        </row>
        <row r="1057">
          <cell r="AA1057" t="str">
            <v>1WGL2021020427379266</v>
          </cell>
        </row>
        <row r="1058">
          <cell r="F1058" t="str">
            <v>2021/2/22</v>
          </cell>
        </row>
        <row r="1058">
          <cell r="AA1058" t="str">
            <v>1WGL2021022127754318</v>
          </cell>
        </row>
        <row r="1059">
          <cell r="F1059" t="str">
            <v>2021/2/22</v>
          </cell>
        </row>
        <row r="1059">
          <cell r="AA1059" t="str">
            <v>1WGL2021022127754318</v>
          </cell>
        </row>
        <row r="1060">
          <cell r="F1060" t="str">
            <v>2021/2/22</v>
          </cell>
        </row>
        <row r="1060">
          <cell r="AA1060" t="str">
            <v>1WGL2021022127754318</v>
          </cell>
        </row>
        <row r="1061">
          <cell r="F1061" t="str">
            <v>2021/2/22</v>
          </cell>
        </row>
        <row r="1061">
          <cell r="AA1061" t="str">
            <v>1WGL2021022127754318</v>
          </cell>
        </row>
        <row r="1062">
          <cell r="F1062" t="str">
            <v>2021/4/2</v>
          </cell>
        </row>
        <row r="1062">
          <cell r="AA1062" t="str">
            <v>1WGL2021040127988737</v>
          </cell>
        </row>
        <row r="1063">
          <cell r="F1063" t="str">
            <v>2021/4/2</v>
          </cell>
        </row>
        <row r="1063">
          <cell r="AA1063" t="str">
            <v>1WGL2021040127988737</v>
          </cell>
        </row>
        <row r="1064">
          <cell r="F1064" t="str">
            <v>2021/4/2</v>
          </cell>
        </row>
        <row r="1064">
          <cell r="AA1064" t="str">
            <v>1WGL2021040127988737</v>
          </cell>
        </row>
        <row r="1065">
          <cell r="F1065" t="str">
            <v>2021/4/2</v>
          </cell>
        </row>
        <row r="1065">
          <cell r="AA1065" t="str">
            <v>1WGL2021040127988737</v>
          </cell>
        </row>
        <row r="1066">
          <cell r="F1066" t="str">
            <v>2021/4/11</v>
          </cell>
        </row>
        <row r="1066">
          <cell r="AA1066" t="str">
            <v>1WGL2021041028043762</v>
          </cell>
        </row>
        <row r="1067">
          <cell r="F1067" t="str">
            <v>2021/4/11</v>
          </cell>
        </row>
        <row r="1067">
          <cell r="AA1067" t="str">
            <v>1WGL2021041028043762</v>
          </cell>
        </row>
        <row r="1068">
          <cell r="F1068" t="str">
            <v>2021/4/11</v>
          </cell>
        </row>
        <row r="1068">
          <cell r="AA1068" t="str">
            <v>1WGL2021041028043762</v>
          </cell>
        </row>
        <row r="1069">
          <cell r="F1069" t="str">
            <v>2021/4/11</v>
          </cell>
        </row>
        <row r="1069">
          <cell r="AA1069" t="str">
            <v>1WGL2021041028043762</v>
          </cell>
        </row>
        <row r="1070">
          <cell r="F1070" t="str">
            <v>2021/4/17</v>
          </cell>
        </row>
        <row r="1070">
          <cell r="AA1070" t="str">
            <v>1WGL2021041628080442</v>
          </cell>
        </row>
        <row r="1071">
          <cell r="F1071" t="str">
            <v>2021/4/17</v>
          </cell>
        </row>
        <row r="1071">
          <cell r="AA1071" t="str">
            <v>1WGL2021041628080442</v>
          </cell>
        </row>
        <row r="1072">
          <cell r="F1072" t="str">
            <v>2021/4/17</v>
          </cell>
        </row>
        <row r="1072">
          <cell r="AA1072" t="str">
            <v>1WGL2021041628080442</v>
          </cell>
        </row>
        <row r="1073">
          <cell r="F1073" t="str">
            <v>2021/4/17</v>
          </cell>
        </row>
        <row r="1073">
          <cell r="AA1073" t="str">
            <v>1WGL2021041628080442</v>
          </cell>
        </row>
        <row r="1074">
          <cell r="F1074" t="str">
            <v>2021/4/22</v>
          </cell>
        </row>
        <row r="1074">
          <cell r="AA1074" t="str">
            <v>1WGL2021042128109705</v>
          </cell>
        </row>
        <row r="1075">
          <cell r="F1075" t="str">
            <v>2021/4/22</v>
          </cell>
        </row>
        <row r="1075">
          <cell r="AA1075" t="str">
            <v>1WGL2021042128109705</v>
          </cell>
        </row>
        <row r="1076">
          <cell r="F1076" t="str">
            <v>2021/4/22</v>
          </cell>
        </row>
        <row r="1076">
          <cell r="AA1076" t="str">
            <v>1WGL2021042128109705</v>
          </cell>
        </row>
        <row r="1077">
          <cell r="F1077" t="str">
            <v>2021/4/22</v>
          </cell>
        </row>
        <row r="1077">
          <cell r="AA1077" t="str">
            <v>1WGL2021042128109705</v>
          </cell>
        </row>
        <row r="1078">
          <cell r="F1078" t="str">
            <v>2021/4/30</v>
          </cell>
        </row>
        <row r="1078">
          <cell r="AA1078" t="str">
            <v>1WGL2021042928199020</v>
          </cell>
        </row>
        <row r="1079">
          <cell r="F1079" t="str">
            <v>2021/4/30</v>
          </cell>
        </row>
        <row r="1079">
          <cell r="AA1079" t="str">
            <v>1WGL2021042928199020</v>
          </cell>
        </row>
        <row r="1080">
          <cell r="F1080" t="str">
            <v>2021/4/30</v>
          </cell>
        </row>
        <row r="1080">
          <cell r="AA1080" t="str">
            <v>1WGL2021042928199020</v>
          </cell>
        </row>
        <row r="1081">
          <cell r="F1081" t="str">
            <v>2021/4/30</v>
          </cell>
        </row>
        <row r="1081">
          <cell r="AA1081" t="str">
            <v>1WGL2021042928199020</v>
          </cell>
        </row>
        <row r="1082">
          <cell r="F1082" t="str">
            <v>2021/5/1</v>
          </cell>
        </row>
        <row r="1082">
          <cell r="AA1082" t="str">
            <v>1WGL2021043028212689</v>
          </cell>
        </row>
        <row r="1083">
          <cell r="F1083" t="str">
            <v>2021/5/1</v>
          </cell>
        </row>
        <row r="1083">
          <cell r="AA1083" t="str">
            <v>1WGL2021043028212689</v>
          </cell>
        </row>
        <row r="1084">
          <cell r="F1084" t="str">
            <v>2021/5/1</v>
          </cell>
        </row>
        <row r="1084">
          <cell r="AA1084" t="str">
            <v>1WGL2021043028212689</v>
          </cell>
        </row>
        <row r="1085">
          <cell r="F1085" t="str">
            <v>2021/5/1</v>
          </cell>
        </row>
        <row r="1085">
          <cell r="AA1085" t="str">
            <v>1WGL2021043028212689</v>
          </cell>
        </row>
        <row r="1086">
          <cell r="F1086" t="str">
            <v>2021/5/8</v>
          </cell>
        </row>
        <row r="1086">
          <cell r="AA1086" t="str">
            <v>1WGL2021050728290915</v>
          </cell>
        </row>
        <row r="1087">
          <cell r="F1087" t="str">
            <v>2021/5/8</v>
          </cell>
        </row>
        <row r="1087">
          <cell r="AA1087" t="str">
            <v>1WGL2021050728290915</v>
          </cell>
        </row>
        <row r="1088">
          <cell r="F1088" t="str">
            <v>2021/5/8</v>
          </cell>
        </row>
        <row r="1088">
          <cell r="AA1088" t="str">
            <v>1WGL2021050728290915</v>
          </cell>
        </row>
        <row r="1089">
          <cell r="F1089" t="str">
            <v>2021/5/8</v>
          </cell>
        </row>
        <row r="1089">
          <cell r="AA1089" t="str">
            <v>1WGL2021050728290915</v>
          </cell>
        </row>
        <row r="1090">
          <cell r="F1090" t="str">
            <v>2021/5/9</v>
          </cell>
        </row>
        <row r="1090">
          <cell r="AA1090" t="str">
            <v>1WGL2021050828305143</v>
          </cell>
        </row>
        <row r="1091">
          <cell r="F1091" t="str">
            <v>2021/5/9</v>
          </cell>
        </row>
        <row r="1091">
          <cell r="AA1091" t="str">
            <v>1WGL2021050828305143</v>
          </cell>
        </row>
        <row r="1092">
          <cell r="F1092" t="str">
            <v>2021/5/9</v>
          </cell>
        </row>
        <row r="1092">
          <cell r="AA1092" t="str">
            <v>1WGL2021050828305143</v>
          </cell>
        </row>
        <row r="1093">
          <cell r="F1093" t="str">
            <v>2021/5/9</v>
          </cell>
        </row>
        <row r="1093">
          <cell r="AA1093" t="str">
            <v>1WGL2021050828305143</v>
          </cell>
        </row>
        <row r="1094">
          <cell r="F1094" t="str">
            <v>2021/5/12</v>
          </cell>
        </row>
        <row r="1094">
          <cell r="AA1094" t="str">
            <v>1WGL2021051128334049</v>
          </cell>
        </row>
        <row r="1095">
          <cell r="F1095" t="str">
            <v>2021/5/12</v>
          </cell>
        </row>
        <row r="1095">
          <cell r="AA1095" t="str">
            <v>1WGL2021051128334049</v>
          </cell>
        </row>
        <row r="1096">
          <cell r="F1096" t="str">
            <v>2021/5/12</v>
          </cell>
        </row>
        <row r="1096">
          <cell r="AA1096" t="str">
            <v>1WGL2021051128334049</v>
          </cell>
        </row>
        <row r="1097">
          <cell r="F1097" t="str">
            <v>2021/5/12</v>
          </cell>
        </row>
        <row r="1097">
          <cell r="AA1097" t="str">
            <v>1WGL2021051128334049</v>
          </cell>
        </row>
        <row r="1098">
          <cell r="F1098" t="str">
            <v>2021/5/12</v>
          </cell>
        </row>
        <row r="1098">
          <cell r="AA1098" t="str">
            <v>1WGL2021051128335360</v>
          </cell>
        </row>
        <row r="1099">
          <cell r="F1099" t="str">
            <v>2021/5/12</v>
          </cell>
        </row>
        <row r="1099">
          <cell r="AA1099" t="str">
            <v>1WGL2021051128335360</v>
          </cell>
        </row>
        <row r="1100">
          <cell r="F1100" t="str">
            <v>2021/5/12</v>
          </cell>
        </row>
        <row r="1100">
          <cell r="AA1100" t="str">
            <v>1WGL2021051128335360</v>
          </cell>
        </row>
        <row r="1101">
          <cell r="F1101" t="str">
            <v>2021/5/12</v>
          </cell>
        </row>
        <row r="1101">
          <cell r="AA1101" t="str">
            <v>1WGL2021051128335360</v>
          </cell>
        </row>
        <row r="1102">
          <cell r="F1102" t="str">
            <v>2021/5/12</v>
          </cell>
        </row>
        <row r="1102">
          <cell r="AA1102" t="str">
            <v>1WGL2021051128335447</v>
          </cell>
        </row>
        <row r="1103">
          <cell r="F1103" t="str">
            <v>2021/5/12</v>
          </cell>
        </row>
        <row r="1103">
          <cell r="AA1103" t="str">
            <v>1WGL2021051128335447</v>
          </cell>
        </row>
        <row r="1104">
          <cell r="F1104" t="str">
            <v>2021/5/12</v>
          </cell>
        </row>
        <row r="1104">
          <cell r="AA1104" t="str">
            <v>1WGL2021051128335447</v>
          </cell>
        </row>
        <row r="1105">
          <cell r="F1105" t="str">
            <v>2021/5/12</v>
          </cell>
        </row>
        <row r="1105">
          <cell r="AA1105" t="str">
            <v>1WGL2021051128335447</v>
          </cell>
        </row>
        <row r="1106">
          <cell r="F1106" t="str">
            <v>2021/5/17</v>
          </cell>
        </row>
        <row r="1106">
          <cell r="AA1106" t="str">
            <v>1WGL2021051628381436</v>
          </cell>
        </row>
        <row r="1107">
          <cell r="F1107" t="str">
            <v>2021/5/17</v>
          </cell>
        </row>
        <row r="1107">
          <cell r="AA1107" t="str">
            <v>1WGL2021051628381436</v>
          </cell>
        </row>
        <row r="1108">
          <cell r="F1108" t="str">
            <v>2021/5/17</v>
          </cell>
        </row>
        <row r="1108">
          <cell r="AA1108" t="str">
            <v>1WGL2021051628381436</v>
          </cell>
        </row>
        <row r="1109">
          <cell r="F1109" t="str">
            <v>2021/5/17</v>
          </cell>
        </row>
        <row r="1109">
          <cell r="AA1109" t="str">
            <v>1WGL2021051628381436</v>
          </cell>
        </row>
        <row r="1110">
          <cell r="F1110" t="str">
            <v>2021/10/16</v>
          </cell>
        </row>
        <row r="1110">
          <cell r="AA1110" t="str">
            <v>1WGL2021101529949723</v>
          </cell>
        </row>
        <row r="1111">
          <cell r="F1111" t="str">
            <v>2021/10/16</v>
          </cell>
        </row>
        <row r="1111">
          <cell r="AA1111" t="str">
            <v>1WGL2021101529949723</v>
          </cell>
        </row>
        <row r="1112">
          <cell r="F1112" t="str">
            <v>2021/10/16</v>
          </cell>
        </row>
        <row r="1112">
          <cell r="AA1112" t="str">
            <v>1WGL2021101529949723</v>
          </cell>
        </row>
        <row r="1113">
          <cell r="F1113" t="str">
            <v>2021/10/16</v>
          </cell>
        </row>
        <row r="1113">
          <cell r="AA1113" t="str">
            <v>1WGL2021101529949723</v>
          </cell>
        </row>
        <row r="1114">
          <cell r="F1114" t="str">
            <v>2021/10/16</v>
          </cell>
        </row>
        <row r="1114">
          <cell r="AA1114" t="str">
            <v>1WGL2021101529949724</v>
          </cell>
        </row>
        <row r="1115">
          <cell r="F1115" t="str">
            <v>2021/10/16</v>
          </cell>
        </row>
        <row r="1115">
          <cell r="AA1115" t="str">
            <v>1WGL2021101529949724</v>
          </cell>
        </row>
        <row r="1116">
          <cell r="F1116" t="str">
            <v>2021/10/16</v>
          </cell>
        </row>
        <row r="1116">
          <cell r="AA1116" t="str">
            <v>1WGL2021101529949724</v>
          </cell>
        </row>
        <row r="1117">
          <cell r="F1117" t="str">
            <v>2021/10/16</v>
          </cell>
        </row>
        <row r="1117">
          <cell r="AA1117" t="str">
            <v>1WGL2021101529949724</v>
          </cell>
        </row>
        <row r="1118">
          <cell r="F1118" t="str">
            <v>2021/10/16</v>
          </cell>
        </row>
        <row r="1118">
          <cell r="AA1118" t="str">
            <v>1WGL2021101529949735</v>
          </cell>
        </row>
        <row r="1119">
          <cell r="F1119" t="str">
            <v>2021/10/16</v>
          </cell>
        </row>
        <row r="1119">
          <cell r="AA1119" t="str">
            <v>1WGL2021101529949735</v>
          </cell>
        </row>
        <row r="1120">
          <cell r="F1120" t="str">
            <v>2021/10/16</v>
          </cell>
        </row>
        <row r="1120">
          <cell r="AA1120" t="str">
            <v>1WGL2021101529949735</v>
          </cell>
        </row>
        <row r="1121">
          <cell r="F1121" t="str">
            <v>2021/10/16</v>
          </cell>
        </row>
        <row r="1121">
          <cell r="AA1121" t="str">
            <v>1WGL2021101529949735</v>
          </cell>
        </row>
        <row r="1122">
          <cell r="F1122" t="str">
            <v>2021/10/16</v>
          </cell>
        </row>
        <row r="1122">
          <cell r="AA1122" t="str">
            <v>1WGL2021101529949737</v>
          </cell>
        </row>
        <row r="1123">
          <cell r="F1123" t="str">
            <v>2021/10/16</v>
          </cell>
        </row>
        <row r="1123">
          <cell r="AA1123" t="str">
            <v>1WGL2021101529949737</v>
          </cell>
        </row>
        <row r="1124">
          <cell r="F1124" t="str">
            <v>2021/10/16</v>
          </cell>
        </row>
        <row r="1124">
          <cell r="AA1124" t="str">
            <v>1WGL2021101529949737</v>
          </cell>
        </row>
        <row r="1125">
          <cell r="F1125" t="str">
            <v>2021/10/16</v>
          </cell>
        </row>
        <row r="1125">
          <cell r="AA1125" t="str">
            <v>1WGL2021101529949737</v>
          </cell>
        </row>
        <row r="1126">
          <cell r="F1126" t="str">
            <v>2021/10/16</v>
          </cell>
        </row>
        <row r="1126">
          <cell r="AA1126" t="str">
            <v>1WGL2021101529949739</v>
          </cell>
        </row>
        <row r="1127">
          <cell r="F1127" t="str">
            <v>2021/10/16</v>
          </cell>
        </row>
        <row r="1127">
          <cell r="AA1127" t="str">
            <v>1WGL2021101529949739</v>
          </cell>
        </row>
        <row r="1128">
          <cell r="F1128" t="str">
            <v>2021/10/16</v>
          </cell>
        </row>
        <row r="1128">
          <cell r="AA1128" t="str">
            <v>1WGL2021101529949739</v>
          </cell>
        </row>
        <row r="1129">
          <cell r="F1129" t="str">
            <v>2021/10/16</v>
          </cell>
        </row>
        <row r="1129">
          <cell r="AA1129" t="str">
            <v>1WGL2021101529949739</v>
          </cell>
        </row>
        <row r="1130">
          <cell r="F1130" t="str">
            <v>2021/10/16</v>
          </cell>
        </row>
        <row r="1130">
          <cell r="AA1130" t="str">
            <v>1WGL2021101529949743</v>
          </cell>
        </row>
        <row r="1131">
          <cell r="F1131" t="str">
            <v>2021/10/16</v>
          </cell>
        </row>
        <row r="1131">
          <cell r="AA1131" t="str">
            <v>1WGL2021101529949743</v>
          </cell>
        </row>
        <row r="1132">
          <cell r="F1132" t="str">
            <v>2021/10/16</v>
          </cell>
        </row>
        <row r="1132">
          <cell r="AA1132" t="str">
            <v>1WGL2021101529949743</v>
          </cell>
        </row>
        <row r="1133">
          <cell r="F1133" t="str">
            <v>2021/10/16</v>
          </cell>
        </row>
        <row r="1133">
          <cell r="AA1133" t="str">
            <v>1WGL2021101529949743</v>
          </cell>
        </row>
        <row r="1134">
          <cell r="F1134" t="str">
            <v>2021/10/16</v>
          </cell>
        </row>
        <row r="1134">
          <cell r="AA1134" t="str">
            <v>1WGL2021101529949747</v>
          </cell>
        </row>
        <row r="1135">
          <cell r="F1135" t="str">
            <v>2021/10/16</v>
          </cell>
        </row>
        <row r="1135">
          <cell r="AA1135" t="str">
            <v>1WGL2021101529949747</v>
          </cell>
        </row>
        <row r="1136">
          <cell r="F1136" t="str">
            <v>2021/10/16</v>
          </cell>
        </row>
        <row r="1136">
          <cell r="AA1136" t="str">
            <v>1WGL2021101529949747</v>
          </cell>
        </row>
        <row r="1137">
          <cell r="F1137" t="str">
            <v>2021/10/16</v>
          </cell>
        </row>
        <row r="1137">
          <cell r="AA1137" t="str">
            <v>1WGL2021101529949747</v>
          </cell>
        </row>
        <row r="1138">
          <cell r="F1138" t="str">
            <v>2021/10/16</v>
          </cell>
        </row>
        <row r="1138">
          <cell r="AA1138" t="str">
            <v>1WGL2021101529950205</v>
          </cell>
        </row>
        <row r="1139">
          <cell r="F1139" t="str">
            <v>2021/10/16</v>
          </cell>
        </row>
        <row r="1139">
          <cell r="AA1139" t="str">
            <v>1WGL2021101529950205</v>
          </cell>
        </row>
        <row r="1140">
          <cell r="F1140" t="str">
            <v>2021/10/16</v>
          </cell>
        </row>
        <row r="1140">
          <cell r="AA1140" t="str">
            <v>1WGL2021101529950205</v>
          </cell>
        </row>
        <row r="1141">
          <cell r="F1141" t="str">
            <v>2021/10/16</v>
          </cell>
        </row>
        <row r="1141">
          <cell r="AA1141" t="str">
            <v>1WGL2021101529950205</v>
          </cell>
        </row>
        <row r="1142">
          <cell r="F1142" t="str">
            <v>2021/11/2</v>
          </cell>
        </row>
        <row r="1142">
          <cell r="AA1142" t="str">
            <v>1WGL2021110130055420</v>
          </cell>
        </row>
        <row r="1143">
          <cell r="F1143" t="str">
            <v>2021/11/2</v>
          </cell>
        </row>
        <row r="1143">
          <cell r="AA1143" t="str">
            <v>1WGL2021110130055420</v>
          </cell>
        </row>
        <row r="1144">
          <cell r="F1144" t="str">
            <v>2021/11/2</v>
          </cell>
        </row>
        <row r="1144">
          <cell r="AA1144" t="str">
            <v>1WGL2021110130055420</v>
          </cell>
        </row>
        <row r="1145">
          <cell r="F1145" t="str">
            <v>2021/11/2</v>
          </cell>
        </row>
        <row r="1145">
          <cell r="AA1145" t="str">
            <v>1WGL2021110130055420</v>
          </cell>
        </row>
        <row r="1146">
          <cell r="F1146" t="str">
            <v>2021/11/2</v>
          </cell>
        </row>
        <row r="1146">
          <cell r="AA1146" t="str">
            <v>1WGL2021110130055534</v>
          </cell>
        </row>
        <row r="1147">
          <cell r="F1147" t="str">
            <v>2021/11/2</v>
          </cell>
        </row>
        <row r="1147">
          <cell r="AA1147" t="str">
            <v>1WGL2021110130055534</v>
          </cell>
        </row>
        <row r="1148">
          <cell r="F1148" t="str">
            <v>2021/11/2</v>
          </cell>
        </row>
        <row r="1148">
          <cell r="AA1148" t="str">
            <v>1WGL2021110130055534</v>
          </cell>
        </row>
        <row r="1149">
          <cell r="F1149" t="str">
            <v>2021/11/2</v>
          </cell>
        </row>
        <row r="1149">
          <cell r="AA1149" t="str">
            <v>1WGL2021110130055534</v>
          </cell>
        </row>
        <row r="1150">
          <cell r="F1150" t="str">
            <v>2021/11/2</v>
          </cell>
        </row>
        <row r="1150">
          <cell r="AA1150" t="str">
            <v>1WGL2021110130055536</v>
          </cell>
        </row>
        <row r="1151">
          <cell r="F1151" t="str">
            <v>2021/11/2</v>
          </cell>
        </row>
        <row r="1151">
          <cell r="AA1151" t="str">
            <v>1WGL2021110130055536</v>
          </cell>
        </row>
        <row r="1152">
          <cell r="F1152" t="str">
            <v>2021/11/2</v>
          </cell>
        </row>
        <row r="1152">
          <cell r="AA1152" t="str">
            <v>1WGL2021110130055536</v>
          </cell>
        </row>
        <row r="1153">
          <cell r="F1153" t="str">
            <v>2021/11/2</v>
          </cell>
        </row>
        <row r="1153">
          <cell r="AA1153" t="str">
            <v>1WGL2021110130055536</v>
          </cell>
        </row>
        <row r="1154">
          <cell r="F1154" t="str">
            <v>2021/11/2</v>
          </cell>
        </row>
        <row r="1154">
          <cell r="AA1154" t="str">
            <v>1WGL2021110130055539</v>
          </cell>
        </row>
        <row r="1155">
          <cell r="F1155" t="str">
            <v>2021/11/2</v>
          </cell>
        </row>
        <row r="1155">
          <cell r="AA1155" t="str">
            <v>1WGL2021110130055539</v>
          </cell>
        </row>
        <row r="1156">
          <cell r="F1156" t="str">
            <v>2021/11/2</v>
          </cell>
        </row>
        <row r="1156">
          <cell r="AA1156" t="str">
            <v>1WGL2021110130055539</v>
          </cell>
        </row>
        <row r="1157">
          <cell r="F1157" t="str">
            <v>2021/11/2</v>
          </cell>
        </row>
        <row r="1157">
          <cell r="AA1157" t="str">
            <v>1WGL2021110130055539</v>
          </cell>
        </row>
        <row r="1158">
          <cell r="F1158" t="str">
            <v>2021/11/14</v>
          </cell>
        </row>
        <row r="1158">
          <cell r="AA1158" t="str">
            <v>1WGL2021111330096107</v>
          </cell>
        </row>
        <row r="1159">
          <cell r="F1159" t="str">
            <v>2021/11/14</v>
          </cell>
        </row>
        <row r="1159">
          <cell r="AA1159" t="str">
            <v>1WGL2021111330096107</v>
          </cell>
        </row>
        <row r="1160">
          <cell r="F1160" t="str">
            <v>2021/11/14</v>
          </cell>
        </row>
        <row r="1160">
          <cell r="AA1160" t="str">
            <v>1WGL2021111330096107</v>
          </cell>
        </row>
        <row r="1161">
          <cell r="F1161" t="str">
            <v>2021/11/14</v>
          </cell>
        </row>
        <row r="1161">
          <cell r="AA1161" t="str">
            <v>1WGL2021111330096107</v>
          </cell>
        </row>
        <row r="1162">
          <cell r="F1162" t="str">
            <v>2021/11/15</v>
          </cell>
        </row>
        <row r="1162">
          <cell r="AA1162" t="str">
            <v>1WGL2021111430093890</v>
          </cell>
        </row>
        <row r="1163">
          <cell r="F1163" t="str">
            <v>2021/11/15</v>
          </cell>
        </row>
        <row r="1163">
          <cell r="AA1163" t="str">
            <v>1WGL2021111430093890</v>
          </cell>
        </row>
        <row r="1164">
          <cell r="F1164" t="str">
            <v>2021/11/15</v>
          </cell>
        </row>
        <row r="1164">
          <cell r="AA1164" t="str">
            <v>1WGL2021111430093890</v>
          </cell>
        </row>
        <row r="1165">
          <cell r="F1165" t="str">
            <v>2021/11/15</v>
          </cell>
        </row>
        <row r="1165">
          <cell r="AA1165" t="str">
            <v>1WGL2021111430093890</v>
          </cell>
        </row>
        <row r="1166">
          <cell r="F1166" t="str">
            <v>2021/11/23</v>
          </cell>
        </row>
        <row r="1166">
          <cell r="AA1166" t="str">
            <v>1WGL2021112230103096</v>
          </cell>
        </row>
        <row r="1167">
          <cell r="F1167" t="str">
            <v>2021/11/23</v>
          </cell>
        </row>
        <row r="1167">
          <cell r="AA1167" t="str">
            <v>1WGL2021112230103096</v>
          </cell>
        </row>
        <row r="1168">
          <cell r="F1168" t="str">
            <v>2021/11/23</v>
          </cell>
        </row>
        <row r="1168">
          <cell r="AA1168" t="str">
            <v>1WGL2021112230103096</v>
          </cell>
        </row>
        <row r="1169">
          <cell r="F1169" t="str">
            <v>2021/11/23</v>
          </cell>
        </row>
        <row r="1169">
          <cell r="AA1169" t="str">
            <v>1WGL2021112230103096</v>
          </cell>
        </row>
        <row r="1170">
          <cell r="F1170" t="str">
            <v>2021/11/23</v>
          </cell>
        </row>
        <row r="1170">
          <cell r="AA1170" t="str">
            <v>1WGL2021112230103100</v>
          </cell>
        </row>
        <row r="1171">
          <cell r="F1171" t="str">
            <v>2021/11/23</v>
          </cell>
        </row>
        <row r="1171">
          <cell r="AA1171" t="str">
            <v>1WGL2021112230103100</v>
          </cell>
        </row>
        <row r="1172">
          <cell r="F1172" t="str">
            <v>2021/11/23</v>
          </cell>
        </row>
        <row r="1172">
          <cell r="AA1172" t="str">
            <v>1WGL2021112230103100</v>
          </cell>
        </row>
        <row r="1173">
          <cell r="F1173" t="str">
            <v>2021/11/23</v>
          </cell>
        </row>
        <row r="1173">
          <cell r="AA1173" t="str">
            <v>1WGL2021112230103100</v>
          </cell>
        </row>
        <row r="1174">
          <cell r="F1174" t="str">
            <v>2021/11/23</v>
          </cell>
        </row>
        <row r="1174">
          <cell r="AA1174" t="str">
            <v>1WGL2021112230103105</v>
          </cell>
        </row>
        <row r="1175">
          <cell r="F1175" t="str">
            <v>2021/11/23</v>
          </cell>
        </row>
        <row r="1175">
          <cell r="AA1175" t="str">
            <v>1WGL2021112230103105</v>
          </cell>
        </row>
        <row r="1176">
          <cell r="F1176" t="str">
            <v>2021/11/23</v>
          </cell>
        </row>
        <row r="1176">
          <cell r="AA1176" t="str">
            <v>1WGL2021112230103105</v>
          </cell>
        </row>
        <row r="1177">
          <cell r="F1177" t="str">
            <v>2021/11/23</v>
          </cell>
        </row>
        <row r="1177">
          <cell r="AA1177" t="str">
            <v>1WGL2021112230103105</v>
          </cell>
        </row>
        <row r="1178">
          <cell r="F1178" t="str">
            <v>2021/11/23</v>
          </cell>
        </row>
        <row r="1178">
          <cell r="AA1178" t="str">
            <v>1WGL2021112230103110</v>
          </cell>
        </row>
        <row r="1179">
          <cell r="F1179" t="str">
            <v>2021/11/23</v>
          </cell>
        </row>
        <row r="1179">
          <cell r="AA1179" t="str">
            <v>1WGL2021112230103110</v>
          </cell>
        </row>
        <row r="1180">
          <cell r="F1180" t="str">
            <v>2021/11/23</v>
          </cell>
        </row>
        <row r="1180">
          <cell r="AA1180" t="str">
            <v>1WGL2021112230103110</v>
          </cell>
        </row>
        <row r="1181">
          <cell r="F1181" t="str">
            <v>2021/11/23</v>
          </cell>
        </row>
        <row r="1181">
          <cell r="AA1181" t="str">
            <v>1WGL2021112230103110</v>
          </cell>
        </row>
        <row r="1182">
          <cell r="F1182" t="str">
            <v>2021/12/1</v>
          </cell>
        </row>
        <row r="1182">
          <cell r="AA1182" t="str">
            <v>1WGL2021113030188852</v>
          </cell>
        </row>
        <row r="1183">
          <cell r="F1183" t="str">
            <v>2021/12/1</v>
          </cell>
        </row>
        <row r="1183">
          <cell r="AA1183" t="str">
            <v>1WGL2021113030188852</v>
          </cell>
        </row>
        <row r="1184">
          <cell r="F1184" t="str">
            <v>2021/12/1</v>
          </cell>
        </row>
        <row r="1184">
          <cell r="AA1184" t="str">
            <v>1WGL2021113030188852</v>
          </cell>
        </row>
        <row r="1185">
          <cell r="F1185" t="str">
            <v>2021/12/1</v>
          </cell>
        </row>
        <row r="1185">
          <cell r="AA1185" t="str">
            <v>1WGL2021113030188852</v>
          </cell>
        </row>
        <row r="1186">
          <cell r="F1186" t="str">
            <v>2021/12/1</v>
          </cell>
        </row>
        <row r="1186">
          <cell r="AA1186" t="str">
            <v>1WGL2021113030188864</v>
          </cell>
        </row>
        <row r="1187">
          <cell r="F1187" t="str">
            <v>2021/12/1</v>
          </cell>
        </row>
        <row r="1187">
          <cell r="AA1187" t="str">
            <v>1WGL2021113030188864</v>
          </cell>
        </row>
        <row r="1188">
          <cell r="F1188" t="str">
            <v>2021/12/1</v>
          </cell>
        </row>
        <row r="1188">
          <cell r="AA1188" t="str">
            <v>1WGL2021113030188864</v>
          </cell>
        </row>
        <row r="1189">
          <cell r="F1189" t="str">
            <v>2021/12/1</v>
          </cell>
        </row>
        <row r="1189">
          <cell r="AA1189" t="str">
            <v>1WGL2021113030188864</v>
          </cell>
        </row>
        <row r="1190">
          <cell r="F1190" t="str">
            <v>2021/12/7</v>
          </cell>
        </row>
        <row r="1190">
          <cell r="AA1190" t="str">
            <v>1WGL2021120630192592</v>
          </cell>
        </row>
        <row r="1191">
          <cell r="F1191" t="str">
            <v>2021/12/7</v>
          </cell>
        </row>
        <row r="1191">
          <cell r="AA1191" t="str">
            <v>1WGL2021120630192592</v>
          </cell>
        </row>
        <row r="1192">
          <cell r="F1192" t="str">
            <v>2021/12/7</v>
          </cell>
        </row>
        <row r="1192">
          <cell r="AA1192" t="str">
            <v>1WGL2021120630192592</v>
          </cell>
        </row>
        <row r="1193">
          <cell r="F1193" t="str">
            <v>2021/12/7</v>
          </cell>
        </row>
        <row r="1193">
          <cell r="AA1193" t="str">
            <v>1WGL2021120630192592</v>
          </cell>
        </row>
        <row r="1194">
          <cell r="F1194" t="str">
            <v>2021/12/7</v>
          </cell>
        </row>
        <row r="1194">
          <cell r="AA1194" t="str">
            <v>1WGL2021120630192593</v>
          </cell>
        </row>
        <row r="1195">
          <cell r="F1195" t="str">
            <v>2021/12/7</v>
          </cell>
        </row>
        <row r="1195">
          <cell r="AA1195" t="str">
            <v>1WGL2021120630192593</v>
          </cell>
        </row>
        <row r="1196">
          <cell r="F1196" t="str">
            <v>2021/12/7</v>
          </cell>
        </row>
        <row r="1196">
          <cell r="AA1196" t="str">
            <v>1WGL2021120630192593</v>
          </cell>
        </row>
        <row r="1197">
          <cell r="F1197" t="str">
            <v>2021/12/7</v>
          </cell>
        </row>
        <row r="1197">
          <cell r="AA1197" t="str">
            <v>1WGL2021120630192593</v>
          </cell>
        </row>
        <row r="1198">
          <cell r="F1198" t="str">
            <v>2021/12/7</v>
          </cell>
        </row>
        <row r="1198">
          <cell r="AA1198" t="str">
            <v>1WGL2021120630192600</v>
          </cell>
        </row>
        <row r="1199">
          <cell r="F1199" t="str">
            <v>2021/12/7</v>
          </cell>
        </row>
        <row r="1199">
          <cell r="AA1199" t="str">
            <v>1WGL2021120630192600</v>
          </cell>
        </row>
        <row r="1200">
          <cell r="F1200" t="str">
            <v>2021/12/7</v>
          </cell>
        </row>
        <row r="1200">
          <cell r="AA1200" t="str">
            <v>1WGL2021120630192600</v>
          </cell>
        </row>
        <row r="1201">
          <cell r="F1201" t="str">
            <v>2021/12/7</v>
          </cell>
        </row>
        <row r="1201">
          <cell r="AA1201" t="str">
            <v>1WGL2021120630192600</v>
          </cell>
        </row>
        <row r="1202">
          <cell r="F1202" t="str">
            <v>2021/12/7</v>
          </cell>
        </row>
        <row r="1202">
          <cell r="AA1202" t="str">
            <v>1WGL2021120630192604</v>
          </cell>
        </row>
        <row r="1203">
          <cell r="F1203" t="str">
            <v>2021/12/7</v>
          </cell>
        </row>
        <row r="1203">
          <cell r="AA1203" t="str">
            <v>1WGL2021120630192604</v>
          </cell>
        </row>
        <row r="1204">
          <cell r="F1204" t="str">
            <v>2021/12/7</v>
          </cell>
        </row>
        <row r="1204">
          <cell r="AA1204" t="str">
            <v>1WGL2021120630192604</v>
          </cell>
        </row>
        <row r="1205">
          <cell r="F1205" t="str">
            <v>2021/12/7</v>
          </cell>
        </row>
        <row r="1205">
          <cell r="AA1205" t="str">
            <v>1WGL2021120630192604</v>
          </cell>
        </row>
        <row r="1206">
          <cell r="F1206" t="str">
            <v>2021/12/7</v>
          </cell>
        </row>
        <row r="1206">
          <cell r="AA1206" t="str">
            <v>1WGL2021120630192610</v>
          </cell>
        </row>
        <row r="1207">
          <cell r="F1207" t="str">
            <v>2021/12/7</v>
          </cell>
        </row>
        <row r="1207">
          <cell r="AA1207" t="str">
            <v>1WGL2021120630192610</v>
          </cell>
        </row>
        <row r="1208">
          <cell r="F1208" t="str">
            <v>2021/12/7</v>
          </cell>
        </row>
        <row r="1208">
          <cell r="AA1208" t="str">
            <v>1WGL2021120630192610</v>
          </cell>
        </row>
        <row r="1209">
          <cell r="F1209" t="str">
            <v>2021/12/7</v>
          </cell>
        </row>
        <row r="1209">
          <cell r="AA1209" t="str">
            <v>1WGL2021120630192610</v>
          </cell>
        </row>
        <row r="1210">
          <cell r="F1210" t="str">
            <v>2021/12/11</v>
          </cell>
        </row>
        <row r="1210">
          <cell r="AA1210" t="str">
            <v>1WGL2021121030195620</v>
          </cell>
        </row>
        <row r="1211">
          <cell r="F1211" t="str">
            <v>2021/12/11</v>
          </cell>
        </row>
        <row r="1211">
          <cell r="AA1211" t="str">
            <v>1WGL2021121030195620</v>
          </cell>
        </row>
        <row r="1212">
          <cell r="F1212" t="str">
            <v>2021/12/11</v>
          </cell>
        </row>
        <row r="1212">
          <cell r="AA1212" t="str">
            <v>1WGL2021121030195620</v>
          </cell>
        </row>
        <row r="1213">
          <cell r="F1213" t="str">
            <v>2021/12/11</v>
          </cell>
        </row>
        <row r="1213">
          <cell r="AA1213" t="str">
            <v>1WGL2021121030195620</v>
          </cell>
        </row>
        <row r="1214">
          <cell r="F1214" t="str">
            <v>2021/12/11</v>
          </cell>
        </row>
        <row r="1214">
          <cell r="AA1214" t="str">
            <v>1WGL2021121030195625</v>
          </cell>
        </row>
        <row r="1215">
          <cell r="F1215" t="str">
            <v>2021/12/11</v>
          </cell>
        </row>
        <row r="1215">
          <cell r="AA1215" t="str">
            <v>1WGL2021121030195625</v>
          </cell>
        </row>
        <row r="1216">
          <cell r="F1216" t="str">
            <v>2021/12/11</v>
          </cell>
        </row>
        <row r="1216">
          <cell r="AA1216" t="str">
            <v>1WGL2021121030195625</v>
          </cell>
        </row>
        <row r="1217">
          <cell r="F1217" t="str">
            <v>2021/12/11</v>
          </cell>
        </row>
        <row r="1217">
          <cell r="AA1217" t="str">
            <v>1WGL2021121030195625</v>
          </cell>
        </row>
        <row r="1218">
          <cell r="F1218" t="str">
            <v>2021/12/11</v>
          </cell>
        </row>
        <row r="1218">
          <cell r="AA1218" t="str">
            <v>1WGL2021121030195629</v>
          </cell>
        </row>
        <row r="1219">
          <cell r="F1219" t="str">
            <v>2021/12/11</v>
          </cell>
        </row>
        <row r="1219">
          <cell r="AA1219" t="str">
            <v>1WGL2021121030195629</v>
          </cell>
        </row>
        <row r="1220">
          <cell r="F1220" t="str">
            <v>2021/12/11</v>
          </cell>
        </row>
        <row r="1220">
          <cell r="AA1220" t="str">
            <v>1WGL2021121030195629</v>
          </cell>
        </row>
        <row r="1221">
          <cell r="F1221" t="str">
            <v>2021/12/11</v>
          </cell>
        </row>
        <row r="1221">
          <cell r="AA1221" t="str">
            <v>1WGL2021121030195629</v>
          </cell>
        </row>
        <row r="1222">
          <cell r="F1222" t="str">
            <v>2021/12/11</v>
          </cell>
        </row>
        <row r="1222">
          <cell r="AA1222" t="str">
            <v>1WGL2021121030195637</v>
          </cell>
        </row>
        <row r="1223">
          <cell r="F1223" t="str">
            <v>2021/12/11</v>
          </cell>
        </row>
        <row r="1223">
          <cell r="AA1223" t="str">
            <v>1WGL2021121030195637</v>
          </cell>
        </row>
        <row r="1224">
          <cell r="F1224" t="str">
            <v>2021/12/11</v>
          </cell>
        </row>
        <row r="1224">
          <cell r="AA1224" t="str">
            <v>1WGL2021121030195637</v>
          </cell>
        </row>
        <row r="1225">
          <cell r="F1225" t="str">
            <v>2021/12/11</v>
          </cell>
        </row>
        <row r="1225">
          <cell r="AA1225" t="str">
            <v>1WGL2021121030195637</v>
          </cell>
        </row>
        <row r="1226">
          <cell r="F1226" t="str">
            <v>2021/12/11</v>
          </cell>
        </row>
        <row r="1226">
          <cell r="AA1226" t="str">
            <v>1WGL2021121030195640</v>
          </cell>
        </row>
        <row r="1227">
          <cell r="F1227" t="str">
            <v>2021/12/11</v>
          </cell>
        </row>
        <row r="1227">
          <cell r="AA1227" t="str">
            <v>1WGL2021121030195640</v>
          </cell>
        </row>
        <row r="1228">
          <cell r="F1228" t="str">
            <v>2021/12/11</v>
          </cell>
        </row>
        <row r="1228">
          <cell r="AA1228" t="str">
            <v>1WGL2021121030195640</v>
          </cell>
        </row>
        <row r="1229">
          <cell r="F1229" t="str">
            <v>2021/12/11</v>
          </cell>
        </row>
        <row r="1229">
          <cell r="AA1229" t="str">
            <v>1WGL2021121030195640</v>
          </cell>
        </row>
        <row r="1230">
          <cell r="F1230" t="str">
            <v>2021/12/11</v>
          </cell>
        </row>
        <row r="1230">
          <cell r="AA1230" t="str">
            <v>1WGL2021121030195641</v>
          </cell>
        </row>
        <row r="1231">
          <cell r="F1231" t="str">
            <v>2021/12/11</v>
          </cell>
        </row>
        <row r="1231">
          <cell r="AA1231" t="str">
            <v>1WGL2021121030195641</v>
          </cell>
        </row>
        <row r="1232">
          <cell r="F1232" t="str">
            <v>2021/12/11</v>
          </cell>
        </row>
        <row r="1232">
          <cell r="AA1232" t="str">
            <v>1WGL2021121030195641</v>
          </cell>
        </row>
        <row r="1233">
          <cell r="F1233" t="str">
            <v>2021/12/11</v>
          </cell>
        </row>
        <row r="1233">
          <cell r="AA1233" t="str">
            <v>1WGL2021121030195641</v>
          </cell>
        </row>
        <row r="1234">
          <cell r="F1234" t="str">
            <v>2021/12/19</v>
          </cell>
        </row>
        <row r="1234">
          <cell r="AA1234" t="str">
            <v>1WGL2021121830317257</v>
          </cell>
        </row>
        <row r="1235">
          <cell r="F1235" t="str">
            <v>2021/12/19</v>
          </cell>
        </row>
        <row r="1235">
          <cell r="AA1235" t="str">
            <v>1WGL2021121830317257</v>
          </cell>
        </row>
        <row r="1236">
          <cell r="F1236" t="str">
            <v>2021/12/19</v>
          </cell>
        </row>
        <row r="1236">
          <cell r="AA1236" t="str">
            <v>1WGL2021121830317257</v>
          </cell>
        </row>
        <row r="1237">
          <cell r="F1237" t="str">
            <v>2021/12/19</v>
          </cell>
        </row>
        <row r="1237">
          <cell r="AA1237" t="str">
            <v>1WGL2021121830317257</v>
          </cell>
        </row>
        <row r="1238">
          <cell r="F1238" t="str">
            <v>2021/5/19</v>
          </cell>
        </row>
        <row r="1238">
          <cell r="AA1238" t="str">
            <v>1WGL2021051828400792</v>
          </cell>
        </row>
        <row r="1239">
          <cell r="F1239" t="str">
            <v>2021/5/19</v>
          </cell>
        </row>
        <row r="1239">
          <cell r="AA1239" t="str">
            <v>1WGL2021051828400792</v>
          </cell>
        </row>
        <row r="1240">
          <cell r="F1240" t="str">
            <v>2021/5/19</v>
          </cell>
        </row>
        <row r="1240">
          <cell r="AA1240" t="str">
            <v>1WGL2021051828400792</v>
          </cell>
        </row>
        <row r="1241">
          <cell r="F1241" t="str">
            <v>2021/5/19</v>
          </cell>
        </row>
        <row r="1241">
          <cell r="AA1241" t="str">
            <v>1WGL2021051828400792</v>
          </cell>
        </row>
        <row r="1242">
          <cell r="F1242" t="str">
            <v>2021/5/19</v>
          </cell>
        </row>
        <row r="1242">
          <cell r="AA1242" t="str">
            <v>1WGL2021051828401561</v>
          </cell>
        </row>
        <row r="1243">
          <cell r="F1243" t="str">
            <v>2021/5/19</v>
          </cell>
        </row>
        <row r="1243">
          <cell r="AA1243" t="str">
            <v>1WGL2021051828401561</v>
          </cell>
        </row>
        <row r="1244">
          <cell r="F1244" t="str">
            <v>2021/5/19</v>
          </cell>
        </row>
        <row r="1244">
          <cell r="AA1244" t="str">
            <v>1WGL2021051828401561</v>
          </cell>
        </row>
        <row r="1245">
          <cell r="F1245" t="str">
            <v>2021/5/19</v>
          </cell>
        </row>
        <row r="1245">
          <cell r="AA1245" t="str">
            <v>1WGL2021051828401561</v>
          </cell>
        </row>
        <row r="1246">
          <cell r="F1246" t="str">
            <v>2021/5/21</v>
          </cell>
        </row>
        <row r="1246">
          <cell r="AA1246" t="str">
            <v>1WGL2021052028418540</v>
          </cell>
        </row>
        <row r="1247">
          <cell r="F1247" t="str">
            <v>2021/5/21</v>
          </cell>
        </row>
        <row r="1247">
          <cell r="AA1247" t="str">
            <v>1WGL2021052028418540</v>
          </cell>
        </row>
        <row r="1248">
          <cell r="F1248" t="str">
            <v>2021/5/21</v>
          </cell>
        </row>
        <row r="1248">
          <cell r="AA1248" t="str">
            <v>1WGL2021052028418540</v>
          </cell>
        </row>
        <row r="1249">
          <cell r="F1249" t="str">
            <v>2021/5/21</v>
          </cell>
        </row>
        <row r="1249">
          <cell r="AA1249" t="str">
            <v>1WGL2021052028418540</v>
          </cell>
        </row>
        <row r="1250">
          <cell r="F1250" t="str">
            <v>2021/5/26</v>
          </cell>
        </row>
        <row r="1250">
          <cell r="AA1250" t="str">
            <v>1WGL2021052528477627</v>
          </cell>
        </row>
        <row r="1251">
          <cell r="F1251" t="str">
            <v>2021/5/26</v>
          </cell>
        </row>
        <row r="1251">
          <cell r="AA1251" t="str">
            <v>1WGL2021052528477627</v>
          </cell>
        </row>
        <row r="1252">
          <cell r="F1252" t="str">
            <v>2021/5/26</v>
          </cell>
        </row>
        <row r="1252">
          <cell r="AA1252" t="str">
            <v>1WGL2021052528477627</v>
          </cell>
        </row>
        <row r="1253">
          <cell r="F1253" t="str">
            <v>2021/5/26</v>
          </cell>
        </row>
        <row r="1253">
          <cell r="AA1253" t="str">
            <v>1WGL2021052528477627</v>
          </cell>
        </row>
        <row r="1254">
          <cell r="F1254" t="str">
            <v>2021/6/5</v>
          </cell>
        </row>
        <row r="1254">
          <cell r="AA1254" t="str">
            <v>1WGL2021060428598641</v>
          </cell>
        </row>
        <row r="1255">
          <cell r="F1255" t="str">
            <v>2021/6/5</v>
          </cell>
        </row>
        <row r="1255">
          <cell r="AA1255" t="str">
            <v>1WGL2021060428598641</v>
          </cell>
        </row>
        <row r="1256">
          <cell r="F1256" t="str">
            <v>2021/6/5</v>
          </cell>
        </row>
        <row r="1256">
          <cell r="AA1256" t="str">
            <v>1WGL2021060428598641</v>
          </cell>
        </row>
        <row r="1257">
          <cell r="F1257" t="str">
            <v>2021/6/5</v>
          </cell>
        </row>
        <row r="1257">
          <cell r="AA1257" t="str">
            <v>1WGL2021060428598641</v>
          </cell>
        </row>
        <row r="1258">
          <cell r="F1258" t="str">
            <v>2021/6/5</v>
          </cell>
        </row>
        <row r="1258">
          <cell r="AA1258" t="str">
            <v>1WGL2021060428598649</v>
          </cell>
        </row>
        <row r="1259">
          <cell r="F1259" t="str">
            <v>2021/6/5</v>
          </cell>
        </row>
        <row r="1259">
          <cell r="AA1259" t="str">
            <v>1WGL2021060428598649</v>
          </cell>
        </row>
        <row r="1260">
          <cell r="F1260" t="str">
            <v>2021/6/5</v>
          </cell>
        </row>
        <row r="1260">
          <cell r="AA1260" t="str">
            <v>1WGL2021060428598649</v>
          </cell>
        </row>
        <row r="1261">
          <cell r="F1261" t="str">
            <v>2021/6/5</v>
          </cell>
        </row>
        <row r="1261">
          <cell r="AA1261" t="str">
            <v>1WGL2021060428598649</v>
          </cell>
        </row>
        <row r="1262">
          <cell r="F1262" t="str">
            <v>2021/6/5</v>
          </cell>
        </row>
        <row r="1262">
          <cell r="AA1262" t="str">
            <v>1WGL2021060428598652</v>
          </cell>
        </row>
        <row r="1263">
          <cell r="F1263" t="str">
            <v>2021/6/5</v>
          </cell>
        </row>
        <row r="1263">
          <cell r="AA1263" t="str">
            <v>1WGL2021060428598652</v>
          </cell>
        </row>
        <row r="1264">
          <cell r="F1264" t="str">
            <v>2021/6/5</v>
          </cell>
        </row>
        <row r="1264">
          <cell r="AA1264" t="str">
            <v>1WGL2021060428598652</v>
          </cell>
        </row>
        <row r="1265">
          <cell r="F1265" t="str">
            <v>2021/6/5</v>
          </cell>
        </row>
        <row r="1265">
          <cell r="AA1265" t="str">
            <v>1WGL2021060428598652</v>
          </cell>
        </row>
        <row r="1266">
          <cell r="F1266" t="str">
            <v>2021/6/11</v>
          </cell>
        </row>
        <row r="1266">
          <cell r="AA1266" t="str">
            <v>1WGL2021061028697765</v>
          </cell>
        </row>
        <row r="1267">
          <cell r="F1267" t="str">
            <v>2021/6/11</v>
          </cell>
        </row>
        <row r="1267">
          <cell r="AA1267" t="str">
            <v>1WGL2021061028697765</v>
          </cell>
        </row>
        <row r="1268">
          <cell r="F1268" t="str">
            <v>2021/6/11</v>
          </cell>
        </row>
        <row r="1268">
          <cell r="AA1268" t="str">
            <v>1WGL2021061028697765</v>
          </cell>
        </row>
        <row r="1269">
          <cell r="F1269" t="str">
            <v>2021/6/11</v>
          </cell>
        </row>
        <row r="1269">
          <cell r="AA1269" t="str">
            <v>1WGL2021061028697765</v>
          </cell>
        </row>
        <row r="1270">
          <cell r="F1270" t="str">
            <v>2021/6/17</v>
          </cell>
        </row>
        <row r="1270">
          <cell r="AA1270" t="str">
            <v>1WGL2021061628774296</v>
          </cell>
        </row>
        <row r="1271">
          <cell r="F1271" t="str">
            <v>2021/6/17</v>
          </cell>
        </row>
        <row r="1271">
          <cell r="AA1271" t="str">
            <v>1WGL2021061628774296</v>
          </cell>
        </row>
        <row r="1272">
          <cell r="F1272" t="str">
            <v>2021/6/17</v>
          </cell>
        </row>
        <row r="1272">
          <cell r="AA1272" t="str">
            <v>1WGL2021061628774296</v>
          </cell>
        </row>
        <row r="1273">
          <cell r="F1273" t="str">
            <v>2021/6/17</v>
          </cell>
        </row>
        <row r="1273">
          <cell r="AA1273" t="str">
            <v>1WGL2021061628774296</v>
          </cell>
        </row>
        <row r="1274">
          <cell r="F1274" t="str">
            <v>2021/6/25</v>
          </cell>
        </row>
        <row r="1274">
          <cell r="AA1274" t="str">
            <v>1WGL2021062428941037</v>
          </cell>
        </row>
        <row r="1275">
          <cell r="F1275" t="str">
            <v>2021/6/25</v>
          </cell>
        </row>
        <row r="1275">
          <cell r="AA1275" t="str">
            <v>1WGL2021062428941037</v>
          </cell>
        </row>
        <row r="1276">
          <cell r="F1276" t="str">
            <v>2021/6/25</v>
          </cell>
        </row>
        <row r="1276">
          <cell r="AA1276" t="str">
            <v>1WGL2021062428941037</v>
          </cell>
        </row>
        <row r="1277">
          <cell r="F1277" t="str">
            <v>2021/6/25</v>
          </cell>
        </row>
        <row r="1277">
          <cell r="AA1277" t="str">
            <v>1WGL2021062428941037</v>
          </cell>
        </row>
        <row r="1278">
          <cell r="F1278" t="str">
            <v>2021/6/25</v>
          </cell>
        </row>
        <row r="1278">
          <cell r="AA1278" t="str">
            <v>1WGL2021062428941044</v>
          </cell>
        </row>
        <row r="1279">
          <cell r="F1279" t="str">
            <v>2021/6/25</v>
          </cell>
        </row>
        <row r="1279">
          <cell r="AA1279" t="str">
            <v>1WGL2021062428941044</v>
          </cell>
        </row>
        <row r="1280">
          <cell r="F1280" t="str">
            <v>2021/6/25</v>
          </cell>
        </row>
        <row r="1280">
          <cell r="AA1280" t="str">
            <v>1WGL2021062428941044</v>
          </cell>
        </row>
        <row r="1281">
          <cell r="F1281" t="str">
            <v>2021/6/25</v>
          </cell>
        </row>
        <row r="1281">
          <cell r="AA1281" t="str">
            <v>1WGL2021062428941044</v>
          </cell>
        </row>
        <row r="1282">
          <cell r="F1282" t="str">
            <v>2021/6/25</v>
          </cell>
        </row>
        <row r="1282">
          <cell r="AA1282" t="str">
            <v>1WGL2021062428941049</v>
          </cell>
        </row>
        <row r="1283">
          <cell r="F1283" t="str">
            <v>2021/6/25</v>
          </cell>
        </row>
        <row r="1283">
          <cell r="AA1283" t="str">
            <v>1WGL2021062428941049</v>
          </cell>
        </row>
        <row r="1284">
          <cell r="F1284" t="str">
            <v>2021/6/25</v>
          </cell>
        </row>
        <row r="1284">
          <cell r="AA1284" t="str">
            <v>1WGL2021062428941049</v>
          </cell>
        </row>
        <row r="1285">
          <cell r="F1285" t="str">
            <v>2021/6/25</v>
          </cell>
        </row>
        <row r="1285">
          <cell r="AA1285" t="str">
            <v>1WGL2021062428941049</v>
          </cell>
        </row>
        <row r="1286">
          <cell r="F1286" t="str">
            <v>2021/6/25</v>
          </cell>
        </row>
        <row r="1286">
          <cell r="AA1286" t="str">
            <v>1WGL2021062428941050</v>
          </cell>
        </row>
        <row r="1287">
          <cell r="F1287" t="str">
            <v>2021/6/25</v>
          </cell>
        </row>
        <row r="1287">
          <cell r="AA1287" t="str">
            <v>1WGL2021062428941050</v>
          </cell>
        </row>
        <row r="1288">
          <cell r="F1288" t="str">
            <v>2021/6/25</v>
          </cell>
        </row>
        <row r="1288">
          <cell r="AA1288" t="str">
            <v>1WGL2021062428941050</v>
          </cell>
        </row>
        <row r="1289">
          <cell r="F1289" t="str">
            <v>2021/6/25</v>
          </cell>
        </row>
        <row r="1289">
          <cell r="AA1289" t="str">
            <v>1WGL2021062428941050</v>
          </cell>
        </row>
        <row r="1290">
          <cell r="F1290" t="str">
            <v>2021/6/25</v>
          </cell>
        </row>
        <row r="1290">
          <cell r="AA1290" t="str">
            <v>1WGL2021062428949288</v>
          </cell>
        </row>
        <row r="1291">
          <cell r="F1291" t="str">
            <v>2021/6/25</v>
          </cell>
        </row>
        <row r="1291">
          <cell r="AA1291" t="str">
            <v>1WGL2021062428949288</v>
          </cell>
        </row>
        <row r="1292">
          <cell r="F1292" t="str">
            <v>2021/6/25</v>
          </cell>
        </row>
        <row r="1292">
          <cell r="AA1292" t="str">
            <v>1WGL2021062428949288</v>
          </cell>
        </row>
        <row r="1293">
          <cell r="F1293" t="str">
            <v>2021/6/25</v>
          </cell>
        </row>
        <row r="1293">
          <cell r="AA1293" t="str">
            <v>1WGL2021062428949288</v>
          </cell>
        </row>
        <row r="1294">
          <cell r="F1294" t="str">
            <v>2021/6/25</v>
          </cell>
        </row>
        <row r="1294">
          <cell r="AA1294" t="str">
            <v>1WGL2021062428949350</v>
          </cell>
        </row>
        <row r="1295">
          <cell r="F1295" t="str">
            <v>2021/6/25</v>
          </cell>
        </row>
        <row r="1295">
          <cell r="AA1295" t="str">
            <v>1WGL2021062428949350</v>
          </cell>
        </row>
        <row r="1296">
          <cell r="F1296" t="str">
            <v>2021/6/25</v>
          </cell>
        </row>
        <row r="1296">
          <cell r="AA1296" t="str">
            <v>1WGL2021062428949350</v>
          </cell>
        </row>
        <row r="1297">
          <cell r="F1297" t="str">
            <v>2021/6/25</v>
          </cell>
        </row>
        <row r="1297">
          <cell r="AA1297" t="str">
            <v>1WGL2021062428949350</v>
          </cell>
        </row>
        <row r="1298">
          <cell r="F1298" t="str">
            <v>2021/6/25</v>
          </cell>
        </row>
        <row r="1298">
          <cell r="AA1298" t="str">
            <v>1WGL2021062428949403</v>
          </cell>
        </row>
        <row r="1299">
          <cell r="F1299" t="str">
            <v>2021/6/25</v>
          </cell>
        </row>
        <row r="1299">
          <cell r="AA1299" t="str">
            <v>1WGL2021062428949403</v>
          </cell>
        </row>
        <row r="1300">
          <cell r="F1300" t="str">
            <v>2021/6/25</v>
          </cell>
        </row>
        <row r="1300">
          <cell r="AA1300" t="str">
            <v>1WGL2021062428949403</v>
          </cell>
        </row>
        <row r="1301">
          <cell r="F1301" t="str">
            <v>2021/6/25</v>
          </cell>
        </row>
        <row r="1301">
          <cell r="AA1301" t="str">
            <v>1WGL2021062428949403</v>
          </cell>
        </row>
        <row r="1302">
          <cell r="F1302" t="str">
            <v>2021/6/29</v>
          </cell>
        </row>
        <row r="1302">
          <cell r="AA1302" t="str">
            <v>1WGL2021062828984350</v>
          </cell>
        </row>
        <row r="1303">
          <cell r="F1303" t="str">
            <v>2021/6/29</v>
          </cell>
        </row>
        <row r="1303">
          <cell r="AA1303" t="str">
            <v>1WGL2021062828984350</v>
          </cell>
        </row>
        <row r="1304">
          <cell r="F1304" t="str">
            <v>2021/6/29</v>
          </cell>
        </row>
        <row r="1304">
          <cell r="AA1304" t="str">
            <v>1WGL2021062828984350</v>
          </cell>
        </row>
        <row r="1305">
          <cell r="F1305" t="str">
            <v>2021/6/29</v>
          </cell>
        </row>
        <row r="1305">
          <cell r="AA1305" t="str">
            <v>1WGL2021062828984350</v>
          </cell>
        </row>
        <row r="1306">
          <cell r="F1306" t="str">
            <v>2021/6/29</v>
          </cell>
        </row>
        <row r="1306">
          <cell r="AA1306" t="str">
            <v>1WGL2021062828984352</v>
          </cell>
        </row>
        <row r="1307">
          <cell r="F1307" t="str">
            <v>2021/6/29</v>
          </cell>
        </row>
        <row r="1307">
          <cell r="AA1307" t="str">
            <v>1WGL2021062828984352</v>
          </cell>
        </row>
        <row r="1308">
          <cell r="F1308" t="str">
            <v>2021/6/29</v>
          </cell>
        </row>
        <row r="1308">
          <cell r="AA1308" t="str">
            <v>1WGL2021062828984352</v>
          </cell>
        </row>
        <row r="1309">
          <cell r="F1309" t="str">
            <v>2021/6/29</v>
          </cell>
        </row>
        <row r="1309">
          <cell r="AA1309" t="str">
            <v>1WGL2021062828984352</v>
          </cell>
        </row>
        <row r="1310">
          <cell r="F1310" t="str">
            <v>2021/6/29</v>
          </cell>
        </row>
        <row r="1310">
          <cell r="AA1310" t="str">
            <v>1WGL2021062828984355</v>
          </cell>
        </row>
        <row r="1311">
          <cell r="F1311" t="str">
            <v>2021/6/29</v>
          </cell>
        </row>
        <row r="1311">
          <cell r="AA1311" t="str">
            <v>1WGL2021062828984355</v>
          </cell>
        </row>
        <row r="1312">
          <cell r="F1312" t="str">
            <v>2021/6/29</v>
          </cell>
        </row>
        <row r="1312">
          <cell r="AA1312" t="str">
            <v>1WGL2021062828984355</v>
          </cell>
        </row>
        <row r="1313">
          <cell r="F1313" t="str">
            <v>2021/6/29</v>
          </cell>
        </row>
        <row r="1313">
          <cell r="AA1313" t="str">
            <v>1WGL2021062828984355</v>
          </cell>
        </row>
        <row r="1314">
          <cell r="F1314" t="str">
            <v>2021/6/30</v>
          </cell>
        </row>
        <row r="1314">
          <cell r="AA1314" t="str">
            <v>1WGL2021062928992703</v>
          </cell>
        </row>
        <row r="1315">
          <cell r="F1315" t="str">
            <v>2021/6/30</v>
          </cell>
        </row>
        <row r="1315">
          <cell r="AA1315" t="str">
            <v>1WGL2021062928992703</v>
          </cell>
        </row>
        <row r="1316">
          <cell r="F1316" t="str">
            <v>2021/6/30</v>
          </cell>
        </row>
        <row r="1316">
          <cell r="AA1316" t="str">
            <v>1WGL2021062928992703</v>
          </cell>
        </row>
        <row r="1317">
          <cell r="F1317" t="str">
            <v>2021/6/30</v>
          </cell>
        </row>
        <row r="1317">
          <cell r="AA1317" t="str">
            <v>1WGL2021062928992703</v>
          </cell>
        </row>
        <row r="1318">
          <cell r="F1318" t="str">
            <v>2021/6/30</v>
          </cell>
        </row>
        <row r="1318">
          <cell r="AA1318" t="str">
            <v>1WGL2021062928992895</v>
          </cell>
        </row>
        <row r="1319">
          <cell r="F1319" t="str">
            <v>2021/6/30</v>
          </cell>
        </row>
        <row r="1319">
          <cell r="AA1319" t="str">
            <v>1WGL2021062928992895</v>
          </cell>
        </row>
        <row r="1320">
          <cell r="F1320" t="str">
            <v>2021/6/30</v>
          </cell>
        </row>
        <row r="1320">
          <cell r="AA1320" t="str">
            <v>1WGL2021062928992895</v>
          </cell>
        </row>
        <row r="1321">
          <cell r="F1321" t="str">
            <v>2021/6/30</v>
          </cell>
        </row>
        <row r="1321">
          <cell r="AA1321" t="str">
            <v>1WGL2021062928992895</v>
          </cell>
        </row>
        <row r="1322">
          <cell r="F1322" t="str">
            <v>2021/7/1</v>
          </cell>
        </row>
        <row r="1322">
          <cell r="AA1322" t="str">
            <v>1WGL2021063028994767</v>
          </cell>
        </row>
        <row r="1323">
          <cell r="F1323" t="str">
            <v>2021/7/1</v>
          </cell>
        </row>
        <row r="1323">
          <cell r="AA1323" t="str">
            <v>1WGL2021063028994767</v>
          </cell>
        </row>
        <row r="1324">
          <cell r="F1324" t="str">
            <v>2021/7/1</v>
          </cell>
        </row>
        <row r="1324">
          <cell r="AA1324" t="str">
            <v>1WGL2021063028994767</v>
          </cell>
        </row>
        <row r="1325">
          <cell r="F1325" t="str">
            <v>2021/7/1</v>
          </cell>
        </row>
        <row r="1325">
          <cell r="AA1325" t="str">
            <v>1WGL2021063028994767</v>
          </cell>
        </row>
        <row r="1326">
          <cell r="F1326" t="str">
            <v>2021/7/1</v>
          </cell>
        </row>
        <row r="1326">
          <cell r="AA1326" t="str">
            <v>1WGL2021063028994911</v>
          </cell>
        </row>
        <row r="1327">
          <cell r="F1327" t="str">
            <v>2021/7/1</v>
          </cell>
        </row>
        <row r="1327">
          <cell r="AA1327" t="str">
            <v>1WGL2021063028994911</v>
          </cell>
        </row>
        <row r="1328">
          <cell r="F1328" t="str">
            <v>2021/7/1</v>
          </cell>
        </row>
        <row r="1328">
          <cell r="AA1328" t="str">
            <v>1WGL2021063028994911</v>
          </cell>
        </row>
        <row r="1329">
          <cell r="F1329" t="str">
            <v>2021/7/1</v>
          </cell>
        </row>
        <row r="1329">
          <cell r="AA1329" t="str">
            <v>1WGL2021063028994911</v>
          </cell>
        </row>
        <row r="1330">
          <cell r="F1330" t="str">
            <v>2021/7/15</v>
          </cell>
        </row>
        <row r="1330">
          <cell r="AA1330" t="str">
            <v>1WGL2021071429113277</v>
          </cell>
        </row>
        <row r="1331">
          <cell r="F1331" t="str">
            <v>2021/7/15</v>
          </cell>
        </row>
        <row r="1331">
          <cell r="AA1331" t="str">
            <v>1WGL2021071429113277</v>
          </cell>
        </row>
        <row r="1332">
          <cell r="F1332" t="str">
            <v>2021/7/15</v>
          </cell>
        </row>
        <row r="1332">
          <cell r="AA1332" t="str">
            <v>1WGL2021071429113277</v>
          </cell>
        </row>
        <row r="1333">
          <cell r="F1333" t="str">
            <v>2021/7/15</v>
          </cell>
        </row>
        <row r="1333">
          <cell r="AA1333" t="str">
            <v>1WGL2021071429113277</v>
          </cell>
        </row>
        <row r="1334">
          <cell r="F1334" t="str">
            <v>2021/7/15</v>
          </cell>
        </row>
        <row r="1334">
          <cell r="AA1334" t="str">
            <v>1WGL2021071429113284</v>
          </cell>
        </row>
        <row r="1335">
          <cell r="F1335" t="str">
            <v>2021/7/15</v>
          </cell>
        </row>
        <row r="1335">
          <cell r="AA1335" t="str">
            <v>1WGL2021071429113284</v>
          </cell>
        </row>
        <row r="1336">
          <cell r="F1336" t="str">
            <v>2021/7/15</v>
          </cell>
        </row>
        <row r="1336">
          <cell r="AA1336" t="str">
            <v>1WGL2021071429113284</v>
          </cell>
        </row>
        <row r="1337">
          <cell r="F1337" t="str">
            <v>2021/7/15</v>
          </cell>
        </row>
        <row r="1337">
          <cell r="AA1337" t="str">
            <v>1WGL2021071429113284</v>
          </cell>
        </row>
        <row r="1338">
          <cell r="F1338" t="str">
            <v>2021/7/15</v>
          </cell>
        </row>
        <row r="1338">
          <cell r="AA1338" t="str">
            <v>1WGL2021071429113290</v>
          </cell>
        </row>
        <row r="1339">
          <cell r="F1339" t="str">
            <v>2021/7/15</v>
          </cell>
        </row>
        <row r="1339">
          <cell r="AA1339" t="str">
            <v>1WGL2021071429113290</v>
          </cell>
        </row>
        <row r="1340">
          <cell r="F1340" t="str">
            <v>2021/7/15</v>
          </cell>
        </row>
        <row r="1340">
          <cell r="AA1340" t="str">
            <v>1WGL2021071429113290</v>
          </cell>
        </row>
        <row r="1341">
          <cell r="F1341" t="str">
            <v>2021/7/15</v>
          </cell>
        </row>
        <row r="1341">
          <cell r="AA1341" t="str">
            <v>1WGL2021071429113290</v>
          </cell>
        </row>
        <row r="1342">
          <cell r="F1342" t="str">
            <v>2021/7/16</v>
          </cell>
        </row>
        <row r="1342">
          <cell r="AA1342" t="str">
            <v>1WGL2021071529136419</v>
          </cell>
        </row>
        <row r="1343">
          <cell r="F1343" t="str">
            <v>2021/7/16</v>
          </cell>
        </row>
        <row r="1343">
          <cell r="AA1343" t="str">
            <v>1WGL2021071529136419</v>
          </cell>
        </row>
        <row r="1344">
          <cell r="F1344" t="str">
            <v>2021/7/16</v>
          </cell>
        </row>
        <row r="1344">
          <cell r="AA1344" t="str">
            <v>1WGL2021071529136419</v>
          </cell>
        </row>
        <row r="1345">
          <cell r="F1345" t="str">
            <v>2021/7/16</v>
          </cell>
        </row>
        <row r="1345">
          <cell r="AA1345" t="str">
            <v>1WGL2021071529136419</v>
          </cell>
        </row>
        <row r="1346">
          <cell r="F1346" t="str">
            <v>2021/7/16</v>
          </cell>
        </row>
        <row r="1346">
          <cell r="AA1346" t="str">
            <v>1WGL2021071529136420</v>
          </cell>
        </row>
        <row r="1347">
          <cell r="F1347" t="str">
            <v>2021/7/16</v>
          </cell>
        </row>
        <row r="1347">
          <cell r="AA1347" t="str">
            <v>1WGL2021071529136420</v>
          </cell>
        </row>
        <row r="1348">
          <cell r="F1348" t="str">
            <v>2021/7/16</v>
          </cell>
        </row>
        <row r="1348">
          <cell r="AA1348" t="str">
            <v>1WGL2021071529136420</v>
          </cell>
        </row>
        <row r="1349">
          <cell r="F1349" t="str">
            <v>2021/7/16</v>
          </cell>
        </row>
        <row r="1349">
          <cell r="AA1349" t="str">
            <v>1WGL2021071529136420</v>
          </cell>
        </row>
        <row r="1350">
          <cell r="F1350" t="str">
            <v>2021/7/16</v>
          </cell>
        </row>
        <row r="1350">
          <cell r="AA1350" t="str">
            <v>1WGL2021071529136421</v>
          </cell>
        </row>
        <row r="1351">
          <cell r="F1351" t="str">
            <v>2021/7/16</v>
          </cell>
        </row>
        <row r="1351">
          <cell r="AA1351" t="str">
            <v>1WGL2021071529136421</v>
          </cell>
        </row>
        <row r="1352">
          <cell r="F1352" t="str">
            <v>2021/7/16</v>
          </cell>
        </row>
        <row r="1352">
          <cell r="AA1352" t="str">
            <v>1WGL2021071529136421</v>
          </cell>
        </row>
        <row r="1353">
          <cell r="F1353" t="str">
            <v>2021/7/16</v>
          </cell>
        </row>
        <row r="1353">
          <cell r="AA1353" t="str">
            <v>1WGL2021071529136421</v>
          </cell>
        </row>
        <row r="1354">
          <cell r="F1354" t="str">
            <v>2021/7/20</v>
          </cell>
        </row>
        <row r="1354">
          <cell r="AA1354" t="str">
            <v>1WGL2021071929175863</v>
          </cell>
        </row>
        <row r="1355">
          <cell r="F1355" t="str">
            <v>2021/7/20</v>
          </cell>
        </row>
        <row r="1355">
          <cell r="AA1355" t="str">
            <v>1WGL2021071929175863</v>
          </cell>
        </row>
        <row r="1356">
          <cell r="F1356" t="str">
            <v>2021/7/20</v>
          </cell>
        </row>
        <row r="1356">
          <cell r="AA1356" t="str">
            <v>1WGL2021071929175863</v>
          </cell>
        </row>
        <row r="1357">
          <cell r="F1357" t="str">
            <v>2021/7/20</v>
          </cell>
        </row>
        <row r="1357">
          <cell r="AA1357" t="str">
            <v>1WGL2021071929175863</v>
          </cell>
        </row>
        <row r="1358">
          <cell r="F1358" t="str">
            <v>2021/7/22</v>
          </cell>
        </row>
        <row r="1358">
          <cell r="AA1358" t="str">
            <v>1WGL2021072129204341</v>
          </cell>
        </row>
        <row r="1359">
          <cell r="F1359" t="str">
            <v>2021/7/22</v>
          </cell>
        </row>
        <row r="1359">
          <cell r="AA1359" t="str">
            <v>1WGL2021072129204341</v>
          </cell>
        </row>
        <row r="1360">
          <cell r="F1360" t="str">
            <v>2021/7/22</v>
          </cell>
        </row>
        <row r="1360">
          <cell r="AA1360" t="str">
            <v>1WGL2021072129204341</v>
          </cell>
        </row>
        <row r="1361">
          <cell r="F1361" t="str">
            <v>2021/7/22</v>
          </cell>
        </row>
        <row r="1361">
          <cell r="AA1361" t="str">
            <v>1WGL2021072129204341</v>
          </cell>
        </row>
        <row r="1362">
          <cell r="F1362" t="str">
            <v>2021/7/23</v>
          </cell>
        </row>
        <row r="1362">
          <cell r="AA1362" t="str">
            <v>1WGL2021072229203639</v>
          </cell>
        </row>
        <row r="1363">
          <cell r="F1363" t="str">
            <v>2021/7/23</v>
          </cell>
        </row>
        <row r="1363">
          <cell r="AA1363" t="str">
            <v>1WGL2021072229203639</v>
          </cell>
        </row>
        <row r="1364">
          <cell r="F1364" t="str">
            <v>2021/7/23</v>
          </cell>
        </row>
        <row r="1364">
          <cell r="AA1364" t="str">
            <v>1WGL2021072229203639</v>
          </cell>
        </row>
        <row r="1365">
          <cell r="F1365" t="str">
            <v>2021/7/23</v>
          </cell>
        </row>
        <row r="1365">
          <cell r="AA1365" t="str">
            <v>1WGL2021072229203639</v>
          </cell>
        </row>
        <row r="1366">
          <cell r="F1366" t="str">
            <v>2021/7/24</v>
          </cell>
        </row>
        <row r="1366">
          <cell r="AA1366" t="str">
            <v>1WGL2021072329232192</v>
          </cell>
        </row>
        <row r="1367">
          <cell r="F1367" t="str">
            <v>2021/7/24</v>
          </cell>
        </row>
        <row r="1367">
          <cell r="AA1367" t="str">
            <v>1WGL2021072329232192</v>
          </cell>
        </row>
        <row r="1368">
          <cell r="F1368" t="str">
            <v>2021/7/24</v>
          </cell>
        </row>
        <row r="1368">
          <cell r="AA1368" t="str">
            <v>1WGL2021072329232192</v>
          </cell>
        </row>
        <row r="1369">
          <cell r="F1369" t="str">
            <v>2021/7/24</v>
          </cell>
        </row>
        <row r="1369">
          <cell r="AA1369" t="str">
            <v>1WGL2021072329232192</v>
          </cell>
        </row>
        <row r="1370">
          <cell r="F1370" t="str">
            <v>2021/7/24</v>
          </cell>
        </row>
        <row r="1370">
          <cell r="AA1370" t="str">
            <v>1WGL2021072329232193</v>
          </cell>
        </row>
        <row r="1371">
          <cell r="F1371" t="str">
            <v>2021/7/24</v>
          </cell>
        </row>
        <row r="1371">
          <cell r="AA1371" t="str">
            <v>1WGL2021072329232193</v>
          </cell>
        </row>
        <row r="1372">
          <cell r="F1372" t="str">
            <v>2021/7/24</v>
          </cell>
        </row>
        <row r="1372">
          <cell r="AA1372" t="str">
            <v>1WGL2021072329232193</v>
          </cell>
        </row>
        <row r="1373">
          <cell r="F1373" t="str">
            <v>2021/7/24</v>
          </cell>
        </row>
        <row r="1373">
          <cell r="AA1373" t="str">
            <v>1WGL2021072329232193</v>
          </cell>
        </row>
        <row r="1374">
          <cell r="F1374" t="str">
            <v>2021/7/31</v>
          </cell>
        </row>
        <row r="1374">
          <cell r="AA1374" t="str">
            <v>1WGL2021073029295443</v>
          </cell>
        </row>
        <row r="1375">
          <cell r="F1375" t="str">
            <v>2021/7/31</v>
          </cell>
        </row>
        <row r="1375">
          <cell r="AA1375" t="str">
            <v>1WGL2021073029295443</v>
          </cell>
        </row>
        <row r="1376">
          <cell r="F1376" t="str">
            <v>2021/7/31</v>
          </cell>
        </row>
        <row r="1376">
          <cell r="AA1376" t="str">
            <v>1WGL2021073029295443</v>
          </cell>
        </row>
        <row r="1377">
          <cell r="F1377" t="str">
            <v>2021/7/31</v>
          </cell>
        </row>
        <row r="1377">
          <cell r="AA1377" t="str">
            <v>1WGL2021073029295443</v>
          </cell>
        </row>
        <row r="1378">
          <cell r="F1378" t="str">
            <v>2021/7/31</v>
          </cell>
        </row>
        <row r="1378">
          <cell r="AA1378" t="str">
            <v>1WGL2021073029295447</v>
          </cell>
        </row>
        <row r="1379">
          <cell r="F1379" t="str">
            <v>2021/7/31</v>
          </cell>
        </row>
        <row r="1379">
          <cell r="AA1379" t="str">
            <v>1WGL2021073029295447</v>
          </cell>
        </row>
        <row r="1380">
          <cell r="F1380" t="str">
            <v>2021/7/31</v>
          </cell>
        </row>
        <row r="1380">
          <cell r="AA1380" t="str">
            <v>1WGL2021073029295447</v>
          </cell>
        </row>
        <row r="1381">
          <cell r="F1381" t="str">
            <v>2021/7/31</v>
          </cell>
        </row>
        <row r="1381">
          <cell r="AA1381" t="str">
            <v>1WGL2021073029295447</v>
          </cell>
        </row>
        <row r="1382">
          <cell r="F1382" t="str">
            <v>2021/7/31</v>
          </cell>
        </row>
        <row r="1382">
          <cell r="AA1382" t="str">
            <v>1WGL2021073029295448</v>
          </cell>
        </row>
        <row r="1383">
          <cell r="F1383" t="str">
            <v>2021/7/31</v>
          </cell>
        </row>
        <row r="1383">
          <cell r="AA1383" t="str">
            <v>1WGL2021073029295448</v>
          </cell>
        </row>
        <row r="1384">
          <cell r="F1384" t="str">
            <v>2021/7/31</v>
          </cell>
        </row>
        <row r="1384">
          <cell r="AA1384" t="str">
            <v>1WGL2021073029295448</v>
          </cell>
        </row>
        <row r="1385">
          <cell r="F1385" t="str">
            <v>2021/7/31</v>
          </cell>
        </row>
        <row r="1385">
          <cell r="AA1385" t="str">
            <v>1WGL2021073029295448</v>
          </cell>
        </row>
        <row r="1386">
          <cell r="F1386" t="str">
            <v>2021/8/1</v>
          </cell>
        </row>
        <row r="1386">
          <cell r="AA1386" t="str">
            <v>1WGL2021073129301738</v>
          </cell>
        </row>
        <row r="1387">
          <cell r="F1387" t="str">
            <v>2021/8/1</v>
          </cell>
        </row>
        <row r="1387">
          <cell r="AA1387" t="str">
            <v>1WGL2021073129301738</v>
          </cell>
        </row>
        <row r="1388">
          <cell r="F1388" t="str">
            <v>2021/8/1</v>
          </cell>
        </row>
        <row r="1388">
          <cell r="AA1388" t="str">
            <v>1WGL2021073129301738</v>
          </cell>
        </row>
        <row r="1389">
          <cell r="F1389" t="str">
            <v>2021/8/1</v>
          </cell>
        </row>
        <row r="1389">
          <cell r="AA1389" t="str">
            <v>1WGL2021073129301738</v>
          </cell>
        </row>
        <row r="1390">
          <cell r="F1390" t="str">
            <v>2021/8/1</v>
          </cell>
        </row>
        <row r="1390">
          <cell r="AA1390" t="str">
            <v>1WGL2021073129301759</v>
          </cell>
        </row>
        <row r="1391">
          <cell r="F1391" t="str">
            <v>2021/8/1</v>
          </cell>
        </row>
        <row r="1391">
          <cell r="AA1391" t="str">
            <v>1WGL2021073129301759</v>
          </cell>
        </row>
        <row r="1392">
          <cell r="F1392" t="str">
            <v>2021/8/1</v>
          </cell>
        </row>
        <row r="1392">
          <cell r="AA1392" t="str">
            <v>1WGL2021073129301759</v>
          </cell>
        </row>
        <row r="1393">
          <cell r="F1393" t="str">
            <v>2021/8/1</v>
          </cell>
        </row>
        <row r="1393">
          <cell r="AA1393" t="str">
            <v>1WGL2021073129301759</v>
          </cell>
        </row>
        <row r="1394">
          <cell r="F1394" t="str">
            <v>2021/8/1</v>
          </cell>
        </row>
        <row r="1394">
          <cell r="AA1394" t="str">
            <v>1WGL2021073129301771</v>
          </cell>
        </row>
        <row r="1395">
          <cell r="F1395" t="str">
            <v>2021/8/1</v>
          </cell>
        </row>
        <row r="1395">
          <cell r="AA1395" t="str">
            <v>1WGL2021073129301771</v>
          </cell>
        </row>
        <row r="1396">
          <cell r="F1396" t="str">
            <v>2021/8/1</v>
          </cell>
        </row>
        <row r="1396">
          <cell r="AA1396" t="str">
            <v>1WGL2021073129301771</v>
          </cell>
        </row>
        <row r="1397">
          <cell r="F1397" t="str">
            <v>2021/8/1</v>
          </cell>
        </row>
        <row r="1397">
          <cell r="AA1397" t="str">
            <v>1WGL2021073129301771</v>
          </cell>
        </row>
        <row r="1398">
          <cell r="F1398" t="str">
            <v>2021/8/10</v>
          </cell>
        </row>
        <row r="1398">
          <cell r="AA1398" t="str">
            <v>1WGL2021080929392797</v>
          </cell>
        </row>
        <row r="1399">
          <cell r="F1399" t="str">
            <v>2021/8/10</v>
          </cell>
        </row>
        <row r="1399">
          <cell r="AA1399" t="str">
            <v>1WGL2021080929392797</v>
          </cell>
        </row>
        <row r="1400">
          <cell r="F1400" t="str">
            <v>2021/8/10</v>
          </cell>
        </row>
        <row r="1400">
          <cell r="AA1400" t="str">
            <v>1WGL2021080929392797</v>
          </cell>
        </row>
        <row r="1401">
          <cell r="F1401" t="str">
            <v>2021/8/10</v>
          </cell>
        </row>
        <row r="1401">
          <cell r="AA1401" t="str">
            <v>1WGL2021080929392797</v>
          </cell>
        </row>
        <row r="1402">
          <cell r="F1402" t="str">
            <v>2021/8/10</v>
          </cell>
        </row>
        <row r="1402">
          <cell r="AA1402" t="str">
            <v>1WGL2021080929396130</v>
          </cell>
        </row>
        <row r="1403">
          <cell r="F1403" t="str">
            <v>2021/8/10</v>
          </cell>
        </row>
        <row r="1403">
          <cell r="AA1403" t="str">
            <v>1WGL2021080929396130</v>
          </cell>
        </row>
        <row r="1404">
          <cell r="F1404" t="str">
            <v>2021/8/10</v>
          </cell>
        </row>
        <row r="1404">
          <cell r="AA1404" t="str">
            <v>1WGL2021080929396130</v>
          </cell>
        </row>
        <row r="1405">
          <cell r="F1405" t="str">
            <v>2021/8/10</v>
          </cell>
        </row>
        <row r="1405">
          <cell r="AA1405" t="str">
            <v>1WGL2021080929396130</v>
          </cell>
        </row>
        <row r="1406">
          <cell r="F1406" t="str">
            <v>2021/8/10</v>
          </cell>
        </row>
        <row r="1406">
          <cell r="AA1406" t="str">
            <v>1WGL2021080929396144</v>
          </cell>
        </row>
        <row r="1407">
          <cell r="F1407" t="str">
            <v>2021/8/10</v>
          </cell>
        </row>
        <row r="1407">
          <cell r="AA1407" t="str">
            <v>1WGL2021080929396144</v>
          </cell>
        </row>
        <row r="1408">
          <cell r="F1408" t="str">
            <v>2021/8/10</v>
          </cell>
        </row>
        <row r="1408">
          <cell r="AA1408" t="str">
            <v>1WGL2021080929396144</v>
          </cell>
        </row>
        <row r="1409">
          <cell r="F1409" t="str">
            <v>2021/8/10</v>
          </cell>
        </row>
        <row r="1409">
          <cell r="AA1409" t="str">
            <v>1WGL2021080929396144</v>
          </cell>
        </row>
        <row r="1410">
          <cell r="F1410" t="str">
            <v>2021/8/10</v>
          </cell>
        </row>
        <row r="1410">
          <cell r="AA1410" t="str">
            <v>1WGL2021080929396145</v>
          </cell>
        </row>
        <row r="1411">
          <cell r="F1411" t="str">
            <v>2021/8/10</v>
          </cell>
        </row>
        <row r="1411">
          <cell r="AA1411" t="str">
            <v>1WGL2021080929396145</v>
          </cell>
        </row>
        <row r="1412">
          <cell r="F1412" t="str">
            <v>2021/8/10</v>
          </cell>
        </row>
        <row r="1412">
          <cell r="AA1412" t="str">
            <v>1WGL2021080929396145</v>
          </cell>
        </row>
        <row r="1413">
          <cell r="F1413" t="str">
            <v>2021/8/10</v>
          </cell>
        </row>
        <row r="1413">
          <cell r="AA1413" t="str">
            <v>1WGL2021080929396145</v>
          </cell>
        </row>
        <row r="1414">
          <cell r="F1414" t="str">
            <v>2021/8/10</v>
          </cell>
        </row>
        <row r="1414">
          <cell r="AA1414" t="str">
            <v>1WGL2021080929396146</v>
          </cell>
        </row>
        <row r="1415">
          <cell r="F1415" t="str">
            <v>2021/8/10</v>
          </cell>
        </row>
        <row r="1415">
          <cell r="AA1415" t="str">
            <v>1WGL2021080929396146</v>
          </cell>
        </row>
        <row r="1416">
          <cell r="F1416" t="str">
            <v>2021/8/10</v>
          </cell>
        </row>
        <row r="1416">
          <cell r="AA1416" t="str">
            <v>1WGL2021080929396146</v>
          </cell>
        </row>
        <row r="1417">
          <cell r="F1417" t="str">
            <v>2021/8/10</v>
          </cell>
        </row>
        <row r="1417">
          <cell r="AA1417" t="str">
            <v>1WGL2021080929396146</v>
          </cell>
        </row>
        <row r="1418">
          <cell r="F1418" t="str">
            <v>2021/8/10</v>
          </cell>
        </row>
        <row r="1418">
          <cell r="AA1418" t="str">
            <v>1WGL2021080929396148</v>
          </cell>
        </row>
        <row r="1419">
          <cell r="F1419" t="str">
            <v>2021/8/10</v>
          </cell>
        </row>
        <row r="1419">
          <cell r="AA1419" t="str">
            <v>1WGL2021080929396148</v>
          </cell>
        </row>
        <row r="1420">
          <cell r="F1420" t="str">
            <v>2021/8/10</v>
          </cell>
        </row>
        <row r="1420">
          <cell r="AA1420" t="str">
            <v>1WGL2021080929396148</v>
          </cell>
        </row>
        <row r="1421">
          <cell r="F1421" t="str">
            <v>2021/8/10</v>
          </cell>
        </row>
        <row r="1421">
          <cell r="AA1421" t="str">
            <v>1WGL2021080929396148</v>
          </cell>
        </row>
        <row r="1422">
          <cell r="F1422" t="str">
            <v>2021/8/22</v>
          </cell>
        </row>
        <row r="1422">
          <cell r="AA1422" t="str">
            <v>1WGL2021082129490511</v>
          </cell>
        </row>
        <row r="1423">
          <cell r="F1423" t="str">
            <v>2021/8/22</v>
          </cell>
        </row>
        <row r="1423">
          <cell r="AA1423" t="str">
            <v>1WGL2021082129490511</v>
          </cell>
        </row>
        <row r="1424">
          <cell r="F1424" t="str">
            <v>2021/8/22</v>
          </cell>
        </row>
        <row r="1424">
          <cell r="AA1424" t="str">
            <v>1WGL2021082129490511</v>
          </cell>
        </row>
        <row r="1425">
          <cell r="F1425" t="str">
            <v>2021/8/22</v>
          </cell>
        </row>
        <row r="1425">
          <cell r="AA1425" t="str">
            <v>1WGL2021082129490511</v>
          </cell>
        </row>
        <row r="1426">
          <cell r="F1426" t="str">
            <v>2021/8/22</v>
          </cell>
        </row>
        <row r="1426">
          <cell r="AA1426" t="str">
            <v>1WGL2021082129490523</v>
          </cell>
        </row>
        <row r="1427">
          <cell r="F1427" t="str">
            <v>2021/8/22</v>
          </cell>
        </row>
        <row r="1427">
          <cell r="AA1427" t="str">
            <v>1WGL2021082129490523</v>
          </cell>
        </row>
        <row r="1428">
          <cell r="F1428" t="str">
            <v>2021/8/22</v>
          </cell>
        </row>
        <row r="1428">
          <cell r="AA1428" t="str">
            <v>1WGL2021082129490523</v>
          </cell>
        </row>
        <row r="1429">
          <cell r="F1429" t="str">
            <v>2021/8/22</v>
          </cell>
        </row>
        <row r="1429">
          <cell r="AA1429" t="str">
            <v>1WGL2021082129490523</v>
          </cell>
        </row>
        <row r="1430">
          <cell r="F1430" t="str">
            <v>2021/8/30</v>
          </cell>
        </row>
        <row r="1430">
          <cell r="AA1430" t="str">
            <v>1WGL2021082929552500</v>
          </cell>
        </row>
        <row r="1431">
          <cell r="F1431" t="str">
            <v>2021/8/30</v>
          </cell>
        </row>
        <row r="1431">
          <cell r="AA1431" t="str">
            <v>1WGL2021082929552500</v>
          </cell>
        </row>
        <row r="1432">
          <cell r="F1432" t="str">
            <v>2021/8/30</v>
          </cell>
        </row>
        <row r="1432">
          <cell r="AA1432" t="str">
            <v>1WGL2021082929552500</v>
          </cell>
        </row>
        <row r="1433">
          <cell r="F1433" t="str">
            <v>2021/8/30</v>
          </cell>
        </row>
        <row r="1433">
          <cell r="AA1433" t="str">
            <v>1WGL2021082929552500</v>
          </cell>
        </row>
        <row r="1434">
          <cell r="F1434" t="str">
            <v>2021/8/30</v>
          </cell>
        </row>
        <row r="1434">
          <cell r="AA1434" t="str">
            <v>1WGL2021082929552507</v>
          </cell>
        </row>
        <row r="1435">
          <cell r="F1435" t="str">
            <v>2021/8/30</v>
          </cell>
        </row>
        <row r="1435">
          <cell r="AA1435" t="str">
            <v>1WGL2021082929552507</v>
          </cell>
        </row>
        <row r="1436">
          <cell r="F1436" t="str">
            <v>2021/8/30</v>
          </cell>
        </row>
        <row r="1436">
          <cell r="AA1436" t="str">
            <v>1WGL2021082929552507</v>
          </cell>
        </row>
        <row r="1437">
          <cell r="F1437" t="str">
            <v>2021/8/30</v>
          </cell>
        </row>
        <row r="1437">
          <cell r="AA1437" t="str">
            <v>1WGL2021082929552507</v>
          </cell>
        </row>
        <row r="1438">
          <cell r="F1438" t="str">
            <v>2021/8/30</v>
          </cell>
        </row>
        <row r="1438">
          <cell r="AA1438" t="str">
            <v>1WGL2021082929552508</v>
          </cell>
        </row>
        <row r="1439">
          <cell r="F1439" t="str">
            <v>2021/8/30</v>
          </cell>
        </row>
        <row r="1439">
          <cell r="AA1439" t="str">
            <v>1WGL2021082929552508</v>
          </cell>
        </row>
        <row r="1440">
          <cell r="F1440" t="str">
            <v>2021/8/30</v>
          </cell>
        </row>
        <row r="1440">
          <cell r="AA1440" t="str">
            <v>1WGL2021082929552508</v>
          </cell>
        </row>
        <row r="1441">
          <cell r="F1441" t="str">
            <v>2021/8/30</v>
          </cell>
        </row>
        <row r="1441">
          <cell r="AA1441" t="str">
            <v>1WGL2021082929552508</v>
          </cell>
        </row>
        <row r="1442">
          <cell r="F1442" t="str">
            <v>2021/9/1</v>
          </cell>
        </row>
        <row r="1442">
          <cell r="AA1442" t="str">
            <v>1WGL2021083129579447</v>
          </cell>
        </row>
        <row r="1443">
          <cell r="F1443" t="str">
            <v>2021/9/1</v>
          </cell>
        </row>
        <row r="1443">
          <cell r="AA1443" t="str">
            <v>1WGL2021083129579447</v>
          </cell>
        </row>
        <row r="1444">
          <cell r="F1444" t="str">
            <v>2021/9/1</v>
          </cell>
        </row>
        <row r="1444">
          <cell r="AA1444" t="str">
            <v>1WGL2021083129579447</v>
          </cell>
        </row>
        <row r="1445">
          <cell r="F1445" t="str">
            <v>2021/9/1</v>
          </cell>
        </row>
        <row r="1445">
          <cell r="AA1445" t="str">
            <v>1WGL2021083129579447</v>
          </cell>
        </row>
        <row r="1446">
          <cell r="F1446" t="str">
            <v>2021/9/6</v>
          </cell>
        </row>
        <row r="1446">
          <cell r="AA1446" t="str">
            <v>1WGL2021090529641816</v>
          </cell>
        </row>
        <row r="1447">
          <cell r="F1447" t="str">
            <v>2021/9/6</v>
          </cell>
        </row>
        <row r="1447">
          <cell r="AA1447" t="str">
            <v>1WGL2021090529641816</v>
          </cell>
        </row>
        <row r="1448">
          <cell r="F1448" t="str">
            <v>2021/9/6</v>
          </cell>
        </row>
        <row r="1448">
          <cell r="AA1448" t="str">
            <v>1WGL2021090529641816</v>
          </cell>
        </row>
        <row r="1449">
          <cell r="F1449" t="str">
            <v>2021/9/6</v>
          </cell>
        </row>
        <row r="1449">
          <cell r="AA1449" t="str">
            <v>1WGL2021090529641816</v>
          </cell>
        </row>
        <row r="1450">
          <cell r="F1450" t="str">
            <v>2021/9/6</v>
          </cell>
        </row>
        <row r="1450">
          <cell r="AA1450" t="str">
            <v>1WGL2021090529641819</v>
          </cell>
        </row>
        <row r="1451">
          <cell r="F1451" t="str">
            <v>2021/9/6</v>
          </cell>
        </row>
        <row r="1451">
          <cell r="AA1451" t="str">
            <v>1WGL2021090529641819</v>
          </cell>
        </row>
        <row r="1452">
          <cell r="F1452" t="str">
            <v>2021/9/6</v>
          </cell>
        </row>
        <row r="1452">
          <cell r="AA1452" t="str">
            <v>1WGL2021090529641819</v>
          </cell>
        </row>
        <row r="1453">
          <cell r="F1453" t="str">
            <v>2021/9/6</v>
          </cell>
        </row>
        <row r="1453">
          <cell r="AA1453" t="str">
            <v>1WGL2021090529641819</v>
          </cell>
        </row>
        <row r="1454">
          <cell r="F1454" t="str">
            <v>2021/9/6</v>
          </cell>
        </row>
        <row r="1454">
          <cell r="AA1454" t="str">
            <v>1WGL2021090529641831</v>
          </cell>
        </row>
        <row r="1455">
          <cell r="F1455" t="str">
            <v>2021/9/6</v>
          </cell>
        </row>
        <row r="1455">
          <cell r="AA1455" t="str">
            <v>1WGL2021090529641831</v>
          </cell>
        </row>
        <row r="1456">
          <cell r="F1456" t="str">
            <v>2021/9/6</v>
          </cell>
        </row>
        <row r="1456">
          <cell r="AA1456" t="str">
            <v>1WGL2021090529641831</v>
          </cell>
        </row>
        <row r="1457">
          <cell r="F1457" t="str">
            <v>2021/9/6</v>
          </cell>
        </row>
        <row r="1457">
          <cell r="AA1457" t="str">
            <v>1WGL2021090529641831</v>
          </cell>
        </row>
        <row r="1458">
          <cell r="F1458" t="str">
            <v>2021/9/11</v>
          </cell>
        </row>
        <row r="1458">
          <cell r="AA1458" t="str">
            <v>1WGL2021091029668785</v>
          </cell>
        </row>
        <row r="1459">
          <cell r="F1459" t="str">
            <v>2021/9/11</v>
          </cell>
        </row>
        <row r="1459">
          <cell r="AA1459" t="str">
            <v>1WGL2021091029668785</v>
          </cell>
        </row>
        <row r="1460">
          <cell r="F1460" t="str">
            <v>2021/9/11</v>
          </cell>
        </row>
        <row r="1460">
          <cell r="AA1460" t="str">
            <v>1WGL2021091029668785</v>
          </cell>
        </row>
        <row r="1461">
          <cell r="F1461" t="str">
            <v>2021/9/11</v>
          </cell>
        </row>
        <row r="1461">
          <cell r="AA1461" t="str">
            <v>1WGL2021091029668785</v>
          </cell>
        </row>
        <row r="1462">
          <cell r="F1462" t="str">
            <v>2021/9/11</v>
          </cell>
        </row>
        <row r="1462">
          <cell r="AA1462" t="str">
            <v>1WGL2021091029668791</v>
          </cell>
        </row>
        <row r="1463">
          <cell r="F1463" t="str">
            <v>2021/9/11</v>
          </cell>
        </row>
        <row r="1463">
          <cell r="AA1463" t="str">
            <v>1WGL2021091029668791</v>
          </cell>
        </row>
        <row r="1464">
          <cell r="F1464" t="str">
            <v>2021/9/11</v>
          </cell>
        </row>
        <row r="1464">
          <cell r="AA1464" t="str">
            <v>1WGL2021091029668791</v>
          </cell>
        </row>
        <row r="1465">
          <cell r="F1465" t="str">
            <v>2021/9/11</v>
          </cell>
        </row>
        <row r="1465">
          <cell r="AA1465" t="str">
            <v>1WGL2021091029668791</v>
          </cell>
        </row>
        <row r="1466">
          <cell r="F1466" t="str">
            <v>2021/9/11</v>
          </cell>
        </row>
        <row r="1466">
          <cell r="AA1466" t="str">
            <v>1WGL2021091029668792</v>
          </cell>
        </row>
        <row r="1467">
          <cell r="F1467" t="str">
            <v>2021/9/11</v>
          </cell>
        </row>
        <row r="1467">
          <cell r="AA1467" t="str">
            <v>1WGL2021091029668792</v>
          </cell>
        </row>
        <row r="1468">
          <cell r="F1468" t="str">
            <v>2021/9/11</v>
          </cell>
        </row>
        <row r="1468">
          <cell r="AA1468" t="str">
            <v>1WGL2021091029668792</v>
          </cell>
        </row>
        <row r="1469">
          <cell r="F1469" t="str">
            <v>2021/9/11</v>
          </cell>
        </row>
        <row r="1469">
          <cell r="AA1469" t="str">
            <v>1WGL2021091029668792</v>
          </cell>
        </row>
        <row r="1470">
          <cell r="F1470" t="str">
            <v>2021/9/11</v>
          </cell>
        </row>
        <row r="1470">
          <cell r="AA1470" t="str">
            <v>1WGL2021091029668803</v>
          </cell>
        </row>
        <row r="1471">
          <cell r="F1471" t="str">
            <v>2021/9/11</v>
          </cell>
        </row>
        <row r="1471">
          <cell r="AA1471" t="str">
            <v>1WGL2021091029668803</v>
          </cell>
        </row>
        <row r="1472">
          <cell r="F1472" t="str">
            <v>2021/9/11</v>
          </cell>
        </row>
        <row r="1472">
          <cell r="AA1472" t="str">
            <v>1WGL2021091029668803</v>
          </cell>
        </row>
        <row r="1473">
          <cell r="F1473" t="str">
            <v>2021/9/11</v>
          </cell>
        </row>
        <row r="1473">
          <cell r="AA1473" t="str">
            <v>1WGL2021091029668803</v>
          </cell>
        </row>
        <row r="1474">
          <cell r="F1474" t="str">
            <v>2021/9/11</v>
          </cell>
        </row>
        <row r="1474">
          <cell r="AA1474" t="str">
            <v>1WGL2021091029668806</v>
          </cell>
        </row>
        <row r="1475">
          <cell r="F1475" t="str">
            <v>2021/9/11</v>
          </cell>
        </row>
        <row r="1475">
          <cell r="AA1475" t="str">
            <v>1WGL2021091029668806</v>
          </cell>
        </row>
        <row r="1476">
          <cell r="F1476" t="str">
            <v>2021/9/11</v>
          </cell>
        </row>
        <row r="1476">
          <cell r="AA1476" t="str">
            <v>1WGL2021091029668806</v>
          </cell>
        </row>
        <row r="1477">
          <cell r="F1477" t="str">
            <v>2021/9/11</v>
          </cell>
        </row>
        <row r="1477">
          <cell r="AA1477" t="str">
            <v>1WGL2021091029668806</v>
          </cell>
        </row>
        <row r="1478">
          <cell r="F1478" t="str">
            <v>2021/9/11</v>
          </cell>
        </row>
        <row r="1478">
          <cell r="AA1478" t="str">
            <v>1WGL2021091029668809</v>
          </cell>
        </row>
        <row r="1479">
          <cell r="F1479" t="str">
            <v>2021/9/11</v>
          </cell>
        </row>
        <row r="1479">
          <cell r="AA1479" t="str">
            <v>1WGL2021091029668809</v>
          </cell>
        </row>
        <row r="1480">
          <cell r="F1480" t="str">
            <v>2021/9/11</v>
          </cell>
        </row>
        <row r="1480">
          <cell r="AA1480" t="str">
            <v>1WGL2021091029668809</v>
          </cell>
        </row>
        <row r="1481">
          <cell r="F1481" t="str">
            <v>2021/9/11</v>
          </cell>
        </row>
        <row r="1481">
          <cell r="AA1481" t="str">
            <v>1WGL2021091029668809</v>
          </cell>
        </row>
        <row r="1482">
          <cell r="F1482" t="str">
            <v>2021/9/11</v>
          </cell>
        </row>
        <row r="1482">
          <cell r="AA1482" t="str">
            <v>1WGL2021091029668814</v>
          </cell>
        </row>
        <row r="1483">
          <cell r="F1483" t="str">
            <v>2021/9/11</v>
          </cell>
        </row>
        <row r="1483">
          <cell r="AA1483" t="str">
            <v>1WGL2021091029668814</v>
          </cell>
        </row>
        <row r="1484">
          <cell r="F1484" t="str">
            <v>2021/9/11</v>
          </cell>
        </row>
        <row r="1484">
          <cell r="AA1484" t="str">
            <v>1WGL2021091029668814</v>
          </cell>
        </row>
        <row r="1485">
          <cell r="F1485" t="str">
            <v>2021/9/11</v>
          </cell>
        </row>
        <row r="1485">
          <cell r="AA1485" t="str">
            <v>1WGL2021091029668814</v>
          </cell>
        </row>
        <row r="1486">
          <cell r="F1486" t="str">
            <v>2021/9/18</v>
          </cell>
        </row>
        <row r="1486">
          <cell r="AA1486" t="str">
            <v>1WGL2021091729734273</v>
          </cell>
        </row>
        <row r="1487">
          <cell r="F1487" t="str">
            <v>2021/9/18</v>
          </cell>
        </row>
        <row r="1487">
          <cell r="AA1487" t="str">
            <v>1WGL2021091729734273</v>
          </cell>
        </row>
        <row r="1488">
          <cell r="F1488" t="str">
            <v>2021/9/18</v>
          </cell>
        </row>
        <row r="1488">
          <cell r="AA1488" t="str">
            <v>1WGL2021091729734273</v>
          </cell>
        </row>
        <row r="1489">
          <cell r="F1489" t="str">
            <v>2021/9/18</v>
          </cell>
        </row>
        <row r="1489">
          <cell r="AA1489" t="str">
            <v>1WGL2021091729734273</v>
          </cell>
        </row>
        <row r="1490">
          <cell r="F1490" t="str">
            <v>2021/9/18</v>
          </cell>
        </row>
        <row r="1490">
          <cell r="AA1490" t="str">
            <v>1WGL2021091729734277</v>
          </cell>
        </row>
        <row r="1491">
          <cell r="F1491" t="str">
            <v>2021/9/18</v>
          </cell>
        </row>
        <row r="1491">
          <cell r="AA1491" t="str">
            <v>1WGL2021091729734277</v>
          </cell>
        </row>
        <row r="1492">
          <cell r="F1492" t="str">
            <v>2021/9/18</v>
          </cell>
        </row>
        <row r="1492">
          <cell r="AA1492" t="str">
            <v>1WGL2021091729734277</v>
          </cell>
        </row>
        <row r="1493">
          <cell r="F1493" t="str">
            <v>2021/9/18</v>
          </cell>
        </row>
        <row r="1493">
          <cell r="AA1493" t="str">
            <v>1WGL2021091729734277</v>
          </cell>
        </row>
        <row r="1494">
          <cell r="F1494" t="str">
            <v>2021/9/18</v>
          </cell>
        </row>
        <row r="1494">
          <cell r="AA1494" t="str">
            <v>1WGL2021091729734278</v>
          </cell>
        </row>
        <row r="1495">
          <cell r="F1495" t="str">
            <v>2021/9/18</v>
          </cell>
        </row>
        <row r="1495">
          <cell r="AA1495" t="str">
            <v>1WGL2021091729734278</v>
          </cell>
        </row>
        <row r="1496">
          <cell r="F1496" t="str">
            <v>2021/9/18</v>
          </cell>
        </row>
        <row r="1496">
          <cell r="AA1496" t="str">
            <v>1WGL2021091729734278</v>
          </cell>
        </row>
        <row r="1497">
          <cell r="F1497" t="str">
            <v>2021/9/18</v>
          </cell>
        </row>
        <row r="1497">
          <cell r="AA1497" t="str">
            <v>1WGL2021091729734278</v>
          </cell>
        </row>
        <row r="1498">
          <cell r="F1498" t="str">
            <v>2021/9/18</v>
          </cell>
        </row>
        <row r="1498">
          <cell r="AA1498" t="str">
            <v>1WGL2021091729734298</v>
          </cell>
        </row>
        <row r="1499">
          <cell r="F1499" t="str">
            <v>2021/9/18</v>
          </cell>
        </row>
        <row r="1499">
          <cell r="AA1499" t="str">
            <v>1WGL2021091729734298</v>
          </cell>
        </row>
        <row r="1500">
          <cell r="F1500" t="str">
            <v>2021/9/18</v>
          </cell>
        </row>
        <row r="1500">
          <cell r="AA1500" t="str">
            <v>1WGL2021091729734298</v>
          </cell>
        </row>
        <row r="1501">
          <cell r="F1501" t="str">
            <v>2021/9/18</v>
          </cell>
        </row>
        <row r="1501">
          <cell r="AA1501" t="str">
            <v>1WGL2021091729734298</v>
          </cell>
        </row>
        <row r="1502">
          <cell r="F1502" t="str">
            <v>2021/9/28</v>
          </cell>
        </row>
        <row r="1502">
          <cell r="AA1502" t="str">
            <v>1WGL2021092729802215</v>
          </cell>
        </row>
        <row r="1503">
          <cell r="F1503" t="str">
            <v>2021/9/28</v>
          </cell>
        </row>
        <row r="1503">
          <cell r="AA1503" t="str">
            <v>1WGL2021092729802215</v>
          </cell>
        </row>
        <row r="1504">
          <cell r="F1504" t="str">
            <v>2021/9/28</v>
          </cell>
        </row>
        <row r="1504">
          <cell r="AA1504" t="str">
            <v>1WGL2021092729802215</v>
          </cell>
        </row>
        <row r="1505">
          <cell r="F1505" t="str">
            <v>2021/9/28</v>
          </cell>
        </row>
        <row r="1505">
          <cell r="AA1505" t="str">
            <v>1WGL2021092729802215</v>
          </cell>
        </row>
        <row r="1506">
          <cell r="F1506" t="str">
            <v>2021/9/28</v>
          </cell>
        </row>
        <row r="1506">
          <cell r="AA1506" t="str">
            <v>1WGL2021092729802220</v>
          </cell>
        </row>
        <row r="1507">
          <cell r="F1507" t="str">
            <v>2021/9/28</v>
          </cell>
        </row>
        <row r="1507">
          <cell r="AA1507" t="str">
            <v>1WGL2021092729802220</v>
          </cell>
        </row>
        <row r="1508">
          <cell r="F1508" t="str">
            <v>2021/9/28</v>
          </cell>
        </row>
        <row r="1508">
          <cell r="AA1508" t="str">
            <v>1WGL2021092729802220</v>
          </cell>
        </row>
        <row r="1509">
          <cell r="F1509" t="str">
            <v>2021/9/28</v>
          </cell>
        </row>
        <row r="1509">
          <cell r="AA1509" t="str">
            <v>1WGL2021092729802220</v>
          </cell>
        </row>
        <row r="1510">
          <cell r="F1510" t="str">
            <v>2021/9/28</v>
          </cell>
        </row>
        <row r="1510">
          <cell r="AA1510" t="str">
            <v>1WGL2021092729802221</v>
          </cell>
        </row>
        <row r="1511">
          <cell r="F1511" t="str">
            <v>2021/9/28</v>
          </cell>
        </row>
        <row r="1511">
          <cell r="AA1511" t="str">
            <v>1WGL2021092729802221</v>
          </cell>
        </row>
        <row r="1512">
          <cell r="F1512" t="str">
            <v>2021/9/28</v>
          </cell>
        </row>
        <row r="1512">
          <cell r="AA1512" t="str">
            <v>1WGL2021092729802221</v>
          </cell>
        </row>
        <row r="1513">
          <cell r="F1513" t="str">
            <v>2021/9/28</v>
          </cell>
        </row>
        <row r="1513">
          <cell r="AA1513" t="str">
            <v>1WGL2021092729802221</v>
          </cell>
        </row>
        <row r="1514">
          <cell r="F1514" t="str">
            <v>2021/9/28</v>
          </cell>
        </row>
        <row r="1514">
          <cell r="AA1514" t="str">
            <v>1WGL2021092729802230</v>
          </cell>
        </row>
        <row r="1515">
          <cell r="F1515" t="str">
            <v>2021/9/28</v>
          </cell>
        </row>
        <row r="1515">
          <cell r="AA1515" t="str">
            <v>1WGL2021092729802230</v>
          </cell>
        </row>
        <row r="1516">
          <cell r="F1516" t="str">
            <v>2021/9/28</v>
          </cell>
        </row>
        <row r="1516">
          <cell r="AA1516" t="str">
            <v>1WGL2021092729802230</v>
          </cell>
        </row>
        <row r="1517">
          <cell r="F1517" t="str">
            <v>2021/9/28</v>
          </cell>
        </row>
        <row r="1517">
          <cell r="AA1517" t="str">
            <v>1WGL2021092729802230</v>
          </cell>
        </row>
        <row r="1518">
          <cell r="F1518" t="str">
            <v>2021/9/28</v>
          </cell>
        </row>
        <row r="1518">
          <cell r="AA1518" t="str">
            <v>1WGL2021092729802233</v>
          </cell>
        </row>
        <row r="1519">
          <cell r="F1519" t="str">
            <v>2021/9/28</v>
          </cell>
        </row>
        <row r="1519">
          <cell r="AA1519" t="str">
            <v>1WGL2021092729802233</v>
          </cell>
        </row>
        <row r="1520">
          <cell r="F1520" t="str">
            <v>2021/9/28</v>
          </cell>
        </row>
        <row r="1520">
          <cell r="AA1520" t="str">
            <v>1WGL2021092729802233</v>
          </cell>
        </row>
        <row r="1521">
          <cell r="F1521" t="str">
            <v>2021/9/28</v>
          </cell>
        </row>
        <row r="1521">
          <cell r="AA1521" t="str">
            <v>1WGL2021092729802233</v>
          </cell>
        </row>
        <row r="1522">
          <cell r="F1522" t="str">
            <v>2021/9/28</v>
          </cell>
        </row>
        <row r="1522">
          <cell r="AA1522" t="str">
            <v>1WGL2021092729802250</v>
          </cell>
        </row>
        <row r="1523">
          <cell r="F1523" t="str">
            <v>2021/9/28</v>
          </cell>
        </row>
        <row r="1523">
          <cell r="AA1523" t="str">
            <v>1WGL2021092729802250</v>
          </cell>
        </row>
        <row r="1524">
          <cell r="F1524" t="str">
            <v>2021/9/28</v>
          </cell>
        </row>
        <row r="1524">
          <cell r="AA1524" t="str">
            <v>1WGL2021092729802250</v>
          </cell>
        </row>
        <row r="1525">
          <cell r="F1525" t="str">
            <v>2021/9/28</v>
          </cell>
        </row>
        <row r="1525">
          <cell r="AA1525" t="str">
            <v>1WGL2021092729802250</v>
          </cell>
        </row>
        <row r="1526">
          <cell r="F1526" t="str">
            <v>2021/9/28</v>
          </cell>
        </row>
        <row r="1526">
          <cell r="AA1526" t="str">
            <v>1WGL2021092729802251</v>
          </cell>
        </row>
        <row r="1527">
          <cell r="F1527" t="str">
            <v>2021/9/28</v>
          </cell>
        </row>
        <row r="1527">
          <cell r="AA1527" t="str">
            <v>1WGL2021092729802251</v>
          </cell>
        </row>
        <row r="1528">
          <cell r="F1528" t="str">
            <v>2021/9/28</v>
          </cell>
        </row>
        <row r="1528">
          <cell r="AA1528" t="str">
            <v>1WGL2021092729802251</v>
          </cell>
        </row>
        <row r="1529">
          <cell r="F1529" t="str">
            <v>2021/9/28</v>
          </cell>
        </row>
        <row r="1529">
          <cell r="AA1529" t="str">
            <v>1WGL2021092729802251</v>
          </cell>
        </row>
        <row r="1530">
          <cell r="F1530" t="str">
            <v>2021/12/19</v>
          </cell>
        </row>
        <row r="1530">
          <cell r="AA1530" t="str">
            <v>1WGL2021121830317269</v>
          </cell>
        </row>
        <row r="1531">
          <cell r="F1531" t="str">
            <v>2021/12/19</v>
          </cell>
        </row>
        <row r="1531">
          <cell r="AA1531" t="str">
            <v>1WGL2021121830317269</v>
          </cell>
        </row>
        <row r="1532">
          <cell r="F1532" t="str">
            <v>2021/12/19</v>
          </cell>
        </row>
        <row r="1532">
          <cell r="AA1532" t="str">
            <v>1WGL2021121830317269</v>
          </cell>
        </row>
        <row r="1533">
          <cell r="F1533" t="str">
            <v>2021/12/19</v>
          </cell>
        </row>
        <row r="1533">
          <cell r="AA1533" t="str">
            <v>1WGL2021121830317269</v>
          </cell>
        </row>
        <row r="1534">
          <cell r="F1534" t="str">
            <v>2021/12/25</v>
          </cell>
        </row>
        <row r="1534">
          <cell r="AA1534" t="str">
            <v>1WGL2021122430319412</v>
          </cell>
        </row>
        <row r="1535">
          <cell r="F1535" t="str">
            <v>2021/12/25</v>
          </cell>
        </row>
        <row r="1535">
          <cell r="AA1535" t="str">
            <v>1WGL2021122430319412</v>
          </cell>
        </row>
        <row r="1536">
          <cell r="F1536" t="str">
            <v>2021/12/25</v>
          </cell>
        </row>
        <row r="1536">
          <cell r="AA1536" t="str">
            <v>1WGL2021122430319412</v>
          </cell>
        </row>
        <row r="1537">
          <cell r="F1537" t="str">
            <v>2021/12/25</v>
          </cell>
        </row>
        <row r="1537">
          <cell r="AA1537" t="str">
            <v>1WGL2021122430319412</v>
          </cell>
        </row>
        <row r="1538">
          <cell r="F1538" t="str">
            <v>2021/12/25</v>
          </cell>
        </row>
        <row r="1538">
          <cell r="AA1538" t="str">
            <v>1WGL2021122430319415</v>
          </cell>
        </row>
        <row r="1539">
          <cell r="F1539" t="str">
            <v>2021/12/25</v>
          </cell>
        </row>
        <row r="1539">
          <cell r="AA1539" t="str">
            <v>1WGL2021122430319415</v>
          </cell>
        </row>
        <row r="1540">
          <cell r="F1540" t="str">
            <v>2021/12/25</v>
          </cell>
        </row>
        <row r="1540">
          <cell r="AA1540" t="str">
            <v>1WGL2021122430319415</v>
          </cell>
        </row>
        <row r="1541">
          <cell r="F1541" t="str">
            <v>2021/12/25</v>
          </cell>
        </row>
        <row r="1541">
          <cell r="AA1541" t="str">
            <v>1WGL2021122430319415</v>
          </cell>
        </row>
        <row r="1542">
          <cell r="F1542" t="str">
            <v>2021/12/25</v>
          </cell>
        </row>
        <row r="1542">
          <cell r="AA1542" t="str">
            <v>1WGL2021122430319425</v>
          </cell>
        </row>
        <row r="1543">
          <cell r="F1543" t="str">
            <v>2021/12/25</v>
          </cell>
        </row>
        <row r="1543">
          <cell r="AA1543" t="str">
            <v>1WGL2021122430319425</v>
          </cell>
        </row>
        <row r="1544">
          <cell r="F1544" t="str">
            <v>2021/12/25</v>
          </cell>
        </row>
        <row r="1544">
          <cell r="AA1544" t="str">
            <v>1WGL2021122430319425</v>
          </cell>
        </row>
        <row r="1545">
          <cell r="F1545" t="str">
            <v>2021/12/25</v>
          </cell>
        </row>
        <row r="1545">
          <cell r="AA1545" t="str">
            <v>1WGL2021122430319425</v>
          </cell>
        </row>
        <row r="1546">
          <cell r="F1546" t="str">
            <v>2021/12/25</v>
          </cell>
        </row>
        <row r="1546">
          <cell r="AA1546" t="str">
            <v>1WGL2021122430319439</v>
          </cell>
        </row>
        <row r="1547">
          <cell r="F1547" t="str">
            <v>2021/12/25</v>
          </cell>
        </row>
        <row r="1547">
          <cell r="AA1547" t="str">
            <v>1WGL2021122430319439</v>
          </cell>
        </row>
        <row r="1548">
          <cell r="F1548" t="str">
            <v>2021/12/25</v>
          </cell>
        </row>
        <row r="1548">
          <cell r="AA1548" t="str">
            <v>1WGL2021122430319439</v>
          </cell>
        </row>
        <row r="1549">
          <cell r="F1549" t="str">
            <v>2021/12/25</v>
          </cell>
        </row>
        <row r="1549">
          <cell r="AA1549" t="str">
            <v>1WGL2021122430319439</v>
          </cell>
        </row>
        <row r="1550">
          <cell r="F1550" t="str">
            <v>2021/12/25</v>
          </cell>
        </row>
        <row r="1550">
          <cell r="AA1550" t="str">
            <v>1WGL2021122430319444</v>
          </cell>
        </row>
        <row r="1551">
          <cell r="F1551" t="str">
            <v>2021/12/25</v>
          </cell>
        </row>
        <row r="1551">
          <cell r="AA1551" t="str">
            <v>1WGL2021122430319444</v>
          </cell>
        </row>
        <row r="1552">
          <cell r="F1552" t="str">
            <v>2021/12/25</v>
          </cell>
        </row>
        <row r="1552">
          <cell r="AA1552" t="str">
            <v>1WGL2021122430319444</v>
          </cell>
        </row>
        <row r="1553">
          <cell r="F1553" t="str">
            <v>2021/12/25</v>
          </cell>
        </row>
        <row r="1553">
          <cell r="AA1553" t="str">
            <v>1WGL2021122430319444</v>
          </cell>
        </row>
        <row r="1554">
          <cell r="F1554" t="str">
            <v>2022/1/2</v>
          </cell>
        </row>
        <row r="1554">
          <cell r="AA1554" t="str">
            <v>1WGL2022010130418691</v>
          </cell>
        </row>
        <row r="1555">
          <cell r="F1555" t="str">
            <v>2022/1/2</v>
          </cell>
        </row>
        <row r="1555">
          <cell r="AA1555" t="str">
            <v>1WGL2022010130418691</v>
          </cell>
        </row>
        <row r="1556">
          <cell r="F1556" t="str">
            <v>2022/1/2</v>
          </cell>
        </row>
        <row r="1556">
          <cell r="AA1556" t="str">
            <v>1WGL2022010130418691</v>
          </cell>
        </row>
        <row r="1557">
          <cell r="F1557" t="str">
            <v>2022/1/2</v>
          </cell>
        </row>
        <row r="1557">
          <cell r="AA1557" t="str">
            <v>1WGL2022010130418691</v>
          </cell>
        </row>
        <row r="1558">
          <cell r="F1558" t="str">
            <v>2022/1/6</v>
          </cell>
        </row>
        <row r="1558">
          <cell r="AA1558" t="str">
            <v>1WGL2022010530422614</v>
          </cell>
        </row>
        <row r="1559">
          <cell r="F1559" t="str">
            <v>2022/1/6</v>
          </cell>
        </row>
        <row r="1559">
          <cell r="AA1559" t="str">
            <v>1WGL2022010530422614</v>
          </cell>
        </row>
        <row r="1560">
          <cell r="F1560" t="str">
            <v>2022/1/6</v>
          </cell>
        </row>
        <row r="1560">
          <cell r="AA1560" t="str">
            <v>1WGL2022010530422614</v>
          </cell>
        </row>
        <row r="1561">
          <cell r="F1561" t="str">
            <v>2022/1/6</v>
          </cell>
        </row>
        <row r="1561">
          <cell r="AA1561" t="str">
            <v>1WGL2022010530422614</v>
          </cell>
        </row>
        <row r="1562">
          <cell r="F1562" t="str">
            <v>2022/1/12</v>
          </cell>
        </row>
        <row r="1562">
          <cell r="AA1562" t="str">
            <v>1WGL2022011130422735</v>
          </cell>
        </row>
        <row r="1563">
          <cell r="F1563" t="str">
            <v>2022/1/12</v>
          </cell>
        </row>
        <row r="1563">
          <cell r="AA1563" t="str">
            <v>1WGL2022011130422735</v>
          </cell>
        </row>
        <row r="1564">
          <cell r="F1564" t="str">
            <v>2022/1/12</v>
          </cell>
        </row>
        <row r="1564">
          <cell r="AA1564" t="str">
            <v>1WGL2022011130422735</v>
          </cell>
        </row>
        <row r="1565">
          <cell r="F1565" t="str">
            <v>2022/1/12</v>
          </cell>
        </row>
        <row r="1565">
          <cell r="AA1565" t="str">
            <v>1WGL2022011130422735</v>
          </cell>
        </row>
        <row r="1566">
          <cell r="F1566" t="str">
            <v>2022/1/12</v>
          </cell>
        </row>
        <row r="1566">
          <cell r="AA1566" t="str">
            <v>1WGL2022011130422737</v>
          </cell>
        </row>
        <row r="1567">
          <cell r="F1567" t="str">
            <v>2022/1/12</v>
          </cell>
        </row>
        <row r="1567">
          <cell r="AA1567" t="str">
            <v>1WGL2022011130422737</v>
          </cell>
        </row>
        <row r="1568">
          <cell r="F1568" t="str">
            <v>2022/1/12</v>
          </cell>
        </row>
        <row r="1568">
          <cell r="AA1568" t="str">
            <v>1WGL2022011130422737</v>
          </cell>
        </row>
        <row r="1569">
          <cell r="F1569" t="str">
            <v>2022/1/12</v>
          </cell>
        </row>
        <row r="1569">
          <cell r="AA1569" t="str">
            <v>1WGL2022011130422737</v>
          </cell>
        </row>
        <row r="1570">
          <cell r="F1570" t="str">
            <v>2022/1/14</v>
          </cell>
        </row>
        <row r="1570">
          <cell r="AA1570" t="str">
            <v>1WGL2022011330422746</v>
          </cell>
        </row>
        <row r="1571">
          <cell r="F1571" t="str">
            <v>2022/1/14</v>
          </cell>
        </row>
        <row r="1571">
          <cell r="AA1571" t="str">
            <v>1WGL2022011330422746</v>
          </cell>
        </row>
        <row r="1572">
          <cell r="F1572" t="str">
            <v>2022/1/14</v>
          </cell>
        </row>
        <row r="1572">
          <cell r="AA1572" t="str">
            <v>1WGL2022011330422746</v>
          </cell>
        </row>
        <row r="1573">
          <cell r="F1573" t="str">
            <v>2022/1/14</v>
          </cell>
        </row>
        <row r="1573">
          <cell r="AA1573" t="str">
            <v>1WGL2022011330422746</v>
          </cell>
        </row>
        <row r="1574">
          <cell r="F1574" t="str">
            <v>2022/1/17</v>
          </cell>
        </row>
        <row r="1574">
          <cell r="AA1574" t="str">
            <v>1WGL2022011630422753</v>
          </cell>
        </row>
        <row r="1575">
          <cell r="F1575" t="str">
            <v>2022/1/17</v>
          </cell>
        </row>
        <row r="1575">
          <cell r="AA1575" t="str">
            <v>1WGL2022011630422753</v>
          </cell>
        </row>
        <row r="1576">
          <cell r="F1576" t="str">
            <v>2022/1/17</v>
          </cell>
        </row>
        <row r="1576">
          <cell r="AA1576" t="str">
            <v>1WGL2022011630422753</v>
          </cell>
        </row>
        <row r="1577">
          <cell r="F1577" t="str">
            <v>2022/1/17</v>
          </cell>
        </row>
        <row r="1577">
          <cell r="AA1577" t="str">
            <v>1WGL2022011630422753</v>
          </cell>
        </row>
        <row r="1578">
          <cell r="F1578" t="str">
            <v>2022/1/17</v>
          </cell>
        </row>
        <row r="1578">
          <cell r="AA1578" t="str">
            <v>1WGL2022011630422754</v>
          </cell>
        </row>
        <row r="1579">
          <cell r="F1579" t="str">
            <v>2022/1/17</v>
          </cell>
        </row>
        <row r="1579">
          <cell r="AA1579" t="str">
            <v>1WGL2022011630422754</v>
          </cell>
        </row>
        <row r="1580">
          <cell r="F1580" t="str">
            <v>2022/1/17</v>
          </cell>
        </row>
        <row r="1580">
          <cell r="AA1580" t="str">
            <v>1WGL2022011630422754</v>
          </cell>
        </row>
        <row r="1581">
          <cell r="F1581" t="str">
            <v>2022/1/17</v>
          </cell>
        </row>
        <row r="1581">
          <cell r="AA1581" t="str">
            <v>1WGL2022011630422754</v>
          </cell>
        </row>
        <row r="1582">
          <cell r="F1582" t="str">
            <v>2022/1/25</v>
          </cell>
        </row>
        <row r="1582">
          <cell r="AA1582" t="str">
            <v>1WGL2022012430422814</v>
          </cell>
        </row>
        <row r="1583">
          <cell r="F1583" t="str">
            <v>2022/1/25</v>
          </cell>
        </row>
        <row r="1583">
          <cell r="AA1583" t="str">
            <v>1WGL2022012430422814</v>
          </cell>
        </row>
        <row r="1584">
          <cell r="F1584" t="str">
            <v>2022/1/25</v>
          </cell>
        </row>
        <row r="1584">
          <cell r="AA1584" t="str">
            <v>1WGL2022012430422814</v>
          </cell>
        </row>
        <row r="1585">
          <cell r="F1585" t="str">
            <v>2022/1/25</v>
          </cell>
        </row>
        <row r="1585">
          <cell r="AA1585" t="str">
            <v>1WGL2022012430422814</v>
          </cell>
        </row>
        <row r="1586">
          <cell r="F1586" t="str">
            <v>2022/1/25</v>
          </cell>
        </row>
        <row r="1586">
          <cell r="AA1586" t="str">
            <v>1WGL2022012430422817</v>
          </cell>
        </row>
        <row r="1587">
          <cell r="F1587" t="str">
            <v>2022/1/25</v>
          </cell>
        </row>
        <row r="1587">
          <cell r="AA1587" t="str">
            <v>1WGL2022012430422817</v>
          </cell>
        </row>
        <row r="1588">
          <cell r="F1588" t="str">
            <v>2022/1/25</v>
          </cell>
        </row>
        <row r="1588">
          <cell r="AA1588" t="str">
            <v>1WGL2022012430422817</v>
          </cell>
        </row>
        <row r="1589">
          <cell r="F1589" t="str">
            <v>2022/1/25</v>
          </cell>
        </row>
        <row r="1589">
          <cell r="AA1589" t="str">
            <v>1WGL2022012430422817</v>
          </cell>
        </row>
        <row r="1590">
          <cell r="F1590" t="str">
            <v>2022/1/30</v>
          </cell>
        </row>
        <row r="1590">
          <cell r="AA1590" t="str">
            <v>1WGL2022012930422853</v>
          </cell>
        </row>
        <row r="1591">
          <cell r="F1591" t="str">
            <v>2022/1/30</v>
          </cell>
        </row>
        <row r="1591">
          <cell r="AA1591" t="str">
            <v>1WGL2022012930422853</v>
          </cell>
        </row>
        <row r="1592">
          <cell r="F1592" t="str">
            <v>2022/1/30</v>
          </cell>
        </row>
        <row r="1592">
          <cell r="AA1592" t="str">
            <v>1WGL2022012930422853</v>
          </cell>
        </row>
        <row r="1593">
          <cell r="F1593" t="str">
            <v>2022/1/30</v>
          </cell>
        </row>
        <row r="1593">
          <cell r="AA1593" t="str">
            <v>1WGL2022012930422853</v>
          </cell>
        </row>
        <row r="1594">
          <cell r="F1594" t="str">
            <v>2022/2/21</v>
          </cell>
        </row>
        <row r="1594">
          <cell r="AA1594" t="str">
            <v>1WGL2022022030422940</v>
          </cell>
        </row>
        <row r="1595">
          <cell r="F1595" t="str">
            <v>2022/2/21</v>
          </cell>
        </row>
        <row r="1595">
          <cell r="AA1595" t="str">
            <v>1WGL2022022030422940</v>
          </cell>
        </row>
        <row r="1596">
          <cell r="F1596" t="str">
            <v>2022/2/21</v>
          </cell>
        </row>
        <row r="1596">
          <cell r="AA1596" t="str">
            <v>1WGL2022022030422940</v>
          </cell>
        </row>
        <row r="1597">
          <cell r="F1597" t="str">
            <v>2022/2/21</v>
          </cell>
        </row>
        <row r="1597">
          <cell r="AA1597" t="str">
            <v>1WGL2022022030422940</v>
          </cell>
        </row>
        <row r="1598">
          <cell r="F1598" t="str">
            <v>2022/3/2</v>
          </cell>
        </row>
        <row r="1598">
          <cell r="AA1598" t="str">
            <v>1WGL2022030130420663</v>
          </cell>
        </row>
        <row r="1599">
          <cell r="F1599" t="str">
            <v>2022/3/2</v>
          </cell>
        </row>
        <row r="1599">
          <cell r="AA1599" t="str">
            <v>1WGL2022030130420663</v>
          </cell>
        </row>
        <row r="1600">
          <cell r="F1600" t="str">
            <v>2022/3/2</v>
          </cell>
        </row>
        <row r="1600">
          <cell r="AA1600" t="str">
            <v>1WGL2022030130420663</v>
          </cell>
        </row>
        <row r="1601">
          <cell r="F1601" t="str">
            <v>2022/3/2</v>
          </cell>
        </row>
        <row r="1601">
          <cell r="AA1601" t="str">
            <v>1WGL2022030130420663</v>
          </cell>
        </row>
        <row r="1602">
          <cell r="F1602" t="str">
            <v>2022/3/6</v>
          </cell>
        </row>
        <row r="1602">
          <cell r="AA1602" t="str">
            <v>1WGL2022030530420757</v>
          </cell>
        </row>
        <row r="1603">
          <cell r="F1603" t="str">
            <v>2022/3/6</v>
          </cell>
        </row>
        <row r="1603">
          <cell r="AA1603" t="str">
            <v>1WGL2022030530420757</v>
          </cell>
        </row>
        <row r="1604">
          <cell r="F1604" t="str">
            <v>2022/3/6</v>
          </cell>
        </row>
        <row r="1604">
          <cell r="AA1604" t="str">
            <v>1WGL2022030530420757</v>
          </cell>
        </row>
        <row r="1605">
          <cell r="F1605" t="str">
            <v>2022/3/6</v>
          </cell>
        </row>
        <row r="1605">
          <cell r="AA1605" t="str">
            <v>1WGL2022030530420757</v>
          </cell>
        </row>
        <row r="1606">
          <cell r="F1606" t="str">
            <v>2022/3/16</v>
          </cell>
        </row>
        <row r="1606">
          <cell r="AA1606" t="str">
            <v>1WGL2022031530424072</v>
          </cell>
        </row>
        <row r="1607">
          <cell r="F1607" t="str">
            <v>2022/3/16</v>
          </cell>
        </row>
        <row r="1607">
          <cell r="AA1607" t="str">
            <v>1WGL2022031530424072</v>
          </cell>
        </row>
        <row r="1608">
          <cell r="F1608" t="str">
            <v>2022/3/16</v>
          </cell>
        </row>
        <row r="1608">
          <cell r="AA1608" t="str">
            <v>1WGL2022031530424072</v>
          </cell>
        </row>
        <row r="1609">
          <cell r="F1609" t="str">
            <v>2022/3/16</v>
          </cell>
        </row>
        <row r="1609">
          <cell r="AA1609" t="str">
            <v>1WGL2022031530424072</v>
          </cell>
        </row>
        <row r="1610">
          <cell r="F1610" t="str">
            <v>2022/3/17</v>
          </cell>
        </row>
        <row r="1610">
          <cell r="AA1610" t="str">
            <v>1WGL2022031630424136</v>
          </cell>
        </row>
        <row r="1611">
          <cell r="F1611" t="str">
            <v>2022/3/17</v>
          </cell>
        </row>
        <row r="1611">
          <cell r="AA1611" t="str">
            <v>1WGL2022031630424136</v>
          </cell>
        </row>
        <row r="1612">
          <cell r="F1612" t="str">
            <v>2022/3/17</v>
          </cell>
        </row>
        <row r="1612">
          <cell r="AA1612" t="str">
            <v>1WGL2022031630424136</v>
          </cell>
        </row>
        <row r="1613">
          <cell r="F1613" t="str">
            <v>2022/3/17</v>
          </cell>
        </row>
        <row r="1613">
          <cell r="AA1613" t="str">
            <v>1WGL2022031630424136</v>
          </cell>
        </row>
        <row r="1614">
          <cell r="F1614" t="str">
            <v>2022/3/17</v>
          </cell>
        </row>
        <row r="1614">
          <cell r="AA1614" t="str">
            <v>1WGL2022031630424145</v>
          </cell>
        </row>
        <row r="1615">
          <cell r="F1615" t="str">
            <v>2022/3/17</v>
          </cell>
        </row>
        <row r="1615">
          <cell r="AA1615" t="str">
            <v>1WGL2022031630424145</v>
          </cell>
        </row>
        <row r="1616">
          <cell r="F1616" t="str">
            <v>2022/3/17</v>
          </cell>
        </row>
        <row r="1616">
          <cell r="AA1616" t="str">
            <v>1WGL2022031630424145</v>
          </cell>
        </row>
        <row r="1617">
          <cell r="F1617" t="str">
            <v>2022/3/17</v>
          </cell>
        </row>
        <row r="1617">
          <cell r="AA1617" t="str">
            <v>1WGL2022031630424145</v>
          </cell>
        </row>
        <row r="1618">
          <cell r="F1618" t="str">
            <v>2022/4/9</v>
          </cell>
        </row>
        <row r="1618">
          <cell r="AA1618" t="str">
            <v>1WGL2022040830520593</v>
          </cell>
        </row>
        <row r="1619">
          <cell r="F1619" t="str">
            <v>2022/4/9</v>
          </cell>
        </row>
        <row r="1619">
          <cell r="AA1619" t="str">
            <v>1WGL2022040830520593</v>
          </cell>
        </row>
        <row r="1620">
          <cell r="F1620" t="str">
            <v>2022/4/9</v>
          </cell>
        </row>
        <row r="1620">
          <cell r="AA1620" t="str">
            <v>1WGL2022040830520593</v>
          </cell>
        </row>
        <row r="1621">
          <cell r="F1621" t="str">
            <v>2022/4/9</v>
          </cell>
        </row>
        <row r="1621">
          <cell r="AA1621" t="str">
            <v>1WGL2022040830520593</v>
          </cell>
        </row>
        <row r="1622">
          <cell r="F1622" t="str">
            <v>2022/4/9</v>
          </cell>
        </row>
        <row r="1622">
          <cell r="AA1622" t="str">
            <v>1WGL2022040830520600</v>
          </cell>
        </row>
        <row r="1623">
          <cell r="F1623" t="str">
            <v>2022/4/9</v>
          </cell>
        </row>
        <row r="1623">
          <cell r="AA1623" t="str">
            <v>1WGL2022040830520600</v>
          </cell>
        </row>
        <row r="1624">
          <cell r="F1624" t="str">
            <v>2022/4/9</v>
          </cell>
        </row>
        <row r="1624">
          <cell r="AA1624" t="str">
            <v>1WGL2022040830520600</v>
          </cell>
        </row>
        <row r="1625">
          <cell r="F1625" t="str">
            <v>2022/4/9</v>
          </cell>
        </row>
        <row r="1625">
          <cell r="AA1625" t="str">
            <v>1WGL2022040830520600</v>
          </cell>
        </row>
        <row r="1626">
          <cell r="F1626" t="str">
            <v>2022/4/12</v>
          </cell>
        </row>
        <row r="1626">
          <cell r="AA1626" t="str">
            <v>1WGL2022041130520707</v>
          </cell>
        </row>
        <row r="1627">
          <cell r="F1627" t="str">
            <v>2022/4/12</v>
          </cell>
        </row>
        <row r="1627">
          <cell r="AA1627" t="str">
            <v>1WGL2022041130520707</v>
          </cell>
        </row>
        <row r="1628">
          <cell r="F1628" t="str">
            <v>2022/4/12</v>
          </cell>
        </row>
        <row r="1628">
          <cell r="AA1628" t="str">
            <v>1WGL2022041130520707</v>
          </cell>
        </row>
        <row r="1629">
          <cell r="F1629" t="str">
            <v>2022/4/12</v>
          </cell>
        </row>
        <row r="1629">
          <cell r="AA1629" t="str">
            <v>1WGL2022041130520707</v>
          </cell>
        </row>
        <row r="1630">
          <cell r="F1630" t="str">
            <v>2022/4/20</v>
          </cell>
        </row>
        <row r="1630">
          <cell r="AA1630" t="str">
            <v>1WGL2022041930624254</v>
          </cell>
        </row>
        <row r="1631">
          <cell r="F1631" t="str">
            <v>2022/4/20</v>
          </cell>
        </row>
        <row r="1631">
          <cell r="AA1631" t="str">
            <v>1WGL2022041930624254</v>
          </cell>
        </row>
        <row r="1632">
          <cell r="F1632" t="str">
            <v>2022/4/20</v>
          </cell>
        </row>
        <row r="1632">
          <cell r="AA1632" t="str">
            <v>1WGL2022041930624254</v>
          </cell>
        </row>
        <row r="1633">
          <cell r="F1633" t="str">
            <v>2022/4/20</v>
          </cell>
        </row>
        <row r="1633">
          <cell r="AA1633" t="str">
            <v>1WGL2022041930624254</v>
          </cell>
        </row>
        <row r="1634">
          <cell r="F1634" t="str">
            <v>2022/4/20</v>
          </cell>
        </row>
        <row r="1634">
          <cell r="AA1634" t="str">
            <v>1WGL2022041930624255</v>
          </cell>
        </row>
        <row r="1635">
          <cell r="F1635" t="str">
            <v>2022/4/20</v>
          </cell>
        </row>
        <row r="1635">
          <cell r="AA1635" t="str">
            <v>1WGL2022041930624255</v>
          </cell>
        </row>
        <row r="1636">
          <cell r="F1636" t="str">
            <v>2022/4/20</v>
          </cell>
        </row>
        <row r="1636">
          <cell r="AA1636" t="str">
            <v>1WGL2022041930624255</v>
          </cell>
        </row>
        <row r="1637">
          <cell r="F1637" t="str">
            <v>2022/4/20</v>
          </cell>
        </row>
        <row r="1637">
          <cell r="AA1637" t="str">
            <v>1WGL2022041930624255</v>
          </cell>
        </row>
        <row r="1638">
          <cell r="F1638" t="str">
            <v>2022/4/25</v>
          </cell>
        </row>
        <row r="1638">
          <cell r="AA1638" t="str">
            <v>1WGL2022042430628781</v>
          </cell>
        </row>
        <row r="1639">
          <cell r="F1639" t="str">
            <v>2022/4/25</v>
          </cell>
        </row>
        <row r="1639">
          <cell r="AA1639" t="str">
            <v>1WGL2022042430628781</v>
          </cell>
        </row>
        <row r="1640">
          <cell r="F1640" t="str">
            <v>2022/4/25</v>
          </cell>
        </row>
        <row r="1640">
          <cell r="AA1640" t="str">
            <v>1WGL2022042430628781</v>
          </cell>
        </row>
        <row r="1641">
          <cell r="F1641" t="str">
            <v>2022/4/25</v>
          </cell>
        </row>
        <row r="1641">
          <cell r="AA1641" t="str">
            <v>1WGL2022042430628781</v>
          </cell>
        </row>
        <row r="1642">
          <cell r="F1642" t="str">
            <v>2022/4/29</v>
          </cell>
        </row>
        <row r="1642">
          <cell r="AA1642" t="str">
            <v>1WGL2022042830629390</v>
          </cell>
        </row>
        <row r="1643">
          <cell r="F1643" t="str">
            <v>2022/4/29</v>
          </cell>
        </row>
        <row r="1643">
          <cell r="AA1643" t="str">
            <v>1WGL2022042830629390</v>
          </cell>
        </row>
        <row r="1644">
          <cell r="F1644" t="str">
            <v>2022/4/29</v>
          </cell>
        </row>
        <row r="1644">
          <cell r="AA1644" t="str">
            <v>1WGL2022042830629390</v>
          </cell>
        </row>
        <row r="1645">
          <cell r="F1645" t="str">
            <v>2022/4/29</v>
          </cell>
        </row>
        <row r="1645">
          <cell r="AA1645" t="str">
            <v>1WGL2022042830629390</v>
          </cell>
        </row>
        <row r="1646">
          <cell r="F1646" t="str">
            <v>2022/5/8</v>
          </cell>
        </row>
        <row r="1646">
          <cell r="AA1646" t="str">
            <v>1WGL2022050730653807</v>
          </cell>
        </row>
        <row r="1647">
          <cell r="F1647" t="str">
            <v>2022/5/8</v>
          </cell>
        </row>
        <row r="1647">
          <cell r="AA1647" t="str">
            <v>1WGL2022050730653807</v>
          </cell>
        </row>
        <row r="1648">
          <cell r="F1648" t="str">
            <v>2022/5/8</v>
          </cell>
        </row>
        <row r="1648">
          <cell r="AA1648" t="str">
            <v>1WGL2022050730653807</v>
          </cell>
        </row>
        <row r="1649">
          <cell r="F1649" t="str">
            <v>2022/5/8</v>
          </cell>
        </row>
        <row r="1649">
          <cell r="AA1649" t="str">
            <v>1WGL2022050730653807</v>
          </cell>
        </row>
        <row r="1650">
          <cell r="F1650" t="str">
            <v>2022/5/19</v>
          </cell>
        </row>
        <row r="1650">
          <cell r="AA1650" t="str">
            <v>1WGL2022051830657735</v>
          </cell>
        </row>
        <row r="1651">
          <cell r="F1651" t="str">
            <v>2022/5/19</v>
          </cell>
        </row>
        <row r="1651">
          <cell r="AA1651" t="str">
            <v>1WGL2022051830657735</v>
          </cell>
        </row>
        <row r="1652">
          <cell r="F1652" t="str">
            <v>2022/5/19</v>
          </cell>
        </row>
        <row r="1652">
          <cell r="AA1652" t="str">
            <v>1WGL2022051830657735</v>
          </cell>
        </row>
        <row r="1653">
          <cell r="F1653" t="str">
            <v>2022/5/19</v>
          </cell>
        </row>
        <row r="1653">
          <cell r="AA1653" t="str">
            <v>1WGL2022051830657735</v>
          </cell>
        </row>
        <row r="1654">
          <cell r="F1654" t="str">
            <v>2022/5/26</v>
          </cell>
        </row>
        <row r="1654">
          <cell r="AA1654" t="str">
            <v>1WGL2022052530661681</v>
          </cell>
        </row>
        <row r="1655">
          <cell r="F1655" t="str">
            <v>2022/5/26</v>
          </cell>
        </row>
        <row r="1655">
          <cell r="AA1655" t="str">
            <v>1WGL2022052530661681</v>
          </cell>
        </row>
        <row r="1656">
          <cell r="F1656" t="str">
            <v>2022/5/26</v>
          </cell>
        </row>
        <row r="1656">
          <cell r="AA1656" t="str">
            <v>1WGL2022052530661681</v>
          </cell>
        </row>
        <row r="1657">
          <cell r="F1657" t="str">
            <v>2022/5/26</v>
          </cell>
        </row>
        <row r="1657">
          <cell r="AA1657" t="str">
            <v>1WGL2022052530661681</v>
          </cell>
        </row>
        <row r="1658">
          <cell r="F1658" t="str">
            <v>2022/7/8</v>
          </cell>
        </row>
        <row r="1658">
          <cell r="AA1658" t="str">
            <v>1WGL2022070730678806</v>
          </cell>
        </row>
        <row r="1659">
          <cell r="F1659" t="str">
            <v>2022/7/8</v>
          </cell>
        </row>
        <row r="1659">
          <cell r="AA1659" t="str">
            <v>1WGL2022070730678806</v>
          </cell>
        </row>
        <row r="1660">
          <cell r="F1660" t="str">
            <v>2022/7/8</v>
          </cell>
        </row>
        <row r="1660">
          <cell r="AA1660" t="str">
            <v>1WGL2022070730678806</v>
          </cell>
        </row>
        <row r="1661">
          <cell r="F1661" t="str">
            <v>2022/7/8</v>
          </cell>
        </row>
        <row r="1661">
          <cell r="AA1661" t="str">
            <v>1WGL2022070730678806</v>
          </cell>
        </row>
        <row r="1662">
          <cell r="F1662" t="str">
            <v>2022/7/15</v>
          </cell>
        </row>
        <row r="1662">
          <cell r="AA1662" t="str">
            <v>1WGL2022071430680634</v>
          </cell>
        </row>
        <row r="1663">
          <cell r="F1663" t="str">
            <v>2022/7/15</v>
          </cell>
        </row>
        <row r="1663">
          <cell r="AA1663" t="str">
            <v>1WGL2022071430680634</v>
          </cell>
        </row>
        <row r="1664">
          <cell r="F1664" t="str">
            <v>2022/7/15</v>
          </cell>
        </row>
        <row r="1664">
          <cell r="AA1664" t="str">
            <v>1WGL2022071430680634</v>
          </cell>
        </row>
        <row r="1665">
          <cell r="F1665" t="str">
            <v>2022/7/15</v>
          </cell>
        </row>
        <row r="1665">
          <cell r="AA1665" t="str">
            <v>1WGL2022071430680634</v>
          </cell>
        </row>
        <row r="1666">
          <cell r="F1666" t="str">
            <v>2022/11/2</v>
          </cell>
        </row>
        <row r="1666">
          <cell r="AA1666" t="str">
            <v>1WGL2022110131522549</v>
          </cell>
        </row>
        <row r="1667">
          <cell r="F1667" t="str">
            <v>2022/11/2</v>
          </cell>
        </row>
        <row r="1667">
          <cell r="AA1667" t="str">
            <v>1WGL2022110131522549</v>
          </cell>
        </row>
        <row r="1668">
          <cell r="F1668" t="str">
            <v>2022/11/2</v>
          </cell>
        </row>
        <row r="1668">
          <cell r="AA1668" t="str">
            <v>1WGL2022110131522549</v>
          </cell>
        </row>
        <row r="1669">
          <cell r="F1669" t="str">
            <v>2022/11/2</v>
          </cell>
        </row>
        <row r="1669">
          <cell r="AA1669" t="str">
            <v>1WGL2022110131522549</v>
          </cell>
        </row>
        <row r="1670">
          <cell r="F1670" t="str">
            <v>2022/11/2</v>
          </cell>
        </row>
        <row r="1670">
          <cell r="AA1670" t="str">
            <v>1WGL2022110131522574</v>
          </cell>
        </row>
        <row r="1671">
          <cell r="F1671" t="str">
            <v>2022/11/2</v>
          </cell>
        </row>
        <row r="1671">
          <cell r="AA1671" t="str">
            <v>1WGL2022110131522574</v>
          </cell>
        </row>
        <row r="1672">
          <cell r="F1672" t="str">
            <v>2022/11/2</v>
          </cell>
        </row>
        <row r="1672">
          <cell r="AA1672" t="str">
            <v>1WGL2022110131522574</v>
          </cell>
        </row>
        <row r="1673">
          <cell r="F1673" t="str">
            <v>2022/11/2</v>
          </cell>
        </row>
        <row r="1673">
          <cell r="AA1673" t="str">
            <v>1WGL2022110131522574</v>
          </cell>
        </row>
        <row r="1674">
          <cell r="F1674" t="str">
            <v>2022/11/2</v>
          </cell>
        </row>
        <row r="1674">
          <cell r="AA1674" t="str">
            <v>1WGL2022110131522593</v>
          </cell>
        </row>
        <row r="1675">
          <cell r="F1675" t="str">
            <v>2022/11/2</v>
          </cell>
        </row>
        <row r="1675">
          <cell r="AA1675" t="str">
            <v>1WGL2022110131522593</v>
          </cell>
        </row>
        <row r="1676">
          <cell r="F1676" t="str">
            <v>2022/11/2</v>
          </cell>
        </row>
        <row r="1676">
          <cell r="AA1676" t="str">
            <v>1WGL2022110131522593</v>
          </cell>
        </row>
        <row r="1677">
          <cell r="F1677" t="str">
            <v>2022/11/2</v>
          </cell>
        </row>
        <row r="1677">
          <cell r="AA1677" t="str">
            <v>1WGL2022110131522593</v>
          </cell>
        </row>
        <row r="1678">
          <cell r="F1678" t="str">
            <v>2023/1/6</v>
          </cell>
        </row>
        <row r="1678">
          <cell r="AA1678" t="str">
            <v>1WGL2023010532950012</v>
          </cell>
        </row>
        <row r="1679">
          <cell r="F1679" t="str">
            <v>2023/1/6</v>
          </cell>
        </row>
        <row r="1679">
          <cell r="AA1679" t="str">
            <v>1WGL2023010532950012</v>
          </cell>
        </row>
        <row r="1680">
          <cell r="F1680" t="str">
            <v>2023/1/6</v>
          </cell>
        </row>
        <row r="1680">
          <cell r="AA1680" t="str">
            <v>1WGL2023010532950012</v>
          </cell>
        </row>
        <row r="1681">
          <cell r="F1681" t="str">
            <v>2023/1/6</v>
          </cell>
        </row>
        <row r="1681">
          <cell r="AA1681" t="str">
            <v>1WGL2023010532950012</v>
          </cell>
        </row>
        <row r="1682">
          <cell r="F1682" t="str">
            <v>2023/6/27</v>
          </cell>
        </row>
        <row r="1682">
          <cell r="AA1682" t="str">
            <v>1WGL2023062635943587</v>
          </cell>
        </row>
        <row r="1683">
          <cell r="F1683" t="str">
            <v>2023/6/27</v>
          </cell>
        </row>
        <row r="1683">
          <cell r="AA1683" t="str">
            <v>1WGL2023062635943587</v>
          </cell>
        </row>
        <row r="1684">
          <cell r="F1684" t="str">
            <v>2023/6/27</v>
          </cell>
        </row>
        <row r="1684">
          <cell r="AA1684" t="str">
            <v>1WGL2023062635943587</v>
          </cell>
        </row>
        <row r="1685">
          <cell r="F1685" t="str">
            <v>2023/6/27</v>
          </cell>
        </row>
        <row r="1685">
          <cell r="AA1685" t="str">
            <v>1WGL2023062635943587</v>
          </cell>
        </row>
        <row r="1686">
          <cell r="F1686" t="str">
            <v>2019/11/21</v>
          </cell>
        </row>
        <row r="1686">
          <cell r="AA1686" t="str">
            <v>1440003000004501220190000010</v>
          </cell>
        </row>
        <row r="1687">
          <cell r="F1687" t="str">
            <v>2019/11/21</v>
          </cell>
        </row>
        <row r="1687">
          <cell r="AA1687" t="str">
            <v>1440003000004501220190000010</v>
          </cell>
        </row>
        <row r="1688">
          <cell r="F1688" t="str">
            <v>2019/11/21</v>
          </cell>
        </row>
        <row r="1688">
          <cell r="AA1688" t="str">
            <v>1440003000004501220190000010</v>
          </cell>
        </row>
        <row r="1689">
          <cell r="F1689" t="str">
            <v>2019/11/21</v>
          </cell>
        </row>
        <row r="1689">
          <cell r="AA1689" t="str">
            <v>1440003000004501220190000010</v>
          </cell>
        </row>
        <row r="1690">
          <cell r="F1690" t="str">
            <v>2020/5/22</v>
          </cell>
        </row>
        <row r="1690">
          <cell r="AA1690" t="str">
            <v>1440003000004501220200000003</v>
          </cell>
        </row>
        <row r="1691">
          <cell r="F1691" t="str">
            <v>2020/5/22</v>
          </cell>
        </row>
        <row r="1691">
          <cell r="AA1691" t="str">
            <v>1440003000004501220200000003</v>
          </cell>
        </row>
        <row r="1692">
          <cell r="F1692" t="str">
            <v>2020/5/22</v>
          </cell>
        </row>
        <row r="1692">
          <cell r="AA1692" t="str">
            <v>1440003000004501220200000003</v>
          </cell>
        </row>
        <row r="1693">
          <cell r="F1693" t="str">
            <v>2020/5/22</v>
          </cell>
        </row>
        <row r="1693">
          <cell r="AA1693" t="str">
            <v>1440003000004501220200000003</v>
          </cell>
        </row>
        <row r="1694">
          <cell r="F1694" t="str">
            <v>2021/6/22</v>
          </cell>
        </row>
        <row r="1694">
          <cell r="AA1694" t="str">
            <v>1440003000004501220210000012</v>
          </cell>
        </row>
        <row r="1695">
          <cell r="F1695" t="str">
            <v>2021/6/22</v>
          </cell>
        </row>
        <row r="1695">
          <cell r="AA1695" t="str">
            <v>1440003000004501220210000012</v>
          </cell>
        </row>
        <row r="1696">
          <cell r="F1696" t="str">
            <v>2021/6/22</v>
          </cell>
        </row>
        <row r="1696">
          <cell r="AA1696" t="str">
            <v>1440003000004501220210000012</v>
          </cell>
        </row>
        <row r="1697">
          <cell r="F1697" t="str">
            <v>2021/6/22</v>
          </cell>
        </row>
        <row r="1697">
          <cell r="AA1697" t="str">
            <v>1440003000004501220210000012</v>
          </cell>
        </row>
        <row r="1698">
          <cell r="F1698" t="str">
            <v>2021/9/27</v>
          </cell>
        </row>
        <row r="1698">
          <cell r="AA1698" t="str">
            <v>1440003000004501220210000014</v>
          </cell>
        </row>
        <row r="1699">
          <cell r="F1699" t="str">
            <v>2021/9/27</v>
          </cell>
        </row>
        <row r="1699">
          <cell r="AA1699" t="str">
            <v>1440003000004501220210000014</v>
          </cell>
        </row>
        <row r="1700">
          <cell r="F1700" t="str">
            <v>2021/9/27</v>
          </cell>
        </row>
        <row r="1700">
          <cell r="AA1700" t="str">
            <v>1440003000004501220210000014</v>
          </cell>
        </row>
        <row r="1701">
          <cell r="F1701" t="str">
            <v>2021/9/27</v>
          </cell>
        </row>
        <row r="1701">
          <cell r="AA1701" t="str">
            <v>1440003000004501220210000014</v>
          </cell>
        </row>
        <row r="1702">
          <cell r="F1702" t="str">
            <v>2021/9/27</v>
          </cell>
        </row>
        <row r="1702">
          <cell r="AA1702" t="str">
            <v>1440003000004501220210000021</v>
          </cell>
        </row>
        <row r="1703">
          <cell r="F1703" t="str">
            <v>2021/9/27</v>
          </cell>
        </row>
        <row r="1703">
          <cell r="AA1703" t="str">
            <v>1440003000004501220210000021</v>
          </cell>
        </row>
        <row r="1704">
          <cell r="F1704" t="str">
            <v>2021/9/27</v>
          </cell>
        </row>
        <row r="1704">
          <cell r="AA1704" t="str">
            <v>1440003000004501220210000021</v>
          </cell>
        </row>
        <row r="1705">
          <cell r="F1705" t="str">
            <v>2021/9/27</v>
          </cell>
        </row>
        <row r="1705">
          <cell r="AA1705" t="str">
            <v>1440003000004501220210000021</v>
          </cell>
        </row>
        <row r="1706">
          <cell r="F1706" t="str">
            <v>2021/9/28</v>
          </cell>
        </row>
        <row r="1706">
          <cell r="AA1706" t="str">
            <v>1440003000004501220210000031</v>
          </cell>
        </row>
        <row r="1707">
          <cell r="F1707" t="str">
            <v>2021/9/28</v>
          </cell>
        </row>
        <row r="1707">
          <cell r="AA1707" t="str">
            <v>1440003000004501220210000031</v>
          </cell>
        </row>
        <row r="1708">
          <cell r="F1708" t="str">
            <v>2021/9/28</v>
          </cell>
        </row>
        <row r="1708">
          <cell r="AA1708" t="str">
            <v>1440003000004501220210000031</v>
          </cell>
        </row>
        <row r="1709">
          <cell r="F1709" t="str">
            <v>2021/9/28</v>
          </cell>
        </row>
        <row r="1709">
          <cell r="AA1709" t="str">
            <v>1440003000004501220210000031</v>
          </cell>
        </row>
        <row r="1710">
          <cell r="F1710" t="str">
            <v>2021/9/28</v>
          </cell>
        </row>
        <row r="1710">
          <cell r="AA1710" t="str">
            <v>1440003000004501220210000039</v>
          </cell>
        </row>
        <row r="1711">
          <cell r="F1711" t="str">
            <v>2021/9/28</v>
          </cell>
        </row>
        <row r="1711">
          <cell r="AA1711" t="str">
            <v>1440003000004501220210000039</v>
          </cell>
        </row>
        <row r="1712">
          <cell r="F1712" t="str">
            <v>2021/9/28</v>
          </cell>
        </row>
        <row r="1712">
          <cell r="AA1712" t="str">
            <v>1440003000004501220210000039</v>
          </cell>
        </row>
        <row r="1713">
          <cell r="F1713" t="str">
            <v>2021/9/28</v>
          </cell>
        </row>
        <row r="1713">
          <cell r="AA1713" t="str">
            <v>1440003000004501220210000039</v>
          </cell>
        </row>
        <row r="1714">
          <cell r="F1714" t="str">
            <v>2021/9/28</v>
          </cell>
        </row>
        <row r="1714">
          <cell r="AA1714" t="str">
            <v>1440003000004501220210000043</v>
          </cell>
        </row>
        <row r="1715">
          <cell r="F1715" t="str">
            <v>2021/9/28</v>
          </cell>
        </row>
        <row r="1715">
          <cell r="AA1715" t="str">
            <v>1440003000004501220210000043</v>
          </cell>
        </row>
        <row r="1716">
          <cell r="F1716" t="str">
            <v>2021/9/28</v>
          </cell>
        </row>
        <row r="1716">
          <cell r="AA1716" t="str">
            <v>1440003000004501220210000043</v>
          </cell>
        </row>
        <row r="1717">
          <cell r="F1717" t="str">
            <v>2021/9/28</v>
          </cell>
        </row>
        <row r="1717">
          <cell r="AA1717" t="str">
            <v>1440003000004501220210000043</v>
          </cell>
        </row>
        <row r="1718">
          <cell r="F1718" t="str">
            <v>2021/9/28</v>
          </cell>
        </row>
        <row r="1718">
          <cell r="AA1718" t="str">
            <v>1440003000004501220210000044</v>
          </cell>
        </row>
        <row r="1719">
          <cell r="F1719" t="str">
            <v>2021/9/28</v>
          </cell>
        </row>
        <row r="1719">
          <cell r="AA1719" t="str">
            <v>1440003000004501220210000044</v>
          </cell>
        </row>
        <row r="1720">
          <cell r="F1720" t="str">
            <v>2021/9/28</v>
          </cell>
        </row>
        <row r="1720">
          <cell r="AA1720" t="str">
            <v>1440003000004501220210000044</v>
          </cell>
        </row>
        <row r="1721">
          <cell r="F1721" t="str">
            <v>2021/9/28</v>
          </cell>
        </row>
        <row r="1721">
          <cell r="AA1721" t="str">
            <v>1440003000004501220210000044</v>
          </cell>
        </row>
        <row r="1722">
          <cell r="F1722" t="str">
            <v>2021/9/29</v>
          </cell>
        </row>
        <row r="1722">
          <cell r="AA1722" t="str">
            <v>1440003000004501220210000051</v>
          </cell>
        </row>
        <row r="1723">
          <cell r="F1723" t="str">
            <v>2021/9/29</v>
          </cell>
        </row>
        <row r="1723">
          <cell r="AA1723" t="str">
            <v>1440003000004501220210000051</v>
          </cell>
        </row>
        <row r="1724">
          <cell r="F1724" t="str">
            <v>2021/9/29</v>
          </cell>
        </row>
        <row r="1724">
          <cell r="AA1724" t="str">
            <v>1440003000004501220210000051</v>
          </cell>
        </row>
        <row r="1725">
          <cell r="F1725" t="str">
            <v>2021/9/29</v>
          </cell>
        </row>
        <row r="1725">
          <cell r="AA1725" t="str">
            <v>1440003000004501220210000051</v>
          </cell>
        </row>
        <row r="1726">
          <cell r="F1726" t="str">
            <v>2021/9/29</v>
          </cell>
        </row>
        <row r="1726">
          <cell r="AA1726" t="str">
            <v>1440003000004501220210000054</v>
          </cell>
        </row>
        <row r="1727">
          <cell r="F1727" t="str">
            <v>2021/9/29</v>
          </cell>
        </row>
        <row r="1727">
          <cell r="AA1727" t="str">
            <v>1440003000004501220210000054</v>
          </cell>
        </row>
        <row r="1728">
          <cell r="F1728" t="str">
            <v>2021/9/29</v>
          </cell>
        </row>
        <row r="1728">
          <cell r="AA1728" t="str">
            <v>1440003000004501220210000054</v>
          </cell>
        </row>
        <row r="1729">
          <cell r="F1729" t="str">
            <v>2021/9/29</v>
          </cell>
        </row>
        <row r="1729">
          <cell r="AA1729" t="str">
            <v>1440003000004501220210000054</v>
          </cell>
        </row>
        <row r="1730">
          <cell r="F1730" t="str">
            <v>2021/9/29</v>
          </cell>
        </row>
        <row r="1730">
          <cell r="AA1730" t="str">
            <v>1440003000004501220210000061</v>
          </cell>
        </row>
        <row r="1731">
          <cell r="F1731" t="str">
            <v>2021/9/29</v>
          </cell>
        </row>
        <row r="1731">
          <cell r="AA1731" t="str">
            <v>1440003000004501220210000061</v>
          </cell>
        </row>
        <row r="1732">
          <cell r="F1732" t="str">
            <v>2021/9/29</v>
          </cell>
        </row>
        <row r="1732">
          <cell r="AA1732" t="str">
            <v>1440003000004501220210000061</v>
          </cell>
        </row>
        <row r="1733">
          <cell r="F1733" t="str">
            <v>2021/9/29</v>
          </cell>
        </row>
        <row r="1733">
          <cell r="AA1733" t="str">
            <v>1440003000004501220210000061</v>
          </cell>
        </row>
        <row r="1734">
          <cell r="F1734" t="str">
            <v>2021/9/29</v>
          </cell>
        </row>
        <row r="1734">
          <cell r="AA1734" t="str">
            <v>1440003000004501220210000062</v>
          </cell>
        </row>
        <row r="1735">
          <cell r="F1735" t="str">
            <v>2021/9/29</v>
          </cell>
        </row>
        <row r="1735">
          <cell r="AA1735" t="str">
            <v>1440003000004501220210000062</v>
          </cell>
        </row>
        <row r="1736">
          <cell r="F1736" t="str">
            <v>2021/9/29</v>
          </cell>
        </row>
        <row r="1736">
          <cell r="AA1736" t="str">
            <v>1440003000004501220210000062</v>
          </cell>
        </row>
        <row r="1737">
          <cell r="F1737" t="str">
            <v>2021/9/29</v>
          </cell>
        </row>
        <row r="1737">
          <cell r="AA1737" t="str">
            <v>1440003000004501220210000062</v>
          </cell>
        </row>
        <row r="1738">
          <cell r="F1738" t="str">
            <v>2021/9/29</v>
          </cell>
        </row>
        <row r="1738">
          <cell r="AA1738" t="str">
            <v>1440003000004501220210000063</v>
          </cell>
        </row>
        <row r="1739">
          <cell r="F1739" t="str">
            <v>2021/9/29</v>
          </cell>
        </row>
        <row r="1739">
          <cell r="AA1739" t="str">
            <v>1440003000004501220210000063</v>
          </cell>
        </row>
        <row r="1740">
          <cell r="F1740" t="str">
            <v>2021/9/29</v>
          </cell>
        </row>
        <row r="1740">
          <cell r="AA1740" t="str">
            <v>1440003000004501220210000063</v>
          </cell>
        </row>
        <row r="1741">
          <cell r="F1741" t="str">
            <v>2021/9/29</v>
          </cell>
        </row>
        <row r="1741">
          <cell r="AA1741" t="str">
            <v>1440003000004501220210000063</v>
          </cell>
        </row>
        <row r="1742">
          <cell r="F1742" t="str">
            <v>2021/10/26</v>
          </cell>
        </row>
        <row r="1742">
          <cell r="AA1742" t="str">
            <v>1440003000004501220210000065</v>
          </cell>
        </row>
        <row r="1743">
          <cell r="F1743" t="str">
            <v>2021/10/26</v>
          </cell>
        </row>
        <row r="1743">
          <cell r="AA1743" t="str">
            <v>1440003000004501220210000065</v>
          </cell>
        </row>
        <row r="1744">
          <cell r="F1744" t="str">
            <v>2021/10/26</v>
          </cell>
        </row>
        <row r="1744">
          <cell r="AA1744" t="str">
            <v>1440003000004501220210000065</v>
          </cell>
        </row>
        <row r="1745">
          <cell r="F1745" t="str">
            <v>2021/10/26</v>
          </cell>
        </row>
        <row r="1745">
          <cell r="AA1745" t="str">
            <v>1440003000004501220210000065</v>
          </cell>
        </row>
        <row r="1746">
          <cell r="F1746" t="str">
            <v>2022/2/23</v>
          </cell>
        </row>
        <row r="1746">
          <cell r="AA1746" t="str">
            <v>1440003000004501220220000018</v>
          </cell>
        </row>
        <row r="1747">
          <cell r="F1747" t="str">
            <v>2022/2/23</v>
          </cell>
        </row>
        <row r="1747">
          <cell r="AA1747" t="str">
            <v>1440003000004501220220000018</v>
          </cell>
        </row>
        <row r="1748">
          <cell r="F1748" t="str">
            <v>2022/2/23</v>
          </cell>
        </row>
        <row r="1748">
          <cell r="AA1748" t="str">
            <v>1440003000004501220220000018</v>
          </cell>
        </row>
        <row r="1749">
          <cell r="F1749" t="str">
            <v>2022/2/23</v>
          </cell>
        </row>
        <row r="1749">
          <cell r="AA1749" t="str">
            <v>1440003000004501220220000018</v>
          </cell>
        </row>
        <row r="1750">
          <cell r="F1750" t="str">
            <v>2022/2/23</v>
          </cell>
        </row>
        <row r="1750">
          <cell r="AA1750" t="str">
            <v>1440003000004501220220000021</v>
          </cell>
        </row>
        <row r="1751">
          <cell r="F1751" t="str">
            <v>2022/2/23</v>
          </cell>
        </row>
        <row r="1751">
          <cell r="AA1751" t="str">
            <v>1440003000004501220220000021</v>
          </cell>
        </row>
        <row r="1752">
          <cell r="F1752" t="str">
            <v>2022/2/23</v>
          </cell>
        </row>
        <row r="1752">
          <cell r="AA1752" t="str">
            <v>1440003000004501220220000021</v>
          </cell>
        </row>
        <row r="1753">
          <cell r="F1753" t="str">
            <v>2022/2/23</v>
          </cell>
        </row>
        <row r="1753">
          <cell r="AA1753" t="str">
            <v>1440003000004501220220000021</v>
          </cell>
        </row>
        <row r="1754">
          <cell r="F1754" t="str">
            <v>2022/6/30</v>
          </cell>
        </row>
        <row r="1754">
          <cell r="AA1754" t="str">
            <v>1440003000004501220220000059</v>
          </cell>
        </row>
        <row r="1755">
          <cell r="F1755" t="str">
            <v>2022/6/30</v>
          </cell>
        </row>
        <row r="1755">
          <cell r="AA1755" t="str">
            <v>1440003000004501220220000059</v>
          </cell>
        </row>
        <row r="1756">
          <cell r="F1756" t="str">
            <v>2022/6/30</v>
          </cell>
        </row>
        <row r="1756">
          <cell r="AA1756" t="str">
            <v>1440003000004501220220000059</v>
          </cell>
        </row>
        <row r="1757">
          <cell r="F1757" t="str">
            <v>2022/6/30</v>
          </cell>
        </row>
        <row r="1757">
          <cell r="AA1757" t="str">
            <v>1440003000004501220220000059</v>
          </cell>
        </row>
        <row r="1758">
          <cell r="F1758" t="str">
            <v>2022/6/30</v>
          </cell>
        </row>
        <row r="1758">
          <cell r="AA1758" t="str">
            <v>1440003000004501220220000071</v>
          </cell>
        </row>
        <row r="1759">
          <cell r="F1759" t="str">
            <v>2022/6/30</v>
          </cell>
        </row>
        <row r="1759">
          <cell r="AA1759" t="str">
            <v>1440003000004501220220000071</v>
          </cell>
        </row>
        <row r="1760">
          <cell r="F1760" t="str">
            <v>2022/6/30</v>
          </cell>
        </row>
        <row r="1760">
          <cell r="AA1760" t="str">
            <v>1440003000004501220220000071</v>
          </cell>
        </row>
        <row r="1761">
          <cell r="F1761" t="str">
            <v>2022/6/30</v>
          </cell>
        </row>
        <row r="1761">
          <cell r="AA1761" t="str">
            <v>1440003000004501220220000071</v>
          </cell>
        </row>
        <row r="1762">
          <cell r="F1762" t="str">
            <v>2021/1/29</v>
          </cell>
        </row>
        <row r="1762">
          <cell r="AA1762" t="str">
            <v>1440003000004501320190000003</v>
          </cell>
          <cell r="AB1762" t="str">
            <v>1440003000004501320190000003-1</v>
          </cell>
        </row>
        <row r="1763">
          <cell r="F1763" t="str">
            <v>2021/1/29</v>
          </cell>
        </row>
        <row r="1763">
          <cell r="AA1763" t="str">
            <v>1440003000004501320190000003</v>
          </cell>
          <cell r="AB1763" t="str">
            <v>1440003000004501320190000003-1</v>
          </cell>
        </row>
        <row r="1764">
          <cell r="F1764" t="str">
            <v>2021/1/29</v>
          </cell>
        </row>
        <row r="1764">
          <cell r="AA1764" t="str">
            <v>1440003000004501320190000003</v>
          </cell>
          <cell r="AB1764" t="str">
            <v>1440003000004501320190000003-1</v>
          </cell>
        </row>
        <row r="1765">
          <cell r="F1765" t="str">
            <v>2021/1/29</v>
          </cell>
        </row>
        <row r="1765">
          <cell r="AA1765" t="str">
            <v>1440003000004501320190000003</v>
          </cell>
          <cell r="AB1765" t="str">
            <v>1440003000004501320190000003-1</v>
          </cell>
        </row>
        <row r="1766">
          <cell r="F1766" t="str">
            <v>2020/4/17</v>
          </cell>
        </row>
        <row r="1766">
          <cell r="AA1766" t="str">
            <v>1440003000004501320200000003</v>
          </cell>
        </row>
        <row r="1767">
          <cell r="F1767" t="str">
            <v>2020/4/17</v>
          </cell>
        </row>
        <row r="1767">
          <cell r="AA1767" t="str">
            <v>1440003000004501320200000003</v>
          </cell>
        </row>
        <row r="1768">
          <cell r="F1768" t="str">
            <v>2020/4/17</v>
          </cell>
        </row>
        <row r="1768">
          <cell r="AA1768" t="str">
            <v>1440003000004501320200000003</v>
          </cell>
        </row>
        <row r="1769">
          <cell r="F1769" t="str">
            <v>2020/4/17</v>
          </cell>
        </row>
        <row r="1769">
          <cell r="AA1769" t="str">
            <v>1440003000004501320200000003</v>
          </cell>
        </row>
        <row r="1770">
          <cell r="F1770" t="str">
            <v>2023/10/11</v>
          </cell>
        </row>
        <row r="1770">
          <cell r="AA1770" t="str">
            <v>1440003000004501320200000013</v>
          </cell>
          <cell r="AB1770" t="str">
            <v>1440003000004501320200000013-1</v>
          </cell>
        </row>
        <row r="1771">
          <cell r="F1771" t="str">
            <v>2023/10/11</v>
          </cell>
        </row>
        <row r="1771">
          <cell r="AA1771" t="str">
            <v>1440003000004501320200000013</v>
          </cell>
          <cell r="AB1771" t="str">
            <v>1440003000004501320200000013-1</v>
          </cell>
        </row>
        <row r="1772">
          <cell r="F1772" t="str">
            <v>2023/10/11</v>
          </cell>
        </row>
        <row r="1772">
          <cell r="AA1772" t="str">
            <v>1440003000004501320200000013</v>
          </cell>
          <cell r="AB1772" t="str">
            <v>1440003000004501320200000013-1</v>
          </cell>
        </row>
        <row r="1773">
          <cell r="F1773" t="str">
            <v>2023/10/11</v>
          </cell>
        </row>
        <row r="1773">
          <cell r="AA1773" t="str">
            <v>1440003000004501320200000013</v>
          </cell>
          <cell r="AB1773" t="str">
            <v>1440003000004501320200000013-1</v>
          </cell>
        </row>
        <row r="1774">
          <cell r="F1774" t="str">
            <v>2022/3/31</v>
          </cell>
        </row>
        <row r="1774">
          <cell r="AA1774" t="str">
            <v>1440003000004501320210000004</v>
          </cell>
          <cell r="AB1774" t="str">
            <v>1440003000004501320210000004-2</v>
          </cell>
        </row>
        <row r="1775">
          <cell r="F1775" t="str">
            <v>2022/3/31</v>
          </cell>
        </row>
        <row r="1775">
          <cell r="AA1775" t="str">
            <v>1440003000004501320210000004</v>
          </cell>
          <cell r="AB1775" t="str">
            <v>1440003000004501320210000004-2</v>
          </cell>
        </row>
        <row r="1776">
          <cell r="F1776" t="str">
            <v>2022/3/31</v>
          </cell>
        </row>
        <row r="1776">
          <cell r="AA1776" t="str">
            <v>1440003000004501320210000004</v>
          </cell>
          <cell r="AB1776" t="str">
            <v>1440003000004501320210000004-2</v>
          </cell>
        </row>
        <row r="1777">
          <cell r="F1777" t="str">
            <v>2022/3/31</v>
          </cell>
        </row>
        <row r="1777">
          <cell r="AA1777" t="str">
            <v>1440003000004501320210000004</v>
          </cell>
          <cell r="AB1777" t="str">
            <v>1440003000004501320210000004-2</v>
          </cell>
        </row>
        <row r="1778">
          <cell r="F1778" t="str">
            <v>2021/1/1</v>
          </cell>
        </row>
        <row r="1778">
          <cell r="AA1778" t="str">
            <v>1440003000004501320210000004</v>
          </cell>
        </row>
        <row r="1779">
          <cell r="F1779" t="str">
            <v>2021/1/1</v>
          </cell>
        </row>
        <row r="1779">
          <cell r="AA1779" t="str">
            <v>1440003000004501320210000004</v>
          </cell>
        </row>
        <row r="1780">
          <cell r="F1780" t="str">
            <v>2021/1/1</v>
          </cell>
        </row>
        <row r="1780">
          <cell r="AA1780" t="str">
            <v>1440003000004501320210000004</v>
          </cell>
        </row>
        <row r="1781">
          <cell r="F1781" t="str">
            <v>2021/1/1</v>
          </cell>
        </row>
        <row r="1781">
          <cell r="AA1781" t="str">
            <v>1440003000004501320210000004</v>
          </cell>
        </row>
        <row r="1782">
          <cell r="F1782" t="str">
            <v>2022/3/31</v>
          </cell>
        </row>
        <row r="1782">
          <cell r="AA1782" t="str">
            <v>1440003000004501320210000006</v>
          </cell>
          <cell r="AB1782" t="str">
            <v>1440003000004501320210000006-1</v>
          </cell>
        </row>
        <row r="1783">
          <cell r="F1783" t="str">
            <v>2022/3/31</v>
          </cell>
        </row>
        <row r="1783">
          <cell r="AA1783" t="str">
            <v>1440003000004501320210000006</v>
          </cell>
          <cell r="AB1783" t="str">
            <v>1440003000004501320210000006-1</v>
          </cell>
        </row>
        <row r="1784">
          <cell r="F1784" t="str">
            <v>2022/3/31</v>
          </cell>
        </row>
        <row r="1784">
          <cell r="AA1784" t="str">
            <v>1440003000004501320210000006</v>
          </cell>
          <cell r="AB1784" t="str">
            <v>1440003000004501320210000006-1</v>
          </cell>
        </row>
        <row r="1785">
          <cell r="F1785" t="str">
            <v>2022/3/31</v>
          </cell>
        </row>
        <row r="1785">
          <cell r="AA1785" t="str">
            <v>1440003000004501320210000006</v>
          </cell>
          <cell r="AB1785" t="str">
            <v>1440003000004501320210000006-1</v>
          </cell>
        </row>
        <row r="1786">
          <cell r="F1786" t="str">
            <v>2021/7/1</v>
          </cell>
        </row>
        <row r="1786">
          <cell r="AA1786" t="str">
            <v>1440003000004501320210000008</v>
          </cell>
        </row>
        <row r="1787">
          <cell r="F1787" t="str">
            <v>2021/7/1</v>
          </cell>
        </row>
        <row r="1787">
          <cell r="AA1787" t="str">
            <v>1440003000004501320210000008</v>
          </cell>
        </row>
        <row r="1788">
          <cell r="F1788" t="str">
            <v>2021/7/1</v>
          </cell>
        </row>
        <row r="1788">
          <cell r="AA1788" t="str">
            <v>1440003000004501320210000008</v>
          </cell>
        </row>
        <row r="1789">
          <cell r="F1789" t="str">
            <v>2021/7/1</v>
          </cell>
        </row>
        <row r="1789">
          <cell r="AA1789" t="str">
            <v>1440003000004501320210000008</v>
          </cell>
        </row>
        <row r="1790">
          <cell r="F1790" t="str">
            <v>2022/3/31</v>
          </cell>
        </row>
        <row r="1790">
          <cell r="AA1790" t="str">
            <v>1440003000004501320220000006</v>
          </cell>
        </row>
        <row r="1791">
          <cell r="F1791" t="str">
            <v>2022/3/31</v>
          </cell>
        </row>
        <row r="1791">
          <cell r="AA1791" t="str">
            <v>1440003000004501320220000006</v>
          </cell>
        </row>
        <row r="1792">
          <cell r="F1792" t="str">
            <v>2022/3/31</v>
          </cell>
        </row>
        <row r="1792">
          <cell r="AA1792" t="str">
            <v>1440003000004501320220000006</v>
          </cell>
        </row>
        <row r="1793">
          <cell r="F1793" t="str">
            <v>2022/3/31</v>
          </cell>
        </row>
        <row r="1793">
          <cell r="AA1793" t="str">
            <v>1440003000004501320220000006</v>
          </cell>
        </row>
        <row r="1794">
          <cell r="F1794" t="str">
            <v>2019/10/22</v>
          </cell>
        </row>
        <row r="1794">
          <cell r="AA1794" t="str">
            <v>1WGL2019102116261578</v>
          </cell>
        </row>
        <row r="1795">
          <cell r="F1795" t="str">
            <v>2019/10/22</v>
          </cell>
        </row>
        <row r="1795">
          <cell r="AA1795" t="str">
            <v>1WGL2019102116261578</v>
          </cell>
        </row>
        <row r="1796">
          <cell r="F1796" t="str">
            <v>2019/10/22</v>
          </cell>
        </row>
        <row r="1796">
          <cell r="AA1796" t="str">
            <v>1WGL2019102116261578</v>
          </cell>
        </row>
        <row r="1797">
          <cell r="F1797" t="str">
            <v>2019/10/22</v>
          </cell>
        </row>
        <row r="1797">
          <cell r="AA1797" t="str">
            <v>1WGL2019102116261578</v>
          </cell>
        </row>
        <row r="1798">
          <cell r="F1798" t="str">
            <v>2019/12/13</v>
          </cell>
        </row>
        <row r="1798">
          <cell r="AA1798" t="str">
            <v>1WGL2019121218321515</v>
          </cell>
        </row>
        <row r="1799">
          <cell r="F1799" t="str">
            <v>2019/12/13</v>
          </cell>
        </row>
        <row r="1799">
          <cell r="AA1799" t="str">
            <v>1WGL2019121218321515</v>
          </cell>
        </row>
        <row r="1800">
          <cell r="F1800" t="str">
            <v>2019/12/13</v>
          </cell>
        </row>
        <row r="1800">
          <cell r="AA1800" t="str">
            <v>1WGL2019121218321515</v>
          </cell>
        </row>
        <row r="1801">
          <cell r="F1801" t="str">
            <v>2019/12/13</v>
          </cell>
        </row>
        <row r="1801">
          <cell r="AA1801" t="str">
            <v>1WGL2019121218321515</v>
          </cell>
        </row>
        <row r="1802">
          <cell r="F1802" t="str">
            <v>2020/3/12</v>
          </cell>
        </row>
        <row r="1802">
          <cell r="AA1802" t="str">
            <v>1WGL2020031121251891</v>
          </cell>
        </row>
        <row r="1803">
          <cell r="F1803" t="str">
            <v>2020/3/12</v>
          </cell>
        </row>
        <row r="1803">
          <cell r="AA1803" t="str">
            <v>1WGL2020031121251891</v>
          </cell>
        </row>
        <row r="1804">
          <cell r="F1804" t="str">
            <v>2020/3/12</v>
          </cell>
        </row>
        <row r="1804">
          <cell r="AA1804" t="str">
            <v>1WGL2020031121251891</v>
          </cell>
        </row>
        <row r="1805">
          <cell r="F1805" t="str">
            <v>2020/3/12</v>
          </cell>
        </row>
        <row r="1805">
          <cell r="AA1805" t="str">
            <v>1WGL2020031121251891</v>
          </cell>
        </row>
        <row r="1806">
          <cell r="F1806" t="str">
            <v>2020/4/2</v>
          </cell>
        </row>
        <row r="1806">
          <cell r="AA1806" t="str">
            <v>1WGL2020040121473330</v>
          </cell>
        </row>
        <row r="1807">
          <cell r="F1807" t="str">
            <v>2020/4/2</v>
          </cell>
        </row>
        <row r="1807">
          <cell r="AA1807" t="str">
            <v>1WGL2020040121473330</v>
          </cell>
        </row>
        <row r="1808">
          <cell r="F1808" t="str">
            <v>2020/4/2</v>
          </cell>
        </row>
        <row r="1808">
          <cell r="AA1808" t="str">
            <v>1WGL2020040121473330</v>
          </cell>
        </row>
        <row r="1809">
          <cell r="F1809" t="str">
            <v>2020/4/2</v>
          </cell>
        </row>
        <row r="1809">
          <cell r="AA1809" t="str">
            <v>1WGL2020040121473330</v>
          </cell>
        </row>
        <row r="1810">
          <cell r="F1810" t="str">
            <v>2020/4/15</v>
          </cell>
        </row>
        <row r="1810">
          <cell r="AA1810" t="str">
            <v>1WGL2020041421603281</v>
          </cell>
        </row>
        <row r="1811">
          <cell r="F1811" t="str">
            <v>2020/4/15</v>
          </cell>
        </row>
        <row r="1811">
          <cell r="AA1811" t="str">
            <v>1WGL2020041421603281</v>
          </cell>
        </row>
        <row r="1812">
          <cell r="F1812" t="str">
            <v>2020/4/15</v>
          </cell>
        </row>
        <row r="1812">
          <cell r="AA1812" t="str">
            <v>1WGL2020041421603281</v>
          </cell>
        </row>
        <row r="1813">
          <cell r="F1813" t="str">
            <v>2020/4/15</v>
          </cell>
        </row>
        <row r="1813">
          <cell r="AA1813" t="str">
            <v>1WGL2020041421603281</v>
          </cell>
        </row>
        <row r="1814">
          <cell r="F1814" t="str">
            <v>2020/4/15</v>
          </cell>
        </row>
        <row r="1814">
          <cell r="AA1814" t="str">
            <v>1WGL2020041421616134</v>
          </cell>
        </row>
        <row r="1815">
          <cell r="F1815" t="str">
            <v>2020/4/15</v>
          </cell>
        </row>
        <row r="1815">
          <cell r="AA1815" t="str">
            <v>1WGL2020041421616134</v>
          </cell>
        </row>
        <row r="1816">
          <cell r="F1816" t="str">
            <v>2020/4/15</v>
          </cell>
        </row>
        <row r="1816">
          <cell r="AA1816" t="str">
            <v>1WGL2020041421616134</v>
          </cell>
        </row>
        <row r="1817">
          <cell r="F1817" t="str">
            <v>2020/4/15</v>
          </cell>
        </row>
        <row r="1817">
          <cell r="AA1817" t="str">
            <v>1WGL2020041421616134</v>
          </cell>
        </row>
        <row r="1818">
          <cell r="F1818" t="str">
            <v>2020/4/16</v>
          </cell>
        </row>
        <row r="1818">
          <cell r="AA1818" t="str">
            <v>1WGL2020041521624226</v>
          </cell>
        </row>
        <row r="1819">
          <cell r="F1819" t="str">
            <v>2020/4/16</v>
          </cell>
        </row>
        <row r="1819">
          <cell r="AA1819" t="str">
            <v>1WGL2020041521624226</v>
          </cell>
        </row>
        <row r="1820">
          <cell r="F1820" t="str">
            <v>2020/4/16</v>
          </cell>
        </row>
        <row r="1820">
          <cell r="AA1820" t="str">
            <v>1WGL2020041521624226</v>
          </cell>
        </row>
        <row r="1821">
          <cell r="F1821" t="str">
            <v>2020/4/16</v>
          </cell>
        </row>
        <row r="1821">
          <cell r="AA1821" t="str">
            <v>1WGL2020041521624226</v>
          </cell>
        </row>
        <row r="1822">
          <cell r="F1822" t="str">
            <v>2020/4/22</v>
          </cell>
        </row>
        <row r="1822">
          <cell r="AA1822" t="str">
            <v>1WGL2020042121703981</v>
          </cell>
        </row>
        <row r="1823">
          <cell r="F1823" t="str">
            <v>2020/4/22</v>
          </cell>
        </row>
        <row r="1823">
          <cell r="AA1823" t="str">
            <v>1WGL2020042121703981</v>
          </cell>
        </row>
        <row r="1824">
          <cell r="F1824" t="str">
            <v>2020/4/22</v>
          </cell>
        </row>
        <row r="1824">
          <cell r="AA1824" t="str">
            <v>1WGL2020042121703981</v>
          </cell>
        </row>
        <row r="1825">
          <cell r="F1825" t="str">
            <v>2020/4/22</v>
          </cell>
        </row>
        <row r="1825">
          <cell r="AA1825" t="str">
            <v>1WGL2020042121703981</v>
          </cell>
        </row>
        <row r="1826">
          <cell r="F1826" t="str">
            <v>2020/4/26</v>
          </cell>
        </row>
        <row r="1826">
          <cell r="AA1826" t="str">
            <v>1WGL2020042521777045</v>
          </cell>
        </row>
        <row r="1827">
          <cell r="F1827" t="str">
            <v>2020/4/26</v>
          </cell>
        </row>
        <row r="1827">
          <cell r="AA1827" t="str">
            <v>1WGL2020042521777045</v>
          </cell>
        </row>
        <row r="1828">
          <cell r="F1828" t="str">
            <v>2020/4/26</v>
          </cell>
        </row>
        <row r="1828">
          <cell r="AA1828" t="str">
            <v>1WGL2020042521777045</v>
          </cell>
        </row>
        <row r="1829">
          <cell r="F1829" t="str">
            <v>2020/4/26</v>
          </cell>
        </row>
        <row r="1829">
          <cell r="AA1829" t="str">
            <v>1WGL2020042521777045</v>
          </cell>
        </row>
        <row r="1830">
          <cell r="F1830" t="str">
            <v>2020/5/19</v>
          </cell>
        </row>
        <row r="1830">
          <cell r="AA1830" t="str">
            <v>1WGL2020051822183827</v>
          </cell>
        </row>
        <row r="1831">
          <cell r="F1831" t="str">
            <v>2020/5/19</v>
          </cell>
        </row>
        <row r="1831">
          <cell r="AA1831" t="str">
            <v>1WGL2020051822183827</v>
          </cell>
        </row>
        <row r="1832">
          <cell r="F1832" t="str">
            <v>2020/5/19</v>
          </cell>
        </row>
        <row r="1832">
          <cell r="AA1832" t="str">
            <v>1WGL2020051822183827</v>
          </cell>
        </row>
        <row r="1833">
          <cell r="F1833" t="str">
            <v>2020/5/19</v>
          </cell>
        </row>
        <row r="1833">
          <cell r="AA1833" t="str">
            <v>1WGL2020051822183827</v>
          </cell>
        </row>
        <row r="1834">
          <cell r="F1834" t="str">
            <v>2020/6/13</v>
          </cell>
        </row>
        <row r="1834">
          <cell r="AA1834" t="str">
            <v>1WGL2020061222604751</v>
          </cell>
        </row>
        <row r="1835">
          <cell r="F1835" t="str">
            <v>2020/6/13</v>
          </cell>
        </row>
        <row r="1835">
          <cell r="AA1835" t="str">
            <v>1WGL2020061222604751</v>
          </cell>
        </row>
        <row r="1836">
          <cell r="F1836" t="str">
            <v>2020/6/13</v>
          </cell>
        </row>
        <row r="1836">
          <cell r="AA1836" t="str">
            <v>1WGL2020061222604751</v>
          </cell>
        </row>
        <row r="1837">
          <cell r="F1837" t="str">
            <v>2020/6/13</v>
          </cell>
        </row>
        <row r="1837">
          <cell r="AA1837" t="str">
            <v>1WGL2020061222604751</v>
          </cell>
        </row>
        <row r="1838">
          <cell r="F1838" t="str">
            <v>2020/8/8</v>
          </cell>
        </row>
        <row r="1838">
          <cell r="AA1838" t="str">
            <v>1WGL2020080723947504</v>
          </cell>
        </row>
        <row r="1839">
          <cell r="F1839" t="str">
            <v>2020/8/8</v>
          </cell>
        </row>
        <row r="1839">
          <cell r="AA1839" t="str">
            <v>1WGL2020080723947504</v>
          </cell>
        </row>
        <row r="1840">
          <cell r="F1840" t="str">
            <v>2020/8/8</v>
          </cell>
        </row>
        <row r="1840">
          <cell r="AA1840" t="str">
            <v>1WGL2020080723947504</v>
          </cell>
        </row>
        <row r="1841">
          <cell r="F1841" t="str">
            <v>2020/8/8</v>
          </cell>
        </row>
        <row r="1841">
          <cell r="AA1841" t="str">
            <v>1WGL2020080723947504</v>
          </cell>
        </row>
        <row r="1842">
          <cell r="F1842" t="str">
            <v>2020/10/14</v>
          </cell>
        </row>
        <row r="1842">
          <cell r="AA1842" t="str">
            <v>1WGL2020101325686828</v>
          </cell>
        </row>
        <row r="1843">
          <cell r="F1843" t="str">
            <v>2020/10/14</v>
          </cell>
        </row>
        <row r="1843">
          <cell r="AA1843" t="str">
            <v>1WGL2020101325686828</v>
          </cell>
        </row>
        <row r="1844">
          <cell r="F1844" t="str">
            <v>2020/10/14</v>
          </cell>
        </row>
        <row r="1844">
          <cell r="AA1844" t="str">
            <v>1WGL2020101325686828</v>
          </cell>
        </row>
        <row r="1845">
          <cell r="F1845" t="str">
            <v>2020/10/14</v>
          </cell>
        </row>
        <row r="1845">
          <cell r="AA1845" t="str">
            <v>1WGL2020101325686828</v>
          </cell>
        </row>
        <row r="1846">
          <cell r="F1846" t="str">
            <v>2020/11/27</v>
          </cell>
        </row>
        <row r="1846">
          <cell r="AA1846" t="str">
            <v>1WGL2020112626394553</v>
          </cell>
        </row>
        <row r="1847">
          <cell r="F1847" t="str">
            <v>2020/11/27</v>
          </cell>
        </row>
        <row r="1847">
          <cell r="AA1847" t="str">
            <v>1WGL2020112626394553</v>
          </cell>
        </row>
        <row r="1848">
          <cell r="F1848" t="str">
            <v>2020/11/27</v>
          </cell>
        </row>
        <row r="1848">
          <cell r="AA1848" t="str">
            <v>1WGL2020112626394553</v>
          </cell>
        </row>
        <row r="1849">
          <cell r="F1849" t="str">
            <v>2020/11/27</v>
          </cell>
        </row>
        <row r="1849">
          <cell r="AA1849" t="str">
            <v>1WGL2020112626394553</v>
          </cell>
        </row>
        <row r="1850">
          <cell r="F1850" t="str">
            <v>2020/12/17</v>
          </cell>
        </row>
        <row r="1850">
          <cell r="AA1850" t="str">
            <v>1WGL2020121626659143</v>
          </cell>
        </row>
        <row r="1851">
          <cell r="F1851" t="str">
            <v>2020/12/17</v>
          </cell>
        </row>
        <row r="1851">
          <cell r="AA1851" t="str">
            <v>1WGL2020121626659143</v>
          </cell>
        </row>
        <row r="1852">
          <cell r="F1852" t="str">
            <v>2020/12/17</v>
          </cell>
        </row>
        <row r="1852">
          <cell r="AA1852" t="str">
            <v>1WGL2020121626659143</v>
          </cell>
        </row>
        <row r="1853">
          <cell r="F1853" t="str">
            <v>2020/12/17</v>
          </cell>
        </row>
        <row r="1853">
          <cell r="AA1853" t="str">
            <v>1WGL2020121626659143</v>
          </cell>
        </row>
        <row r="1854">
          <cell r="F1854" t="str">
            <v>2020/12/26</v>
          </cell>
        </row>
        <row r="1854">
          <cell r="AA1854" t="str">
            <v>1WGL2020122526783186</v>
          </cell>
        </row>
        <row r="1855">
          <cell r="F1855" t="str">
            <v>2020/12/26</v>
          </cell>
        </row>
        <row r="1855">
          <cell r="AA1855" t="str">
            <v>1WGL2020122526783186</v>
          </cell>
        </row>
        <row r="1856">
          <cell r="F1856" t="str">
            <v>2020/12/26</v>
          </cell>
        </row>
        <row r="1856">
          <cell r="AA1856" t="str">
            <v>1WGL2020122526783186</v>
          </cell>
        </row>
        <row r="1857">
          <cell r="F1857" t="str">
            <v>2020/12/26</v>
          </cell>
        </row>
        <row r="1857">
          <cell r="AA1857" t="str">
            <v>1WGL2020122526783186</v>
          </cell>
        </row>
        <row r="1858">
          <cell r="F1858" t="str">
            <v>2020/12/30</v>
          </cell>
        </row>
        <row r="1858">
          <cell r="AA1858" t="str">
            <v>1WGL2020122926830355</v>
          </cell>
        </row>
        <row r="1859">
          <cell r="F1859" t="str">
            <v>2020/12/30</v>
          </cell>
        </row>
        <row r="1859">
          <cell r="AA1859" t="str">
            <v>1WGL2020122926830355</v>
          </cell>
        </row>
        <row r="1860">
          <cell r="F1860" t="str">
            <v>2020/12/30</v>
          </cell>
        </row>
        <row r="1860">
          <cell r="AA1860" t="str">
            <v>1WGL2020122926830355</v>
          </cell>
        </row>
        <row r="1861">
          <cell r="F1861" t="str">
            <v>2020/12/30</v>
          </cell>
        </row>
        <row r="1861">
          <cell r="AA1861" t="str">
            <v>1WGL2020122926830355</v>
          </cell>
        </row>
        <row r="1862">
          <cell r="F1862" t="str">
            <v>2021/1/8</v>
          </cell>
        </row>
        <row r="1862">
          <cell r="AA1862" t="str">
            <v>1WGL2021010726930006</v>
          </cell>
        </row>
        <row r="1863">
          <cell r="F1863" t="str">
            <v>2021/1/8</v>
          </cell>
        </row>
        <row r="1863">
          <cell r="AA1863" t="str">
            <v>1WGL2021010726930006</v>
          </cell>
        </row>
        <row r="1864">
          <cell r="F1864" t="str">
            <v>2021/1/8</v>
          </cell>
        </row>
        <row r="1864">
          <cell r="AA1864" t="str">
            <v>1WGL2021010726930006</v>
          </cell>
        </row>
        <row r="1865">
          <cell r="F1865" t="str">
            <v>2021/1/8</v>
          </cell>
        </row>
        <row r="1865">
          <cell r="AA1865" t="str">
            <v>1WGL2021010726930006</v>
          </cell>
        </row>
        <row r="1866">
          <cell r="F1866" t="str">
            <v>2021/1/15</v>
          </cell>
        </row>
        <row r="1866">
          <cell r="AA1866" t="str">
            <v>1WGL2021011427032573</v>
          </cell>
        </row>
        <row r="1867">
          <cell r="F1867" t="str">
            <v>2021/1/15</v>
          </cell>
        </row>
        <row r="1867">
          <cell r="AA1867" t="str">
            <v>1WGL2021011427032573</v>
          </cell>
        </row>
        <row r="1868">
          <cell r="F1868" t="str">
            <v>2021/1/15</v>
          </cell>
        </row>
        <row r="1868">
          <cell r="AA1868" t="str">
            <v>1WGL2021011427032573</v>
          </cell>
        </row>
        <row r="1869">
          <cell r="F1869" t="str">
            <v>2021/1/15</v>
          </cell>
        </row>
        <row r="1869">
          <cell r="AA1869" t="str">
            <v>1WGL2021011427032573</v>
          </cell>
        </row>
        <row r="1870">
          <cell r="F1870" t="str">
            <v>2021/1/22</v>
          </cell>
        </row>
        <row r="1870">
          <cell r="AA1870" t="str">
            <v>1WGL2021012127119429</v>
          </cell>
        </row>
        <row r="1871">
          <cell r="F1871" t="str">
            <v>2021/1/22</v>
          </cell>
        </row>
        <row r="1871">
          <cell r="AA1871" t="str">
            <v>1WGL2021012127119429</v>
          </cell>
        </row>
        <row r="1872">
          <cell r="F1872" t="str">
            <v>2021/1/22</v>
          </cell>
        </row>
        <row r="1872">
          <cell r="AA1872" t="str">
            <v>1WGL2021012127119429</v>
          </cell>
        </row>
        <row r="1873">
          <cell r="F1873" t="str">
            <v>2021/1/22</v>
          </cell>
        </row>
        <row r="1873">
          <cell r="AA1873" t="str">
            <v>1WGL2021012127119429</v>
          </cell>
        </row>
        <row r="1874">
          <cell r="F1874" t="str">
            <v>2021/1/30</v>
          </cell>
        </row>
        <row r="1874">
          <cell r="AA1874" t="str">
            <v>1WGL2021012927238081</v>
          </cell>
        </row>
        <row r="1875">
          <cell r="F1875" t="str">
            <v>2021/1/30</v>
          </cell>
        </row>
        <row r="1875">
          <cell r="AA1875" t="str">
            <v>1WGL2021012927238081</v>
          </cell>
        </row>
        <row r="1876">
          <cell r="F1876" t="str">
            <v>2021/1/30</v>
          </cell>
        </row>
        <row r="1876">
          <cell r="AA1876" t="str">
            <v>1WGL2021012927238081</v>
          </cell>
        </row>
        <row r="1877">
          <cell r="F1877" t="str">
            <v>2021/1/30</v>
          </cell>
        </row>
        <row r="1877">
          <cell r="AA1877" t="str">
            <v>1WGL2021012927238081</v>
          </cell>
        </row>
        <row r="1878">
          <cell r="F1878" t="str">
            <v>2021/1/30</v>
          </cell>
        </row>
        <row r="1878">
          <cell r="AA1878" t="str">
            <v>1WGL2021012927241605</v>
          </cell>
        </row>
        <row r="1879">
          <cell r="F1879" t="str">
            <v>2021/1/30</v>
          </cell>
        </row>
        <row r="1879">
          <cell r="AA1879" t="str">
            <v>1WGL2021012927241605</v>
          </cell>
        </row>
        <row r="1880">
          <cell r="F1880" t="str">
            <v>2021/1/30</v>
          </cell>
        </row>
        <row r="1880">
          <cell r="AA1880" t="str">
            <v>1WGL2021012927241605</v>
          </cell>
        </row>
        <row r="1881">
          <cell r="F1881" t="str">
            <v>2021/1/30</v>
          </cell>
        </row>
        <row r="1881">
          <cell r="AA1881" t="str">
            <v>1WGL2021012927241605</v>
          </cell>
        </row>
        <row r="1882">
          <cell r="F1882" t="str">
            <v>2021/5/12</v>
          </cell>
        </row>
        <row r="1882">
          <cell r="AA1882" t="str">
            <v>1WGL2021051128334961</v>
          </cell>
        </row>
        <row r="1883">
          <cell r="F1883" t="str">
            <v>2021/5/12</v>
          </cell>
        </row>
        <row r="1883">
          <cell r="AA1883" t="str">
            <v>1WGL2021051128334961</v>
          </cell>
        </row>
        <row r="1884">
          <cell r="F1884" t="str">
            <v>2021/5/12</v>
          </cell>
        </row>
        <row r="1884">
          <cell r="AA1884" t="str">
            <v>1WGL2021051128334961</v>
          </cell>
        </row>
        <row r="1885">
          <cell r="F1885" t="str">
            <v>2021/5/12</v>
          </cell>
        </row>
        <row r="1885">
          <cell r="AA1885" t="str">
            <v>1WGL2021051128334961</v>
          </cell>
        </row>
        <row r="1886">
          <cell r="F1886" t="str">
            <v>2021/5/12</v>
          </cell>
        </row>
        <row r="1886">
          <cell r="AA1886" t="str">
            <v>1WGL2021051128335429</v>
          </cell>
        </row>
        <row r="1887">
          <cell r="F1887" t="str">
            <v>2021/5/12</v>
          </cell>
        </row>
        <row r="1887">
          <cell r="AA1887" t="str">
            <v>1WGL2021051128335429</v>
          </cell>
        </row>
        <row r="1888">
          <cell r="F1888" t="str">
            <v>2021/5/12</v>
          </cell>
        </row>
        <row r="1888">
          <cell r="AA1888" t="str">
            <v>1WGL2021051128335429</v>
          </cell>
        </row>
        <row r="1889">
          <cell r="F1889" t="str">
            <v>2021/5/12</v>
          </cell>
        </row>
        <row r="1889">
          <cell r="AA1889" t="str">
            <v>1WGL2021051128335429</v>
          </cell>
        </row>
        <row r="1890">
          <cell r="F1890" t="str">
            <v>2021/10/16</v>
          </cell>
        </row>
        <row r="1890">
          <cell r="AA1890" t="str">
            <v>1WGL2021101529949719</v>
          </cell>
        </row>
        <row r="1891">
          <cell r="F1891" t="str">
            <v>2021/10/16</v>
          </cell>
        </row>
        <row r="1891">
          <cell r="AA1891" t="str">
            <v>1WGL2021101529949719</v>
          </cell>
        </row>
        <row r="1892">
          <cell r="F1892" t="str">
            <v>2021/10/16</v>
          </cell>
        </row>
        <row r="1892">
          <cell r="AA1892" t="str">
            <v>1WGL2021101529949719</v>
          </cell>
        </row>
        <row r="1893">
          <cell r="F1893" t="str">
            <v>2021/10/16</v>
          </cell>
        </row>
        <row r="1893">
          <cell r="AA1893" t="str">
            <v>1WGL2021101529949719</v>
          </cell>
        </row>
        <row r="1894">
          <cell r="F1894" t="str">
            <v>2021/10/16</v>
          </cell>
        </row>
        <row r="1894">
          <cell r="AA1894" t="str">
            <v>1WGL2021101529949744</v>
          </cell>
        </row>
        <row r="1895">
          <cell r="F1895" t="str">
            <v>2021/10/16</v>
          </cell>
        </row>
        <row r="1895">
          <cell r="AA1895" t="str">
            <v>1WGL2021101529949744</v>
          </cell>
        </row>
        <row r="1896">
          <cell r="F1896" t="str">
            <v>2021/10/16</v>
          </cell>
        </row>
        <row r="1896">
          <cell r="AA1896" t="str">
            <v>1WGL2021101529949744</v>
          </cell>
        </row>
        <row r="1897">
          <cell r="F1897" t="str">
            <v>2021/10/16</v>
          </cell>
        </row>
        <row r="1897">
          <cell r="AA1897" t="str">
            <v>1WGL2021101529949744</v>
          </cell>
        </row>
        <row r="1898">
          <cell r="F1898" t="str">
            <v>2021/10/16</v>
          </cell>
        </row>
        <row r="1898">
          <cell r="AA1898" t="str">
            <v>1WGL2021101529949745</v>
          </cell>
        </row>
        <row r="1899">
          <cell r="F1899" t="str">
            <v>2021/10/16</v>
          </cell>
        </row>
        <row r="1899">
          <cell r="AA1899" t="str">
            <v>1WGL2021101529949745</v>
          </cell>
        </row>
        <row r="1900">
          <cell r="F1900" t="str">
            <v>2021/10/16</v>
          </cell>
        </row>
        <row r="1900">
          <cell r="AA1900" t="str">
            <v>1WGL2021101529949745</v>
          </cell>
        </row>
        <row r="1901">
          <cell r="F1901" t="str">
            <v>2021/10/16</v>
          </cell>
        </row>
        <row r="1901">
          <cell r="AA1901" t="str">
            <v>1WGL2021101529949745</v>
          </cell>
        </row>
        <row r="1902">
          <cell r="F1902" t="str">
            <v>2021/10/16</v>
          </cell>
        </row>
        <row r="1902">
          <cell r="AA1902" t="str">
            <v>1WGL2021101529949746</v>
          </cell>
        </row>
        <row r="1903">
          <cell r="F1903" t="str">
            <v>2021/10/16</v>
          </cell>
        </row>
        <row r="1903">
          <cell r="AA1903" t="str">
            <v>1WGL2021101529949746</v>
          </cell>
        </row>
        <row r="1904">
          <cell r="F1904" t="str">
            <v>2021/10/16</v>
          </cell>
        </row>
        <row r="1904">
          <cell r="AA1904" t="str">
            <v>1WGL2021101529949746</v>
          </cell>
        </row>
        <row r="1905">
          <cell r="F1905" t="str">
            <v>2021/10/16</v>
          </cell>
        </row>
        <row r="1905">
          <cell r="AA1905" t="str">
            <v>1WGL2021101529949746</v>
          </cell>
        </row>
        <row r="1906">
          <cell r="F1906" t="str">
            <v>2021/10/16</v>
          </cell>
        </row>
        <row r="1906">
          <cell r="AA1906" t="str">
            <v>1WGL2021101529949751</v>
          </cell>
        </row>
        <row r="1907">
          <cell r="F1907" t="str">
            <v>2021/10/16</v>
          </cell>
        </row>
        <row r="1907">
          <cell r="AA1907" t="str">
            <v>1WGL2021101529949751</v>
          </cell>
        </row>
        <row r="1908">
          <cell r="F1908" t="str">
            <v>2021/10/16</v>
          </cell>
        </row>
        <row r="1908">
          <cell r="AA1908" t="str">
            <v>1WGL2021101529949751</v>
          </cell>
        </row>
        <row r="1909">
          <cell r="F1909" t="str">
            <v>2021/10/16</v>
          </cell>
        </row>
        <row r="1909">
          <cell r="AA1909" t="str">
            <v>1WGL2021101529949751</v>
          </cell>
        </row>
        <row r="1910">
          <cell r="F1910" t="str">
            <v>2021/10/16</v>
          </cell>
        </row>
        <row r="1910">
          <cell r="AA1910" t="str">
            <v>1WGL2021101529949752</v>
          </cell>
        </row>
        <row r="1911">
          <cell r="F1911" t="str">
            <v>2021/10/16</v>
          </cell>
        </row>
        <row r="1911">
          <cell r="AA1911" t="str">
            <v>1WGL2021101529949752</v>
          </cell>
        </row>
        <row r="1912">
          <cell r="F1912" t="str">
            <v>2021/10/16</v>
          </cell>
        </row>
        <row r="1912">
          <cell r="AA1912" t="str">
            <v>1WGL2021101529949752</v>
          </cell>
        </row>
        <row r="1913">
          <cell r="F1913" t="str">
            <v>2021/10/16</v>
          </cell>
        </row>
        <row r="1913">
          <cell r="AA1913" t="str">
            <v>1WGL2021101529949752</v>
          </cell>
        </row>
        <row r="1914">
          <cell r="F1914" t="str">
            <v>2021/10/16</v>
          </cell>
        </row>
        <row r="1914">
          <cell r="AA1914" t="str">
            <v>1WGL2021101529949753</v>
          </cell>
        </row>
        <row r="1915">
          <cell r="F1915" t="str">
            <v>2021/10/16</v>
          </cell>
        </row>
        <row r="1915">
          <cell r="AA1915" t="str">
            <v>1WGL2021101529949753</v>
          </cell>
        </row>
        <row r="1916">
          <cell r="F1916" t="str">
            <v>2021/10/16</v>
          </cell>
        </row>
        <row r="1916">
          <cell r="AA1916" t="str">
            <v>1WGL2021101529949753</v>
          </cell>
        </row>
        <row r="1917">
          <cell r="F1917" t="str">
            <v>2021/10/16</v>
          </cell>
        </row>
        <row r="1917">
          <cell r="AA1917" t="str">
            <v>1WGL2021101529949753</v>
          </cell>
        </row>
        <row r="1918">
          <cell r="F1918" t="str">
            <v>2021/10/16</v>
          </cell>
        </row>
        <row r="1918">
          <cell r="AA1918" t="str">
            <v>1WGL2021101529949767</v>
          </cell>
        </row>
        <row r="1919">
          <cell r="F1919" t="str">
            <v>2021/10/16</v>
          </cell>
        </row>
        <row r="1919">
          <cell r="AA1919" t="str">
            <v>1WGL2021101529949767</v>
          </cell>
        </row>
        <row r="1920">
          <cell r="F1920" t="str">
            <v>2021/10/16</v>
          </cell>
        </row>
        <row r="1920">
          <cell r="AA1920" t="str">
            <v>1WGL2021101529949767</v>
          </cell>
        </row>
        <row r="1921">
          <cell r="F1921" t="str">
            <v>2021/10/16</v>
          </cell>
        </row>
        <row r="1921">
          <cell r="AA1921" t="str">
            <v>1WGL2021101529949767</v>
          </cell>
        </row>
        <row r="1922">
          <cell r="F1922" t="str">
            <v>2021/11/1</v>
          </cell>
        </row>
        <row r="1922">
          <cell r="AA1922" t="str">
            <v>1WGL2021103130054954</v>
          </cell>
        </row>
        <row r="1923">
          <cell r="F1923" t="str">
            <v>2021/11/1</v>
          </cell>
        </row>
        <row r="1923">
          <cell r="AA1923" t="str">
            <v>1WGL2021103130054954</v>
          </cell>
        </row>
        <row r="1924">
          <cell r="F1924" t="str">
            <v>2021/11/1</v>
          </cell>
        </row>
        <row r="1924">
          <cell r="AA1924" t="str">
            <v>1WGL2021103130054954</v>
          </cell>
        </row>
        <row r="1925">
          <cell r="F1925" t="str">
            <v>2021/11/1</v>
          </cell>
        </row>
        <row r="1925">
          <cell r="AA1925" t="str">
            <v>1WGL2021103130054954</v>
          </cell>
        </row>
        <row r="1926">
          <cell r="F1926" t="str">
            <v>2021/11/1</v>
          </cell>
        </row>
        <row r="1926">
          <cell r="AA1926" t="str">
            <v>1WGL2021103130056065</v>
          </cell>
        </row>
        <row r="1927">
          <cell r="F1927" t="str">
            <v>2021/11/1</v>
          </cell>
        </row>
        <row r="1927">
          <cell r="AA1927" t="str">
            <v>1WGL2021103130056065</v>
          </cell>
        </row>
        <row r="1928">
          <cell r="F1928" t="str">
            <v>2021/11/1</v>
          </cell>
        </row>
        <row r="1928">
          <cell r="AA1928" t="str">
            <v>1WGL2021103130056065</v>
          </cell>
        </row>
        <row r="1929">
          <cell r="F1929" t="str">
            <v>2021/11/1</v>
          </cell>
        </row>
        <row r="1929">
          <cell r="AA1929" t="str">
            <v>1WGL2021103130056065</v>
          </cell>
        </row>
        <row r="1930">
          <cell r="F1930" t="str">
            <v>2021/11/2</v>
          </cell>
        </row>
        <row r="1930">
          <cell r="AA1930" t="str">
            <v>1WGL2021110130055422</v>
          </cell>
        </row>
        <row r="1931">
          <cell r="F1931" t="str">
            <v>2021/11/2</v>
          </cell>
        </row>
        <row r="1931">
          <cell r="AA1931" t="str">
            <v>1WGL2021110130055422</v>
          </cell>
        </row>
        <row r="1932">
          <cell r="F1932" t="str">
            <v>2021/11/2</v>
          </cell>
        </row>
        <row r="1932">
          <cell r="AA1932" t="str">
            <v>1WGL2021110130055422</v>
          </cell>
        </row>
        <row r="1933">
          <cell r="F1933" t="str">
            <v>2021/11/2</v>
          </cell>
        </row>
        <row r="1933">
          <cell r="AA1933" t="str">
            <v>1WGL2021110130055422</v>
          </cell>
        </row>
        <row r="1934">
          <cell r="F1934" t="str">
            <v>2021/11/2</v>
          </cell>
        </row>
        <row r="1934">
          <cell r="AA1934" t="str">
            <v>1WGL2021110130055524</v>
          </cell>
        </row>
        <row r="1935">
          <cell r="F1935" t="str">
            <v>2021/11/2</v>
          </cell>
        </row>
        <row r="1935">
          <cell r="AA1935" t="str">
            <v>1WGL2021110130055524</v>
          </cell>
        </row>
        <row r="1936">
          <cell r="F1936" t="str">
            <v>2021/11/2</v>
          </cell>
        </row>
        <row r="1936">
          <cell r="AA1936" t="str">
            <v>1WGL2021110130055524</v>
          </cell>
        </row>
        <row r="1937">
          <cell r="F1937" t="str">
            <v>2021/11/2</v>
          </cell>
        </row>
        <row r="1937">
          <cell r="AA1937" t="str">
            <v>1WGL2021110130055524</v>
          </cell>
        </row>
        <row r="1938">
          <cell r="F1938" t="str">
            <v>2021/11/15</v>
          </cell>
        </row>
        <row r="1938">
          <cell r="AA1938" t="str">
            <v>1WGL2021111430093889</v>
          </cell>
        </row>
        <row r="1939">
          <cell r="F1939" t="str">
            <v>2021/11/15</v>
          </cell>
        </row>
        <row r="1939">
          <cell r="AA1939" t="str">
            <v>1WGL2021111430093889</v>
          </cell>
        </row>
        <row r="1940">
          <cell r="F1940" t="str">
            <v>2021/11/15</v>
          </cell>
        </row>
        <row r="1940">
          <cell r="AA1940" t="str">
            <v>1WGL2021111430093889</v>
          </cell>
        </row>
        <row r="1941">
          <cell r="F1941" t="str">
            <v>2021/11/15</v>
          </cell>
        </row>
        <row r="1941">
          <cell r="AA1941" t="str">
            <v>1WGL2021111430093889</v>
          </cell>
        </row>
        <row r="1942">
          <cell r="F1942" t="str">
            <v>2021/11/15</v>
          </cell>
        </row>
        <row r="1942">
          <cell r="AA1942" t="str">
            <v>1WGL2021111430093902</v>
          </cell>
        </row>
        <row r="1943">
          <cell r="F1943" t="str">
            <v>2021/11/15</v>
          </cell>
        </row>
        <row r="1943">
          <cell r="AA1943" t="str">
            <v>1WGL2021111430093902</v>
          </cell>
        </row>
        <row r="1944">
          <cell r="F1944" t="str">
            <v>2021/11/15</v>
          </cell>
        </row>
        <row r="1944">
          <cell r="AA1944" t="str">
            <v>1WGL2021111430093902</v>
          </cell>
        </row>
        <row r="1945">
          <cell r="F1945" t="str">
            <v>2021/11/15</v>
          </cell>
        </row>
        <row r="1945">
          <cell r="AA1945" t="str">
            <v>1WGL2021111430093902</v>
          </cell>
        </row>
        <row r="1946">
          <cell r="F1946" t="str">
            <v>2021/11/15</v>
          </cell>
        </row>
        <row r="1946">
          <cell r="AA1946" t="str">
            <v>1WGL2021111430093911</v>
          </cell>
        </row>
        <row r="1947">
          <cell r="F1947" t="str">
            <v>2021/11/15</v>
          </cell>
        </row>
        <row r="1947">
          <cell r="AA1947" t="str">
            <v>1WGL2021111430093911</v>
          </cell>
        </row>
        <row r="1948">
          <cell r="F1948" t="str">
            <v>2021/11/15</v>
          </cell>
        </row>
        <row r="1948">
          <cell r="AA1948" t="str">
            <v>1WGL2021111430093911</v>
          </cell>
        </row>
        <row r="1949">
          <cell r="F1949" t="str">
            <v>2021/11/15</v>
          </cell>
        </row>
        <row r="1949">
          <cell r="AA1949" t="str">
            <v>1WGL2021111430093911</v>
          </cell>
        </row>
        <row r="1950">
          <cell r="F1950" t="str">
            <v>2021/11/15</v>
          </cell>
        </row>
        <row r="1950">
          <cell r="AA1950" t="str">
            <v>1WGL2021111430093912</v>
          </cell>
        </row>
        <row r="1951">
          <cell r="F1951" t="str">
            <v>2021/11/15</v>
          </cell>
        </row>
        <row r="1951">
          <cell r="AA1951" t="str">
            <v>1WGL2021111430093912</v>
          </cell>
        </row>
        <row r="1952">
          <cell r="F1952" t="str">
            <v>2021/11/15</v>
          </cell>
        </row>
        <row r="1952">
          <cell r="AA1952" t="str">
            <v>1WGL2021111430093912</v>
          </cell>
        </row>
        <row r="1953">
          <cell r="F1953" t="str">
            <v>2021/11/15</v>
          </cell>
        </row>
        <row r="1953">
          <cell r="AA1953" t="str">
            <v>1WGL2021111430093912</v>
          </cell>
        </row>
        <row r="1954">
          <cell r="F1954" t="str">
            <v>2021/11/23</v>
          </cell>
        </row>
        <row r="1954">
          <cell r="AA1954" t="str">
            <v>1WGL2021112230103088</v>
          </cell>
        </row>
        <row r="1955">
          <cell r="F1955" t="str">
            <v>2021/11/23</v>
          </cell>
        </row>
        <row r="1955">
          <cell r="AA1955" t="str">
            <v>1WGL2021112230103088</v>
          </cell>
        </row>
        <row r="1956">
          <cell r="F1956" t="str">
            <v>2021/11/23</v>
          </cell>
        </row>
        <row r="1956">
          <cell r="AA1956" t="str">
            <v>1WGL2021112230103088</v>
          </cell>
        </row>
        <row r="1957">
          <cell r="F1957" t="str">
            <v>2021/11/23</v>
          </cell>
        </row>
        <row r="1957">
          <cell r="AA1957" t="str">
            <v>1WGL2021112230103088</v>
          </cell>
        </row>
        <row r="1958">
          <cell r="F1958" t="str">
            <v>2021/11/23</v>
          </cell>
        </row>
        <row r="1958">
          <cell r="AA1958" t="str">
            <v>1WGL2021112230103094</v>
          </cell>
        </row>
        <row r="1959">
          <cell r="F1959" t="str">
            <v>2021/11/23</v>
          </cell>
        </row>
        <row r="1959">
          <cell r="AA1959" t="str">
            <v>1WGL2021112230103094</v>
          </cell>
        </row>
        <row r="1960">
          <cell r="F1960" t="str">
            <v>2021/11/23</v>
          </cell>
        </row>
        <row r="1960">
          <cell r="AA1960" t="str">
            <v>1WGL2021112230103094</v>
          </cell>
        </row>
        <row r="1961">
          <cell r="F1961" t="str">
            <v>2021/11/23</v>
          </cell>
        </row>
        <row r="1961">
          <cell r="AA1961" t="str">
            <v>1WGL2021112230103094</v>
          </cell>
        </row>
        <row r="1962">
          <cell r="F1962" t="str">
            <v>2021/11/27</v>
          </cell>
        </row>
        <row r="1962">
          <cell r="AA1962" t="str">
            <v>1WGL2021112630105299</v>
          </cell>
        </row>
        <row r="1963">
          <cell r="F1963" t="str">
            <v>2021/11/27</v>
          </cell>
        </row>
        <row r="1963">
          <cell r="AA1963" t="str">
            <v>1WGL2021112630105299</v>
          </cell>
        </row>
        <row r="1964">
          <cell r="F1964" t="str">
            <v>2021/11/27</v>
          </cell>
        </row>
        <row r="1964">
          <cell r="AA1964" t="str">
            <v>1WGL2021112630105299</v>
          </cell>
        </row>
        <row r="1965">
          <cell r="F1965" t="str">
            <v>2021/11/27</v>
          </cell>
        </row>
        <row r="1965">
          <cell r="AA1965" t="str">
            <v>1WGL2021112630105299</v>
          </cell>
        </row>
        <row r="1966">
          <cell r="F1966" t="str">
            <v>2021/11/30</v>
          </cell>
        </row>
        <row r="1966">
          <cell r="AA1966" t="str">
            <v>1WGL2021112930188265</v>
          </cell>
        </row>
        <row r="1967">
          <cell r="F1967" t="str">
            <v>2021/11/30</v>
          </cell>
        </row>
        <row r="1967">
          <cell r="AA1967" t="str">
            <v>1WGL2021112930188265</v>
          </cell>
        </row>
        <row r="1968">
          <cell r="F1968" t="str">
            <v>2021/11/30</v>
          </cell>
        </row>
        <row r="1968">
          <cell r="AA1968" t="str">
            <v>1WGL2021112930188265</v>
          </cell>
        </row>
        <row r="1969">
          <cell r="F1969" t="str">
            <v>2021/11/30</v>
          </cell>
        </row>
        <row r="1969">
          <cell r="AA1969" t="str">
            <v>1WGL2021112930188265</v>
          </cell>
        </row>
        <row r="1970">
          <cell r="F1970" t="str">
            <v>2021/12/1</v>
          </cell>
        </row>
        <row r="1970">
          <cell r="AA1970" t="str">
            <v>1WGL2021113030188878</v>
          </cell>
        </row>
        <row r="1971">
          <cell r="F1971" t="str">
            <v>2021/12/1</v>
          </cell>
        </row>
        <row r="1971">
          <cell r="AA1971" t="str">
            <v>1WGL2021113030188878</v>
          </cell>
        </row>
        <row r="1972">
          <cell r="F1972" t="str">
            <v>2021/12/1</v>
          </cell>
        </row>
        <row r="1972">
          <cell r="AA1972" t="str">
            <v>1WGL2021113030188878</v>
          </cell>
        </row>
        <row r="1973">
          <cell r="F1973" t="str">
            <v>2021/12/1</v>
          </cell>
        </row>
        <row r="1973">
          <cell r="AA1973" t="str">
            <v>1WGL2021113030188878</v>
          </cell>
        </row>
        <row r="1974">
          <cell r="F1974" t="str">
            <v>2021/12/1</v>
          </cell>
        </row>
        <row r="1974">
          <cell r="AA1974" t="str">
            <v>1WGL2021113030188922</v>
          </cell>
        </row>
        <row r="1975">
          <cell r="F1975" t="str">
            <v>2021/12/1</v>
          </cell>
        </row>
        <row r="1975">
          <cell r="AA1975" t="str">
            <v>1WGL2021113030188922</v>
          </cell>
        </row>
        <row r="1976">
          <cell r="F1976" t="str">
            <v>2021/12/1</v>
          </cell>
        </row>
        <row r="1976">
          <cell r="AA1976" t="str">
            <v>1WGL2021113030188922</v>
          </cell>
        </row>
        <row r="1977">
          <cell r="F1977" t="str">
            <v>2021/12/1</v>
          </cell>
        </row>
        <row r="1977">
          <cell r="AA1977" t="str">
            <v>1WGL2021113030188922</v>
          </cell>
        </row>
        <row r="1978">
          <cell r="F1978" t="str">
            <v>2021/12/2</v>
          </cell>
        </row>
        <row r="1978">
          <cell r="AA1978" t="str">
            <v>1WGL2021120130185660</v>
          </cell>
        </row>
        <row r="1979">
          <cell r="F1979" t="str">
            <v>2021/12/2</v>
          </cell>
        </row>
        <row r="1979">
          <cell r="AA1979" t="str">
            <v>1WGL2021120130185660</v>
          </cell>
        </row>
        <row r="1980">
          <cell r="F1980" t="str">
            <v>2021/12/2</v>
          </cell>
        </row>
        <row r="1980">
          <cell r="AA1980" t="str">
            <v>1WGL2021120130185660</v>
          </cell>
        </row>
        <row r="1981">
          <cell r="F1981" t="str">
            <v>2021/12/2</v>
          </cell>
        </row>
        <row r="1981">
          <cell r="AA1981" t="str">
            <v>1WGL2021120130185660</v>
          </cell>
        </row>
        <row r="1982">
          <cell r="F1982" t="str">
            <v>2021/12/7</v>
          </cell>
        </row>
        <row r="1982">
          <cell r="AA1982" t="str">
            <v>1WGL2021120630192546</v>
          </cell>
        </row>
        <row r="1983">
          <cell r="F1983" t="str">
            <v>2021/12/7</v>
          </cell>
        </row>
        <row r="1983">
          <cell r="AA1983" t="str">
            <v>1WGL2021120630192546</v>
          </cell>
        </row>
        <row r="1984">
          <cell r="F1984" t="str">
            <v>2021/12/7</v>
          </cell>
        </row>
        <row r="1984">
          <cell r="AA1984" t="str">
            <v>1WGL2021120630192546</v>
          </cell>
        </row>
        <row r="1985">
          <cell r="F1985" t="str">
            <v>2021/12/7</v>
          </cell>
        </row>
        <row r="1985">
          <cell r="AA1985" t="str">
            <v>1WGL2021120630192546</v>
          </cell>
        </row>
        <row r="1986">
          <cell r="F1986" t="str">
            <v>2021/12/7</v>
          </cell>
        </row>
        <row r="1986">
          <cell r="AA1986" t="str">
            <v>1WGL2021120630192590</v>
          </cell>
        </row>
        <row r="1987">
          <cell r="F1987" t="str">
            <v>2021/12/7</v>
          </cell>
        </row>
        <row r="1987">
          <cell r="AA1987" t="str">
            <v>1WGL2021120630192590</v>
          </cell>
        </row>
        <row r="1988">
          <cell r="F1988" t="str">
            <v>2021/12/7</v>
          </cell>
        </row>
        <row r="1988">
          <cell r="AA1988" t="str">
            <v>1WGL2021120630192590</v>
          </cell>
        </row>
        <row r="1989">
          <cell r="F1989" t="str">
            <v>2021/12/7</v>
          </cell>
        </row>
        <row r="1989">
          <cell r="AA1989" t="str">
            <v>1WGL2021120630192590</v>
          </cell>
        </row>
        <row r="1990">
          <cell r="F1990" t="str">
            <v>2021/12/7</v>
          </cell>
        </row>
        <row r="1990">
          <cell r="AA1990" t="str">
            <v>1WGL2021120630192597</v>
          </cell>
        </row>
        <row r="1991">
          <cell r="F1991" t="str">
            <v>2021/12/7</v>
          </cell>
        </row>
        <row r="1991">
          <cell r="AA1991" t="str">
            <v>1WGL2021120630192597</v>
          </cell>
        </row>
        <row r="1992">
          <cell r="F1992" t="str">
            <v>2021/12/7</v>
          </cell>
        </row>
        <row r="1992">
          <cell r="AA1992" t="str">
            <v>1WGL2021120630192597</v>
          </cell>
        </row>
        <row r="1993">
          <cell r="F1993" t="str">
            <v>2021/12/7</v>
          </cell>
        </row>
        <row r="1993">
          <cell r="AA1993" t="str">
            <v>1WGL2021120630192597</v>
          </cell>
        </row>
        <row r="1994">
          <cell r="F1994" t="str">
            <v>2021/12/7</v>
          </cell>
        </row>
        <row r="1994">
          <cell r="AA1994" t="str">
            <v>1WGL2021120630192603</v>
          </cell>
        </row>
        <row r="1995">
          <cell r="F1995" t="str">
            <v>2021/12/7</v>
          </cell>
        </row>
        <row r="1995">
          <cell r="AA1995" t="str">
            <v>1WGL2021120630192603</v>
          </cell>
        </row>
        <row r="1996">
          <cell r="F1996" t="str">
            <v>2021/12/7</v>
          </cell>
        </row>
        <row r="1996">
          <cell r="AA1996" t="str">
            <v>1WGL2021120630192603</v>
          </cell>
        </row>
        <row r="1997">
          <cell r="F1997" t="str">
            <v>2021/12/7</v>
          </cell>
        </row>
        <row r="1997">
          <cell r="AA1997" t="str">
            <v>1WGL2021120630192603</v>
          </cell>
        </row>
        <row r="1998">
          <cell r="F1998" t="str">
            <v>2021/12/11</v>
          </cell>
        </row>
        <row r="1998">
          <cell r="AA1998" t="str">
            <v>1WGL2021121030195633</v>
          </cell>
        </row>
        <row r="1999">
          <cell r="F1999" t="str">
            <v>2021/12/11</v>
          </cell>
        </row>
        <row r="1999">
          <cell r="AA1999" t="str">
            <v>1WGL2021121030195633</v>
          </cell>
        </row>
        <row r="2000">
          <cell r="F2000" t="str">
            <v>2021/12/11</v>
          </cell>
        </row>
        <row r="2000">
          <cell r="AA2000" t="str">
            <v>1WGL2021121030195633</v>
          </cell>
        </row>
        <row r="2001">
          <cell r="F2001" t="str">
            <v>2021/12/11</v>
          </cell>
        </row>
        <row r="2001">
          <cell r="AA2001" t="str">
            <v>1WGL2021121030195633</v>
          </cell>
        </row>
        <row r="2002">
          <cell r="F2002" t="str">
            <v>2021/12/19</v>
          </cell>
        </row>
        <row r="2002">
          <cell r="AA2002" t="str">
            <v>1WGL2021121830317233</v>
          </cell>
        </row>
        <row r="2003">
          <cell r="F2003" t="str">
            <v>2021/12/19</v>
          </cell>
        </row>
        <row r="2003">
          <cell r="AA2003" t="str">
            <v>1WGL2021121830317233</v>
          </cell>
        </row>
        <row r="2004">
          <cell r="F2004" t="str">
            <v>2021/12/19</v>
          </cell>
        </row>
        <row r="2004">
          <cell r="AA2004" t="str">
            <v>1WGL2021121830317233</v>
          </cell>
        </row>
        <row r="2005">
          <cell r="F2005" t="str">
            <v>2021/12/19</v>
          </cell>
        </row>
        <row r="2005">
          <cell r="AA2005" t="str">
            <v>1WGL2021121830317233</v>
          </cell>
        </row>
        <row r="2006">
          <cell r="F2006" t="str">
            <v>2021/12/19</v>
          </cell>
        </row>
        <row r="2006">
          <cell r="AA2006" t="str">
            <v>1WGL2021121830317247</v>
          </cell>
        </row>
        <row r="2007">
          <cell r="F2007" t="str">
            <v>2021/12/19</v>
          </cell>
        </row>
        <row r="2007">
          <cell r="AA2007" t="str">
            <v>1WGL2021121830317247</v>
          </cell>
        </row>
        <row r="2008">
          <cell r="F2008" t="str">
            <v>2021/12/19</v>
          </cell>
        </row>
        <row r="2008">
          <cell r="AA2008" t="str">
            <v>1WGL2021121830317247</v>
          </cell>
        </row>
        <row r="2009">
          <cell r="F2009" t="str">
            <v>2021/12/19</v>
          </cell>
        </row>
        <row r="2009">
          <cell r="AA2009" t="str">
            <v>1WGL2021121830317247</v>
          </cell>
        </row>
        <row r="2010">
          <cell r="F2010" t="str">
            <v>2021/12/19</v>
          </cell>
        </row>
        <row r="2010">
          <cell r="AA2010" t="str">
            <v>1WGL2021121830317258</v>
          </cell>
        </row>
        <row r="2011">
          <cell r="F2011" t="str">
            <v>2021/12/19</v>
          </cell>
        </row>
        <row r="2011">
          <cell r="AA2011" t="str">
            <v>1WGL2021121830317258</v>
          </cell>
        </row>
        <row r="2012">
          <cell r="F2012" t="str">
            <v>2021/12/19</v>
          </cell>
        </row>
        <row r="2012">
          <cell r="AA2012" t="str">
            <v>1WGL2021121830317258</v>
          </cell>
        </row>
        <row r="2013">
          <cell r="F2013" t="str">
            <v>2021/12/19</v>
          </cell>
        </row>
        <row r="2013">
          <cell r="AA2013" t="str">
            <v>1WGL2021121830317258</v>
          </cell>
        </row>
        <row r="2014">
          <cell r="F2014" t="str">
            <v>2021/12/19</v>
          </cell>
        </row>
        <row r="2014">
          <cell r="AA2014" t="str">
            <v>1WGL2021121830317267</v>
          </cell>
        </row>
        <row r="2015">
          <cell r="F2015" t="str">
            <v>2021/12/19</v>
          </cell>
        </row>
        <row r="2015">
          <cell r="AA2015" t="str">
            <v>1WGL2021121830317267</v>
          </cell>
        </row>
        <row r="2016">
          <cell r="F2016" t="str">
            <v>2021/12/19</v>
          </cell>
        </row>
        <row r="2016">
          <cell r="AA2016" t="str">
            <v>1WGL2021121830317267</v>
          </cell>
        </row>
        <row r="2017">
          <cell r="F2017" t="str">
            <v>2021/12/19</v>
          </cell>
        </row>
        <row r="2017">
          <cell r="AA2017" t="str">
            <v>1WGL2021121830317267</v>
          </cell>
        </row>
        <row r="2018">
          <cell r="F2018" t="str">
            <v>2021/5/17</v>
          </cell>
        </row>
        <row r="2018">
          <cell r="AA2018" t="str">
            <v>1WGL2021051628383273</v>
          </cell>
        </row>
        <row r="2019">
          <cell r="F2019" t="str">
            <v>2021/5/17</v>
          </cell>
        </row>
        <row r="2019">
          <cell r="AA2019" t="str">
            <v>1WGL2021051628383273</v>
          </cell>
        </row>
        <row r="2020">
          <cell r="F2020" t="str">
            <v>2021/5/17</v>
          </cell>
        </row>
        <row r="2020">
          <cell r="AA2020" t="str">
            <v>1WGL2021051628383273</v>
          </cell>
        </row>
        <row r="2021">
          <cell r="F2021" t="str">
            <v>2021/5/17</v>
          </cell>
        </row>
        <row r="2021">
          <cell r="AA2021" t="str">
            <v>1WGL2021051628383273</v>
          </cell>
        </row>
        <row r="2022">
          <cell r="F2022" t="str">
            <v>2021/5/18</v>
          </cell>
        </row>
        <row r="2022">
          <cell r="AA2022" t="str">
            <v>1WGL2021051728389209</v>
          </cell>
        </row>
        <row r="2023">
          <cell r="F2023" t="str">
            <v>2021/5/18</v>
          </cell>
        </row>
        <row r="2023">
          <cell r="AA2023" t="str">
            <v>1WGL2021051728389209</v>
          </cell>
        </row>
        <row r="2024">
          <cell r="F2024" t="str">
            <v>2021/5/18</v>
          </cell>
        </row>
        <row r="2024">
          <cell r="AA2024" t="str">
            <v>1WGL2021051728389209</v>
          </cell>
        </row>
        <row r="2025">
          <cell r="F2025" t="str">
            <v>2021/5/18</v>
          </cell>
        </row>
        <row r="2025">
          <cell r="AA2025" t="str">
            <v>1WGL2021051728389209</v>
          </cell>
        </row>
        <row r="2026">
          <cell r="F2026" t="str">
            <v>2021/5/22</v>
          </cell>
        </row>
        <row r="2026">
          <cell r="AA2026" t="str">
            <v>1WGL2021052128423809</v>
          </cell>
        </row>
        <row r="2027">
          <cell r="F2027" t="str">
            <v>2021/5/22</v>
          </cell>
        </row>
        <row r="2027">
          <cell r="AA2027" t="str">
            <v>1WGL2021052128423809</v>
          </cell>
        </row>
        <row r="2028">
          <cell r="F2028" t="str">
            <v>2021/5/22</v>
          </cell>
        </row>
        <row r="2028">
          <cell r="AA2028" t="str">
            <v>1WGL2021052128423809</v>
          </cell>
        </row>
        <row r="2029">
          <cell r="F2029" t="str">
            <v>2021/5/22</v>
          </cell>
        </row>
        <row r="2029">
          <cell r="AA2029" t="str">
            <v>1WGL2021052128423809</v>
          </cell>
        </row>
        <row r="2030">
          <cell r="F2030" t="str">
            <v>2021/5/25</v>
          </cell>
        </row>
        <row r="2030">
          <cell r="AA2030" t="str">
            <v>1WGL2021052428470611</v>
          </cell>
        </row>
        <row r="2031">
          <cell r="F2031" t="str">
            <v>2021/5/25</v>
          </cell>
        </row>
        <row r="2031">
          <cell r="AA2031" t="str">
            <v>1WGL2021052428470611</v>
          </cell>
        </row>
        <row r="2032">
          <cell r="F2032" t="str">
            <v>2021/5/25</v>
          </cell>
        </row>
        <row r="2032">
          <cell r="AA2032" t="str">
            <v>1WGL2021052428470611</v>
          </cell>
        </row>
        <row r="2033">
          <cell r="F2033" t="str">
            <v>2021/5/25</v>
          </cell>
        </row>
        <row r="2033">
          <cell r="AA2033" t="str">
            <v>1WGL2021052428470611</v>
          </cell>
        </row>
        <row r="2034">
          <cell r="F2034" t="str">
            <v>2021/5/26</v>
          </cell>
        </row>
        <row r="2034">
          <cell r="AA2034" t="str">
            <v>1WGL2021052528479695</v>
          </cell>
        </row>
        <row r="2035">
          <cell r="F2035" t="str">
            <v>2021/5/26</v>
          </cell>
        </row>
        <row r="2035">
          <cell r="AA2035" t="str">
            <v>1WGL2021052528479695</v>
          </cell>
        </row>
        <row r="2036">
          <cell r="F2036" t="str">
            <v>2021/5/26</v>
          </cell>
        </row>
        <row r="2036">
          <cell r="AA2036" t="str">
            <v>1WGL2021052528479695</v>
          </cell>
        </row>
        <row r="2037">
          <cell r="F2037" t="str">
            <v>2021/5/26</v>
          </cell>
        </row>
        <row r="2037">
          <cell r="AA2037" t="str">
            <v>1WGL2021052528479695</v>
          </cell>
        </row>
        <row r="2038">
          <cell r="F2038" t="str">
            <v>2021/6/5</v>
          </cell>
        </row>
        <row r="2038">
          <cell r="AA2038" t="str">
            <v>1WGL2021060428598656</v>
          </cell>
        </row>
        <row r="2039">
          <cell r="F2039" t="str">
            <v>2021/6/5</v>
          </cell>
        </row>
        <row r="2039">
          <cell r="AA2039" t="str">
            <v>1WGL2021060428598656</v>
          </cell>
        </row>
        <row r="2040">
          <cell r="F2040" t="str">
            <v>2021/6/5</v>
          </cell>
        </row>
        <row r="2040">
          <cell r="AA2040" t="str">
            <v>1WGL2021060428598656</v>
          </cell>
        </row>
        <row r="2041">
          <cell r="F2041" t="str">
            <v>2021/6/5</v>
          </cell>
        </row>
        <row r="2041">
          <cell r="AA2041" t="str">
            <v>1WGL2021060428598656</v>
          </cell>
        </row>
        <row r="2042">
          <cell r="F2042" t="str">
            <v>2021/6/5</v>
          </cell>
        </row>
        <row r="2042">
          <cell r="AA2042" t="str">
            <v>1WGL2021060428598664</v>
          </cell>
        </row>
        <row r="2043">
          <cell r="F2043" t="str">
            <v>2021/6/5</v>
          </cell>
        </row>
        <row r="2043">
          <cell r="AA2043" t="str">
            <v>1WGL2021060428598664</v>
          </cell>
        </row>
        <row r="2044">
          <cell r="F2044" t="str">
            <v>2021/6/5</v>
          </cell>
        </row>
        <row r="2044">
          <cell r="AA2044" t="str">
            <v>1WGL2021060428598664</v>
          </cell>
        </row>
        <row r="2045">
          <cell r="F2045" t="str">
            <v>2021/6/5</v>
          </cell>
        </row>
        <row r="2045">
          <cell r="AA2045" t="str">
            <v>1WGL2021060428598664</v>
          </cell>
        </row>
        <row r="2046">
          <cell r="F2046" t="str">
            <v>2021/6/10</v>
          </cell>
        </row>
        <row r="2046">
          <cell r="AA2046" t="str">
            <v>1WGL2021060928688230</v>
          </cell>
        </row>
        <row r="2047">
          <cell r="F2047" t="str">
            <v>2021/6/10</v>
          </cell>
        </row>
        <row r="2047">
          <cell r="AA2047" t="str">
            <v>1WGL2021060928688230</v>
          </cell>
        </row>
        <row r="2048">
          <cell r="F2048" t="str">
            <v>2021/6/10</v>
          </cell>
        </row>
        <row r="2048">
          <cell r="AA2048" t="str">
            <v>1WGL2021060928688230</v>
          </cell>
        </row>
        <row r="2049">
          <cell r="F2049" t="str">
            <v>2021/6/10</v>
          </cell>
        </row>
        <row r="2049">
          <cell r="AA2049" t="str">
            <v>1WGL2021060928688230</v>
          </cell>
        </row>
        <row r="2050">
          <cell r="F2050" t="str">
            <v>2021/6/17</v>
          </cell>
        </row>
        <row r="2050">
          <cell r="AA2050" t="str">
            <v>1WGL2021061628774224</v>
          </cell>
        </row>
        <row r="2051">
          <cell r="F2051" t="str">
            <v>2021/6/17</v>
          </cell>
        </row>
        <row r="2051">
          <cell r="AA2051" t="str">
            <v>1WGL2021061628774224</v>
          </cell>
        </row>
        <row r="2052">
          <cell r="F2052" t="str">
            <v>2021/6/17</v>
          </cell>
        </row>
        <row r="2052">
          <cell r="AA2052" t="str">
            <v>1WGL2021061628774224</v>
          </cell>
        </row>
        <row r="2053">
          <cell r="F2053" t="str">
            <v>2021/6/17</v>
          </cell>
        </row>
        <row r="2053">
          <cell r="AA2053" t="str">
            <v>1WGL2021061628774224</v>
          </cell>
        </row>
        <row r="2054">
          <cell r="F2054" t="str">
            <v>2021/6/17</v>
          </cell>
        </row>
        <row r="2054">
          <cell r="AA2054" t="str">
            <v>1WGL2021061628774237</v>
          </cell>
        </row>
        <row r="2055">
          <cell r="F2055" t="str">
            <v>2021/6/17</v>
          </cell>
        </row>
        <row r="2055">
          <cell r="AA2055" t="str">
            <v>1WGL2021061628774237</v>
          </cell>
        </row>
        <row r="2056">
          <cell r="F2056" t="str">
            <v>2021/6/17</v>
          </cell>
        </row>
        <row r="2056">
          <cell r="AA2056" t="str">
            <v>1WGL2021061628774237</v>
          </cell>
        </row>
        <row r="2057">
          <cell r="F2057" t="str">
            <v>2021/6/17</v>
          </cell>
        </row>
        <row r="2057">
          <cell r="AA2057" t="str">
            <v>1WGL2021061628774237</v>
          </cell>
        </row>
        <row r="2058">
          <cell r="F2058" t="str">
            <v>2021/6/25</v>
          </cell>
        </row>
        <row r="2058">
          <cell r="AA2058" t="str">
            <v>1WGL2021062428941057</v>
          </cell>
        </row>
        <row r="2059">
          <cell r="F2059" t="str">
            <v>2021/6/25</v>
          </cell>
        </row>
        <row r="2059">
          <cell r="AA2059" t="str">
            <v>1WGL2021062428941057</v>
          </cell>
        </row>
        <row r="2060">
          <cell r="F2060" t="str">
            <v>2021/6/25</v>
          </cell>
        </row>
        <row r="2060">
          <cell r="AA2060" t="str">
            <v>1WGL2021062428941057</v>
          </cell>
        </row>
        <row r="2061">
          <cell r="F2061" t="str">
            <v>2021/6/25</v>
          </cell>
        </row>
        <row r="2061">
          <cell r="AA2061" t="str">
            <v>1WGL2021062428941057</v>
          </cell>
        </row>
        <row r="2062">
          <cell r="F2062" t="str">
            <v>2021/6/25</v>
          </cell>
        </row>
        <row r="2062">
          <cell r="AA2062" t="str">
            <v>1WGL2021062428941070</v>
          </cell>
        </row>
        <row r="2063">
          <cell r="F2063" t="str">
            <v>2021/6/25</v>
          </cell>
        </row>
        <row r="2063">
          <cell r="AA2063" t="str">
            <v>1WGL2021062428941070</v>
          </cell>
        </row>
        <row r="2064">
          <cell r="F2064" t="str">
            <v>2021/6/25</v>
          </cell>
        </row>
        <row r="2064">
          <cell r="AA2064" t="str">
            <v>1WGL2021062428941070</v>
          </cell>
        </row>
        <row r="2065">
          <cell r="F2065" t="str">
            <v>2021/6/25</v>
          </cell>
        </row>
        <row r="2065">
          <cell r="AA2065" t="str">
            <v>1WGL2021062428941070</v>
          </cell>
        </row>
        <row r="2066">
          <cell r="F2066" t="str">
            <v>2021/6/29</v>
          </cell>
        </row>
        <row r="2066">
          <cell r="AA2066" t="str">
            <v>1WGL2021062828984344</v>
          </cell>
        </row>
        <row r="2067">
          <cell r="F2067" t="str">
            <v>2021/6/29</v>
          </cell>
        </row>
        <row r="2067">
          <cell r="AA2067" t="str">
            <v>1WGL2021062828984344</v>
          </cell>
        </row>
        <row r="2068">
          <cell r="F2068" t="str">
            <v>2021/6/29</v>
          </cell>
        </row>
        <row r="2068">
          <cell r="AA2068" t="str">
            <v>1WGL2021062828984344</v>
          </cell>
        </row>
        <row r="2069">
          <cell r="F2069" t="str">
            <v>2021/6/29</v>
          </cell>
        </row>
        <row r="2069">
          <cell r="AA2069" t="str">
            <v>1WGL2021062828984344</v>
          </cell>
        </row>
        <row r="2070">
          <cell r="F2070" t="str">
            <v>2021/6/29</v>
          </cell>
        </row>
        <row r="2070">
          <cell r="AA2070" t="str">
            <v>1WGL2021062828984346</v>
          </cell>
        </row>
        <row r="2071">
          <cell r="F2071" t="str">
            <v>2021/6/29</v>
          </cell>
        </row>
        <row r="2071">
          <cell r="AA2071" t="str">
            <v>1WGL2021062828984346</v>
          </cell>
        </row>
        <row r="2072">
          <cell r="F2072" t="str">
            <v>2021/6/29</v>
          </cell>
        </row>
        <row r="2072">
          <cell r="AA2072" t="str">
            <v>1WGL2021062828984346</v>
          </cell>
        </row>
        <row r="2073">
          <cell r="F2073" t="str">
            <v>2021/6/29</v>
          </cell>
        </row>
        <row r="2073">
          <cell r="AA2073" t="str">
            <v>1WGL2021062828984346</v>
          </cell>
        </row>
        <row r="2074">
          <cell r="F2074" t="str">
            <v>2021/7/1</v>
          </cell>
        </row>
        <row r="2074">
          <cell r="AA2074" t="str">
            <v>1WGL2021063028994713</v>
          </cell>
        </row>
        <row r="2075">
          <cell r="F2075" t="str">
            <v>2021/7/1</v>
          </cell>
        </row>
        <row r="2075">
          <cell r="AA2075" t="str">
            <v>1WGL2021063028994713</v>
          </cell>
        </row>
        <row r="2076">
          <cell r="F2076" t="str">
            <v>2021/7/1</v>
          </cell>
        </row>
        <row r="2076">
          <cell r="AA2076" t="str">
            <v>1WGL2021063028994713</v>
          </cell>
        </row>
        <row r="2077">
          <cell r="F2077" t="str">
            <v>2021/7/1</v>
          </cell>
        </row>
        <row r="2077">
          <cell r="AA2077" t="str">
            <v>1WGL2021063028994713</v>
          </cell>
        </row>
        <row r="2078">
          <cell r="F2078" t="str">
            <v>2021/7/1</v>
          </cell>
        </row>
        <row r="2078">
          <cell r="AA2078" t="str">
            <v>1WGL2021063028994763</v>
          </cell>
        </row>
        <row r="2079">
          <cell r="F2079" t="str">
            <v>2021/7/1</v>
          </cell>
        </row>
        <row r="2079">
          <cell r="AA2079" t="str">
            <v>1WGL2021063028994763</v>
          </cell>
        </row>
        <row r="2080">
          <cell r="F2080" t="str">
            <v>2021/7/1</v>
          </cell>
        </row>
        <row r="2080">
          <cell r="AA2080" t="str">
            <v>1WGL2021063028994763</v>
          </cell>
        </row>
        <row r="2081">
          <cell r="F2081" t="str">
            <v>2021/7/1</v>
          </cell>
        </row>
        <row r="2081">
          <cell r="AA2081" t="str">
            <v>1WGL2021063028994763</v>
          </cell>
        </row>
        <row r="2082">
          <cell r="F2082" t="str">
            <v>2021/7/1</v>
          </cell>
        </row>
        <row r="2082">
          <cell r="AA2082" t="str">
            <v>1WGL2021063028994897</v>
          </cell>
        </row>
        <row r="2083">
          <cell r="F2083" t="str">
            <v>2021/7/1</v>
          </cell>
        </row>
        <row r="2083">
          <cell r="AA2083" t="str">
            <v>1WGL2021063028994897</v>
          </cell>
        </row>
        <row r="2084">
          <cell r="F2084" t="str">
            <v>2021/7/1</v>
          </cell>
        </row>
        <row r="2084">
          <cell r="AA2084" t="str">
            <v>1WGL2021063028994897</v>
          </cell>
        </row>
        <row r="2085">
          <cell r="F2085" t="str">
            <v>2021/7/1</v>
          </cell>
        </row>
        <row r="2085">
          <cell r="AA2085" t="str">
            <v>1WGL2021063028994897</v>
          </cell>
        </row>
        <row r="2086">
          <cell r="F2086" t="str">
            <v>2021/7/1</v>
          </cell>
        </row>
        <row r="2086">
          <cell r="AA2086" t="str">
            <v>1WGL2021063028994943</v>
          </cell>
        </row>
        <row r="2087">
          <cell r="F2087" t="str">
            <v>2021/7/1</v>
          </cell>
        </row>
        <row r="2087">
          <cell r="AA2087" t="str">
            <v>1WGL2021063028994943</v>
          </cell>
        </row>
        <row r="2088">
          <cell r="F2088" t="str">
            <v>2021/7/1</v>
          </cell>
        </row>
        <row r="2088">
          <cell r="AA2088" t="str">
            <v>1WGL2021063028994943</v>
          </cell>
        </row>
        <row r="2089">
          <cell r="F2089" t="str">
            <v>2021/7/1</v>
          </cell>
        </row>
        <row r="2089">
          <cell r="AA2089" t="str">
            <v>1WGL2021063028994943</v>
          </cell>
        </row>
        <row r="2090">
          <cell r="F2090" t="str">
            <v>2021/7/15</v>
          </cell>
        </row>
        <row r="2090">
          <cell r="AA2090" t="str">
            <v>1WGL2021071429113281</v>
          </cell>
        </row>
        <row r="2091">
          <cell r="F2091" t="str">
            <v>2021/7/15</v>
          </cell>
        </row>
        <row r="2091">
          <cell r="AA2091" t="str">
            <v>1WGL2021071429113281</v>
          </cell>
        </row>
        <row r="2092">
          <cell r="F2092" t="str">
            <v>2021/7/15</v>
          </cell>
        </row>
        <row r="2092">
          <cell r="AA2092" t="str">
            <v>1WGL2021071429113281</v>
          </cell>
        </row>
        <row r="2093">
          <cell r="F2093" t="str">
            <v>2021/7/15</v>
          </cell>
        </row>
        <row r="2093">
          <cell r="AA2093" t="str">
            <v>1WGL2021071429113281</v>
          </cell>
        </row>
        <row r="2094">
          <cell r="F2094" t="str">
            <v>2021/7/15</v>
          </cell>
        </row>
        <row r="2094">
          <cell r="AA2094" t="str">
            <v>1WGL2021071429113289</v>
          </cell>
        </row>
        <row r="2095">
          <cell r="F2095" t="str">
            <v>2021/7/15</v>
          </cell>
        </row>
        <row r="2095">
          <cell r="AA2095" t="str">
            <v>1WGL2021071429113289</v>
          </cell>
        </row>
        <row r="2096">
          <cell r="F2096" t="str">
            <v>2021/7/15</v>
          </cell>
        </row>
        <row r="2096">
          <cell r="AA2096" t="str">
            <v>1WGL2021071429113289</v>
          </cell>
        </row>
        <row r="2097">
          <cell r="F2097" t="str">
            <v>2021/7/15</v>
          </cell>
        </row>
        <row r="2097">
          <cell r="AA2097" t="str">
            <v>1WGL2021071429113289</v>
          </cell>
        </row>
        <row r="2098">
          <cell r="F2098" t="str">
            <v>2021/7/16</v>
          </cell>
        </row>
        <row r="2098">
          <cell r="AA2098" t="str">
            <v>1WGL2021071529136269</v>
          </cell>
        </row>
        <row r="2099">
          <cell r="F2099" t="str">
            <v>2021/7/16</v>
          </cell>
        </row>
        <row r="2099">
          <cell r="AA2099" t="str">
            <v>1WGL2021071529136269</v>
          </cell>
        </row>
        <row r="2100">
          <cell r="F2100" t="str">
            <v>2021/7/16</v>
          </cell>
        </row>
        <row r="2100">
          <cell r="AA2100" t="str">
            <v>1WGL2021071529136269</v>
          </cell>
        </row>
        <row r="2101">
          <cell r="F2101" t="str">
            <v>2021/7/16</v>
          </cell>
        </row>
        <row r="2101">
          <cell r="AA2101" t="str">
            <v>1WGL2021071529136269</v>
          </cell>
        </row>
        <row r="2102">
          <cell r="F2102" t="str">
            <v>2021/7/22</v>
          </cell>
        </row>
        <row r="2102">
          <cell r="AA2102" t="str">
            <v>1WGL2021072129204566</v>
          </cell>
        </row>
        <row r="2103">
          <cell r="F2103" t="str">
            <v>2021/7/22</v>
          </cell>
        </row>
        <row r="2103">
          <cell r="AA2103" t="str">
            <v>1WGL2021072129204566</v>
          </cell>
        </row>
        <row r="2104">
          <cell r="F2104" t="str">
            <v>2021/7/22</v>
          </cell>
        </row>
        <row r="2104">
          <cell r="AA2104" t="str">
            <v>1WGL2021072129204566</v>
          </cell>
        </row>
        <row r="2105">
          <cell r="F2105" t="str">
            <v>2021/7/22</v>
          </cell>
        </row>
        <row r="2105">
          <cell r="AA2105" t="str">
            <v>1WGL2021072129204566</v>
          </cell>
        </row>
        <row r="2106">
          <cell r="F2106" t="str">
            <v>2021/7/24</v>
          </cell>
        </row>
        <row r="2106">
          <cell r="AA2106" t="str">
            <v>1WGL2021072329230770</v>
          </cell>
        </row>
        <row r="2107">
          <cell r="F2107" t="str">
            <v>2021/7/24</v>
          </cell>
        </row>
        <row r="2107">
          <cell r="AA2107" t="str">
            <v>1WGL2021072329230770</v>
          </cell>
        </row>
        <row r="2108">
          <cell r="F2108" t="str">
            <v>2021/7/24</v>
          </cell>
        </row>
        <row r="2108">
          <cell r="AA2108" t="str">
            <v>1WGL2021072329230770</v>
          </cell>
        </row>
        <row r="2109">
          <cell r="F2109" t="str">
            <v>2021/7/24</v>
          </cell>
        </row>
        <row r="2109">
          <cell r="AA2109" t="str">
            <v>1WGL2021072329230770</v>
          </cell>
        </row>
        <row r="2110">
          <cell r="F2110" t="str">
            <v>2021/7/24</v>
          </cell>
        </row>
        <row r="2110">
          <cell r="AA2110" t="str">
            <v>1WGL2021072329232109</v>
          </cell>
        </row>
        <row r="2111">
          <cell r="F2111" t="str">
            <v>2021/7/24</v>
          </cell>
        </row>
        <row r="2111">
          <cell r="AA2111" t="str">
            <v>1WGL2021072329232109</v>
          </cell>
        </row>
        <row r="2112">
          <cell r="F2112" t="str">
            <v>2021/7/24</v>
          </cell>
        </row>
        <row r="2112">
          <cell r="AA2112" t="str">
            <v>1WGL2021072329232109</v>
          </cell>
        </row>
        <row r="2113">
          <cell r="F2113" t="str">
            <v>2021/7/24</v>
          </cell>
        </row>
        <row r="2113">
          <cell r="AA2113" t="str">
            <v>1WGL2021072329232109</v>
          </cell>
        </row>
        <row r="2114">
          <cell r="F2114" t="str">
            <v>2021/7/24</v>
          </cell>
        </row>
        <row r="2114">
          <cell r="AA2114" t="str">
            <v>1WGL2021072329232191</v>
          </cell>
        </row>
        <row r="2115">
          <cell r="F2115" t="str">
            <v>2021/7/24</v>
          </cell>
        </row>
        <row r="2115">
          <cell r="AA2115" t="str">
            <v>1WGL2021072329232191</v>
          </cell>
        </row>
        <row r="2116">
          <cell r="F2116" t="str">
            <v>2021/7/24</v>
          </cell>
        </row>
        <row r="2116">
          <cell r="AA2116" t="str">
            <v>1WGL2021072329232191</v>
          </cell>
        </row>
        <row r="2117">
          <cell r="F2117" t="str">
            <v>2021/7/24</v>
          </cell>
        </row>
        <row r="2117">
          <cell r="AA2117" t="str">
            <v>1WGL2021072329232191</v>
          </cell>
        </row>
        <row r="2118">
          <cell r="F2118" t="str">
            <v>2021/7/24</v>
          </cell>
        </row>
        <row r="2118">
          <cell r="AA2118" t="str">
            <v>1WGL2021072329232194</v>
          </cell>
        </row>
        <row r="2119">
          <cell r="F2119" t="str">
            <v>2021/7/24</v>
          </cell>
        </row>
        <row r="2119">
          <cell r="AA2119" t="str">
            <v>1WGL2021072329232194</v>
          </cell>
        </row>
        <row r="2120">
          <cell r="F2120" t="str">
            <v>2021/7/24</v>
          </cell>
        </row>
        <row r="2120">
          <cell r="AA2120" t="str">
            <v>1WGL2021072329232194</v>
          </cell>
        </row>
        <row r="2121">
          <cell r="F2121" t="str">
            <v>2021/7/24</v>
          </cell>
        </row>
        <row r="2121">
          <cell r="AA2121" t="str">
            <v>1WGL2021072329232194</v>
          </cell>
        </row>
        <row r="2122">
          <cell r="F2122" t="str">
            <v>2021/7/31</v>
          </cell>
        </row>
        <row r="2122">
          <cell r="AA2122" t="str">
            <v>1WGL2021073029295440</v>
          </cell>
        </row>
        <row r="2123">
          <cell r="F2123" t="str">
            <v>2021/7/31</v>
          </cell>
        </row>
        <row r="2123">
          <cell r="AA2123" t="str">
            <v>1WGL2021073029295440</v>
          </cell>
        </row>
        <row r="2124">
          <cell r="F2124" t="str">
            <v>2021/7/31</v>
          </cell>
        </row>
        <row r="2124">
          <cell r="AA2124" t="str">
            <v>1WGL2021073029295440</v>
          </cell>
        </row>
        <row r="2125">
          <cell r="F2125" t="str">
            <v>2021/7/31</v>
          </cell>
        </row>
        <row r="2125">
          <cell r="AA2125" t="str">
            <v>1WGL2021073029295440</v>
          </cell>
        </row>
        <row r="2126">
          <cell r="F2126" t="str">
            <v>2021/7/31</v>
          </cell>
        </row>
        <row r="2126">
          <cell r="AA2126" t="str">
            <v>1WGL2021073029295456</v>
          </cell>
        </row>
        <row r="2127">
          <cell r="F2127" t="str">
            <v>2021/7/31</v>
          </cell>
        </row>
        <row r="2127">
          <cell r="AA2127" t="str">
            <v>1WGL2021073029295456</v>
          </cell>
        </row>
        <row r="2128">
          <cell r="F2128" t="str">
            <v>2021/7/31</v>
          </cell>
        </row>
        <row r="2128">
          <cell r="AA2128" t="str">
            <v>1WGL2021073029295456</v>
          </cell>
        </row>
        <row r="2129">
          <cell r="F2129" t="str">
            <v>2021/7/31</v>
          </cell>
        </row>
        <row r="2129">
          <cell r="AA2129" t="str">
            <v>1WGL2021073029295456</v>
          </cell>
        </row>
        <row r="2130">
          <cell r="F2130" t="str">
            <v>2021/8/1</v>
          </cell>
        </row>
        <row r="2130">
          <cell r="AA2130" t="str">
            <v>1WGL2021073129301743</v>
          </cell>
        </row>
        <row r="2131">
          <cell r="F2131" t="str">
            <v>2021/8/1</v>
          </cell>
        </row>
        <row r="2131">
          <cell r="AA2131" t="str">
            <v>1WGL2021073129301743</v>
          </cell>
        </row>
        <row r="2132">
          <cell r="F2132" t="str">
            <v>2021/8/1</v>
          </cell>
        </row>
        <row r="2132">
          <cell r="AA2132" t="str">
            <v>1WGL2021073129301743</v>
          </cell>
        </row>
        <row r="2133">
          <cell r="F2133" t="str">
            <v>2021/8/1</v>
          </cell>
        </row>
        <row r="2133">
          <cell r="AA2133" t="str">
            <v>1WGL2021073129301743</v>
          </cell>
        </row>
        <row r="2134">
          <cell r="F2134" t="str">
            <v>2021/8/9</v>
          </cell>
        </row>
        <row r="2134">
          <cell r="AA2134" t="str">
            <v>1WGL2021080829394809</v>
          </cell>
        </row>
        <row r="2135">
          <cell r="F2135" t="str">
            <v>2021/8/9</v>
          </cell>
        </row>
        <row r="2135">
          <cell r="AA2135" t="str">
            <v>1WGL2021080829394809</v>
          </cell>
        </row>
        <row r="2136">
          <cell r="F2136" t="str">
            <v>2021/8/9</v>
          </cell>
        </row>
        <row r="2136">
          <cell r="AA2136" t="str">
            <v>1WGL2021080829394809</v>
          </cell>
        </row>
        <row r="2137">
          <cell r="F2137" t="str">
            <v>2021/8/9</v>
          </cell>
        </row>
        <row r="2137">
          <cell r="AA2137" t="str">
            <v>1WGL2021080829394809</v>
          </cell>
        </row>
        <row r="2138">
          <cell r="F2138" t="str">
            <v>2021/8/10</v>
          </cell>
        </row>
        <row r="2138">
          <cell r="AA2138" t="str">
            <v>1WGL2021080929392799</v>
          </cell>
        </row>
        <row r="2139">
          <cell r="F2139" t="str">
            <v>2021/8/10</v>
          </cell>
        </row>
        <row r="2139">
          <cell r="AA2139" t="str">
            <v>1WGL2021080929392799</v>
          </cell>
        </row>
        <row r="2140">
          <cell r="F2140" t="str">
            <v>2021/8/10</v>
          </cell>
        </row>
        <row r="2140">
          <cell r="AA2140" t="str">
            <v>1WGL2021080929392799</v>
          </cell>
        </row>
        <row r="2141">
          <cell r="F2141" t="str">
            <v>2021/8/10</v>
          </cell>
        </row>
        <row r="2141">
          <cell r="AA2141" t="str">
            <v>1WGL2021080929392799</v>
          </cell>
        </row>
        <row r="2142">
          <cell r="F2142" t="str">
            <v>2021/8/10</v>
          </cell>
        </row>
        <row r="2142">
          <cell r="AA2142" t="str">
            <v>1WGL2021080929392910</v>
          </cell>
        </row>
        <row r="2143">
          <cell r="F2143" t="str">
            <v>2021/8/10</v>
          </cell>
        </row>
        <row r="2143">
          <cell r="AA2143" t="str">
            <v>1WGL2021080929392910</v>
          </cell>
        </row>
        <row r="2144">
          <cell r="F2144" t="str">
            <v>2021/8/10</v>
          </cell>
        </row>
        <row r="2144">
          <cell r="AA2144" t="str">
            <v>1WGL2021080929392910</v>
          </cell>
        </row>
        <row r="2145">
          <cell r="F2145" t="str">
            <v>2021/8/10</v>
          </cell>
        </row>
        <row r="2145">
          <cell r="AA2145" t="str">
            <v>1WGL2021080929392910</v>
          </cell>
        </row>
        <row r="2146">
          <cell r="F2146" t="str">
            <v>2021/8/10</v>
          </cell>
        </row>
        <row r="2146">
          <cell r="AA2146" t="str">
            <v>1WGL2021080929396132</v>
          </cell>
        </row>
        <row r="2147">
          <cell r="F2147" t="str">
            <v>2021/8/10</v>
          </cell>
        </row>
        <row r="2147">
          <cell r="AA2147" t="str">
            <v>1WGL2021080929396132</v>
          </cell>
        </row>
        <row r="2148">
          <cell r="F2148" t="str">
            <v>2021/8/10</v>
          </cell>
        </row>
        <row r="2148">
          <cell r="AA2148" t="str">
            <v>1WGL2021080929396132</v>
          </cell>
        </row>
        <row r="2149">
          <cell r="F2149" t="str">
            <v>2021/8/10</v>
          </cell>
        </row>
        <row r="2149">
          <cell r="AA2149" t="str">
            <v>1WGL2021080929396132</v>
          </cell>
        </row>
        <row r="2150">
          <cell r="F2150" t="str">
            <v>2021/8/10</v>
          </cell>
        </row>
        <row r="2150">
          <cell r="AA2150" t="str">
            <v>1WGL2021080929396134</v>
          </cell>
        </row>
        <row r="2151">
          <cell r="F2151" t="str">
            <v>2021/8/10</v>
          </cell>
        </row>
        <row r="2151">
          <cell r="AA2151" t="str">
            <v>1WGL2021080929396134</v>
          </cell>
        </row>
        <row r="2152">
          <cell r="F2152" t="str">
            <v>2021/8/10</v>
          </cell>
        </row>
        <row r="2152">
          <cell r="AA2152" t="str">
            <v>1WGL2021080929396134</v>
          </cell>
        </row>
        <row r="2153">
          <cell r="F2153" t="str">
            <v>2021/8/10</v>
          </cell>
        </row>
        <row r="2153">
          <cell r="AA2153" t="str">
            <v>1WGL2021080929396134</v>
          </cell>
        </row>
        <row r="2154">
          <cell r="F2154" t="str">
            <v>2021/8/10</v>
          </cell>
        </row>
        <row r="2154">
          <cell r="AA2154" t="str">
            <v>1WGL2021080929396149</v>
          </cell>
        </row>
        <row r="2155">
          <cell r="F2155" t="str">
            <v>2021/8/10</v>
          </cell>
        </row>
        <row r="2155">
          <cell r="AA2155" t="str">
            <v>1WGL2021080929396149</v>
          </cell>
        </row>
        <row r="2156">
          <cell r="F2156" t="str">
            <v>2021/8/10</v>
          </cell>
        </row>
        <row r="2156">
          <cell r="AA2156" t="str">
            <v>1WGL2021080929396149</v>
          </cell>
        </row>
        <row r="2157">
          <cell r="F2157" t="str">
            <v>2021/8/10</v>
          </cell>
        </row>
        <row r="2157">
          <cell r="AA2157" t="str">
            <v>1WGL2021080929396149</v>
          </cell>
        </row>
        <row r="2158">
          <cell r="F2158" t="str">
            <v>2021/8/22</v>
          </cell>
        </row>
        <row r="2158">
          <cell r="AA2158" t="str">
            <v>1WGL2021082129490509</v>
          </cell>
        </row>
        <row r="2159">
          <cell r="F2159" t="str">
            <v>2021/8/22</v>
          </cell>
        </row>
        <row r="2159">
          <cell r="AA2159" t="str">
            <v>1WGL2021082129490509</v>
          </cell>
        </row>
        <row r="2160">
          <cell r="F2160" t="str">
            <v>2021/8/22</v>
          </cell>
        </row>
        <row r="2160">
          <cell r="AA2160" t="str">
            <v>1WGL2021082129490509</v>
          </cell>
        </row>
        <row r="2161">
          <cell r="F2161" t="str">
            <v>2021/8/22</v>
          </cell>
        </row>
        <row r="2161">
          <cell r="AA2161" t="str">
            <v>1WGL2021082129490509</v>
          </cell>
        </row>
        <row r="2162">
          <cell r="F2162" t="str">
            <v>2021/8/22</v>
          </cell>
        </row>
        <row r="2162">
          <cell r="AA2162" t="str">
            <v>1WGL2021082129490513</v>
          </cell>
        </row>
        <row r="2163">
          <cell r="F2163" t="str">
            <v>2021/8/22</v>
          </cell>
        </row>
        <row r="2163">
          <cell r="AA2163" t="str">
            <v>1WGL2021082129490513</v>
          </cell>
        </row>
        <row r="2164">
          <cell r="F2164" t="str">
            <v>2021/8/22</v>
          </cell>
        </row>
        <row r="2164">
          <cell r="AA2164" t="str">
            <v>1WGL2021082129490513</v>
          </cell>
        </row>
        <row r="2165">
          <cell r="F2165" t="str">
            <v>2021/8/22</v>
          </cell>
        </row>
        <row r="2165">
          <cell r="AA2165" t="str">
            <v>1WGL2021082129490513</v>
          </cell>
        </row>
        <row r="2166">
          <cell r="F2166" t="str">
            <v>2021/8/22</v>
          </cell>
        </row>
        <row r="2166">
          <cell r="AA2166" t="str">
            <v>1WGL2021082129490517</v>
          </cell>
        </row>
        <row r="2167">
          <cell r="F2167" t="str">
            <v>2021/8/22</v>
          </cell>
        </row>
        <row r="2167">
          <cell r="AA2167" t="str">
            <v>1WGL2021082129490517</v>
          </cell>
        </row>
        <row r="2168">
          <cell r="F2168" t="str">
            <v>2021/8/22</v>
          </cell>
        </row>
        <row r="2168">
          <cell r="AA2168" t="str">
            <v>1WGL2021082129490517</v>
          </cell>
        </row>
        <row r="2169">
          <cell r="F2169" t="str">
            <v>2021/8/22</v>
          </cell>
        </row>
        <row r="2169">
          <cell r="AA2169" t="str">
            <v>1WGL2021082129490517</v>
          </cell>
        </row>
        <row r="2170">
          <cell r="F2170" t="str">
            <v>2021/8/22</v>
          </cell>
        </row>
        <row r="2170">
          <cell r="AA2170" t="str">
            <v>1WGL2021082129490522</v>
          </cell>
        </row>
        <row r="2171">
          <cell r="F2171" t="str">
            <v>2021/8/22</v>
          </cell>
        </row>
        <row r="2171">
          <cell r="AA2171" t="str">
            <v>1WGL2021082129490522</v>
          </cell>
        </row>
        <row r="2172">
          <cell r="F2172" t="str">
            <v>2021/8/22</v>
          </cell>
        </row>
        <row r="2172">
          <cell r="AA2172" t="str">
            <v>1WGL2021082129490522</v>
          </cell>
        </row>
        <row r="2173">
          <cell r="F2173" t="str">
            <v>2021/8/22</v>
          </cell>
        </row>
        <row r="2173">
          <cell r="AA2173" t="str">
            <v>1WGL2021082129490522</v>
          </cell>
        </row>
        <row r="2174">
          <cell r="F2174" t="str">
            <v>2021/8/22</v>
          </cell>
        </row>
        <row r="2174">
          <cell r="AA2174" t="str">
            <v>1WGL2021082129490524</v>
          </cell>
        </row>
        <row r="2175">
          <cell r="F2175" t="str">
            <v>2021/8/22</v>
          </cell>
        </row>
        <row r="2175">
          <cell r="AA2175" t="str">
            <v>1WGL2021082129490524</v>
          </cell>
        </row>
        <row r="2176">
          <cell r="F2176" t="str">
            <v>2021/8/22</v>
          </cell>
        </row>
        <row r="2176">
          <cell r="AA2176" t="str">
            <v>1WGL2021082129490524</v>
          </cell>
        </row>
        <row r="2177">
          <cell r="F2177" t="str">
            <v>2021/8/22</v>
          </cell>
        </row>
        <row r="2177">
          <cell r="AA2177" t="str">
            <v>1WGL2021082129490524</v>
          </cell>
        </row>
        <row r="2178">
          <cell r="F2178" t="str">
            <v>2021/8/22</v>
          </cell>
        </row>
        <row r="2178">
          <cell r="AA2178" t="str">
            <v>1WGL2021082129490527</v>
          </cell>
        </row>
        <row r="2179">
          <cell r="F2179" t="str">
            <v>2021/8/22</v>
          </cell>
        </row>
        <row r="2179">
          <cell r="AA2179" t="str">
            <v>1WGL2021082129490527</v>
          </cell>
        </row>
        <row r="2180">
          <cell r="F2180" t="str">
            <v>2021/8/22</v>
          </cell>
        </row>
        <row r="2180">
          <cell r="AA2180" t="str">
            <v>1WGL2021082129490527</v>
          </cell>
        </row>
        <row r="2181">
          <cell r="F2181" t="str">
            <v>2021/8/22</v>
          </cell>
        </row>
        <row r="2181">
          <cell r="AA2181" t="str">
            <v>1WGL2021082129490527</v>
          </cell>
        </row>
        <row r="2182">
          <cell r="F2182" t="str">
            <v>2021/8/30</v>
          </cell>
        </row>
        <row r="2182">
          <cell r="AA2182" t="str">
            <v>1WGL2021082929552487</v>
          </cell>
        </row>
        <row r="2183">
          <cell r="F2183" t="str">
            <v>2021/8/30</v>
          </cell>
        </row>
        <row r="2183">
          <cell r="AA2183" t="str">
            <v>1WGL2021082929552487</v>
          </cell>
        </row>
        <row r="2184">
          <cell r="F2184" t="str">
            <v>2021/8/30</v>
          </cell>
        </row>
        <row r="2184">
          <cell r="AA2184" t="str">
            <v>1WGL2021082929552487</v>
          </cell>
        </row>
        <row r="2185">
          <cell r="F2185" t="str">
            <v>2021/8/30</v>
          </cell>
        </row>
        <row r="2185">
          <cell r="AA2185" t="str">
            <v>1WGL2021082929552487</v>
          </cell>
        </row>
        <row r="2186">
          <cell r="F2186" t="str">
            <v>2021/8/30</v>
          </cell>
        </row>
        <row r="2186">
          <cell r="AA2186" t="str">
            <v>1WGL2021082929552493</v>
          </cell>
        </row>
        <row r="2187">
          <cell r="F2187" t="str">
            <v>2021/8/30</v>
          </cell>
        </row>
        <row r="2187">
          <cell r="AA2187" t="str">
            <v>1WGL2021082929552493</v>
          </cell>
        </row>
        <row r="2188">
          <cell r="F2188" t="str">
            <v>2021/8/30</v>
          </cell>
        </row>
        <row r="2188">
          <cell r="AA2188" t="str">
            <v>1WGL2021082929552493</v>
          </cell>
        </row>
        <row r="2189">
          <cell r="F2189" t="str">
            <v>2021/8/30</v>
          </cell>
        </row>
        <row r="2189">
          <cell r="AA2189" t="str">
            <v>1WGL2021082929552493</v>
          </cell>
        </row>
        <row r="2190">
          <cell r="F2190" t="str">
            <v>2021/8/30</v>
          </cell>
        </row>
        <row r="2190">
          <cell r="AA2190" t="str">
            <v>1WGL2021082929552494</v>
          </cell>
        </row>
        <row r="2191">
          <cell r="F2191" t="str">
            <v>2021/8/30</v>
          </cell>
        </row>
        <row r="2191">
          <cell r="AA2191" t="str">
            <v>1WGL2021082929552494</v>
          </cell>
        </row>
        <row r="2192">
          <cell r="F2192" t="str">
            <v>2021/8/30</v>
          </cell>
        </row>
        <row r="2192">
          <cell r="AA2192" t="str">
            <v>1WGL2021082929552494</v>
          </cell>
        </row>
        <row r="2193">
          <cell r="F2193" t="str">
            <v>2021/8/30</v>
          </cell>
        </row>
        <row r="2193">
          <cell r="AA2193" t="str">
            <v>1WGL2021082929552494</v>
          </cell>
        </row>
        <row r="2194">
          <cell r="F2194" t="str">
            <v>2021/8/30</v>
          </cell>
        </row>
        <row r="2194">
          <cell r="AA2194" t="str">
            <v>1WGL2021082929552498</v>
          </cell>
        </row>
        <row r="2195">
          <cell r="F2195" t="str">
            <v>2021/8/30</v>
          </cell>
        </row>
        <row r="2195">
          <cell r="AA2195" t="str">
            <v>1WGL2021082929552498</v>
          </cell>
        </row>
        <row r="2196">
          <cell r="F2196" t="str">
            <v>2021/8/30</v>
          </cell>
        </row>
        <row r="2196">
          <cell r="AA2196" t="str">
            <v>1WGL2021082929552498</v>
          </cell>
        </row>
        <row r="2197">
          <cell r="F2197" t="str">
            <v>2021/8/30</v>
          </cell>
        </row>
        <row r="2197">
          <cell r="AA2197" t="str">
            <v>1WGL2021082929552498</v>
          </cell>
        </row>
        <row r="2198">
          <cell r="F2198" t="str">
            <v>2021/9/6</v>
          </cell>
        </row>
        <row r="2198">
          <cell r="AA2198" t="str">
            <v>1WGL2021090529641785</v>
          </cell>
        </row>
        <row r="2199">
          <cell r="F2199" t="str">
            <v>2021/9/6</v>
          </cell>
        </row>
        <row r="2199">
          <cell r="AA2199" t="str">
            <v>1WGL2021090529641785</v>
          </cell>
        </row>
        <row r="2200">
          <cell r="F2200" t="str">
            <v>2021/9/6</v>
          </cell>
        </row>
        <row r="2200">
          <cell r="AA2200" t="str">
            <v>1WGL2021090529641785</v>
          </cell>
        </row>
        <row r="2201">
          <cell r="F2201" t="str">
            <v>2021/9/6</v>
          </cell>
        </row>
        <row r="2201">
          <cell r="AA2201" t="str">
            <v>1WGL2021090529641785</v>
          </cell>
        </row>
        <row r="2202">
          <cell r="F2202" t="str">
            <v>2021/9/6</v>
          </cell>
        </row>
        <row r="2202">
          <cell r="AA2202" t="str">
            <v>1WGL2021090529641820</v>
          </cell>
        </row>
        <row r="2203">
          <cell r="F2203" t="str">
            <v>2021/9/6</v>
          </cell>
        </row>
        <row r="2203">
          <cell r="AA2203" t="str">
            <v>1WGL2021090529641820</v>
          </cell>
        </row>
        <row r="2204">
          <cell r="F2204" t="str">
            <v>2021/9/6</v>
          </cell>
        </row>
        <row r="2204">
          <cell r="AA2204" t="str">
            <v>1WGL2021090529641820</v>
          </cell>
        </row>
        <row r="2205">
          <cell r="F2205" t="str">
            <v>2021/9/6</v>
          </cell>
        </row>
        <row r="2205">
          <cell r="AA2205" t="str">
            <v>1WGL2021090529641820</v>
          </cell>
        </row>
        <row r="2206">
          <cell r="F2206" t="str">
            <v>2021/9/6</v>
          </cell>
        </row>
        <row r="2206">
          <cell r="AA2206" t="str">
            <v>1WGL2021090529641822</v>
          </cell>
        </row>
        <row r="2207">
          <cell r="F2207" t="str">
            <v>2021/9/6</v>
          </cell>
        </row>
        <row r="2207">
          <cell r="AA2207" t="str">
            <v>1WGL2021090529641822</v>
          </cell>
        </row>
        <row r="2208">
          <cell r="F2208" t="str">
            <v>2021/9/6</v>
          </cell>
        </row>
        <row r="2208">
          <cell r="AA2208" t="str">
            <v>1WGL2021090529641822</v>
          </cell>
        </row>
        <row r="2209">
          <cell r="F2209" t="str">
            <v>2021/9/6</v>
          </cell>
        </row>
        <row r="2209">
          <cell r="AA2209" t="str">
            <v>1WGL2021090529641822</v>
          </cell>
        </row>
        <row r="2210">
          <cell r="F2210" t="str">
            <v>2021/9/6</v>
          </cell>
        </row>
        <row r="2210">
          <cell r="AA2210" t="str">
            <v>1WGL2021090529641824</v>
          </cell>
        </row>
        <row r="2211">
          <cell r="F2211" t="str">
            <v>2021/9/6</v>
          </cell>
        </row>
        <row r="2211">
          <cell r="AA2211" t="str">
            <v>1WGL2021090529641824</v>
          </cell>
        </row>
        <row r="2212">
          <cell r="F2212" t="str">
            <v>2021/9/6</v>
          </cell>
        </row>
        <row r="2212">
          <cell r="AA2212" t="str">
            <v>1WGL2021090529641824</v>
          </cell>
        </row>
        <row r="2213">
          <cell r="F2213" t="str">
            <v>2021/9/6</v>
          </cell>
        </row>
        <row r="2213">
          <cell r="AA2213" t="str">
            <v>1WGL2021090529641824</v>
          </cell>
        </row>
        <row r="2214">
          <cell r="F2214" t="str">
            <v>2021/9/6</v>
          </cell>
        </row>
        <row r="2214">
          <cell r="AA2214" t="str">
            <v>1WGL2021090529641827</v>
          </cell>
        </row>
        <row r="2215">
          <cell r="F2215" t="str">
            <v>2021/9/6</v>
          </cell>
        </row>
        <row r="2215">
          <cell r="AA2215" t="str">
            <v>1WGL2021090529641827</v>
          </cell>
        </row>
        <row r="2216">
          <cell r="F2216" t="str">
            <v>2021/9/6</v>
          </cell>
        </row>
        <row r="2216">
          <cell r="AA2216" t="str">
            <v>1WGL2021090529641827</v>
          </cell>
        </row>
        <row r="2217">
          <cell r="F2217" t="str">
            <v>2021/9/6</v>
          </cell>
        </row>
        <row r="2217">
          <cell r="AA2217" t="str">
            <v>1WGL2021090529641827</v>
          </cell>
        </row>
        <row r="2218">
          <cell r="F2218" t="str">
            <v>2021/9/6</v>
          </cell>
        </row>
        <row r="2218">
          <cell r="AA2218" t="str">
            <v>1WGL2021090529641832</v>
          </cell>
        </row>
        <row r="2219">
          <cell r="F2219" t="str">
            <v>2021/9/6</v>
          </cell>
        </row>
        <row r="2219">
          <cell r="AA2219" t="str">
            <v>1WGL2021090529641832</v>
          </cell>
        </row>
        <row r="2220">
          <cell r="F2220" t="str">
            <v>2021/9/6</v>
          </cell>
        </row>
        <row r="2220">
          <cell r="AA2220" t="str">
            <v>1WGL2021090529641832</v>
          </cell>
        </row>
        <row r="2221">
          <cell r="F2221" t="str">
            <v>2021/9/6</v>
          </cell>
        </row>
        <row r="2221">
          <cell r="AA2221" t="str">
            <v>1WGL2021090529641832</v>
          </cell>
        </row>
        <row r="2222">
          <cell r="F2222" t="str">
            <v>2021/9/11</v>
          </cell>
        </row>
        <row r="2222">
          <cell r="AA2222" t="str">
            <v>1WGL2021091029668787</v>
          </cell>
        </row>
        <row r="2223">
          <cell r="F2223" t="str">
            <v>2021/9/11</v>
          </cell>
        </row>
        <row r="2223">
          <cell r="AA2223" t="str">
            <v>1WGL2021091029668787</v>
          </cell>
        </row>
        <row r="2224">
          <cell r="F2224" t="str">
            <v>2021/9/11</v>
          </cell>
        </row>
        <row r="2224">
          <cell r="AA2224" t="str">
            <v>1WGL2021091029668787</v>
          </cell>
        </row>
        <row r="2225">
          <cell r="F2225" t="str">
            <v>2021/9/11</v>
          </cell>
        </row>
        <row r="2225">
          <cell r="AA2225" t="str">
            <v>1WGL2021091029668787</v>
          </cell>
        </row>
        <row r="2226">
          <cell r="F2226" t="str">
            <v>2021/9/11</v>
          </cell>
        </row>
        <row r="2226">
          <cell r="AA2226" t="str">
            <v>1WGL2021091029668789</v>
          </cell>
        </row>
        <row r="2227">
          <cell r="F2227" t="str">
            <v>2021/9/11</v>
          </cell>
        </row>
        <row r="2227">
          <cell r="AA2227" t="str">
            <v>1WGL2021091029668789</v>
          </cell>
        </row>
        <row r="2228">
          <cell r="F2228" t="str">
            <v>2021/9/11</v>
          </cell>
        </row>
        <row r="2228">
          <cell r="AA2228" t="str">
            <v>1WGL2021091029668789</v>
          </cell>
        </row>
        <row r="2229">
          <cell r="F2229" t="str">
            <v>2021/9/11</v>
          </cell>
        </row>
        <row r="2229">
          <cell r="AA2229" t="str">
            <v>1WGL2021091029668789</v>
          </cell>
        </row>
        <row r="2230">
          <cell r="F2230" t="str">
            <v>2021/9/11</v>
          </cell>
        </row>
        <row r="2230">
          <cell r="AA2230" t="str">
            <v>1WGL2021091029668790</v>
          </cell>
        </row>
        <row r="2231">
          <cell r="F2231" t="str">
            <v>2021/9/11</v>
          </cell>
        </row>
        <row r="2231">
          <cell r="AA2231" t="str">
            <v>1WGL2021091029668790</v>
          </cell>
        </row>
        <row r="2232">
          <cell r="F2232" t="str">
            <v>2021/9/11</v>
          </cell>
        </row>
        <row r="2232">
          <cell r="AA2232" t="str">
            <v>1WGL2021091029668790</v>
          </cell>
        </row>
        <row r="2233">
          <cell r="F2233" t="str">
            <v>2021/9/11</v>
          </cell>
        </row>
        <row r="2233">
          <cell r="AA2233" t="str">
            <v>1WGL2021091029668790</v>
          </cell>
        </row>
        <row r="2234">
          <cell r="F2234" t="str">
            <v>2021/9/11</v>
          </cell>
        </row>
        <row r="2234">
          <cell r="AA2234" t="str">
            <v>1WGL2021091029668793</v>
          </cell>
        </row>
        <row r="2235">
          <cell r="F2235" t="str">
            <v>2021/9/11</v>
          </cell>
        </row>
        <row r="2235">
          <cell r="AA2235" t="str">
            <v>1WGL2021091029668793</v>
          </cell>
        </row>
        <row r="2236">
          <cell r="F2236" t="str">
            <v>2021/9/11</v>
          </cell>
        </row>
        <row r="2236">
          <cell r="AA2236" t="str">
            <v>1WGL2021091029668793</v>
          </cell>
        </row>
        <row r="2237">
          <cell r="F2237" t="str">
            <v>2021/9/11</v>
          </cell>
        </row>
        <row r="2237">
          <cell r="AA2237" t="str">
            <v>1WGL2021091029668793</v>
          </cell>
        </row>
        <row r="2238">
          <cell r="F2238" t="str">
            <v>2021/9/11</v>
          </cell>
        </row>
        <row r="2238">
          <cell r="AA2238" t="str">
            <v>1WGL2021091029668798</v>
          </cell>
        </row>
        <row r="2239">
          <cell r="F2239" t="str">
            <v>2021/9/11</v>
          </cell>
        </row>
        <row r="2239">
          <cell r="AA2239" t="str">
            <v>1WGL2021091029668798</v>
          </cell>
        </row>
        <row r="2240">
          <cell r="F2240" t="str">
            <v>2021/9/11</v>
          </cell>
        </row>
        <row r="2240">
          <cell r="AA2240" t="str">
            <v>1WGL2021091029668798</v>
          </cell>
        </row>
        <row r="2241">
          <cell r="F2241" t="str">
            <v>2021/9/11</v>
          </cell>
        </row>
        <row r="2241">
          <cell r="AA2241" t="str">
            <v>1WGL2021091029668798</v>
          </cell>
        </row>
        <row r="2242">
          <cell r="F2242" t="str">
            <v>2021/9/18</v>
          </cell>
        </row>
        <row r="2242">
          <cell r="AA2242" t="str">
            <v>1WGL2021091729734276</v>
          </cell>
        </row>
        <row r="2243">
          <cell r="F2243" t="str">
            <v>2021/9/18</v>
          </cell>
        </row>
        <row r="2243">
          <cell r="AA2243" t="str">
            <v>1WGL2021091729734276</v>
          </cell>
        </row>
        <row r="2244">
          <cell r="F2244" t="str">
            <v>2021/9/18</v>
          </cell>
        </row>
        <row r="2244">
          <cell r="AA2244" t="str">
            <v>1WGL2021091729734276</v>
          </cell>
        </row>
        <row r="2245">
          <cell r="F2245" t="str">
            <v>2021/9/18</v>
          </cell>
        </row>
        <row r="2245">
          <cell r="AA2245" t="str">
            <v>1WGL2021091729734276</v>
          </cell>
        </row>
        <row r="2246">
          <cell r="F2246" t="str">
            <v>2021/9/18</v>
          </cell>
        </row>
        <row r="2246">
          <cell r="AA2246" t="str">
            <v>1WGL2021091729734282</v>
          </cell>
        </row>
        <row r="2247">
          <cell r="F2247" t="str">
            <v>2021/9/18</v>
          </cell>
        </row>
        <row r="2247">
          <cell r="AA2247" t="str">
            <v>1WGL2021091729734282</v>
          </cell>
        </row>
        <row r="2248">
          <cell r="F2248" t="str">
            <v>2021/9/18</v>
          </cell>
        </row>
        <row r="2248">
          <cell r="AA2248" t="str">
            <v>1WGL2021091729734282</v>
          </cell>
        </row>
        <row r="2249">
          <cell r="F2249" t="str">
            <v>2021/9/18</v>
          </cell>
        </row>
        <row r="2249">
          <cell r="AA2249" t="str">
            <v>1WGL2021091729734282</v>
          </cell>
        </row>
        <row r="2250">
          <cell r="F2250" t="str">
            <v>2021/9/18</v>
          </cell>
        </row>
        <row r="2250">
          <cell r="AA2250" t="str">
            <v>1WGL2021091729734283</v>
          </cell>
        </row>
        <row r="2251">
          <cell r="F2251" t="str">
            <v>2021/9/18</v>
          </cell>
        </row>
        <row r="2251">
          <cell r="AA2251" t="str">
            <v>1WGL2021091729734283</v>
          </cell>
        </row>
        <row r="2252">
          <cell r="F2252" t="str">
            <v>2021/9/18</v>
          </cell>
        </row>
        <row r="2252">
          <cell r="AA2252" t="str">
            <v>1WGL2021091729734283</v>
          </cell>
        </row>
        <row r="2253">
          <cell r="F2253" t="str">
            <v>2021/9/18</v>
          </cell>
        </row>
        <row r="2253">
          <cell r="AA2253" t="str">
            <v>1WGL2021091729734283</v>
          </cell>
        </row>
        <row r="2254">
          <cell r="F2254" t="str">
            <v>2021/9/18</v>
          </cell>
        </row>
        <row r="2254">
          <cell r="AA2254" t="str">
            <v>1WGL2021091729734290</v>
          </cell>
        </row>
        <row r="2255">
          <cell r="F2255" t="str">
            <v>2021/9/18</v>
          </cell>
        </row>
        <row r="2255">
          <cell r="AA2255" t="str">
            <v>1WGL2021091729734290</v>
          </cell>
        </row>
        <row r="2256">
          <cell r="F2256" t="str">
            <v>2021/9/18</v>
          </cell>
        </row>
        <row r="2256">
          <cell r="AA2256" t="str">
            <v>1WGL2021091729734290</v>
          </cell>
        </row>
        <row r="2257">
          <cell r="F2257" t="str">
            <v>2021/9/18</v>
          </cell>
        </row>
        <row r="2257">
          <cell r="AA2257" t="str">
            <v>1WGL2021091729734290</v>
          </cell>
        </row>
        <row r="2258">
          <cell r="F2258" t="str">
            <v>2021/9/18</v>
          </cell>
        </row>
        <row r="2258">
          <cell r="AA2258" t="str">
            <v>1WGL2021091729734300</v>
          </cell>
        </row>
        <row r="2259">
          <cell r="F2259" t="str">
            <v>2021/9/18</v>
          </cell>
        </row>
        <row r="2259">
          <cell r="AA2259" t="str">
            <v>1WGL2021091729734300</v>
          </cell>
        </row>
        <row r="2260">
          <cell r="F2260" t="str">
            <v>2021/9/18</v>
          </cell>
        </row>
        <row r="2260">
          <cell r="AA2260" t="str">
            <v>1WGL2021091729734300</v>
          </cell>
        </row>
        <row r="2261">
          <cell r="F2261" t="str">
            <v>2021/9/18</v>
          </cell>
        </row>
        <row r="2261">
          <cell r="AA2261" t="str">
            <v>1WGL2021091729734300</v>
          </cell>
        </row>
        <row r="2262">
          <cell r="F2262" t="str">
            <v>2021/9/18</v>
          </cell>
        </row>
        <row r="2262">
          <cell r="AA2262" t="str">
            <v>1WGL2021091729734303</v>
          </cell>
        </row>
        <row r="2263">
          <cell r="F2263" t="str">
            <v>2021/9/18</v>
          </cell>
        </row>
        <row r="2263">
          <cell r="AA2263" t="str">
            <v>1WGL2021091729734303</v>
          </cell>
        </row>
        <row r="2264">
          <cell r="F2264" t="str">
            <v>2021/9/18</v>
          </cell>
        </row>
        <row r="2264">
          <cell r="AA2264" t="str">
            <v>1WGL2021091729734303</v>
          </cell>
        </row>
        <row r="2265">
          <cell r="F2265" t="str">
            <v>2021/9/18</v>
          </cell>
        </row>
        <row r="2265">
          <cell r="AA2265" t="str">
            <v>1WGL2021091729734303</v>
          </cell>
        </row>
        <row r="2266">
          <cell r="F2266" t="str">
            <v>2021/9/28</v>
          </cell>
        </row>
        <row r="2266">
          <cell r="AA2266" t="str">
            <v>1WGL2021092729802207</v>
          </cell>
        </row>
        <row r="2267">
          <cell r="F2267" t="str">
            <v>2021/9/28</v>
          </cell>
        </row>
        <row r="2267">
          <cell r="AA2267" t="str">
            <v>1WGL2021092729802207</v>
          </cell>
        </row>
        <row r="2268">
          <cell r="F2268" t="str">
            <v>2021/9/28</v>
          </cell>
        </row>
        <row r="2268">
          <cell r="AA2268" t="str">
            <v>1WGL2021092729802207</v>
          </cell>
        </row>
        <row r="2269">
          <cell r="F2269" t="str">
            <v>2021/9/28</v>
          </cell>
        </row>
        <row r="2269">
          <cell r="AA2269" t="str">
            <v>1WGL2021092729802207</v>
          </cell>
        </row>
        <row r="2270">
          <cell r="F2270" t="str">
            <v>2021/9/28</v>
          </cell>
        </row>
        <row r="2270">
          <cell r="AA2270" t="str">
            <v>1WGL2021092729802213</v>
          </cell>
        </row>
        <row r="2271">
          <cell r="F2271" t="str">
            <v>2021/9/28</v>
          </cell>
        </row>
        <row r="2271">
          <cell r="AA2271" t="str">
            <v>1WGL2021092729802213</v>
          </cell>
        </row>
        <row r="2272">
          <cell r="F2272" t="str">
            <v>2021/9/28</v>
          </cell>
        </row>
        <row r="2272">
          <cell r="AA2272" t="str">
            <v>1WGL2021092729802213</v>
          </cell>
        </row>
        <row r="2273">
          <cell r="F2273" t="str">
            <v>2021/9/28</v>
          </cell>
        </row>
        <row r="2273">
          <cell r="AA2273" t="str">
            <v>1WGL2021092729802213</v>
          </cell>
        </row>
        <row r="2274">
          <cell r="F2274" t="str">
            <v>2021/9/28</v>
          </cell>
        </row>
        <row r="2274">
          <cell r="AA2274" t="str">
            <v>1WGL2021092729802216</v>
          </cell>
        </row>
        <row r="2275">
          <cell r="F2275" t="str">
            <v>2021/9/28</v>
          </cell>
        </row>
        <row r="2275">
          <cell r="AA2275" t="str">
            <v>1WGL2021092729802216</v>
          </cell>
        </row>
        <row r="2276">
          <cell r="F2276" t="str">
            <v>2021/9/28</v>
          </cell>
        </row>
        <row r="2276">
          <cell r="AA2276" t="str">
            <v>1WGL2021092729802216</v>
          </cell>
        </row>
        <row r="2277">
          <cell r="F2277" t="str">
            <v>2021/9/28</v>
          </cell>
        </row>
        <row r="2277">
          <cell r="AA2277" t="str">
            <v>1WGL2021092729802216</v>
          </cell>
        </row>
        <row r="2278">
          <cell r="F2278" t="str">
            <v>2021/9/28</v>
          </cell>
        </row>
        <row r="2278">
          <cell r="AA2278" t="str">
            <v>1WGL2021092729802218</v>
          </cell>
        </row>
        <row r="2279">
          <cell r="F2279" t="str">
            <v>2021/9/28</v>
          </cell>
        </row>
        <row r="2279">
          <cell r="AA2279" t="str">
            <v>1WGL2021092729802218</v>
          </cell>
        </row>
        <row r="2280">
          <cell r="F2280" t="str">
            <v>2021/9/28</v>
          </cell>
        </row>
        <row r="2280">
          <cell r="AA2280" t="str">
            <v>1WGL2021092729802218</v>
          </cell>
        </row>
        <row r="2281">
          <cell r="F2281" t="str">
            <v>2021/9/28</v>
          </cell>
        </row>
        <row r="2281">
          <cell r="AA2281" t="str">
            <v>1WGL2021092729802218</v>
          </cell>
        </row>
        <row r="2282">
          <cell r="F2282" t="str">
            <v>2021/9/28</v>
          </cell>
        </row>
        <row r="2282">
          <cell r="AA2282" t="str">
            <v>1WGL2021092729802240</v>
          </cell>
        </row>
        <row r="2283">
          <cell r="F2283" t="str">
            <v>2021/9/28</v>
          </cell>
        </row>
        <row r="2283">
          <cell r="AA2283" t="str">
            <v>1WGL2021092729802240</v>
          </cell>
        </row>
        <row r="2284">
          <cell r="F2284" t="str">
            <v>2021/9/28</v>
          </cell>
        </row>
        <row r="2284">
          <cell r="AA2284" t="str">
            <v>1WGL2021092729802240</v>
          </cell>
        </row>
        <row r="2285">
          <cell r="F2285" t="str">
            <v>2021/9/28</v>
          </cell>
        </row>
        <row r="2285">
          <cell r="AA2285" t="str">
            <v>1WGL2021092729802240</v>
          </cell>
        </row>
        <row r="2286">
          <cell r="F2286" t="str">
            <v>2021/9/28</v>
          </cell>
        </row>
        <row r="2286">
          <cell r="AA2286" t="str">
            <v>1WGL2021092729802245</v>
          </cell>
        </row>
        <row r="2287">
          <cell r="F2287" t="str">
            <v>2021/9/28</v>
          </cell>
        </row>
        <row r="2287">
          <cell r="AA2287" t="str">
            <v>1WGL2021092729802245</v>
          </cell>
        </row>
        <row r="2288">
          <cell r="F2288" t="str">
            <v>2021/9/28</v>
          </cell>
        </row>
        <row r="2288">
          <cell r="AA2288" t="str">
            <v>1WGL2021092729802245</v>
          </cell>
        </row>
        <row r="2289">
          <cell r="F2289" t="str">
            <v>2021/9/28</v>
          </cell>
        </row>
        <row r="2289">
          <cell r="AA2289" t="str">
            <v>1WGL2021092729802245</v>
          </cell>
        </row>
        <row r="2290">
          <cell r="F2290" t="str">
            <v>2021/9/28</v>
          </cell>
        </row>
        <row r="2290">
          <cell r="AA2290" t="str">
            <v>1WGL2021092729802255</v>
          </cell>
        </row>
        <row r="2291">
          <cell r="F2291" t="str">
            <v>2021/9/28</v>
          </cell>
        </row>
        <row r="2291">
          <cell r="AA2291" t="str">
            <v>1WGL2021092729802255</v>
          </cell>
        </row>
        <row r="2292">
          <cell r="F2292" t="str">
            <v>2021/9/28</v>
          </cell>
        </row>
        <row r="2292">
          <cell r="AA2292" t="str">
            <v>1WGL2021092729802255</v>
          </cell>
        </row>
        <row r="2293">
          <cell r="F2293" t="str">
            <v>2021/9/28</v>
          </cell>
        </row>
        <row r="2293">
          <cell r="AA2293" t="str">
            <v>1WGL2021092729802255</v>
          </cell>
        </row>
        <row r="2294">
          <cell r="F2294" t="str">
            <v>2021/9/28</v>
          </cell>
        </row>
        <row r="2294">
          <cell r="AA2294" t="str">
            <v>1WGL2021092729802261</v>
          </cell>
        </row>
        <row r="2295">
          <cell r="F2295" t="str">
            <v>2021/9/28</v>
          </cell>
        </row>
        <row r="2295">
          <cell r="AA2295" t="str">
            <v>1WGL2021092729802261</v>
          </cell>
        </row>
        <row r="2296">
          <cell r="F2296" t="str">
            <v>2021/9/28</v>
          </cell>
        </row>
        <row r="2296">
          <cell r="AA2296" t="str">
            <v>1WGL2021092729802261</v>
          </cell>
        </row>
        <row r="2297">
          <cell r="F2297" t="str">
            <v>2021/9/28</v>
          </cell>
        </row>
        <row r="2297">
          <cell r="AA2297" t="str">
            <v>1WGL2021092729802261</v>
          </cell>
        </row>
        <row r="2298">
          <cell r="F2298" t="str">
            <v>2021/9/28</v>
          </cell>
        </row>
        <row r="2298">
          <cell r="AA2298" t="str">
            <v>1WGL2021092729802268</v>
          </cell>
        </row>
        <row r="2299">
          <cell r="F2299" t="str">
            <v>2021/9/28</v>
          </cell>
        </row>
        <row r="2299">
          <cell r="AA2299" t="str">
            <v>1WGL2021092729802268</v>
          </cell>
        </row>
        <row r="2300">
          <cell r="F2300" t="str">
            <v>2021/9/28</v>
          </cell>
        </row>
        <row r="2300">
          <cell r="AA2300" t="str">
            <v>1WGL2021092729802268</v>
          </cell>
        </row>
        <row r="2301">
          <cell r="F2301" t="str">
            <v>2021/9/28</v>
          </cell>
        </row>
        <row r="2301">
          <cell r="AA2301" t="str">
            <v>1WGL2021092729802268</v>
          </cell>
        </row>
        <row r="2302">
          <cell r="F2302" t="str">
            <v>2021/9/28</v>
          </cell>
        </row>
        <row r="2302">
          <cell r="AA2302" t="str">
            <v>1WGL2021092729802272</v>
          </cell>
        </row>
        <row r="2303">
          <cell r="F2303" t="str">
            <v>2021/9/28</v>
          </cell>
        </row>
        <row r="2303">
          <cell r="AA2303" t="str">
            <v>1WGL2021092729802272</v>
          </cell>
        </row>
        <row r="2304">
          <cell r="F2304" t="str">
            <v>2021/9/28</v>
          </cell>
        </row>
        <row r="2304">
          <cell r="AA2304" t="str">
            <v>1WGL2021092729802272</v>
          </cell>
        </row>
        <row r="2305">
          <cell r="F2305" t="str">
            <v>2021/9/28</v>
          </cell>
        </row>
        <row r="2305">
          <cell r="AA2305" t="str">
            <v>1WGL2021092729802272</v>
          </cell>
        </row>
        <row r="2306">
          <cell r="F2306" t="str">
            <v>2021/9/28</v>
          </cell>
        </row>
        <row r="2306">
          <cell r="AA2306" t="str">
            <v>1WGL2021092729802279</v>
          </cell>
        </row>
        <row r="2307">
          <cell r="F2307" t="str">
            <v>2021/9/28</v>
          </cell>
        </row>
        <row r="2307">
          <cell r="AA2307" t="str">
            <v>1WGL2021092729802279</v>
          </cell>
        </row>
        <row r="2308">
          <cell r="F2308" t="str">
            <v>2021/9/28</v>
          </cell>
        </row>
        <row r="2308">
          <cell r="AA2308" t="str">
            <v>1WGL2021092729802279</v>
          </cell>
        </row>
        <row r="2309">
          <cell r="F2309" t="str">
            <v>2021/9/28</v>
          </cell>
        </row>
        <row r="2309">
          <cell r="AA2309" t="str">
            <v>1WGL2021092729802279</v>
          </cell>
        </row>
        <row r="2310">
          <cell r="F2310" t="str">
            <v>2021/10/16</v>
          </cell>
        </row>
        <row r="2310">
          <cell r="AA2310" t="str">
            <v>1WGL2021101529949685</v>
          </cell>
        </row>
        <row r="2311">
          <cell r="F2311" t="str">
            <v>2021/10/16</v>
          </cell>
        </row>
        <row r="2311">
          <cell r="AA2311" t="str">
            <v>1WGL2021101529949685</v>
          </cell>
        </row>
        <row r="2312">
          <cell r="F2312" t="str">
            <v>2021/10/16</v>
          </cell>
        </row>
        <row r="2312">
          <cell r="AA2312" t="str">
            <v>1WGL2021101529949685</v>
          </cell>
        </row>
        <row r="2313">
          <cell r="F2313" t="str">
            <v>2021/10/16</v>
          </cell>
        </row>
        <row r="2313">
          <cell r="AA2313" t="str">
            <v>1WGL2021101529949685</v>
          </cell>
        </row>
        <row r="2314">
          <cell r="F2314" t="str">
            <v>2021/10/16</v>
          </cell>
        </row>
        <row r="2314">
          <cell r="AA2314" t="str">
            <v>1WGL2021101529949705</v>
          </cell>
        </row>
        <row r="2315">
          <cell r="F2315" t="str">
            <v>2021/10/16</v>
          </cell>
        </row>
        <row r="2315">
          <cell r="AA2315" t="str">
            <v>1WGL2021101529949705</v>
          </cell>
        </row>
        <row r="2316">
          <cell r="F2316" t="str">
            <v>2021/10/16</v>
          </cell>
        </row>
        <row r="2316">
          <cell r="AA2316" t="str">
            <v>1WGL2021101529949705</v>
          </cell>
        </row>
        <row r="2317">
          <cell r="F2317" t="str">
            <v>2021/10/16</v>
          </cell>
        </row>
        <row r="2317">
          <cell r="AA2317" t="str">
            <v>1WGL2021101529949705</v>
          </cell>
        </row>
        <row r="2318">
          <cell r="F2318" t="str">
            <v>2021/12/19</v>
          </cell>
        </row>
        <row r="2318">
          <cell r="AA2318" t="str">
            <v>1WGL2021121830317272</v>
          </cell>
        </row>
        <row r="2319">
          <cell r="F2319" t="str">
            <v>2021/12/19</v>
          </cell>
        </row>
        <row r="2319">
          <cell r="AA2319" t="str">
            <v>1WGL2021121830317272</v>
          </cell>
        </row>
        <row r="2320">
          <cell r="F2320" t="str">
            <v>2021/12/19</v>
          </cell>
        </row>
        <row r="2320">
          <cell r="AA2320" t="str">
            <v>1WGL2021121830317272</v>
          </cell>
        </row>
        <row r="2321">
          <cell r="F2321" t="str">
            <v>2021/12/19</v>
          </cell>
        </row>
        <row r="2321">
          <cell r="AA2321" t="str">
            <v>1WGL2021121830317272</v>
          </cell>
        </row>
        <row r="2322">
          <cell r="F2322" t="str">
            <v>2021/12/25</v>
          </cell>
        </row>
        <row r="2322">
          <cell r="AA2322" t="str">
            <v>1WGL2021122430319414</v>
          </cell>
        </row>
        <row r="2323">
          <cell r="F2323" t="str">
            <v>2021/12/25</v>
          </cell>
        </row>
        <row r="2323">
          <cell r="AA2323" t="str">
            <v>1WGL2021122430319414</v>
          </cell>
        </row>
        <row r="2324">
          <cell r="F2324" t="str">
            <v>2021/12/25</v>
          </cell>
        </row>
        <row r="2324">
          <cell r="AA2324" t="str">
            <v>1WGL2021122430319414</v>
          </cell>
        </row>
        <row r="2325">
          <cell r="F2325" t="str">
            <v>2021/12/25</v>
          </cell>
        </row>
        <row r="2325">
          <cell r="AA2325" t="str">
            <v>1WGL2021122430319414</v>
          </cell>
        </row>
        <row r="2326">
          <cell r="F2326" t="str">
            <v>2021/12/25</v>
          </cell>
        </row>
        <row r="2326">
          <cell r="AA2326" t="str">
            <v>1WGL2021122430319417</v>
          </cell>
        </row>
        <row r="2327">
          <cell r="F2327" t="str">
            <v>2021/12/25</v>
          </cell>
        </row>
        <row r="2327">
          <cell r="AA2327" t="str">
            <v>1WGL2021122430319417</v>
          </cell>
        </row>
        <row r="2328">
          <cell r="F2328" t="str">
            <v>2021/12/25</v>
          </cell>
        </row>
        <row r="2328">
          <cell r="AA2328" t="str">
            <v>1WGL2021122430319417</v>
          </cell>
        </row>
        <row r="2329">
          <cell r="F2329" t="str">
            <v>2021/12/25</v>
          </cell>
        </row>
        <row r="2329">
          <cell r="AA2329" t="str">
            <v>1WGL2021122430319417</v>
          </cell>
        </row>
        <row r="2330">
          <cell r="F2330" t="str">
            <v>2021/12/25</v>
          </cell>
        </row>
        <row r="2330">
          <cell r="AA2330" t="str">
            <v>1WGL2021122430319421</v>
          </cell>
        </row>
        <row r="2331">
          <cell r="F2331" t="str">
            <v>2021/12/25</v>
          </cell>
        </row>
        <row r="2331">
          <cell r="AA2331" t="str">
            <v>1WGL2021122430319421</v>
          </cell>
        </row>
        <row r="2332">
          <cell r="F2332" t="str">
            <v>2021/12/25</v>
          </cell>
        </row>
        <row r="2332">
          <cell r="AA2332" t="str">
            <v>1WGL2021122430319421</v>
          </cell>
        </row>
        <row r="2333">
          <cell r="F2333" t="str">
            <v>2021/12/25</v>
          </cell>
        </row>
        <row r="2333">
          <cell r="AA2333" t="str">
            <v>1WGL2021122430319421</v>
          </cell>
        </row>
        <row r="2334">
          <cell r="F2334" t="str">
            <v>2022/1/2</v>
          </cell>
        </row>
        <row r="2334">
          <cell r="AA2334" t="str">
            <v>1WGL2022010130418682</v>
          </cell>
        </row>
        <row r="2335">
          <cell r="F2335" t="str">
            <v>2022/1/2</v>
          </cell>
        </row>
        <row r="2335">
          <cell r="AA2335" t="str">
            <v>1WGL2022010130418682</v>
          </cell>
        </row>
        <row r="2336">
          <cell r="F2336" t="str">
            <v>2022/1/2</v>
          </cell>
        </row>
        <row r="2336">
          <cell r="AA2336" t="str">
            <v>1WGL2022010130418682</v>
          </cell>
        </row>
        <row r="2337">
          <cell r="F2337" t="str">
            <v>2022/1/2</v>
          </cell>
        </row>
        <row r="2337">
          <cell r="AA2337" t="str">
            <v>1WGL2022010130418682</v>
          </cell>
        </row>
        <row r="2338">
          <cell r="F2338" t="str">
            <v>2022/1/2</v>
          </cell>
        </row>
        <row r="2338">
          <cell r="AA2338" t="str">
            <v>1WGL2022010130418687</v>
          </cell>
        </row>
        <row r="2339">
          <cell r="F2339" t="str">
            <v>2022/1/2</v>
          </cell>
        </row>
        <row r="2339">
          <cell r="AA2339" t="str">
            <v>1WGL2022010130418687</v>
          </cell>
        </row>
        <row r="2340">
          <cell r="F2340" t="str">
            <v>2022/1/2</v>
          </cell>
        </row>
        <row r="2340">
          <cell r="AA2340" t="str">
            <v>1WGL2022010130418687</v>
          </cell>
        </row>
        <row r="2341">
          <cell r="F2341" t="str">
            <v>2022/1/2</v>
          </cell>
        </row>
        <row r="2341">
          <cell r="AA2341" t="str">
            <v>1WGL2022010130418687</v>
          </cell>
        </row>
        <row r="2342">
          <cell r="F2342" t="str">
            <v>2022/1/2</v>
          </cell>
        </row>
        <row r="2342">
          <cell r="AA2342" t="str">
            <v>1WGL2022010130418690</v>
          </cell>
        </row>
        <row r="2343">
          <cell r="F2343" t="str">
            <v>2022/1/2</v>
          </cell>
        </row>
        <row r="2343">
          <cell r="AA2343" t="str">
            <v>1WGL2022010130418690</v>
          </cell>
        </row>
        <row r="2344">
          <cell r="F2344" t="str">
            <v>2022/1/2</v>
          </cell>
        </row>
        <row r="2344">
          <cell r="AA2344" t="str">
            <v>1WGL2022010130418690</v>
          </cell>
        </row>
        <row r="2345">
          <cell r="F2345" t="str">
            <v>2022/1/2</v>
          </cell>
        </row>
        <row r="2345">
          <cell r="AA2345" t="str">
            <v>1WGL2022010130418690</v>
          </cell>
        </row>
        <row r="2346">
          <cell r="F2346" t="str">
            <v>2022/1/2</v>
          </cell>
        </row>
        <row r="2346">
          <cell r="AA2346" t="str">
            <v>1WGL2022010130418693</v>
          </cell>
        </row>
        <row r="2347">
          <cell r="F2347" t="str">
            <v>2022/1/2</v>
          </cell>
        </row>
        <row r="2347">
          <cell r="AA2347" t="str">
            <v>1WGL2022010130418693</v>
          </cell>
        </row>
        <row r="2348">
          <cell r="F2348" t="str">
            <v>2022/1/2</v>
          </cell>
        </row>
        <row r="2348">
          <cell r="AA2348" t="str">
            <v>1WGL2022010130418693</v>
          </cell>
        </row>
        <row r="2349">
          <cell r="F2349" t="str">
            <v>2022/1/2</v>
          </cell>
        </row>
        <row r="2349">
          <cell r="AA2349" t="str">
            <v>1WGL2022010130418693</v>
          </cell>
        </row>
        <row r="2350">
          <cell r="F2350" t="str">
            <v>2022/1/2</v>
          </cell>
        </row>
        <row r="2350">
          <cell r="AA2350" t="str">
            <v>1WGL2022010130418694</v>
          </cell>
        </row>
        <row r="2351">
          <cell r="F2351" t="str">
            <v>2022/1/2</v>
          </cell>
        </row>
        <row r="2351">
          <cell r="AA2351" t="str">
            <v>1WGL2022010130418694</v>
          </cell>
        </row>
        <row r="2352">
          <cell r="F2352" t="str">
            <v>2022/1/2</v>
          </cell>
        </row>
        <row r="2352">
          <cell r="AA2352" t="str">
            <v>1WGL2022010130418694</v>
          </cell>
        </row>
        <row r="2353">
          <cell r="F2353" t="str">
            <v>2022/1/2</v>
          </cell>
        </row>
        <row r="2353">
          <cell r="AA2353" t="str">
            <v>1WGL2022010130418694</v>
          </cell>
        </row>
        <row r="2354">
          <cell r="F2354" t="str">
            <v>2022/1/4</v>
          </cell>
        </row>
        <row r="2354">
          <cell r="AA2354" t="str">
            <v>1WGL2022010330420143</v>
          </cell>
        </row>
        <row r="2355">
          <cell r="F2355" t="str">
            <v>2022/1/4</v>
          </cell>
        </row>
        <row r="2355">
          <cell r="AA2355" t="str">
            <v>1WGL2022010330420143</v>
          </cell>
        </row>
        <row r="2356">
          <cell r="F2356" t="str">
            <v>2022/1/4</v>
          </cell>
        </row>
        <row r="2356">
          <cell r="AA2356" t="str">
            <v>1WGL2022010330420143</v>
          </cell>
        </row>
        <row r="2357">
          <cell r="F2357" t="str">
            <v>2022/1/4</v>
          </cell>
        </row>
        <row r="2357">
          <cell r="AA2357" t="str">
            <v>1WGL2022010330420143</v>
          </cell>
        </row>
        <row r="2358">
          <cell r="F2358" t="str">
            <v>2022/1/7</v>
          </cell>
        </row>
        <row r="2358">
          <cell r="AA2358" t="str">
            <v>1WGL2022010630422697</v>
          </cell>
        </row>
        <row r="2359">
          <cell r="F2359" t="str">
            <v>2022/1/7</v>
          </cell>
        </row>
        <row r="2359">
          <cell r="AA2359" t="str">
            <v>1WGL2022010630422697</v>
          </cell>
        </row>
        <row r="2360">
          <cell r="F2360" t="str">
            <v>2022/1/7</v>
          </cell>
        </row>
        <row r="2360">
          <cell r="AA2360" t="str">
            <v>1WGL2022010630422697</v>
          </cell>
        </row>
        <row r="2361">
          <cell r="F2361" t="str">
            <v>2022/1/7</v>
          </cell>
        </row>
        <row r="2361">
          <cell r="AA2361" t="str">
            <v>1WGL2022010630422697</v>
          </cell>
        </row>
        <row r="2362">
          <cell r="F2362" t="str">
            <v>2022/1/8</v>
          </cell>
        </row>
        <row r="2362">
          <cell r="AA2362" t="str">
            <v>1WGL2022010730422712</v>
          </cell>
        </row>
        <row r="2363">
          <cell r="F2363" t="str">
            <v>2022/1/8</v>
          </cell>
        </row>
        <row r="2363">
          <cell r="AA2363" t="str">
            <v>1WGL2022010730422712</v>
          </cell>
        </row>
        <row r="2364">
          <cell r="F2364" t="str">
            <v>2022/1/8</v>
          </cell>
        </row>
        <row r="2364">
          <cell r="AA2364" t="str">
            <v>1WGL2022010730422712</v>
          </cell>
        </row>
        <row r="2365">
          <cell r="F2365" t="str">
            <v>2022/1/8</v>
          </cell>
        </row>
        <row r="2365">
          <cell r="AA2365" t="str">
            <v>1WGL2022010730422712</v>
          </cell>
        </row>
        <row r="2366">
          <cell r="F2366" t="str">
            <v>2022/1/14</v>
          </cell>
        </row>
        <row r="2366">
          <cell r="AA2366" t="str">
            <v>1WGL2022011330422744</v>
          </cell>
        </row>
        <row r="2367">
          <cell r="F2367" t="str">
            <v>2022/1/14</v>
          </cell>
        </row>
        <row r="2367">
          <cell r="AA2367" t="str">
            <v>1WGL2022011330422744</v>
          </cell>
        </row>
        <row r="2368">
          <cell r="F2368" t="str">
            <v>2022/1/14</v>
          </cell>
        </row>
        <row r="2368">
          <cell r="AA2368" t="str">
            <v>1WGL2022011330422744</v>
          </cell>
        </row>
        <row r="2369">
          <cell r="F2369" t="str">
            <v>2022/1/14</v>
          </cell>
        </row>
        <row r="2369">
          <cell r="AA2369" t="str">
            <v>1WGL2022011330422744</v>
          </cell>
        </row>
        <row r="2370">
          <cell r="F2370" t="str">
            <v>2022/1/16</v>
          </cell>
        </row>
        <row r="2370">
          <cell r="AA2370" t="str">
            <v>1WGL2022011530422751</v>
          </cell>
        </row>
        <row r="2371">
          <cell r="F2371" t="str">
            <v>2022/1/16</v>
          </cell>
        </row>
        <row r="2371">
          <cell r="AA2371" t="str">
            <v>1WGL2022011530422751</v>
          </cell>
        </row>
        <row r="2372">
          <cell r="F2372" t="str">
            <v>2022/1/16</v>
          </cell>
        </row>
        <row r="2372">
          <cell r="AA2372" t="str">
            <v>1WGL2022011530422751</v>
          </cell>
        </row>
        <row r="2373">
          <cell r="F2373" t="str">
            <v>2022/1/16</v>
          </cell>
        </row>
        <row r="2373">
          <cell r="AA2373" t="str">
            <v>1WGL2022011530422751</v>
          </cell>
        </row>
        <row r="2374">
          <cell r="F2374" t="str">
            <v>2022/1/20</v>
          </cell>
        </row>
        <row r="2374">
          <cell r="AA2374" t="str">
            <v>1WGL2022011930422770</v>
          </cell>
        </row>
        <row r="2375">
          <cell r="F2375" t="str">
            <v>2022/1/20</v>
          </cell>
        </row>
        <row r="2375">
          <cell r="AA2375" t="str">
            <v>1WGL2022011930422770</v>
          </cell>
        </row>
        <row r="2376">
          <cell r="F2376" t="str">
            <v>2022/1/20</v>
          </cell>
        </row>
        <row r="2376">
          <cell r="AA2376" t="str">
            <v>1WGL2022011930422770</v>
          </cell>
        </row>
        <row r="2377">
          <cell r="F2377" t="str">
            <v>2022/1/20</v>
          </cell>
        </row>
        <row r="2377">
          <cell r="AA2377" t="str">
            <v>1WGL2022011930422770</v>
          </cell>
        </row>
        <row r="2378">
          <cell r="F2378" t="str">
            <v>2022/1/20</v>
          </cell>
        </row>
        <row r="2378">
          <cell r="AA2378" t="str">
            <v>1WGL2022011930422772</v>
          </cell>
        </row>
        <row r="2379">
          <cell r="F2379" t="str">
            <v>2022/1/20</v>
          </cell>
        </row>
        <row r="2379">
          <cell r="AA2379" t="str">
            <v>1WGL2022011930422772</v>
          </cell>
        </row>
        <row r="2380">
          <cell r="F2380" t="str">
            <v>2022/1/20</v>
          </cell>
        </row>
        <row r="2380">
          <cell r="AA2380" t="str">
            <v>1WGL2022011930422772</v>
          </cell>
        </row>
        <row r="2381">
          <cell r="F2381" t="str">
            <v>2022/1/20</v>
          </cell>
        </row>
        <row r="2381">
          <cell r="AA2381" t="str">
            <v>1WGL2022011930422772</v>
          </cell>
        </row>
        <row r="2382">
          <cell r="F2382" t="str">
            <v>2022/1/21</v>
          </cell>
        </row>
        <row r="2382">
          <cell r="AA2382" t="str">
            <v>1WGL2022012030422788</v>
          </cell>
        </row>
        <row r="2383">
          <cell r="F2383" t="str">
            <v>2022/1/21</v>
          </cell>
        </row>
        <row r="2383">
          <cell r="AA2383" t="str">
            <v>1WGL2022012030422788</v>
          </cell>
        </row>
        <row r="2384">
          <cell r="F2384" t="str">
            <v>2022/1/21</v>
          </cell>
        </row>
        <row r="2384">
          <cell r="AA2384" t="str">
            <v>1WGL2022012030422788</v>
          </cell>
        </row>
        <row r="2385">
          <cell r="F2385" t="str">
            <v>2022/1/21</v>
          </cell>
        </row>
        <row r="2385">
          <cell r="AA2385" t="str">
            <v>1WGL2022012030422788</v>
          </cell>
        </row>
        <row r="2386">
          <cell r="F2386" t="str">
            <v>2022/1/27</v>
          </cell>
        </row>
        <row r="2386">
          <cell r="AA2386" t="str">
            <v>1WGL2022012630422836</v>
          </cell>
        </row>
        <row r="2387">
          <cell r="F2387" t="str">
            <v>2022/1/27</v>
          </cell>
        </row>
        <row r="2387">
          <cell r="AA2387" t="str">
            <v>1WGL2022012630422836</v>
          </cell>
        </row>
        <row r="2388">
          <cell r="F2388" t="str">
            <v>2022/1/27</v>
          </cell>
        </row>
        <row r="2388">
          <cell r="AA2388" t="str">
            <v>1WGL2022012630422836</v>
          </cell>
        </row>
        <row r="2389">
          <cell r="F2389" t="str">
            <v>2022/1/27</v>
          </cell>
        </row>
        <row r="2389">
          <cell r="AA2389" t="str">
            <v>1WGL2022012630422836</v>
          </cell>
        </row>
        <row r="2390">
          <cell r="F2390" t="str">
            <v>2022/1/28</v>
          </cell>
        </row>
        <row r="2390">
          <cell r="AA2390" t="str">
            <v>1WGL2022012730422841</v>
          </cell>
        </row>
        <row r="2391">
          <cell r="F2391" t="str">
            <v>2022/1/28</v>
          </cell>
        </row>
        <row r="2391">
          <cell r="AA2391" t="str">
            <v>1WGL2022012730422841</v>
          </cell>
        </row>
        <row r="2392">
          <cell r="F2392" t="str">
            <v>2022/1/28</v>
          </cell>
        </row>
        <row r="2392">
          <cell r="AA2392" t="str">
            <v>1WGL2022012730422841</v>
          </cell>
        </row>
        <row r="2393">
          <cell r="F2393" t="str">
            <v>2022/1/28</v>
          </cell>
        </row>
        <row r="2393">
          <cell r="AA2393" t="str">
            <v>1WGL2022012730422841</v>
          </cell>
        </row>
        <row r="2394">
          <cell r="F2394" t="str">
            <v>2022/1/30</v>
          </cell>
        </row>
        <row r="2394">
          <cell r="AA2394" t="str">
            <v>1WGL2022012930422854</v>
          </cell>
        </row>
        <row r="2395">
          <cell r="F2395" t="str">
            <v>2022/1/30</v>
          </cell>
        </row>
        <row r="2395">
          <cell r="AA2395" t="str">
            <v>1WGL2022012930422854</v>
          </cell>
        </row>
        <row r="2396">
          <cell r="F2396" t="str">
            <v>2022/1/30</v>
          </cell>
        </row>
        <row r="2396">
          <cell r="AA2396" t="str">
            <v>1WGL2022012930422854</v>
          </cell>
        </row>
        <row r="2397">
          <cell r="F2397" t="str">
            <v>2022/1/30</v>
          </cell>
        </row>
        <row r="2397">
          <cell r="AA2397" t="str">
            <v>1WGL2022012930422854</v>
          </cell>
        </row>
        <row r="2398">
          <cell r="F2398" t="str">
            <v>2022/2/16</v>
          </cell>
        </row>
        <row r="2398">
          <cell r="AA2398" t="str">
            <v>1WGL2022021530422897</v>
          </cell>
        </row>
        <row r="2399">
          <cell r="F2399" t="str">
            <v>2022/2/16</v>
          </cell>
        </row>
        <row r="2399">
          <cell r="AA2399" t="str">
            <v>1WGL2022021530422897</v>
          </cell>
        </row>
        <row r="2400">
          <cell r="F2400" t="str">
            <v>2022/2/16</v>
          </cell>
        </row>
        <row r="2400">
          <cell r="AA2400" t="str">
            <v>1WGL2022021530422897</v>
          </cell>
        </row>
        <row r="2401">
          <cell r="F2401" t="str">
            <v>2022/2/16</v>
          </cell>
        </row>
        <row r="2401">
          <cell r="AA2401" t="str">
            <v>1WGL2022021530422897</v>
          </cell>
        </row>
        <row r="2402">
          <cell r="F2402" t="str">
            <v>2022/2/16</v>
          </cell>
        </row>
        <row r="2402">
          <cell r="AA2402" t="str">
            <v>1WGL2022021530422898</v>
          </cell>
        </row>
        <row r="2403">
          <cell r="F2403" t="str">
            <v>2022/2/16</v>
          </cell>
        </row>
        <row r="2403">
          <cell r="AA2403" t="str">
            <v>1WGL2022021530422898</v>
          </cell>
        </row>
        <row r="2404">
          <cell r="F2404" t="str">
            <v>2022/2/16</v>
          </cell>
        </row>
        <row r="2404">
          <cell r="AA2404" t="str">
            <v>1WGL2022021530422898</v>
          </cell>
        </row>
        <row r="2405">
          <cell r="F2405" t="str">
            <v>2022/2/16</v>
          </cell>
        </row>
        <row r="2405">
          <cell r="AA2405" t="str">
            <v>1WGL2022021530422898</v>
          </cell>
        </row>
        <row r="2406">
          <cell r="F2406" t="str">
            <v>2022/2/18</v>
          </cell>
        </row>
        <row r="2406">
          <cell r="AA2406" t="str">
            <v>1WGL2022021730422913</v>
          </cell>
        </row>
        <row r="2407">
          <cell r="F2407" t="str">
            <v>2022/2/18</v>
          </cell>
        </row>
        <row r="2407">
          <cell r="AA2407" t="str">
            <v>1WGL2022021730422913</v>
          </cell>
        </row>
        <row r="2408">
          <cell r="F2408" t="str">
            <v>2022/2/18</v>
          </cell>
        </row>
        <row r="2408">
          <cell r="AA2408" t="str">
            <v>1WGL2022021730422913</v>
          </cell>
        </row>
        <row r="2409">
          <cell r="F2409" t="str">
            <v>2022/2/18</v>
          </cell>
        </row>
        <row r="2409">
          <cell r="AA2409" t="str">
            <v>1WGL2022021730422913</v>
          </cell>
        </row>
        <row r="2410">
          <cell r="F2410" t="str">
            <v>2022/2/23</v>
          </cell>
        </row>
        <row r="2410">
          <cell r="AA2410" t="str">
            <v>1WGL2022022230422951</v>
          </cell>
        </row>
        <row r="2411">
          <cell r="F2411" t="str">
            <v>2022/2/23</v>
          </cell>
        </row>
        <row r="2411">
          <cell r="AA2411" t="str">
            <v>1WGL2022022230422951</v>
          </cell>
        </row>
        <row r="2412">
          <cell r="F2412" t="str">
            <v>2022/2/23</v>
          </cell>
        </row>
        <row r="2412">
          <cell r="AA2412" t="str">
            <v>1WGL2022022230422951</v>
          </cell>
        </row>
        <row r="2413">
          <cell r="F2413" t="str">
            <v>2022/2/23</v>
          </cell>
        </row>
        <row r="2413">
          <cell r="AA2413" t="str">
            <v>1WGL2022022230422951</v>
          </cell>
        </row>
        <row r="2414">
          <cell r="F2414" t="str">
            <v>2022/3/2</v>
          </cell>
        </row>
        <row r="2414">
          <cell r="AA2414" t="str">
            <v>1WGL2022030130420666</v>
          </cell>
        </row>
        <row r="2415">
          <cell r="F2415" t="str">
            <v>2022/3/2</v>
          </cell>
        </row>
        <row r="2415">
          <cell r="AA2415" t="str">
            <v>1WGL2022030130420666</v>
          </cell>
        </row>
        <row r="2416">
          <cell r="F2416" t="str">
            <v>2022/3/2</v>
          </cell>
        </row>
        <row r="2416">
          <cell r="AA2416" t="str">
            <v>1WGL2022030130420666</v>
          </cell>
        </row>
        <row r="2417">
          <cell r="F2417" t="str">
            <v>2022/3/2</v>
          </cell>
        </row>
        <row r="2417">
          <cell r="AA2417" t="str">
            <v>1WGL2022030130420666</v>
          </cell>
        </row>
        <row r="2418">
          <cell r="F2418" t="str">
            <v>2022/3/23</v>
          </cell>
        </row>
        <row r="2418">
          <cell r="AA2418" t="str">
            <v>1WGL2022032230424261</v>
          </cell>
        </row>
        <row r="2419">
          <cell r="F2419" t="str">
            <v>2022/3/23</v>
          </cell>
        </row>
        <row r="2419">
          <cell r="AA2419" t="str">
            <v>1WGL2022032230424261</v>
          </cell>
        </row>
        <row r="2420">
          <cell r="F2420" t="str">
            <v>2022/3/23</v>
          </cell>
        </row>
        <row r="2420">
          <cell r="AA2420" t="str">
            <v>1WGL2022032230424261</v>
          </cell>
        </row>
        <row r="2421">
          <cell r="F2421" t="str">
            <v>2022/3/23</v>
          </cell>
        </row>
        <row r="2421">
          <cell r="AA2421" t="str">
            <v>1WGL2022032230424261</v>
          </cell>
        </row>
        <row r="2422">
          <cell r="F2422" t="str">
            <v>2022/3/24</v>
          </cell>
        </row>
        <row r="2422">
          <cell r="AA2422" t="str">
            <v>1WGL2022032330424322</v>
          </cell>
        </row>
        <row r="2423">
          <cell r="F2423" t="str">
            <v>2022/3/24</v>
          </cell>
        </row>
        <row r="2423">
          <cell r="AA2423" t="str">
            <v>1WGL2022032330424322</v>
          </cell>
        </row>
        <row r="2424">
          <cell r="F2424" t="str">
            <v>2022/3/24</v>
          </cell>
        </row>
        <row r="2424">
          <cell r="AA2424" t="str">
            <v>1WGL2022032330424322</v>
          </cell>
        </row>
        <row r="2425">
          <cell r="F2425" t="str">
            <v>2022/3/24</v>
          </cell>
        </row>
        <row r="2425">
          <cell r="AA2425" t="str">
            <v>1WGL2022032330424322</v>
          </cell>
        </row>
        <row r="2426">
          <cell r="F2426" t="str">
            <v>2022/4/9</v>
          </cell>
        </row>
        <row r="2426">
          <cell r="AA2426" t="str">
            <v>1WGL2022040830520597</v>
          </cell>
        </row>
        <row r="2427">
          <cell r="F2427" t="str">
            <v>2022/4/9</v>
          </cell>
        </row>
        <row r="2427">
          <cell r="AA2427" t="str">
            <v>1WGL2022040830520597</v>
          </cell>
        </row>
        <row r="2428">
          <cell r="F2428" t="str">
            <v>2022/4/9</v>
          </cell>
        </row>
        <row r="2428">
          <cell r="AA2428" t="str">
            <v>1WGL2022040830520597</v>
          </cell>
        </row>
        <row r="2429">
          <cell r="F2429" t="str">
            <v>2022/4/9</v>
          </cell>
        </row>
        <row r="2429">
          <cell r="AA2429" t="str">
            <v>1WGL2022040830520597</v>
          </cell>
        </row>
        <row r="2430">
          <cell r="F2430" t="str">
            <v>2022/4/9</v>
          </cell>
        </row>
        <row r="2430">
          <cell r="AA2430" t="str">
            <v>1WGL2022040830520599</v>
          </cell>
        </row>
        <row r="2431">
          <cell r="F2431" t="str">
            <v>2022/4/9</v>
          </cell>
        </row>
        <row r="2431">
          <cell r="AA2431" t="str">
            <v>1WGL2022040830520599</v>
          </cell>
        </row>
        <row r="2432">
          <cell r="F2432" t="str">
            <v>2022/4/9</v>
          </cell>
        </row>
        <row r="2432">
          <cell r="AA2432" t="str">
            <v>1WGL2022040830520599</v>
          </cell>
        </row>
        <row r="2433">
          <cell r="F2433" t="str">
            <v>2022/4/9</v>
          </cell>
        </row>
        <row r="2433">
          <cell r="AA2433" t="str">
            <v>1WGL2022040830520599</v>
          </cell>
        </row>
        <row r="2434">
          <cell r="F2434" t="str">
            <v>2022/4/24</v>
          </cell>
        </row>
        <row r="2434">
          <cell r="AA2434" t="str">
            <v>1WGL2022042330628726</v>
          </cell>
        </row>
        <row r="2435">
          <cell r="F2435" t="str">
            <v>2022/4/24</v>
          </cell>
        </row>
        <row r="2435">
          <cell r="AA2435" t="str">
            <v>1WGL2022042330628726</v>
          </cell>
        </row>
        <row r="2436">
          <cell r="F2436" t="str">
            <v>2022/4/24</v>
          </cell>
        </row>
        <row r="2436">
          <cell r="AA2436" t="str">
            <v>1WGL2022042330628726</v>
          </cell>
        </row>
        <row r="2437">
          <cell r="F2437" t="str">
            <v>2022/4/24</v>
          </cell>
        </row>
        <row r="2437">
          <cell r="AA2437" t="str">
            <v>1WGL2022042330628726</v>
          </cell>
        </row>
        <row r="2438">
          <cell r="F2438" t="str">
            <v>2022/4/27</v>
          </cell>
        </row>
        <row r="2438">
          <cell r="AA2438" t="str">
            <v>1WGL2022042630629113</v>
          </cell>
        </row>
        <row r="2439">
          <cell r="F2439" t="str">
            <v>2022/4/27</v>
          </cell>
        </row>
        <row r="2439">
          <cell r="AA2439" t="str">
            <v>1WGL2022042630629113</v>
          </cell>
        </row>
        <row r="2440">
          <cell r="F2440" t="str">
            <v>2022/4/27</v>
          </cell>
        </row>
        <row r="2440">
          <cell r="AA2440" t="str">
            <v>1WGL2022042630629113</v>
          </cell>
        </row>
        <row r="2441">
          <cell r="F2441" t="str">
            <v>2022/4/27</v>
          </cell>
        </row>
        <row r="2441">
          <cell r="AA2441" t="str">
            <v>1WGL2022042630629113</v>
          </cell>
        </row>
        <row r="2442">
          <cell r="F2442" t="str">
            <v>2022/5/18</v>
          </cell>
        </row>
        <row r="2442">
          <cell r="AA2442" t="str">
            <v>1WGL2022051730657564</v>
          </cell>
        </row>
        <row r="2443">
          <cell r="F2443" t="str">
            <v>2022/5/18</v>
          </cell>
        </row>
        <row r="2443">
          <cell r="AA2443" t="str">
            <v>1WGL2022051730657564</v>
          </cell>
        </row>
        <row r="2444">
          <cell r="F2444" t="str">
            <v>2022/5/18</v>
          </cell>
        </row>
        <row r="2444">
          <cell r="AA2444" t="str">
            <v>1WGL2022051730657564</v>
          </cell>
        </row>
        <row r="2445">
          <cell r="F2445" t="str">
            <v>2022/5/18</v>
          </cell>
        </row>
        <row r="2445">
          <cell r="AA2445" t="str">
            <v>1WGL2022051730657564</v>
          </cell>
        </row>
        <row r="2446">
          <cell r="F2446" t="str">
            <v>2022/6/1</v>
          </cell>
        </row>
        <row r="2446">
          <cell r="AA2446" t="str">
            <v>1WGL2022053130662382</v>
          </cell>
        </row>
        <row r="2447">
          <cell r="F2447" t="str">
            <v>2022/6/1</v>
          </cell>
        </row>
        <row r="2447">
          <cell r="AA2447" t="str">
            <v>1WGL2022053130662382</v>
          </cell>
        </row>
        <row r="2448">
          <cell r="F2448" t="str">
            <v>2022/6/1</v>
          </cell>
        </row>
        <row r="2448">
          <cell r="AA2448" t="str">
            <v>1WGL2022053130662382</v>
          </cell>
        </row>
        <row r="2449">
          <cell r="F2449" t="str">
            <v>2022/6/1</v>
          </cell>
        </row>
        <row r="2449">
          <cell r="AA2449" t="str">
            <v>1WGL2022053130662382</v>
          </cell>
        </row>
        <row r="2450">
          <cell r="F2450" t="str">
            <v>2022/6/20</v>
          </cell>
        </row>
        <row r="2450">
          <cell r="AA2450" t="str">
            <v>1WGL2022061930677599</v>
          </cell>
        </row>
        <row r="2451">
          <cell r="F2451" t="str">
            <v>2022/6/20</v>
          </cell>
        </row>
        <row r="2451">
          <cell r="AA2451" t="str">
            <v>1WGL2022061930677599</v>
          </cell>
        </row>
        <row r="2452">
          <cell r="F2452" t="str">
            <v>2022/6/20</v>
          </cell>
        </row>
        <row r="2452">
          <cell r="AA2452" t="str">
            <v>1WGL2022061930677599</v>
          </cell>
        </row>
        <row r="2453">
          <cell r="F2453" t="str">
            <v>2022/6/20</v>
          </cell>
        </row>
        <row r="2453">
          <cell r="AA2453" t="str">
            <v>1WGL2022061930677599</v>
          </cell>
        </row>
        <row r="2454">
          <cell r="F2454" t="str">
            <v>2022/7/29</v>
          </cell>
        </row>
        <row r="2454">
          <cell r="AA2454" t="str">
            <v>1WGL2022072830683796</v>
          </cell>
        </row>
        <row r="2455">
          <cell r="F2455" t="str">
            <v>2022/7/29</v>
          </cell>
        </row>
        <row r="2455">
          <cell r="AA2455" t="str">
            <v>1WGL2022072830683796</v>
          </cell>
        </row>
        <row r="2456">
          <cell r="F2456" t="str">
            <v>2022/7/29</v>
          </cell>
        </row>
        <row r="2456">
          <cell r="AA2456" t="str">
            <v>1WGL2022072830683796</v>
          </cell>
        </row>
        <row r="2457">
          <cell r="F2457" t="str">
            <v>2022/7/29</v>
          </cell>
        </row>
        <row r="2457">
          <cell r="AA2457" t="str">
            <v>1WGL2022072830683796</v>
          </cell>
        </row>
        <row r="2458">
          <cell r="F2458" t="str">
            <v>2022/9/23</v>
          </cell>
        </row>
        <row r="2458">
          <cell r="AA2458" t="str">
            <v>1WGL2022092231302238</v>
          </cell>
        </row>
        <row r="2459">
          <cell r="F2459" t="str">
            <v>2022/9/23</v>
          </cell>
        </row>
        <row r="2459">
          <cell r="AA2459" t="str">
            <v>1WGL2022092231302238</v>
          </cell>
        </row>
        <row r="2460">
          <cell r="F2460" t="str">
            <v>2022/9/23</v>
          </cell>
        </row>
        <row r="2460">
          <cell r="AA2460" t="str">
            <v>1WGL2022092231302238</v>
          </cell>
        </row>
        <row r="2461">
          <cell r="F2461" t="str">
            <v>2022/9/23</v>
          </cell>
        </row>
        <row r="2461">
          <cell r="AA2461" t="str">
            <v>1WGL2022092231302238</v>
          </cell>
        </row>
        <row r="2462">
          <cell r="F2462" t="str">
            <v>2023/2/10</v>
          </cell>
        </row>
        <row r="2462">
          <cell r="AA2462" t="str">
            <v>1WGL2023020933542736</v>
          </cell>
        </row>
        <row r="2463">
          <cell r="F2463" t="str">
            <v>2023/2/10</v>
          </cell>
        </row>
        <row r="2463">
          <cell r="AA2463" t="str">
            <v>1WGL2023020933542736</v>
          </cell>
        </row>
        <row r="2464">
          <cell r="F2464" t="str">
            <v>2023/2/10</v>
          </cell>
        </row>
        <row r="2464">
          <cell r="AA2464" t="str">
            <v>1WGL2023020933542736</v>
          </cell>
        </row>
        <row r="2465">
          <cell r="F2465" t="str">
            <v>2023/2/10</v>
          </cell>
        </row>
        <row r="2465">
          <cell r="AA2465" t="str">
            <v>1WGL2023020933542736</v>
          </cell>
        </row>
        <row r="2466">
          <cell r="F2466" t="str">
            <v>2023/3/10</v>
          </cell>
        </row>
        <row r="2466">
          <cell r="AA2466" t="str">
            <v>1WGL2023030933547302</v>
          </cell>
        </row>
        <row r="2467">
          <cell r="F2467" t="str">
            <v>2023/3/10</v>
          </cell>
        </row>
        <row r="2467">
          <cell r="AA2467" t="str">
            <v>1WGL2023030933547302</v>
          </cell>
        </row>
        <row r="2468">
          <cell r="F2468" t="str">
            <v>2023/3/10</v>
          </cell>
        </row>
        <row r="2468">
          <cell r="AA2468" t="str">
            <v>1WGL2023030933547302</v>
          </cell>
        </row>
        <row r="2469">
          <cell r="F2469" t="str">
            <v>2023/3/10</v>
          </cell>
        </row>
        <row r="2469">
          <cell r="AA2469" t="str">
            <v>1WGL2023030933547302</v>
          </cell>
        </row>
        <row r="2470">
          <cell r="F2470" t="str">
            <v>2023/6/3</v>
          </cell>
        </row>
        <row r="2470">
          <cell r="AA2470" t="str">
            <v>1WGL2023060235470359</v>
          </cell>
        </row>
        <row r="2471">
          <cell r="F2471" t="str">
            <v>2023/6/3</v>
          </cell>
        </row>
        <row r="2471">
          <cell r="AA2471" t="str">
            <v>1WGL2023060235470359</v>
          </cell>
        </row>
        <row r="2472">
          <cell r="F2472" t="str">
            <v>2023/6/3</v>
          </cell>
        </row>
        <row r="2472">
          <cell r="AA2472" t="str">
            <v>1WGL2023060235470359</v>
          </cell>
        </row>
        <row r="2473">
          <cell r="F2473" t="str">
            <v>2023/6/3</v>
          </cell>
        </row>
        <row r="2473">
          <cell r="AA2473" t="str">
            <v>1WGL2023060235470359</v>
          </cell>
        </row>
        <row r="2474">
          <cell r="F2474" t="str">
            <v>2023/6/15</v>
          </cell>
        </row>
        <row r="2474">
          <cell r="AA2474" t="str">
            <v>1WGL2023061435709467</v>
          </cell>
        </row>
        <row r="2475">
          <cell r="F2475" t="str">
            <v>2023/6/15</v>
          </cell>
        </row>
        <row r="2475">
          <cell r="AA2475" t="str">
            <v>1WGL2023061435709467</v>
          </cell>
        </row>
        <row r="2476">
          <cell r="F2476" t="str">
            <v>2023/6/15</v>
          </cell>
        </row>
        <row r="2476">
          <cell r="AA2476" t="str">
            <v>1WGL2023061435709467</v>
          </cell>
        </row>
        <row r="2477">
          <cell r="F2477" t="str">
            <v>2023/6/15</v>
          </cell>
        </row>
        <row r="2477">
          <cell r="AA2477" t="str">
            <v>1WGL2023061435709467</v>
          </cell>
        </row>
        <row r="2478">
          <cell r="F2478" t="str">
            <v>2023/6/27</v>
          </cell>
        </row>
        <row r="2478">
          <cell r="AA2478" t="str">
            <v>1WGL2023062635943478</v>
          </cell>
        </row>
        <row r="2479">
          <cell r="F2479" t="str">
            <v>2023/6/27</v>
          </cell>
        </row>
        <row r="2479">
          <cell r="AA2479" t="str">
            <v>1WGL2023062635943478</v>
          </cell>
        </row>
        <row r="2480">
          <cell r="F2480" t="str">
            <v>2023/6/27</v>
          </cell>
        </row>
        <row r="2480">
          <cell r="AA2480" t="str">
            <v>1WGL2023062635943478</v>
          </cell>
        </row>
        <row r="2481">
          <cell r="F2481" t="str">
            <v>2023/6/27</v>
          </cell>
        </row>
        <row r="2481">
          <cell r="AA2481" t="str">
            <v>1WGL2023062635943478</v>
          </cell>
        </row>
        <row r="2482">
          <cell r="F2482" t="str">
            <v>2023/6/27</v>
          </cell>
        </row>
        <row r="2482">
          <cell r="AA2482" t="str">
            <v>1WGL2023062635943690</v>
          </cell>
        </row>
        <row r="2483">
          <cell r="F2483" t="str">
            <v>2023/6/27</v>
          </cell>
        </row>
        <row r="2483">
          <cell r="AA2483" t="str">
            <v>1WGL2023062635943690</v>
          </cell>
        </row>
        <row r="2484">
          <cell r="F2484" t="str">
            <v>2023/6/27</v>
          </cell>
        </row>
        <row r="2484">
          <cell r="AA2484" t="str">
            <v>1WGL2023062635943690</v>
          </cell>
        </row>
        <row r="2485">
          <cell r="F2485" t="str">
            <v>2023/6/27</v>
          </cell>
        </row>
        <row r="2485">
          <cell r="AA2485" t="str">
            <v>1WGL2023062635943690</v>
          </cell>
        </row>
        <row r="2486">
          <cell r="F2486" t="str">
            <v>2023/6/27</v>
          </cell>
        </row>
        <row r="2486">
          <cell r="AA2486" t="str">
            <v>1WGL2023062635943935</v>
          </cell>
        </row>
        <row r="2487">
          <cell r="F2487" t="str">
            <v>2023/6/27</v>
          </cell>
        </row>
        <row r="2487">
          <cell r="AA2487" t="str">
            <v>1WGL2023062635943935</v>
          </cell>
        </row>
        <row r="2488">
          <cell r="F2488" t="str">
            <v>2023/6/27</v>
          </cell>
        </row>
        <row r="2488">
          <cell r="AA2488" t="str">
            <v>1WGL2023062635943935</v>
          </cell>
        </row>
        <row r="2489">
          <cell r="F2489" t="str">
            <v>2023/6/27</v>
          </cell>
        </row>
        <row r="2489">
          <cell r="AA2489" t="str">
            <v>1WGL2023062635943935</v>
          </cell>
        </row>
        <row r="2490">
          <cell r="F2490" t="str">
            <v>2019/8/6</v>
          </cell>
        </row>
        <row r="2490">
          <cell r="AA2490" t="str">
            <v>1440003000004501220190000003</v>
          </cell>
        </row>
        <row r="2491">
          <cell r="F2491" t="str">
            <v>2019/8/6</v>
          </cell>
        </row>
        <row r="2491">
          <cell r="AA2491" t="str">
            <v>1440003000004501220190000003</v>
          </cell>
        </row>
        <row r="2492">
          <cell r="F2492" t="str">
            <v>2019/8/6</v>
          </cell>
        </row>
        <row r="2492">
          <cell r="AA2492" t="str">
            <v>1440003000004501220190000003</v>
          </cell>
        </row>
        <row r="2493">
          <cell r="F2493" t="str">
            <v>2019/8/6</v>
          </cell>
        </row>
        <row r="2493">
          <cell r="AA2493" t="str">
            <v>1440003000004501220190000003</v>
          </cell>
        </row>
        <row r="2494">
          <cell r="F2494" t="str">
            <v>2019/11/21</v>
          </cell>
        </row>
        <row r="2494">
          <cell r="AA2494" t="str">
            <v>1440003000004501220190000006</v>
          </cell>
        </row>
        <row r="2495">
          <cell r="F2495" t="str">
            <v>2019/11/21</v>
          </cell>
        </row>
        <row r="2495">
          <cell r="AA2495" t="str">
            <v>1440003000004501220190000006</v>
          </cell>
        </row>
        <row r="2496">
          <cell r="F2496" t="str">
            <v>2019/11/21</v>
          </cell>
        </row>
        <row r="2496">
          <cell r="AA2496" t="str">
            <v>1440003000004501220190000006</v>
          </cell>
        </row>
        <row r="2497">
          <cell r="F2497" t="str">
            <v>2019/11/21</v>
          </cell>
        </row>
        <row r="2497">
          <cell r="AA2497" t="str">
            <v>1440003000004501220190000006</v>
          </cell>
        </row>
        <row r="2498">
          <cell r="F2498" t="str">
            <v>2020/10/1</v>
          </cell>
        </row>
        <row r="2498">
          <cell r="AA2498" t="str">
            <v>1440003000004501220200000006</v>
          </cell>
        </row>
        <row r="2499">
          <cell r="F2499" t="str">
            <v>2020/10/1</v>
          </cell>
        </row>
        <row r="2499">
          <cell r="AA2499" t="str">
            <v>1440003000004501220200000006</v>
          </cell>
        </row>
        <row r="2500">
          <cell r="F2500" t="str">
            <v>2020/10/1</v>
          </cell>
        </row>
        <row r="2500">
          <cell r="AA2500" t="str">
            <v>1440003000004501220200000006</v>
          </cell>
        </row>
        <row r="2501">
          <cell r="F2501" t="str">
            <v>2020/10/1</v>
          </cell>
        </row>
        <row r="2501">
          <cell r="AA2501" t="str">
            <v>1440003000004501220200000006</v>
          </cell>
        </row>
        <row r="2502">
          <cell r="F2502" t="str">
            <v>2020/10/1</v>
          </cell>
        </row>
        <row r="2502">
          <cell r="AA2502" t="str">
            <v>1440003000004501220200000008</v>
          </cell>
        </row>
        <row r="2503">
          <cell r="F2503" t="str">
            <v>2020/10/1</v>
          </cell>
        </row>
        <row r="2503">
          <cell r="AA2503" t="str">
            <v>1440003000004501220200000008</v>
          </cell>
        </row>
        <row r="2504">
          <cell r="F2504" t="str">
            <v>2020/10/1</v>
          </cell>
        </row>
        <row r="2504">
          <cell r="AA2504" t="str">
            <v>1440003000004501220200000008</v>
          </cell>
        </row>
        <row r="2505">
          <cell r="F2505" t="str">
            <v>2020/10/1</v>
          </cell>
        </row>
        <row r="2505">
          <cell r="AA2505" t="str">
            <v>1440003000004501220200000008</v>
          </cell>
        </row>
        <row r="2506">
          <cell r="F2506" t="str">
            <v>2021/5/20</v>
          </cell>
        </row>
        <row r="2506">
          <cell r="AA2506" t="str">
            <v>1440003000004501220210000001</v>
          </cell>
        </row>
        <row r="2507">
          <cell r="F2507" t="str">
            <v>2021/5/20</v>
          </cell>
        </row>
        <row r="2507">
          <cell r="AA2507" t="str">
            <v>1440003000004501220210000001</v>
          </cell>
        </row>
        <row r="2508">
          <cell r="F2508" t="str">
            <v>2021/5/20</v>
          </cell>
        </row>
        <row r="2508">
          <cell r="AA2508" t="str">
            <v>1440003000004501220210000001</v>
          </cell>
        </row>
        <row r="2509">
          <cell r="F2509" t="str">
            <v>2021/5/20</v>
          </cell>
        </row>
        <row r="2509">
          <cell r="AA2509" t="str">
            <v>1440003000004501220210000001</v>
          </cell>
        </row>
        <row r="2510">
          <cell r="F2510" t="str">
            <v>2021/5/28</v>
          </cell>
        </row>
        <row r="2510">
          <cell r="AA2510" t="str">
            <v>1440003000004501220210000004</v>
          </cell>
        </row>
        <row r="2511">
          <cell r="F2511" t="str">
            <v>2021/5/28</v>
          </cell>
        </row>
        <row r="2511">
          <cell r="AA2511" t="str">
            <v>1440003000004501220210000004</v>
          </cell>
        </row>
        <row r="2512">
          <cell r="F2512" t="str">
            <v>2021/5/28</v>
          </cell>
        </row>
        <row r="2512">
          <cell r="AA2512" t="str">
            <v>1440003000004501220210000004</v>
          </cell>
        </row>
        <row r="2513">
          <cell r="F2513" t="str">
            <v>2021/5/28</v>
          </cell>
        </row>
        <row r="2513">
          <cell r="AA2513" t="str">
            <v>1440003000004501220210000004</v>
          </cell>
        </row>
        <row r="2514">
          <cell r="F2514" t="str">
            <v>2021/9/28</v>
          </cell>
        </row>
        <row r="2514">
          <cell r="AA2514" t="str">
            <v>1440003000004501220210000018</v>
          </cell>
        </row>
        <row r="2515">
          <cell r="F2515" t="str">
            <v>2021/9/28</v>
          </cell>
        </row>
        <row r="2515">
          <cell r="AA2515" t="str">
            <v>1440003000004501220210000018</v>
          </cell>
        </row>
        <row r="2516">
          <cell r="F2516" t="str">
            <v>2021/9/28</v>
          </cell>
        </row>
        <row r="2516">
          <cell r="AA2516" t="str">
            <v>1440003000004501220210000018</v>
          </cell>
        </row>
        <row r="2517">
          <cell r="F2517" t="str">
            <v>2021/9/28</v>
          </cell>
        </row>
        <row r="2517">
          <cell r="AA2517" t="str">
            <v>1440003000004501220210000018</v>
          </cell>
        </row>
        <row r="2518">
          <cell r="F2518" t="str">
            <v>2021/9/27</v>
          </cell>
        </row>
        <row r="2518">
          <cell r="AA2518" t="str">
            <v>1440003000004501220210000026</v>
          </cell>
        </row>
        <row r="2519">
          <cell r="F2519" t="str">
            <v>2021/9/27</v>
          </cell>
        </row>
        <row r="2519">
          <cell r="AA2519" t="str">
            <v>1440003000004501220210000026</v>
          </cell>
        </row>
        <row r="2520">
          <cell r="F2520" t="str">
            <v>2021/9/27</v>
          </cell>
        </row>
        <row r="2520">
          <cell r="AA2520" t="str">
            <v>1440003000004501220210000026</v>
          </cell>
        </row>
        <row r="2521">
          <cell r="F2521" t="str">
            <v>2021/9/27</v>
          </cell>
        </row>
        <row r="2521">
          <cell r="AA2521" t="str">
            <v>1440003000004501220210000026</v>
          </cell>
        </row>
        <row r="2522">
          <cell r="F2522" t="str">
            <v>2021/9/27</v>
          </cell>
        </row>
        <row r="2522">
          <cell r="AA2522" t="str">
            <v>1440003000004501220210000027</v>
          </cell>
        </row>
        <row r="2523">
          <cell r="F2523" t="str">
            <v>2021/9/27</v>
          </cell>
        </row>
        <row r="2523">
          <cell r="AA2523" t="str">
            <v>1440003000004501220210000027</v>
          </cell>
        </row>
        <row r="2524">
          <cell r="F2524" t="str">
            <v>2021/9/27</v>
          </cell>
        </row>
        <row r="2524">
          <cell r="AA2524" t="str">
            <v>1440003000004501220210000027</v>
          </cell>
        </row>
        <row r="2525">
          <cell r="F2525" t="str">
            <v>2021/9/27</v>
          </cell>
        </row>
        <row r="2525">
          <cell r="AA2525" t="str">
            <v>1440003000004501220210000027</v>
          </cell>
        </row>
        <row r="2526">
          <cell r="F2526" t="str">
            <v>2021/9/28</v>
          </cell>
        </row>
        <row r="2526">
          <cell r="AA2526" t="str">
            <v>1440003000004501220210000033</v>
          </cell>
        </row>
        <row r="2527">
          <cell r="F2527" t="str">
            <v>2021/9/28</v>
          </cell>
        </row>
        <row r="2527">
          <cell r="AA2527" t="str">
            <v>1440003000004501220210000033</v>
          </cell>
        </row>
        <row r="2528">
          <cell r="F2528" t="str">
            <v>2021/9/28</v>
          </cell>
        </row>
        <row r="2528">
          <cell r="AA2528" t="str">
            <v>1440003000004501220210000033</v>
          </cell>
        </row>
        <row r="2529">
          <cell r="F2529" t="str">
            <v>2021/9/28</v>
          </cell>
        </row>
        <row r="2529">
          <cell r="AA2529" t="str">
            <v>1440003000004501220210000033</v>
          </cell>
        </row>
        <row r="2530">
          <cell r="F2530" t="str">
            <v>2021/9/28</v>
          </cell>
        </row>
        <row r="2530">
          <cell r="AA2530" t="str">
            <v>1440003000004501220210000034</v>
          </cell>
        </row>
        <row r="2531">
          <cell r="F2531" t="str">
            <v>2021/9/28</v>
          </cell>
        </row>
        <row r="2531">
          <cell r="AA2531" t="str">
            <v>1440003000004501220210000034</v>
          </cell>
        </row>
        <row r="2532">
          <cell r="F2532" t="str">
            <v>2021/9/28</v>
          </cell>
        </row>
        <row r="2532">
          <cell r="AA2532" t="str">
            <v>1440003000004501220210000034</v>
          </cell>
        </row>
        <row r="2533">
          <cell r="F2533" t="str">
            <v>2021/9/28</v>
          </cell>
        </row>
        <row r="2533">
          <cell r="AA2533" t="str">
            <v>1440003000004501220210000034</v>
          </cell>
        </row>
        <row r="2534">
          <cell r="F2534" t="str">
            <v>2021/9/28</v>
          </cell>
        </row>
        <row r="2534">
          <cell r="AA2534" t="str">
            <v>1440003000004501220210000035</v>
          </cell>
        </row>
        <row r="2535">
          <cell r="F2535" t="str">
            <v>2021/9/28</v>
          </cell>
        </row>
        <row r="2535">
          <cell r="AA2535" t="str">
            <v>1440003000004501220210000035</v>
          </cell>
        </row>
        <row r="2536">
          <cell r="F2536" t="str">
            <v>2021/9/28</v>
          </cell>
        </row>
        <row r="2536">
          <cell r="AA2536" t="str">
            <v>1440003000004501220210000035</v>
          </cell>
        </row>
        <row r="2537">
          <cell r="F2537" t="str">
            <v>2021/9/28</v>
          </cell>
        </row>
        <row r="2537">
          <cell r="AA2537" t="str">
            <v>1440003000004501220210000035</v>
          </cell>
        </row>
        <row r="2538">
          <cell r="F2538" t="str">
            <v>2021/9/28</v>
          </cell>
        </row>
        <row r="2538">
          <cell r="AA2538" t="str">
            <v>1440003000004501220210000042</v>
          </cell>
        </row>
        <row r="2539">
          <cell r="F2539" t="str">
            <v>2021/9/28</v>
          </cell>
        </row>
        <row r="2539">
          <cell r="AA2539" t="str">
            <v>1440003000004501220210000042</v>
          </cell>
        </row>
        <row r="2540">
          <cell r="F2540" t="str">
            <v>2021/9/28</v>
          </cell>
        </row>
        <row r="2540">
          <cell r="AA2540" t="str">
            <v>1440003000004501220210000042</v>
          </cell>
        </row>
        <row r="2541">
          <cell r="F2541" t="str">
            <v>2021/9/28</v>
          </cell>
        </row>
        <row r="2541">
          <cell r="AA2541" t="str">
            <v>1440003000004501220210000042</v>
          </cell>
        </row>
        <row r="2542">
          <cell r="F2542" t="str">
            <v>2021/9/28</v>
          </cell>
        </row>
        <row r="2542">
          <cell r="AA2542" t="str">
            <v>1440003000004501220210000048</v>
          </cell>
        </row>
        <row r="2543">
          <cell r="F2543" t="str">
            <v>2021/9/28</v>
          </cell>
        </row>
        <row r="2543">
          <cell r="AA2543" t="str">
            <v>1440003000004501220210000048</v>
          </cell>
        </row>
        <row r="2544">
          <cell r="F2544" t="str">
            <v>2021/9/28</v>
          </cell>
        </row>
        <row r="2544">
          <cell r="AA2544" t="str">
            <v>1440003000004501220210000048</v>
          </cell>
        </row>
        <row r="2545">
          <cell r="F2545" t="str">
            <v>2021/9/28</v>
          </cell>
        </row>
        <row r="2545">
          <cell r="AA2545" t="str">
            <v>1440003000004501220210000048</v>
          </cell>
        </row>
        <row r="2546">
          <cell r="F2546" t="str">
            <v>2021/9/29</v>
          </cell>
        </row>
        <row r="2546">
          <cell r="AA2546" t="str">
            <v>1440003000004501220210000058</v>
          </cell>
        </row>
        <row r="2547">
          <cell r="F2547" t="str">
            <v>2021/9/29</v>
          </cell>
        </row>
        <row r="2547">
          <cell r="AA2547" t="str">
            <v>1440003000004501220210000058</v>
          </cell>
        </row>
        <row r="2548">
          <cell r="F2548" t="str">
            <v>2021/9/29</v>
          </cell>
        </row>
        <row r="2548">
          <cell r="AA2548" t="str">
            <v>1440003000004501220210000058</v>
          </cell>
        </row>
        <row r="2549">
          <cell r="F2549" t="str">
            <v>2021/9/29</v>
          </cell>
        </row>
        <row r="2549">
          <cell r="AA2549" t="str">
            <v>1440003000004501220210000058</v>
          </cell>
        </row>
        <row r="2550">
          <cell r="F2550" t="str">
            <v>2022/2/22</v>
          </cell>
        </row>
        <row r="2550">
          <cell r="AA2550" t="str">
            <v>1440003000004501220220000001</v>
          </cell>
        </row>
        <row r="2551">
          <cell r="F2551" t="str">
            <v>2022/2/22</v>
          </cell>
        </row>
        <row r="2551">
          <cell r="AA2551" t="str">
            <v>1440003000004501220220000001</v>
          </cell>
        </row>
        <row r="2552">
          <cell r="F2552" t="str">
            <v>2022/2/22</v>
          </cell>
        </row>
        <row r="2552">
          <cell r="AA2552" t="str">
            <v>1440003000004501220220000001</v>
          </cell>
        </row>
        <row r="2553">
          <cell r="F2553" t="str">
            <v>2022/2/22</v>
          </cell>
        </row>
        <row r="2553">
          <cell r="AA2553" t="str">
            <v>1440003000004501220220000001</v>
          </cell>
        </row>
        <row r="2554">
          <cell r="F2554" t="str">
            <v>2022/2/23</v>
          </cell>
        </row>
        <row r="2554">
          <cell r="AA2554" t="str">
            <v>1440003000004501220220000011</v>
          </cell>
        </row>
        <row r="2555">
          <cell r="F2555" t="str">
            <v>2022/2/23</v>
          </cell>
        </row>
        <row r="2555">
          <cell r="AA2555" t="str">
            <v>1440003000004501220220000011</v>
          </cell>
        </row>
        <row r="2556">
          <cell r="F2556" t="str">
            <v>2022/2/23</v>
          </cell>
        </row>
        <row r="2556">
          <cell r="AA2556" t="str">
            <v>1440003000004501220220000011</v>
          </cell>
        </row>
        <row r="2557">
          <cell r="F2557" t="str">
            <v>2022/2/23</v>
          </cell>
        </row>
        <row r="2557">
          <cell r="AA2557" t="str">
            <v>1440003000004501220220000011</v>
          </cell>
        </row>
        <row r="2558">
          <cell r="F2558" t="str">
            <v>2022/2/23</v>
          </cell>
        </row>
        <row r="2558">
          <cell r="AA2558" t="str">
            <v>1440003000004501220220000012</v>
          </cell>
        </row>
        <row r="2559">
          <cell r="F2559" t="str">
            <v>2022/2/23</v>
          </cell>
        </row>
        <row r="2559">
          <cell r="AA2559" t="str">
            <v>1440003000004501220220000012</v>
          </cell>
        </row>
        <row r="2560">
          <cell r="F2560" t="str">
            <v>2022/2/23</v>
          </cell>
        </row>
        <row r="2560">
          <cell r="AA2560" t="str">
            <v>1440003000004501220220000012</v>
          </cell>
        </row>
        <row r="2561">
          <cell r="F2561" t="str">
            <v>2022/2/23</v>
          </cell>
        </row>
        <row r="2561">
          <cell r="AA2561" t="str">
            <v>1440003000004501220220000012</v>
          </cell>
        </row>
        <row r="2562">
          <cell r="F2562" t="str">
            <v>2022/2/23</v>
          </cell>
        </row>
        <row r="2562">
          <cell r="AA2562" t="str">
            <v>1440003000004501220220000016</v>
          </cell>
        </row>
        <row r="2563">
          <cell r="F2563" t="str">
            <v>2022/2/23</v>
          </cell>
        </row>
        <row r="2563">
          <cell r="AA2563" t="str">
            <v>1440003000004501220220000016</v>
          </cell>
        </row>
        <row r="2564">
          <cell r="F2564" t="str">
            <v>2022/2/23</v>
          </cell>
        </row>
        <row r="2564">
          <cell r="AA2564" t="str">
            <v>1440003000004501220220000016</v>
          </cell>
        </row>
        <row r="2565">
          <cell r="F2565" t="str">
            <v>2022/2/23</v>
          </cell>
        </row>
        <row r="2565">
          <cell r="AA2565" t="str">
            <v>1440003000004501220220000016</v>
          </cell>
        </row>
        <row r="2566">
          <cell r="F2566" t="str">
            <v>2022/2/23</v>
          </cell>
        </row>
        <row r="2566">
          <cell r="AA2566" t="str">
            <v>1440003000004501220220000028</v>
          </cell>
        </row>
        <row r="2567">
          <cell r="F2567" t="str">
            <v>2022/2/23</v>
          </cell>
        </row>
        <row r="2567">
          <cell r="AA2567" t="str">
            <v>1440003000004501220220000028</v>
          </cell>
        </row>
        <row r="2568">
          <cell r="F2568" t="str">
            <v>2022/2/23</v>
          </cell>
        </row>
        <row r="2568">
          <cell r="AA2568" t="str">
            <v>1440003000004501220220000028</v>
          </cell>
        </row>
        <row r="2569">
          <cell r="F2569" t="str">
            <v>2022/2/23</v>
          </cell>
        </row>
        <row r="2569">
          <cell r="AA2569" t="str">
            <v>1440003000004501220220000028</v>
          </cell>
        </row>
        <row r="2570">
          <cell r="F2570" t="str">
            <v>2022/6/27</v>
          </cell>
        </row>
        <row r="2570">
          <cell r="AA2570" t="str">
            <v>1440003000004501220220000042</v>
          </cell>
        </row>
        <row r="2571">
          <cell r="F2571" t="str">
            <v>2022/6/27</v>
          </cell>
        </row>
        <row r="2571">
          <cell r="AA2571" t="str">
            <v>1440003000004501220220000042</v>
          </cell>
        </row>
        <row r="2572">
          <cell r="F2572" t="str">
            <v>2022/6/27</v>
          </cell>
        </row>
        <row r="2572">
          <cell r="AA2572" t="str">
            <v>1440003000004501220220000042</v>
          </cell>
        </row>
        <row r="2573">
          <cell r="F2573" t="str">
            <v>2022/6/27</v>
          </cell>
        </row>
        <row r="2573">
          <cell r="AA2573" t="str">
            <v>1440003000004501220220000042</v>
          </cell>
        </row>
        <row r="2574">
          <cell r="F2574" t="str">
            <v>2022/6/27</v>
          </cell>
        </row>
        <row r="2574">
          <cell r="AA2574" t="str">
            <v>1440003000004501220220000047</v>
          </cell>
        </row>
        <row r="2575">
          <cell r="F2575" t="str">
            <v>2022/6/27</v>
          </cell>
        </row>
        <row r="2575">
          <cell r="AA2575" t="str">
            <v>1440003000004501220220000047</v>
          </cell>
        </row>
        <row r="2576">
          <cell r="F2576" t="str">
            <v>2022/6/27</v>
          </cell>
        </row>
        <row r="2576">
          <cell r="AA2576" t="str">
            <v>1440003000004501220220000047</v>
          </cell>
        </row>
        <row r="2577">
          <cell r="F2577" t="str">
            <v>2022/6/27</v>
          </cell>
        </row>
        <row r="2577">
          <cell r="AA2577" t="str">
            <v>1440003000004501220220000047</v>
          </cell>
        </row>
        <row r="2578">
          <cell r="F2578" t="str">
            <v>2022/6/30</v>
          </cell>
        </row>
        <row r="2578">
          <cell r="AA2578" t="str">
            <v>1440003000004501220220000057</v>
          </cell>
        </row>
        <row r="2579">
          <cell r="F2579" t="str">
            <v>2022/6/30</v>
          </cell>
        </row>
        <row r="2579">
          <cell r="AA2579" t="str">
            <v>1440003000004501220220000057</v>
          </cell>
        </row>
        <row r="2580">
          <cell r="F2580" t="str">
            <v>2022/6/30</v>
          </cell>
        </row>
        <row r="2580">
          <cell r="AA2580" t="str">
            <v>1440003000004501220220000057</v>
          </cell>
        </row>
        <row r="2581">
          <cell r="F2581" t="str">
            <v>2022/6/30</v>
          </cell>
        </row>
        <row r="2581">
          <cell r="AA2581" t="str">
            <v>1440003000004501220220000057</v>
          </cell>
        </row>
        <row r="2582">
          <cell r="F2582" t="str">
            <v>2022/6/30</v>
          </cell>
        </row>
        <row r="2582">
          <cell r="AA2582" t="str">
            <v>1440003000004501220220000058</v>
          </cell>
        </row>
        <row r="2583">
          <cell r="F2583" t="str">
            <v>2022/6/30</v>
          </cell>
        </row>
        <row r="2583">
          <cell r="AA2583" t="str">
            <v>1440003000004501220220000058</v>
          </cell>
        </row>
        <row r="2584">
          <cell r="F2584" t="str">
            <v>2022/6/30</v>
          </cell>
        </row>
        <row r="2584">
          <cell r="AA2584" t="str">
            <v>1440003000004501220220000058</v>
          </cell>
        </row>
        <row r="2585">
          <cell r="F2585" t="str">
            <v>2022/6/30</v>
          </cell>
        </row>
        <row r="2585">
          <cell r="AA2585" t="str">
            <v>1440003000004501220220000058</v>
          </cell>
        </row>
        <row r="2586">
          <cell r="F2586" t="str">
            <v>2022/6/30</v>
          </cell>
        </row>
        <row r="2586">
          <cell r="AA2586" t="str">
            <v>1440003000004501220220000061</v>
          </cell>
        </row>
        <row r="2587">
          <cell r="F2587" t="str">
            <v>2022/6/30</v>
          </cell>
        </row>
        <row r="2587">
          <cell r="AA2587" t="str">
            <v>1440003000004501220220000061</v>
          </cell>
        </row>
        <row r="2588">
          <cell r="F2588" t="str">
            <v>2022/6/30</v>
          </cell>
        </row>
        <row r="2588">
          <cell r="AA2588" t="str">
            <v>1440003000004501220220000061</v>
          </cell>
        </row>
        <row r="2589">
          <cell r="F2589" t="str">
            <v>2022/6/30</v>
          </cell>
        </row>
        <row r="2589">
          <cell r="AA2589" t="str">
            <v>1440003000004501220220000061</v>
          </cell>
        </row>
        <row r="2590">
          <cell r="F2590" t="str">
            <v>2022/6/30</v>
          </cell>
        </row>
        <row r="2590">
          <cell r="AA2590" t="str">
            <v>1440003000004501220220000067</v>
          </cell>
        </row>
        <row r="2591">
          <cell r="F2591" t="str">
            <v>2022/6/30</v>
          </cell>
        </row>
        <row r="2591">
          <cell r="AA2591" t="str">
            <v>1440003000004501220220000067</v>
          </cell>
        </row>
        <row r="2592">
          <cell r="F2592" t="str">
            <v>2022/6/30</v>
          </cell>
        </row>
        <row r="2592">
          <cell r="AA2592" t="str">
            <v>1440003000004501220220000067</v>
          </cell>
        </row>
        <row r="2593">
          <cell r="F2593" t="str">
            <v>2022/6/30</v>
          </cell>
        </row>
        <row r="2593">
          <cell r="AA2593" t="str">
            <v>1440003000004501220220000067</v>
          </cell>
        </row>
        <row r="2594">
          <cell r="F2594" t="str">
            <v>2022/6/30</v>
          </cell>
        </row>
        <row r="2594">
          <cell r="AA2594" t="str">
            <v>1440003000004501220220000075</v>
          </cell>
        </row>
        <row r="2595">
          <cell r="F2595" t="str">
            <v>2022/6/30</v>
          </cell>
        </row>
        <row r="2595">
          <cell r="AA2595" t="str">
            <v>1440003000004501220220000075</v>
          </cell>
        </row>
        <row r="2596">
          <cell r="F2596" t="str">
            <v>2022/6/30</v>
          </cell>
        </row>
        <row r="2596">
          <cell r="AA2596" t="str">
            <v>1440003000004501220220000075</v>
          </cell>
        </row>
        <row r="2597">
          <cell r="F2597" t="str">
            <v>2022/6/30</v>
          </cell>
        </row>
        <row r="2597">
          <cell r="AA2597" t="str">
            <v>1440003000004501220220000075</v>
          </cell>
        </row>
        <row r="2598">
          <cell r="F2598" t="str">
            <v>2022/6/30</v>
          </cell>
        </row>
        <row r="2598">
          <cell r="AA2598" t="str">
            <v>1440003000004501220220000076</v>
          </cell>
        </row>
        <row r="2599">
          <cell r="F2599" t="str">
            <v>2022/6/30</v>
          </cell>
        </row>
        <row r="2599">
          <cell r="AA2599" t="str">
            <v>1440003000004501220220000076</v>
          </cell>
        </row>
        <row r="2600">
          <cell r="F2600" t="str">
            <v>2022/6/30</v>
          </cell>
        </row>
        <row r="2600">
          <cell r="AA2600" t="str">
            <v>1440003000004501220220000076</v>
          </cell>
        </row>
        <row r="2601">
          <cell r="F2601" t="str">
            <v>2022/6/30</v>
          </cell>
        </row>
        <row r="2601">
          <cell r="AA2601" t="str">
            <v>1440003000004501220220000076</v>
          </cell>
        </row>
        <row r="2602">
          <cell r="F2602" t="str">
            <v>2022/6/30</v>
          </cell>
        </row>
        <row r="2602">
          <cell r="AA2602" t="str">
            <v>1440003000004501220220000083</v>
          </cell>
        </row>
        <row r="2603">
          <cell r="F2603" t="str">
            <v>2022/6/30</v>
          </cell>
        </row>
        <row r="2603">
          <cell r="AA2603" t="str">
            <v>1440003000004501220220000083</v>
          </cell>
        </row>
        <row r="2604">
          <cell r="F2604" t="str">
            <v>2022/6/30</v>
          </cell>
        </row>
        <row r="2604">
          <cell r="AA2604" t="str">
            <v>1440003000004501220220000083</v>
          </cell>
        </row>
        <row r="2605">
          <cell r="F2605" t="str">
            <v>2022/6/30</v>
          </cell>
        </row>
        <row r="2605">
          <cell r="AA2605" t="str">
            <v>1440003000004501220220000083</v>
          </cell>
        </row>
        <row r="2606">
          <cell r="F2606" t="str">
            <v>2023/1/3</v>
          </cell>
        </row>
        <row r="2606">
          <cell r="AA2606" t="str">
            <v>1440003000004501220230000001</v>
          </cell>
        </row>
        <row r="2607">
          <cell r="F2607" t="str">
            <v>2023/1/3</v>
          </cell>
        </row>
        <row r="2607">
          <cell r="AA2607" t="str">
            <v>1440003000004501220230000001</v>
          </cell>
        </row>
        <row r="2608">
          <cell r="F2608" t="str">
            <v>2023/1/3</v>
          </cell>
        </row>
        <row r="2608">
          <cell r="AA2608" t="str">
            <v>1440003000004501220230000001</v>
          </cell>
        </row>
        <row r="2609">
          <cell r="F2609" t="str">
            <v>2023/1/3</v>
          </cell>
        </row>
        <row r="2609">
          <cell r="AA2609" t="str">
            <v>1440003000004501220230000001</v>
          </cell>
        </row>
        <row r="2610">
          <cell r="F2610" t="str">
            <v>2019/7/31</v>
          </cell>
        </row>
        <row r="2610">
          <cell r="AA2610" t="str">
            <v>1440003000004501320190000005</v>
          </cell>
        </row>
        <row r="2611">
          <cell r="F2611" t="str">
            <v>2019/7/31</v>
          </cell>
        </row>
        <row r="2611">
          <cell r="AA2611" t="str">
            <v>1440003000004501320190000005</v>
          </cell>
        </row>
        <row r="2612">
          <cell r="F2612" t="str">
            <v>2019/7/31</v>
          </cell>
        </row>
        <row r="2612">
          <cell r="AA2612" t="str">
            <v>1440003000004501320190000005</v>
          </cell>
        </row>
        <row r="2613">
          <cell r="F2613" t="str">
            <v>2019/7/31</v>
          </cell>
        </row>
        <row r="2613">
          <cell r="AA2613" t="str">
            <v>1440003000004501320190000005</v>
          </cell>
        </row>
        <row r="2614">
          <cell r="F2614" t="str">
            <v>2020/8/1</v>
          </cell>
        </row>
        <row r="2614">
          <cell r="AA2614" t="str">
            <v>1440003000004501320200000011</v>
          </cell>
        </row>
        <row r="2615">
          <cell r="F2615" t="str">
            <v>2020/8/1</v>
          </cell>
        </row>
        <row r="2615">
          <cell r="AA2615" t="str">
            <v>1440003000004501320200000011</v>
          </cell>
        </row>
        <row r="2616">
          <cell r="F2616" t="str">
            <v>2020/8/1</v>
          </cell>
        </row>
        <row r="2616">
          <cell r="AA2616" t="str">
            <v>1440003000004501320200000011</v>
          </cell>
        </row>
        <row r="2617">
          <cell r="F2617" t="str">
            <v>2020/8/1</v>
          </cell>
        </row>
        <row r="2617">
          <cell r="AA2617" t="str">
            <v>1440003000004501320200000011</v>
          </cell>
        </row>
        <row r="2618">
          <cell r="F2618" t="str">
            <v>2021/1/1</v>
          </cell>
        </row>
        <row r="2618">
          <cell r="AA2618" t="str">
            <v>1440003000004501320210000003</v>
          </cell>
        </row>
        <row r="2619">
          <cell r="F2619" t="str">
            <v>2021/1/1</v>
          </cell>
        </row>
        <row r="2619">
          <cell r="AA2619" t="str">
            <v>1440003000004501320210000003</v>
          </cell>
        </row>
        <row r="2620">
          <cell r="F2620" t="str">
            <v>2021/1/1</v>
          </cell>
        </row>
        <row r="2620">
          <cell r="AA2620" t="str">
            <v>1440003000004501320210000003</v>
          </cell>
        </row>
        <row r="2621">
          <cell r="F2621" t="str">
            <v>2021/1/1</v>
          </cell>
        </row>
        <row r="2621">
          <cell r="AA2621" t="str">
            <v>1440003000004501320210000003</v>
          </cell>
        </row>
        <row r="2622">
          <cell r="F2622" t="str">
            <v>2022/3/31</v>
          </cell>
        </row>
        <row r="2622">
          <cell r="AA2622" t="str">
            <v>1440003000004501320210000005</v>
          </cell>
          <cell r="AB2622" t="str">
            <v>1440003000004501320210000005-1</v>
          </cell>
        </row>
        <row r="2623">
          <cell r="F2623" t="str">
            <v>2022/3/31</v>
          </cell>
        </row>
        <row r="2623">
          <cell r="AA2623" t="str">
            <v>1440003000004501320210000005</v>
          </cell>
          <cell r="AB2623" t="str">
            <v>1440003000004501320210000005-1</v>
          </cell>
        </row>
        <row r="2624">
          <cell r="F2624" t="str">
            <v>2022/3/31</v>
          </cell>
        </row>
        <row r="2624">
          <cell r="AA2624" t="str">
            <v>1440003000004501320210000005</v>
          </cell>
          <cell r="AB2624" t="str">
            <v>1440003000004501320210000005-1</v>
          </cell>
        </row>
        <row r="2625">
          <cell r="F2625" t="str">
            <v>2022/3/31</v>
          </cell>
        </row>
        <row r="2625">
          <cell r="AA2625" t="str">
            <v>1440003000004501320210000005</v>
          </cell>
          <cell r="AB2625" t="str">
            <v>1440003000004501320210000005-1</v>
          </cell>
        </row>
        <row r="2626">
          <cell r="F2626" t="str">
            <v>2021/7/1</v>
          </cell>
        </row>
        <row r="2626">
          <cell r="AA2626" t="str">
            <v>1440003000004501320210000006</v>
          </cell>
        </row>
        <row r="2627">
          <cell r="F2627" t="str">
            <v>2021/7/1</v>
          </cell>
        </row>
        <row r="2627">
          <cell r="AA2627" t="str">
            <v>1440003000004501320210000006</v>
          </cell>
        </row>
        <row r="2628">
          <cell r="F2628" t="str">
            <v>2021/7/1</v>
          </cell>
        </row>
        <row r="2628">
          <cell r="AA2628" t="str">
            <v>1440003000004501320210000006</v>
          </cell>
        </row>
        <row r="2629">
          <cell r="F2629" t="str">
            <v>2021/7/1</v>
          </cell>
        </row>
        <row r="2629">
          <cell r="AA2629" t="str">
            <v>1440003000004501320210000006</v>
          </cell>
        </row>
        <row r="2630">
          <cell r="F2630" t="str">
            <v>2020/4/29</v>
          </cell>
        </row>
        <row r="2630">
          <cell r="AA2630" t="str">
            <v>1WGL2019102116261717</v>
          </cell>
          <cell r="AB2630" t="str">
            <v>1WGL2019102116261717-1</v>
          </cell>
        </row>
        <row r="2631">
          <cell r="F2631" t="str">
            <v>2020/4/29</v>
          </cell>
        </row>
        <row r="2631">
          <cell r="AA2631" t="str">
            <v>1WGL2019102116261717</v>
          </cell>
          <cell r="AB2631" t="str">
            <v>1WGL2019102116261717-1</v>
          </cell>
        </row>
        <row r="2632">
          <cell r="F2632" t="str">
            <v>2020/4/29</v>
          </cell>
        </row>
        <row r="2632">
          <cell r="AA2632" t="str">
            <v>1WGL2019102116261717</v>
          </cell>
          <cell r="AB2632" t="str">
            <v>1WGL2019102116261717-1</v>
          </cell>
        </row>
        <row r="2633">
          <cell r="F2633" t="str">
            <v>2020/4/29</v>
          </cell>
        </row>
        <row r="2633">
          <cell r="AA2633" t="str">
            <v>1WGL2019102116261717</v>
          </cell>
          <cell r="AB2633" t="str">
            <v>1WGL2019102116261717-1</v>
          </cell>
        </row>
        <row r="2634">
          <cell r="F2634" t="str">
            <v>2020/4/29</v>
          </cell>
        </row>
        <row r="2634">
          <cell r="AA2634" t="str">
            <v>1WGL2019111917454922</v>
          </cell>
          <cell r="AB2634" t="str">
            <v>1WGL2019111917454922-1</v>
          </cell>
        </row>
        <row r="2635">
          <cell r="F2635" t="str">
            <v>2020/4/29</v>
          </cell>
        </row>
        <row r="2635">
          <cell r="AA2635" t="str">
            <v>1WGL2019111917454922</v>
          </cell>
          <cell r="AB2635" t="str">
            <v>1WGL2019111917454922-1</v>
          </cell>
        </row>
        <row r="2636">
          <cell r="F2636" t="str">
            <v>2020/4/29</v>
          </cell>
        </row>
        <row r="2636">
          <cell r="AA2636" t="str">
            <v>1WGL2019111917454922</v>
          </cell>
          <cell r="AB2636" t="str">
            <v>1WGL2019111917454922-1</v>
          </cell>
        </row>
        <row r="2637">
          <cell r="F2637" t="str">
            <v>2020/4/29</v>
          </cell>
        </row>
        <row r="2637">
          <cell r="AA2637" t="str">
            <v>1WGL2019111917454922</v>
          </cell>
          <cell r="AB2637" t="str">
            <v>1WGL2019111917454922-1</v>
          </cell>
        </row>
        <row r="2638">
          <cell r="F2638" t="str">
            <v>2020/3/12</v>
          </cell>
        </row>
        <row r="2638">
          <cell r="AA2638" t="str">
            <v>1WGL2020031121251889</v>
          </cell>
        </row>
        <row r="2639">
          <cell r="F2639" t="str">
            <v>2020/3/12</v>
          </cell>
        </row>
        <row r="2639">
          <cell r="AA2639" t="str">
            <v>1WGL2020031121251889</v>
          </cell>
        </row>
        <row r="2640">
          <cell r="F2640" t="str">
            <v>2020/3/12</v>
          </cell>
        </row>
        <row r="2640">
          <cell r="AA2640" t="str">
            <v>1WGL2020031121251889</v>
          </cell>
        </row>
        <row r="2641">
          <cell r="F2641" t="str">
            <v>2020/3/12</v>
          </cell>
        </row>
        <row r="2641">
          <cell r="AA2641" t="str">
            <v>1WGL2020031121251889</v>
          </cell>
        </row>
        <row r="2642">
          <cell r="F2642" t="str">
            <v>2020/4/4</v>
          </cell>
        </row>
        <row r="2642">
          <cell r="AA2642" t="str">
            <v>1WGL2020040321498627</v>
          </cell>
        </row>
        <row r="2643">
          <cell r="F2643" t="str">
            <v>2020/4/4</v>
          </cell>
        </row>
        <row r="2643">
          <cell r="AA2643" t="str">
            <v>1WGL2020040321498627</v>
          </cell>
        </row>
        <row r="2644">
          <cell r="F2644" t="str">
            <v>2020/4/4</v>
          </cell>
        </row>
        <row r="2644">
          <cell r="AA2644" t="str">
            <v>1WGL2020040321498627</v>
          </cell>
        </row>
        <row r="2645">
          <cell r="F2645" t="str">
            <v>2020/4/4</v>
          </cell>
        </row>
        <row r="2645">
          <cell r="AA2645" t="str">
            <v>1WGL2020040321498627</v>
          </cell>
        </row>
        <row r="2646">
          <cell r="F2646" t="str">
            <v>2020/4/11</v>
          </cell>
        </row>
        <row r="2646">
          <cell r="AA2646" t="str">
            <v>1WGL2020041021559532</v>
          </cell>
        </row>
        <row r="2647">
          <cell r="F2647" t="str">
            <v>2020/4/11</v>
          </cell>
        </row>
        <row r="2647">
          <cell r="AA2647" t="str">
            <v>1WGL2020041021559532</v>
          </cell>
        </row>
        <row r="2648">
          <cell r="F2648" t="str">
            <v>2020/4/11</v>
          </cell>
        </row>
        <row r="2648">
          <cell r="AA2648" t="str">
            <v>1WGL2020041021559532</v>
          </cell>
        </row>
        <row r="2649">
          <cell r="F2649" t="str">
            <v>2020/4/11</v>
          </cell>
        </row>
        <row r="2649">
          <cell r="AA2649" t="str">
            <v>1WGL2020041021559532</v>
          </cell>
        </row>
        <row r="2650">
          <cell r="F2650" t="str">
            <v>2020/4/18</v>
          </cell>
        </row>
        <row r="2650">
          <cell r="AA2650" t="str">
            <v>1WGL2020041721649746</v>
          </cell>
        </row>
        <row r="2651">
          <cell r="F2651" t="str">
            <v>2020/4/18</v>
          </cell>
        </row>
        <row r="2651">
          <cell r="AA2651" t="str">
            <v>1WGL2020041721649746</v>
          </cell>
        </row>
        <row r="2652">
          <cell r="F2652" t="str">
            <v>2020/4/18</v>
          </cell>
        </row>
        <row r="2652">
          <cell r="AA2652" t="str">
            <v>1WGL2020041721649746</v>
          </cell>
        </row>
        <row r="2653">
          <cell r="F2653" t="str">
            <v>2020/4/18</v>
          </cell>
        </row>
        <row r="2653">
          <cell r="AA2653" t="str">
            <v>1WGL2020041721649746</v>
          </cell>
        </row>
        <row r="2654">
          <cell r="F2654" t="str">
            <v>2020/4/21</v>
          </cell>
        </row>
        <row r="2654">
          <cell r="AA2654" t="str">
            <v>1WGL2020042021693148</v>
          </cell>
        </row>
        <row r="2655">
          <cell r="F2655" t="str">
            <v>2020/4/21</v>
          </cell>
        </row>
        <row r="2655">
          <cell r="AA2655" t="str">
            <v>1WGL2020042021693148</v>
          </cell>
        </row>
        <row r="2656">
          <cell r="F2656" t="str">
            <v>2020/4/21</v>
          </cell>
        </row>
        <row r="2656">
          <cell r="AA2656" t="str">
            <v>1WGL2020042021693148</v>
          </cell>
        </row>
        <row r="2657">
          <cell r="F2657" t="str">
            <v>2020/4/21</v>
          </cell>
        </row>
        <row r="2657">
          <cell r="AA2657" t="str">
            <v>1WGL2020042021693148</v>
          </cell>
        </row>
        <row r="2658">
          <cell r="F2658" t="str">
            <v>2020/4/29</v>
          </cell>
        </row>
        <row r="2658">
          <cell r="AA2658" t="str">
            <v>1WGL2020042821811819</v>
          </cell>
        </row>
        <row r="2659">
          <cell r="F2659" t="str">
            <v>2020/4/29</v>
          </cell>
        </row>
        <row r="2659">
          <cell r="AA2659" t="str">
            <v>1WGL2020042821811819</v>
          </cell>
        </row>
        <row r="2660">
          <cell r="F2660" t="str">
            <v>2020/4/29</v>
          </cell>
        </row>
        <row r="2660">
          <cell r="AA2660" t="str">
            <v>1WGL2020042821811819</v>
          </cell>
        </row>
        <row r="2661">
          <cell r="F2661" t="str">
            <v>2020/4/29</v>
          </cell>
        </row>
        <row r="2661">
          <cell r="AA2661" t="str">
            <v>1WGL2020042821811819</v>
          </cell>
        </row>
        <row r="2662">
          <cell r="F2662" t="str">
            <v>2020/5/2</v>
          </cell>
        </row>
        <row r="2662">
          <cell r="AA2662" t="str">
            <v>1WGL2020050121897450</v>
          </cell>
        </row>
        <row r="2663">
          <cell r="F2663" t="str">
            <v>2020/5/2</v>
          </cell>
        </row>
        <row r="2663">
          <cell r="AA2663" t="str">
            <v>1WGL2020050121897450</v>
          </cell>
        </row>
        <row r="2664">
          <cell r="F2664" t="str">
            <v>2020/5/2</v>
          </cell>
        </row>
        <row r="2664">
          <cell r="AA2664" t="str">
            <v>1WGL2020050121897450</v>
          </cell>
        </row>
        <row r="2665">
          <cell r="F2665" t="str">
            <v>2020/5/2</v>
          </cell>
        </row>
        <row r="2665">
          <cell r="AA2665" t="str">
            <v>1WGL2020050121897450</v>
          </cell>
        </row>
        <row r="2666">
          <cell r="F2666" t="str">
            <v>2020/5/30</v>
          </cell>
        </row>
        <row r="2666">
          <cell r="AA2666" t="str">
            <v>1WGL2020052922356785</v>
          </cell>
        </row>
        <row r="2667">
          <cell r="F2667" t="str">
            <v>2020/5/30</v>
          </cell>
        </row>
        <row r="2667">
          <cell r="AA2667" t="str">
            <v>1WGL2020052922356785</v>
          </cell>
        </row>
        <row r="2668">
          <cell r="F2668" t="str">
            <v>2020/5/30</v>
          </cell>
        </row>
        <row r="2668">
          <cell r="AA2668" t="str">
            <v>1WGL2020052922356785</v>
          </cell>
        </row>
        <row r="2669">
          <cell r="F2669" t="str">
            <v>2020/5/30</v>
          </cell>
        </row>
        <row r="2669">
          <cell r="AA2669" t="str">
            <v>1WGL2020052922356785</v>
          </cell>
        </row>
        <row r="2670">
          <cell r="F2670" t="str">
            <v>2020/6/13</v>
          </cell>
        </row>
        <row r="2670">
          <cell r="AA2670" t="str">
            <v>1WGL2020061222603685</v>
          </cell>
        </row>
        <row r="2671">
          <cell r="F2671" t="str">
            <v>2020/6/13</v>
          </cell>
        </row>
        <row r="2671">
          <cell r="AA2671" t="str">
            <v>1WGL2020061222603685</v>
          </cell>
        </row>
        <row r="2672">
          <cell r="F2672" t="str">
            <v>2020/6/13</v>
          </cell>
        </row>
        <row r="2672">
          <cell r="AA2672" t="str">
            <v>1WGL2020061222603685</v>
          </cell>
        </row>
        <row r="2673">
          <cell r="F2673" t="str">
            <v>2020/6/13</v>
          </cell>
        </row>
        <row r="2673">
          <cell r="AA2673" t="str">
            <v>1WGL2020061222603685</v>
          </cell>
        </row>
        <row r="2674">
          <cell r="F2674" t="str">
            <v>2020/6/13</v>
          </cell>
        </row>
        <row r="2674">
          <cell r="AA2674" t="str">
            <v>1WGL2020061222604748</v>
          </cell>
        </row>
        <row r="2675">
          <cell r="F2675" t="str">
            <v>2020/6/13</v>
          </cell>
        </row>
        <row r="2675">
          <cell r="AA2675" t="str">
            <v>1WGL2020061222604748</v>
          </cell>
        </row>
        <row r="2676">
          <cell r="F2676" t="str">
            <v>2020/6/13</v>
          </cell>
        </row>
        <row r="2676">
          <cell r="AA2676" t="str">
            <v>1WGL2020061222604748</v>
          </cell>
        </row>
        <row r="2677">
          <cell r="F2677" t="str">
            <v>2020/6/13</v>
          </cell>
        </row>
        <row r="2677">
          <cell r="AA2677" t="str">
            <v>1WGL2020061222604748</v>
          </cell>
        </row>
        <row r="2678">
          <cell r="F2678" t="str">
            <v>2020/6/27</v>
          </cell>
        </row>
        <row r="2678">
          <cell r="AA2678" t="str">
            <v>1WGL2020062622900787</v>
          </cell>
        </row>
        <row r="2679">
          <cell r="F2679" t="str">
            <v>2020/6/27</v>
          </cell>
        </row>
        <row r="2679">
          <cell r="AA2679" t="str">
            <v>1WGL2020062622900787</v>
          </cell>
        </row>
        <row r="2680">
          <cell r="F2680" t="str">
            <v>2020/6/27</v>
          </cell>
        </row>
        <row r="2680">
          <cell r="AA2680" t="str">
            <v>1WGL2020062622900787</v>
          </cell>
        </row>
        <row r="2681">
          <cell r="F2681" t="str">
            <v>2020/6/27</v>
          </cell>
        </row>
        <row r="2681">
          <cell r="AA2681" t="str">
            <v>1WGL2020062622900787</v>
          </cell>
        </row>
        <row r="2682">
          <cell r="F2682" t="str">
            <v>2020/8/22</v>
          </cell>
        </row>
        <row r="2682">
          <cell r="AA2682" t="str">
            <v>1WGL2020082124378398</v>
          </cell>
        </row>
        <row r="2683">
          <cell r="F2683" t="str">
            <v>2020/8/22</v>
          </cell>
        </row>
        <row r="2683">
          <cell r="AA2683" t="str">
            <v>1WGL2020082124378398</v>
          </cell>
        </row>
        <row r="2684">
          <cell r="F2684" t="str">
            <v>2020/8/22</v>
          </cell>
        </row>
        <row r="2684">
          <cell r="AA2684" t="str">
            <v>1WGL2020082124378398</v>
          </cell>
        </row>
        <row r="2685">
          <cell r="F2685" t="str">
            <v>2020/8/22</v>
          </cell>
        </row>
        <row r="2685">
          <cell r="AA2685" t="str">
            <v>1WGL2020082124378398</v>
          </cell>
        </row>
        <row r="2686">
          <cell r="F2686" t="str">
            <v>2020/9/1</v>
          </cell>
        </row>
        <row r="2686">
          <cell r="AA2686" t="str">
            <v>1WGL2020083124628715</v>
          </cell>
        </row>
        <row r="2687">
          <cell r="F2687" t="str">
            <v>2020/9/1</v>
          </cell>
        </row>
        <row r="2687">
          <cell r="AA2687" t="str">
            <v>1WGL2020083124628715</v>
          </cell>
        </row>
        <row r="2688">
          <cell r="F2688" t="str">
            <v>2020/9/1</v>
          </cell>
        </row>
        <row r="2688">
          <cell r="AA2688" t="str">
            <v>1WGL2020083124628715</v>
          </cell>
        </row>
        <row r="2689">
          <cell r="F2689" t="str">
            <v>2020/9/1</v>
          </cell>
        </row>
        <row r="2689">
          <cell r="AA2689" t="str">
            <v>1WGL2020083124628715</v>
          </cell>
        </row>
        <row r="2690">
          <cell r="F2690" t="str">
            <v>2020/10/13</v>
          </cell>
        </row>
        <row r="2690">
          <cell r="AA2690" t="str">
            <v>1WGL2020101225663678</v>
          </cell>
        </row>
        <row r="2691">
          <cell r="F2691" t="str">
            <v>2020/10/13</v>
          </cell>
        </row>
        <row r="2691">
          <cell r="AA2691" t="str">
            <v>1WGL2020101225663678</v>
          </cell>
        </row>
        <row r="2692">
          <cell r="F2692" t="str">
            <v>2020/10/13</v>
          </cell>
        </row>
        <row r="2692">
          <cell r="AA2692" t="str">
            <v>1WGL2020101225663678</v>
          </cell>
        </row>
        <row r="2693">
          <cell r="F2693" t="str">
            <v>2020/10/13</v>
          </cell>
        </row>
        <row r="2693">
          <cell r="AA2693" t="str">
            <v>1WGL2020101225663678</v>
          </cell>
        </row>
        <row r="2694">
          <cell r="F2694" t="str">
            <v>2020/11/4</v>
          </cell>
        </row>
        <row r="2694">
          <cell r="AA2694" t="str">
            <v>1WGL2020110326049173</v>
          </cell>
        </row>
        <row r="2695">
          <cell r="F2695" t="str">
            <v>2020/11/4</v>
          </cell>
        </row>
        <row r="2695">
          <cell r="AA2695" t="str">
            <v>1WGL2020110326049173</v>
          </cell>
        </row>
        <row r="2696">
          <cell r="F2696" t="str">
            <v>2020/11/4</v>
          </cell>
        </row>
        <row r="2696">
          <cell r="AA2696" t="str">
            <v>1WGL2020110326049173</v>
          </cell>
        </row>
        <row r="2697">
          <cell r="F2697" t="str">
            <v>2020/11/4</v>
          </cell>
        </row>
        <row r="2697">
          <cell r="AA2697" t="str">
            <v>1WGL2020110326049173</v>
          </cell>
        </row>
        <row r="2698">
          <cell r="F2698" t="str">
            <v>2020/11/4</v>
          </cell>
        </row>
        <row r="2698">
          <cell r="AA2698" t="str">
            <v>1WGL2020110326049223</v>
          </cell>
        </row>
        <row r="2699">
          <cell r="F2699" t="str">
            <v>2020/11/4</v>
          </cell>
        </row>
        <row r="2699">
          <cell r="AA2699" t="str">
            <v>1WGL2020110326049223</v>
          </cell>
        </row>
        <row r="2700">
          <cell r="F2700" t="str">
            <v>2020/11/4</v>
          </cell>
        </row>
        <row r="2700">
          <cell r="AA2700" t="str">
            <v>1WGL2020110326049223</v>
          </cell>
        </row>
        <row r="2701">
          <cell r="F2701" t="str">
            <v>2020/11/4</v>
          </cell>
        </row>
        <row r="2701">
          <cell r="AA2701" t="str">
            <v>1WGL2020110326049223</v>
          </cell>
        </row>
        <row r="2702">
          <cell r="F2702" t="str">
            <v>2020/11/17</v>
          </cell>
        </row>
        <row r="2702">
          <cell r="AA2702" t="str">
            <v>1WGL2020111626258841</v>
          </cell>
        </row>
        <row r="2703">
          <cell r="F2703" t="str">
            <v>2020/11/17</v>
          </cell>
        </row>
        <row r="2703">
          <cell r="AA2703" t="str">
            <v>1WGL2020111626258841</v>
          </cell>
        </row>
        <row r="2704">
          <cell r="F2704" t="str">
            <v>2020/11/17</v>
          </cell>
        </row>
        <row r="2704">
          <cell r="AA2704" t="str">
            <v>1WGL2020111626258841</v>
          </cell>
        </row>
        <row r="2705">
          <cell r="F2705" t="str">
            <v>2020/11/17</v>
          </cell>
        </row>
        <row r="2705">
          <cell r="AA2705" t="str">
            <v>1WGL2020111626258841</v>
          </cell>
        </row>
        <row r="2706">
          <cell r="F2706" t="str">
            <v>2020/12/1</v>
          </cell>
        </row>
        <row r="2706">
          <cell r="AA2706" t="str">
            <v>1WGL2020113026451173</v>
          </cell>
        </row>
        <row r="2707">
          <cell r="F2707" t="str">
            <v>2020/12/1</v>
          </cell>
        </row>
        <row r="2707">
          <cell r="AA2707" t="str">
            <v>1WGL2020113026451173</v>
          </cell>
        </row>
        <row r="2708">
          <cell r="F2708" t="str">
            <v>2020/12/1</v>
          </cell>
        </row>
        <row r="2708">
          <cell r="AA2708" t="str">
            <v>1WGL2020113026451173</v>
          </cell>
        </row>
        <row r="2709">
          <cell r="F2709" t="str">
            <v>2020/12/1</v>
          </cell>
        </row>
        <row r="2709">
          <cell r="AA2709" t="str">
            <v>1WGL2020113026451173</v>
          </cell>
        </row>
        <row r="2710">
          <cell r="F2710" t="str">
            <v>2020/12/2</v>
          </cell>
        </row>
        <row r="2710">
          <cell r="AA2710" t="str">
            <v>1WGL2020120126471312</v>
          </cell>
        </row>
        <row r="2711">
          <cell r="F2711" t="str">
            <v>2020/12/2</v>
          </cell>
        </row>
        <row r="2711">
          <cell r="AA2711" t="str">
            <v>1WGL2020120126471312</v>
          </cell>
        </row>
        <row r="2712">
          <cell r="F2712" t="str">
            <v>2020/12/2</v>
          </cell>
        </row>
        <row r="2712">
          <cell r="AA2712" t="str">
            <v>1WGL2020120126471312</v>
          </cell>
        </row>
        <row r="2713">
          <cell r="F2713" t="str">
            <v>2020/12/2</v>
          </cell>
        </row>
        <row r="2713">
          <cell r="AA2713" t="str">
            <v>1WGL2020120126471312</v>
          </cell>
        </row>
        <row r="2714">
          <cell r="F2714" t="str">
            <v>2020/12/4</v>
          </cell>
        </row>
        <row r="2714">
          <cell r="AA2714" t="str">
            <v>1WGL2020120326495810</v>
          </cell>
        </row>
        <row r="2715">
          <cell r="F2715" t="str">
            <v>2020/12/4</v>
          </cell>
        </row>
        <row r="2715">
          <cell r="AA2715" t="str">
            <v>1WGL2020120326495810</v>
          </cell>
        </row>
        <row r="2716">
          <cell r="F2716" t="str">
            <v>2020/12/4</v>
          </cell>
        </row>
        <row r="2716">
          <cell r="AA2716" t="str">
            <v>1WGL2020120326495810</v>
          </cell>
        </row>
        <row r="2717">
          <cell r="F2717" t="str">
            <v>2020/12/4</v>
          </cell>
        </row>
        <row r="2717">
          <cell r="AA2717" t="str">
            <v>1WGL2020120326495810</v>
          </cell>
        </row>
        <row r="2718">
          <cell r="F2718" t="str">
            <v>2020/12/11</v>
          </cell>
        </row>
        <row r="2718">
          <cell r="AA2718" t="str">
            <v>1WGL2020121026581919</v>
          </cell>
        </row>
        <row r="2719">
          <cell r="F2719" t="str">
            <v>2020/12/11</v>
          </cell>
        </row>
        <row r="2719">
          <cell r="AA2719" t="str">
            <v>1WGL2020121026581919</v>
          </cell>
        </row>
        <row r="2720">
          <cell r="F2720" t="str">
            <v>2020/12/11</v>
          </cell>
        </row>
        <row r="2720">
          <cell r="AA2720" t="str">
            <v>1WGL2020121026581919</v>
          </cell>
        </row>
        <row r="2721">
          <cell r="F2721" t="str">
            <v>2020/12/11</v>
          </cell>
        </row>
        <row r="2721">
          <cell r="AA2721" t="str">
            <v>1WGL2020121026581919</v>
          </cell>
        </row>
        <row r="2722">
          <cell r="F2722" t="str">
            <v>2020/12/19</v>
          </cell>
        </row>
        <row r="2722">
          <cell r="AA2722" t="str">
            <v>1WGL2020121826689134</v>
          </cell>
        </row>
        <row r="2723">
          <cell r="F2723" t="str">
            <v>2020/12/19</v>
          </cell>
        </row>
        <row r="2723">
          <cell r="AA2723" t="str">
            <v>1WGL2020121826689134</v>
          </cell>
        </row>
        <row r="2724">
          <cell r="F2724" t="str">
            <v>2020/12/19</v>
          </cell>
        </row>
        <row r="2724">
          <cell r="AA2724" t="str">
            <v>1WGL2020121826689134</v>
          </cell>
        </row>
        <row r="2725">
          <cell r="F2725" t="str">
            <v>2020/12/19</v>
          </cell>
        </row>
        <row r="2725">
          <cell r="AA2725" t="str">
            <v>1WGL2020121826689134</v>
          </cell>
        </row>
        <row r="2726">
          <cell r="F2726" t="str">
            <v>2020/12/23</v>
          </cell>
        </row>
        <row r="2726">
          <cell r="AA2726" t="str">
            <v>1WGL2020122226740380</v>
          </cell>
        </row>
        <row r="2727">
          <cell r="F2727" t="str">
            <v>2020/12/23</v>
          </cell>
        </row>
        <row r="2727">
          <cell r="AA2727" t="str">
            <v>1WGL2020122226740380</v>
          </cell>
        </row>
        <row r="2728">
          <cell r="F2728" t="str">
            <v>2020/12/23</v>
          </cell>
        </row>
        <row r="2728">
          <cell r="AA2728" t="str">
            <v>1WGL2020122226740380</v>
          </cell>
        </row>
        <row r="2729">
          <cell r="F2729" t="str">
            <v>2020/12/23</v>
          </cell>
        </row>
        <row r="2729">
          <cell r="AA2729" t="str">
            <v>1WGL2020122226740380</v>
          </cell>
        </row>
        <row r="2730">
          <cell r="F2730" t="str">
            <v>2020/12/24</v>
          </cell>
        </row>
        <row r="2730">
          <cell r="AA2730" t="str">
            <v>1WGL2020122326753941</v>
          </cell>
        </row>
        <row r="2731">
          <cell r="F2731" t="str">
            <v>2020/12/24</v>
          </cell>
        </row>
        <row r="2731">
          <cell r="AA2731" t="str">
            <v>1WGL2020122326753941</v>
          </cell>
        </row>
        <row r="2732">
          <cell r="F2732" t="str">
            <v>2020/12/24</v>
          </cell>
        </row>
        <row r="2732">
          <cell r="AA2732" t="str">
            <v>1WGL2020122326753941</v>
          </cell>
        </row>
        <row r="2733">
          <cell r="F2733" t="str">
            <v>2020/12/24</v>
          </cell>
        </row>
        <row r="2733">
          <cell r="AA2733" t="str">
            <v>1WGL2020122326753941</v>
          </cell>
        </row>
        <row r="2734">
          <cell r="F2734" t="str">
            <v>2021/1/8</v>
          </cell>
        </row>
        <row r="2734">
          <cell r="AA2734" t="str">
            <v>1WGL2021010726931277</v>
          </cell>
        </row>
        <row r="2735">
          <cell r="F2735" t="str">
            <v>2021/1/8</v>
          </cell>
        </row>
        <row r="2735">
          <cell r="AA2735" t="str">
            <v>1WGL2021010726931277</v>
          </cell>
        </row>
        <row r="2736">
          <cell r="F2736" t="str">
            <v>2021/1/8</v>
          </cell>
        </row>
        <row r="2736">
          <cell r="AA2736" t="str">
            <v>1WGL2021010726931277</v>
          </cell>
        </row>
        <row r="2737">
          <cell r="F2737" t="str">
            <v>2021/1/8</v>
          </cell>
        </row>
        <row r="2737">
          <cell r="AA2737" t="str">
            <v>1WGL2021010726931277</v>
          </cell>
        </row>
        <row r="2738">
          <cell r="F2738" t="str">
            <v>2021/1/15</v>
          </cell>
        </row>
        <row r="2738">
          <cell r="AA2738" t="str">
            <v>1WGL2021011427032297</v>
          </cell>
        </row>
        <row r="2739">
          <cell r="F2739" t="str">
            <v>2021/1/15</v>
          </cell>
        </row>
        <row r="2739">
          <cell r="AA2739" t="str">
            <v>1WGL2021011427032297</v>
          </cell>
        </row>
        <row r="2740">
          <cell r="F2740" t="str">
            <v>2021/1/15</v>
          </cell>
        </row>
        <row r="2740">
          <cell r="AA2740" t="str">
            <v>1WGL2021011427032297</v>
          </cell>
        </row>
        <row r="2741">
          <cell r="F2741" t="str">
            <v>2021/1/15</v>
          </cell>
        </row>
        <row r="2741">
          <cell r="AA2741" t="str">
            <v>1WGL2021011427032297</v>
          </cell>
        </row>
        <row r="2742">
          <cell r="F2742" t="str">
            <v>2021/1/15</v>
          </cell>
        </row>
        <row r="2742">
          <cell r="AA2742" t="str">
            <v>1WGL2021011427034158</v>
          </cell>
        </row>
        <row r="2743">
          <cell r="F2743" t="str">
            <v>2021/1/15</v>
          </cell>
        </row>
        <row r="2743">
          <cell r="AA2743" t="str">
            <v>1WGL2021011427034158</v>
          </cell>
        </row>
        <row r="2744">
          <cell r="F2744" t="str">
            <v>2021/1/15</v>
          </cell>
        </row>
        <row r="2744">
          <cell r="AA2744" t="str">
            <v>1WGL2021011427034158</v>
          </cell>
        </row>
        <row r="2745">
          <cell r="F2745" t="str">
            <v>2021/1/15</v>
          </cell>
        </row>
        <row r="2745">
          <cell r="AA2745" t="str">
            <v>1WGL2021011427034158</v>
          </cell>
        </row>
        <row r="2746">
          <cell r="F2746" t="str">
            <v>2021/1/31</v>
          </cell>
        </row>
        <row r="2746">
          <cell r="AA2746" t="str">
            <v>1WGL2021013027257556</v>
          </cell>
        </row>
        <row r="2747">
          <cell r="F2747" t="str">
            <v>2021/1/31</v>
          </cell>
        </row>
        <row r="2747">
          <cell r="AA2747" t="str">
            <v>1WGL2021013027257556</v>
          </cell>
        </row>
        <row r="2748">
          <cell r="F2748" t="str">
            <v>2021/1/31</v>
          </cell>
        </row>
        <row r="2748">
          <cell r="AA2748" t="str">
            <v>1WGL2021013027257556</v>
          </cell>
        </row>
        <row r="2749">
          <cell r="F2749" t="str">
            <v>2021/1/31</v>
          </cell>
        </row>
        <row r="2749">
          <cell r="AA2749" t="str">
            <v>1WGL2021013027257556</v>
          </cell>
        </row>
        <row r="2750">
          <cell r="F2750" t="str">
            <v>2021/2/1</v>
          </cell>
        </row>
        <row r="2750">
          <cell r="AA2750" t="str">
            <v>1WGL2021013127273938</v>
          </cell>
        </row>
        <row r="2751">
          <cell r="F2751" t="str">
            <v>2021/2/1</v>
          </cell>
        </row>
        <row r="2751">
          <cell r="AA2751" t="str">
            <v>1WGL2021013127273938</v>
          </cell>
        </row>
        <row r="2752">
          <cell r="F2752" t="str">
            <v>2021/2/1</v>
          </cell>
        </row>
        <row r="2752">
          <cell r="AA2752" t="str">
            <v>1WGL2021013127273938</v>
          </cell>
        </row>
        <row r="2753">
          <cell r="F2753" t="str">
            <v>2021/2/1</v>
          </cell>
        </row>
        <row r="2753">
          <cell r="AA2753" t="str">
            <v>1WGL2021013127273938</v>
          </cell>
        </row>
        <row r="2754">
          <cell r="F2754" t="str">
            <v>2021/2/1</v>
          </cell>
        </row>
        <row r="2754">
          <cell r="AA2754" t="str">
            <v>1WGL2021013127281016</v>
          </cell>
        </row>
        <row r="2755">
          <cell r="F2755" t="str">
            <v>2021/2/1</v>
          </cell>
        </row>
        <row r="2755">
          <cell r="AA2755" t="str">
            <v>1WGL2021013127281016</v>
          </cell>
        </row>
        <row r="2756">
          <cell r="F2756" t="str">
            <v>2021/2/1</v>
          </cell>
        </row>
        <row r="2756">
          <cell r="AA2756" t="str">
            <v>1WGL2021013127281016</v>
          </cell>
        </row>
        <row r="2757">
          <cell r="F2757" t="str">
            <v>2021/2/1</v>
          </cell>
        </row>
        <row r="2757">
          <cell r="AA2757" t="str">
            <v>1WGL2021013127281016</v>
          </cell>
        </row>
        <row r="2758">
          <cell r="F2758" t="str">
            <v>2021/2/5</v>
          </cell>
        </row>
        <row r="2758">
          <cell r="AA2758" t="str">
            <v>1WGL2021020427374455</v>
          </cell>
        </row>
        <row r="2759">
          <cell r="F2759" t="str">
            <v>2021/2/5</v>
          </cell>
        </row>
        <row r="2759">
          <cell r="AA2759" t="str">
            <v>1WGL2021020427374455</v>
          </cell>
        </row>
        <row r="2760">
          <cell r="F2760" t="str">
            <v>2021/2/5</v>
          </cell>
        </row>
        <row r="2760">
          <cell r="AA2760" t="str">
            <v>1WGL2021020427374455</v>
          </cell>
        </row>
        <row r="2761">
          <cell r="F2761" t="str">
            <v>2021/2/5</v>
          </cell>
        </row>
        <row r="2761">
          <cell r="AA2761" t="str">
            <v>1WGL2021020427374455</v>
          </cell>
        </row>
        <row r="2762">
          <cell r="F2762" t="str">
            <v>2021/2/24</v>
          </cell>
        </row>
        <row r="2762">
          <cell r="AA2762" t="str">
            <v>1WGL2021022327763199</v>
          </cell>
        </row>
        <row r="2763">
          <cell r="F2763" t="str">
            <v>2021/2/24</v>
          </cell>
        </row>
        <row r="2763">
          <cell r="AA2763" t="str">
            <v>1WGL2021022327763199</v>
          </cell>
        </row>
        <row r="2764">
          <cell r="F2764" t="str">
            <v>2021/2/24</v>
          </cell>
        </row>
        <row r="2764">
          <cell r="AA2764" t="str">
            <v>1WGL2021022327763199</v>
          </cell>
        </row>
        <row r="2765">
          <cell r="F2765" t="str">
            <v>2021/2/24</v>
          </cell>
        </row>
        <row r="2765">
          <cell r="AA2765" t="str">
            <v>1WGL2021022327763199</v>
          </cell>
        </row>
        <row r="2766">
          <cell r="F2766" t="str">
            <v>2021/3/18</v>
          </cell>
        </row>
        <row r="2766">
          <cell r="AA2766" t="str">
            <v>1WGL2021031727903223</v>
          </cell>
        </row>
        <row r="2767">
          <cell r="F2767" t="str">
            <v>2021/3/18</v>
          </cell>
        </row>
        <row r="2767">
          <cell r="AA2767" t="str">
            <v>1WGL2021031727903223</v>
          </cell>
        </row>
        <row r="2768">
          <cell r="F2768" t="str">
            <v>2021/3/18</v>
          </cell>
        </row>
        <row r="2768">
          <cell r="AA2768" t="str">
            <v>1WGL2021031727903223</v>
          </cell>
        </row>
        <row r="2769">
          <cell r="F2769" t="str">
            <v>2021/3/18</v>
          </cell>
        </row>
        <row r="2769">
          <cell r="AA2769" t="str">
            <v>1WGL2021031727903223</v>
          </cell>
        </row>
        <row r="2770">
          <cell r="F2770" t="str">
            <v>2021/4/10</v>
          </cell>
        </row>
        <row r="2770">
          <cell r="AA2770" t="str">
            <v>1WGL2021040928037734</v>
          </cell>
        </row>
        <row r="2771">
          <cell r="F2771" t="str">
            <v>2021/4/10</v>
          </cell>
        </row>
        <row r="2771">
          <cell r="AA2771" t="str">
            <v>1WGL2021040928037734</v>
          </cell>
        </row>
        <row r="2772">
          <cell r="F2772" t="str">
            <v>2021/4/10</v>
          </cell>
        </row>
        <row r="2772">
          <cell r="AA2772" t="str">
            <v>1WGL2021040928037734</v>
          </cell>
        </row>
        <row r="2773">
          <cell r="F2773" t="str">
            <v>2021/4/10</v>
          </cell>
        </row>
        <row r="2773">
          <cell r="AA2773" t="str">
            <v>1WGL2021040928037734</v>
          </cell>
        </row>
        <row r="2774">
          <cell r="F2774" t="str">
            <v>2021/5/12</v>
          </cell>
        </row>
        <row r="2774">
          <cell r="AA2774" t="str">
            <v>1WGL2021051128335512</v>
          </cell>
        </row>
        <row r="2775">
          <cell r="F2775" t="str">
            <v>2021/5/12</v>
          </cell>
        </row>
        <row r="2775">
          <cell r="AA2775" t="str">
            <v>1WGL2021051128335512</v>
          </cell>
        </row>
        <row r="2776">
          <cell r="F2776" t="str">
            <v>2021/5/12</v>
          </cell>
        </row>
        <row r="2776">
          <cell r="AA2776" t="str">
            <v>1WGL2021051128335512</v>
          </cell>
        </row>
        <row r="2777">
          <cell r="F2777" t="str">
            <v>2021/5/12</v>
          </cell>
        </row>
        <row r="2777">
          <cell r="AA2777" t="str">
            <v>1WGL2021051128335512</v>
          </cell>
        </row>
        <row r="2778">
          <cell r="F2778" t="str">
            <v>2021/5/14</v>
          </cell>
        </row>
        <row r="2778">
          <cell r="AA2778" t="str">
            <v>1WGL2021051328350905</v>
          </cell>
        </row>
        <row r="2779">
          <cell r="F2779" t="str">
            <v>2021/5/14</v>
          </cell>
        </row>
        <row r="2779">
          <cell r="AA2779" t="str">
            <v>1WGL2021051328350905</v>
          </cell>
        </row>
        <row r="2780">
          <cell r="F2780" t="str">
            <v>2021/5/14</v>
          </cell>
        </row>
        <row r="2780">
          <cell r="AA2780" t="str">
            <v>1WGL2021051328350905</v>
          </cell>
        </row>
        <row r="2781">
          <cell r="F2781" t="str">
            <v>2021/5/14</v>
          </cell>
        </row>
        <row r="2781">
          <cell r="AA2781" t="str">
            <v>1WGL2021051328350905</v>
          </cell>
        </row>
        <row r="2782">
          <cell r="F2782" t="str">
            <v>2021/10/16</v>
          </cell>
        </row>
        <row r="2782">
          <cell r="AA2782" t="str">
            <v>1WGL2021101529949715</v>
          </cell>
        </row>
        <row r="2783">
          <cell r="F2783" t="str">
            <v>2021/10/16</v>
          </cell>
        </row>
        <row r="2783">
          <cell r="AA2783" t="str">
            <v>1WGL2021101529949715</v>
          </cell>
        </row>
        <row r="2784">
          <cell r="F2784" t="str">
            <v>2021/10/16</v>
          </cell>
        </row>
        <row r="2784">
          <cell r="AA2784" t="str">
            <v>1WGL2021101529949715</v>
          </cell>
        </row>
        <row r="2785">
          <cell r="F2785" t="str">
            <v>2021/10/16</v>
          </cell>
        </row>
        <row r="2785">
          <cell r="AA2785" t="str">
            <v>1WGL2021101529949715</v>
          </cell>
        </row>
        <row r="2786">
          <cell r="F2786" t="str">
            <v>2021/10/16</v>
          </cell>
        </row>
        <row r="2786">
          <cell r="AA2786" t="str">
            <v>1WGL2021101529949717</v>
          </cell>
        </row>
        <row r="2787">
          <cell r="F2787" t="str">
            <v>2021/10/16</v>
          </cell>
        </row>
        <row r="2787">
          <cell r="AA2787" t="str">
            <v>1WGL2021101529949717</v>
          </cell>
        </row>
        <row r="2788">
          <cell r="F2788" t="str">
            <v>2021/10/16</v>
          </cell>
        </row>
        <row r="2788">
          <cell r="AA2788" t="str">
            <v>1WGL2021101529949717</v>
          </cell>
        </row>
        <row r="2789">
          <cell r="F2789" t="str">
            <v>2021/10/16</v>
          </cell>
        </row>
        <row r="2789">
          <cell r="AA2789" t="str">
            <v>1WGL2021101529949717</v>
          </cell>
        </row>
        <row r="2790">
          <cell r="F2790" t="str">
            <v>2021/10/16</v>
          </cell>
        </row>
        <row r="2790">
          <cell r="AA2790" t="str">
            <v>1WGL2021101529949718</v>
          </cell>
        </row>
        <row r="2791">
          <cell r="F2791" t="str">
            <v>2021/10/16</v>
          </cell>
        </row>
        <row r="2791">
          <cell r="AA2791" t="str">
            <v>1WGL2021101529949718</v>
          </cell>
        </row>
        <row r="2792">
          <cell r="F2792" t="str">
            <v>2021/10/16</v>
          </cell>
        </row>
        <row r="2792">
          <cell r="AA2792" t="str">
            <v>1WGL2021101529949718</v>
          </cell>
        </row>
        <row r="2793">
          <cell r="F2793" t="str">
            <v>2021/10/16</v>
          </cell>
        </row>
        <row r="2793">
          <cell r="AA2793" t="str">
            <v>1WGL2021101529949718</v>
          </cell>
        </row>
        <row r="2794">
          <cell r="F2794" t="str">
            <v>2021/10/16</v>
          </cell>
        </row>
        <row r="2794">
          <cell r="AA2794" t="str">
            <v>1WGL2021101529949732</v>
          </cell>
        </row>
        <row r="2795">
          <cell r="F2795" t="str">
            <v>2021/10/16</v>
          </cell>
        </row>
        <row r="2795">
          <cell r="AA2795" t="str">
            <v>1WGL2021101529949732</v>
          </cell>
        </row>
        <row r="2796">
          <cell r="F2796" t="str">
            <v>2021/10/16</v>
          </cell>
        </row>
        <row r="2796">
          <cell r="AA2796" t="str">
            <v>1WGL2021101529949732</v>
          </cell>
        </row>
        <row r="2797">
          <cell r="F2797" t="str">
            <v>2021/10/16</v>
          </cell>
        </row>
        <row r="2797">
          <cell r="AA2797" t="str">
            <v>1WGL2021101529949732</v>
          </cell>
        </row>
        <row r="2798">
          <cell r="F2798" t="str">
            <v>2021/10/16</v>
          </cell>
        </row>
        <row r="2798">
          <cell r="AA2798" t="str">
            <v>1WGL2021101529949749</v>
          </cell>
        </row>
        <row r="2799">
          <cell r="F2799" t="str">
            <v>2021/10/16</v>
          </cell>
        </row>
        <row r="2799">
          <cell r="AA2799" t="str">
            <v>1WGL2021101529949749</v>
          </cell>
        </row>
        <row r="2800">
          <cell r="F2800" t="str">
            <v>2021/10/16</v>
          </cell>
        </row>
        <row r="2800">
          <cell r="AA2800" t="str">
            <v>1WGL2021101529949749</v>
          </cell>
        </row>
        <row r="2801">
          <cell r="F2801" t="str">
            <v>2021/10/16</v>
          </cell>
        </row>
        <row r="2801">
          <cell r="AA2801" t="str">
            <v>1WGL2021101529949749</v>
          </cell>
        </row>
        <row r="2802">
          <cell r="F2802" t="str">
            <v>2021/10/16</v>
          </cell>
        </row>
        <row r="2802">
          <cell r="AA2802" t="str">
            <v>1WGL2021101529949754</v>
          </cell>
        </row>
        <row r="2803">
          <cell r="F2803" t="str">
            <v>2021/10/16</v>
          </cell>
        </row>
        <row r="2803">
          <cell r="AA2803" t="str">
            <v>1WGL2021101529949754</v>
          </cell>
        </row>
        <row r="2804">
          <cell r="F2804" t="str">
            <v>2021/10/16</v>
          </cell>
        </row>
        <row r="2804">
          <cell r="AA2804" t="str">
            <v>1WGL2021101529949754</v>
          </cell>
        </row>
        <row r="2805">
          <cell r="F2805" t="str">
            <v>2021/10/16</v>
          </cell>
        </row>
        <row r="2805">
          <cell r="AA2805" t="str">
            <v>1WGL2021101529949754</v>
          </cell>
        </row>
        <row r="2806">
          <cell r="F2806" t="str">
            <v>2021/10/16</v>
          </cell>
        </row>
        <row r="2806">
          <cell r="AA2806" t="str">
            <v>1WGL2021101529949755</v>
          </cell>
        </row>
        <row r="2807">
          <cell r="F2807" t="str">
            <v>2021/10/16</v>
          </cell>
        </row>
        <row r="2807">
          <cell r="AA2807" t="str">
            <v>1WGL2021101529949755</v>
          </cell>
        </row>
        <row r="2808">
          <cell r="F2808" t="str">
            <v>2021/10/16</v>
          </cell>
        </row>
        <row r="2808">
          <cell r="AA2808" t="str">
            <v>1WGL2021101529949755</v>
          </cell>
        </row>
        <row r="2809">
          <cell r="F2809" t="str">
            <v>2021/10/16</v>
          </cell>
        </row>
        <row r="2809">
          <cell r="AA2809" t="str">
            <v>1WGL2021101529949755</v>
          </cell>
        </row>
        <row r="2810">
          <cell r="F2810" t="str">
            <v>2021/10/16</v>
          </cell>
        </row>
        <row r="2810">
          <cell r="AA2810" t="str">
            <v>1WGL2021101529949758</v>
          </cell>
        </row>
        <row r="2811">
          <cell r="F2811" t="str">
            <v>2021/10/16</v>
          </cell>
        </row>
        <row r="2811">
          <cell r="AA2811" t="str">
            <v>1WGL2021101529949758</v>
          </cell>
        </row>
        <row r="2812">
          <cell r="F2812" t="str">
            <v>2021/10/16</v>
          </cell>
        </row>
        <row r="2812">
          <cell r="AA2812" t="str">
            <v>1WGL2021101529949758</v>
          </cell>
        </row>
        <row r="2813">
          <cell r="F2813" t="str">
            <v>2021/10/16</v>
          </cell>
        </row>
        <row r="2813">
          <cell r="AA2813" t="str">
            <v>1WGL2021101529949758</v>
          </cell>
        </row>
        <row r="2814">
          <cell r="F2814" t="str">
            <v>2021/10/16</v>
          </cell>
        </row>
        <row r="2814">
          <cell r="AA2814" t="str">
            <v>1WGL2021101529949765</v>
          </cell>
        </row>
        <row r="2815">
          <cell r="F2815" t="str">
            <v>2021/10/16</v>
          </cell>
        </row>
        <row r="2815">
          <cell r="AA2815" t="str">
            <v>1WGL2021101529949765</v>
          </cell>
        </row>
        <row r="2816">
          <cell r="F2816" t="str">
            <v>2021/10/16</v>
          </cell>
        </row>
        <row r="2816">
          <cell r="AA2816" t="str">
            <v>1WGL2021101529949765</v>
          </cell>
        </row>
        <row r="2817">
          <cell r="F2817" t="str">
            <v>2021/10/16</v>
          </cell>
        </row>
        <row r="2817">
          <cell r="AA2817" t="str">
            <v>1WGL2021101529949765</v>
          </cell>
        </row>
        <row r="2818">
          <cell r="F2818" t="str">
            <v>2021/10/16</v>
          </cell>
        </row>
        <row r="2818">
          <cell r="AA2818" t="str">
            <v>1WGL2021101529949766</v>
          </cell>
        </row>
        <row r="2819">
          <cell r="F2819" t="str">
            <v>2021/10/16</v>
          </cell>
        </row>
        <row r="2819">
          <cell r="AA2819" t="str">
            <v>1WGL2021101529949766</v>
          </cell>
        </row>
        <row r="2820">
          <cell r="F2820" t="str">
            <v>2021/10/16</v>
          </cell>
        </row>
        <row r="2820">
          <cell r="AA2820" t="str">
            <v>1WGL2021101529949766</v>
          </cell>
        </row>
        <row r="2821">
          <cell r="F2821" t="str">
            <v>2021/10/16</v>
          </cell>
        </row>
        <row r="2821">
          <cell r="AA2821" t="str">
            <v>1WGL2021101529949766</v>
          </cell>
        </row>
        <row r="2822">
          <cell r="F2822" t="str">
            <v>2021/11/1</v>
          </cell>
        </row>
        <row r="2822">
          <cell r="AA2822" t="str">
            <v>1WGL2021103130056121</v>
          </cell>
        </row>
        <row r="2823">
          <cell r="F2823" t="str">
            <v>2021/11/1</v>
          </cell>
        </row>
        <row r="2823">
          <cell r="AA2823" t="str">
            <v>1WGL2021103130056121</v>
          </cell>
        </row>
        <row r="2824">
          <cell r="F2824" t="str">
            <v>2021/11/1</v>
          </cell>
        </row>
        <row r="2824">
          <cell r="AA2824" t="str">
            <v>1WGL2021103130056121</v>
          </cell>
        </row>
        <row r="2825">
          <cell r="F2825" t="str">
            <v>2021/11/1</v>
          </cell>
        </row>
        <row r="2825">
          <cell r="AA2825" t="str">
            <v>1WGL2021103130056121</v>
          </cell>
        </row>
        <row r="2826">
          <cell r="F2826" t="str">
            <v>2021/11/2</v>
          </cell>
        </row>
        <row r="2826">
          <cell r="AA2826" t="str">
            <v>1WGL2021110130055523</v>
          </cell>
        </row>
        <row r="2827">
          <cell r="F2827" t="str">
            <v>2021/11/2</v>
          </cell>
        </row>
        <row r="2827">
          <cell r="AA2827" t="str">
            <v>1WGL2021110130055523</v>
          </cell>
        </row>
        <row r="2828">
          <cell r="F2828" t="str">
            <v>2021/11/2</v>
          </cell>
        </row>
        <row r="2828">
          <cell r="AA2828" t="str">
            <v>1WGL2021110130055523</v>
          </cell>
        </row>
        <row r="2829">
          <cell r="F2829" t="str">
            <v>2021/11/2</v>
          </cell>
        </row>
        <row r="2829">
          <cell r="AA2829" t="str">
            <v>1WGL2021110130055523</v>
          </cell>
        </row>
        <row r="2830">
          <cell r="F2830" t="str">
            <v>2021/11/2</v>
          </cell>
        </row>
        <row r="2830">
          <cell r="AA2830" t="str">
            <v>1WGL2021110130055526</v>
          </cell>
        </row>
        <row r="2831">
          <cell r="F2831" t="str">
            <v>2021/11/2</v>
          </cell>
        </row>
        <row r="2831">
          <cell r="AA2831" t="str">
            <v>1WGL2021110130055526</v>
          </cell>
        </row>
        <row r="2832">
          <cell r="F2832" t="str">
            <v>2021/11/2</v>
          </cell>
        </row>
        <row r="2832">
          <cell r="AA2832" t="str">
            <v>1WGL2021110130055526</v>
          </cell>
        </row>
        <row r="2833">
          <cell r="F2833" t="str">
            <v>2021/11/2</v>
          </cell>
        </row>
        <row r="2833">
          <cell r="AA2833" t="str">
            <v>1WGL2021110130055526</v>
          </cell>
        </row>
        <row r="2834">
          <cell r="F2834" t="str">
            <v>2021/11/2</v>
          </cell>
        </row>
        <row r="2834">
          <cell r="AA2834" t="str">
            <v>1WGL2021110130055538</v>
          </cell>
        </row>
        <row r="2835">
          <cell r="F2835" t="str">
            <v>2021/11/2</v>
          </cell>
        </row>
        <row r="2835">
          <cell r="AA2835" t="str">
            <v>1WGL2021110130055538</v>
          </cell>
        </row>
        <row r="2836">
          <cell r="F2836" t="str">
            <v>2021/11/2</v>
          </cell>
        </row>
        <row r="2836">
          <cell r="AA2836" t="str">
            <v>1WGL2021110130055538</v>
          </cell>
        </row>
        <row r="2837">
          <cell r="F2837" t="str">
            <v>2021/11/2</v>
          </cell>
        </row>
        <row r="2837">
          <cell r="AA2837" t="str">
            <v>1WGL2021110130055538</v>
          </cell>
        </row>
        <row r="2838">
          <cell r="F2838" t="str">
            <v>2021/11/14</v>
          </cell>
        </row>
        <row r="2838">
          <cell r="AA2838" t="str">
            <v>1WGL2021111330096006</v>
          </cell>
        </row>
        <row r="2839">
          <cell r="F2839" t="str">
            <v>2021/11/14</v>
          </cell>
        </row>
        <row r="2839">
          <cell r="AA2839" t="str">
            <v>1WGL2021111330096006</v>
          </cell>
        </row>
        <row r="2840">
          <cell r="F2840" t="str">
            <v>2021/11/14</v>
          </cell>
        </row>
        <row r="2840">
          <cell r="AA2840" t="str">
            <v>1WGL2021111330096006</v>
          </cell>
        </row>
        <row r="2841">
          <cell r="F2841" t="str">
            <v>2021/11/14</v>
          </cell>
        </row>
        <row r="2841">
          <cell r="AA2841" t="str">
            <v>1WGL2021111330096006</v>
          </cell>
        </row>
        <row r="2842">
          <cell r="F2842" t="str">
            <v>2021/11/15</v>
          </cell>
        </row>
        <row r="2842">
          <cell r="AA2842" t="str">
            <v>1WGL2021111430093885</v>
          </cell>
        </row>
        <row r="2843">
          <cell r="F2843" t="str">
            <v>2021/11/15</v>
          </cell>
        </row>
        <row r="2843">
          <cell r="AA2843" t="str">
            <v>1WGL2021111430093885</v>
          </cell>
        </row>
        <row r="2844">
          <cell r="F2844" t="str">
            <v>2021/11/15</v>
          </cell>
        </row>
        <row r="2844">
          <cell r="AA2844" t="str">
            <v>1WGL2021111430093885</v>
          </cell>
        </row>
        <row r="2845">
          <cell r="F2845" t="str">
            <v>2021/11/15</v>
          </cell>
        </row>
        <row r="2845">
          <cell r="AA2845" t="str">
            <v>1WGL2021111430093885</v>
          </cell>
        </row>
        <row r="2846">
          <cell r="F2846" t="str">
            <v>2021/11/15</v>
          </cell>
        </row>
        <row r="2846">
          <cell r="AA2846" t="str">
            <v>1WGL2021111430093887</v>
          </cell>
        </row>
        <row r="2847">
          <cell r="F2847" t="str">
            <v>2021/11/15</v>
          </cell>
        </row>
        <row r="2847">
          <cell r="AA2847" t="str">
            <v>1WGL2021111430093887</v>
          </cell>
        </row>
        <row r="2848">
          <cell r="F2848" t="str">
            <v>2021/11/15</v>
          </cell>
        </row>
        <row r="2848">
          <cell r="AA2848" t="str">
            <v>1WGL2021111430093887</v>
          </cell>
        </row>
        <row r="2849">
          <cell r="F2849" t="str">
            <v>2021/11/15</v>
          </cell>
        </row>
        <row r="2849">
          <cell r="AA2849" t="str">
            <v>1WGL2021111430093887</v>
          </cell>
        </row>
        <row r="2850">
          <cell r="F2850" t="str">
            <v>2021/11/23</v>
          </cell>
        </row>
        <row r="2850">
          <cell r="AA2850" t="str">
            <v>1WGL2021112230101812</v>
          </cell>
        </row>
        <row r="2851">
          <cell r="F2851" t="str">
            <v>2021/11/23</v>
          </cell>
        </row>
        <row r="2851">
          <cell r="AA2851" t="str">
            <v>1WGL2021112230101812</v>
          </cell>
        </row>
        <row r="2852">
          <cell r="F2852" t="str">
            <v>2021/11/23</v>
          </cell>
        </row>
        <row r="2852">
          <cell r="AA2852" t="str">
            <v>1WGL2021112230101812</v>
          </cell>
        </row>
        <row r="2853">
          <cell r="F2853" t="str">
            <v>2021/11/23</v>
          </cell>
        </row>
        <row r="2853">
          <cell r="AA2853" t="str">
            <v>1WGL2021112230101812</v>
          </cell>
        </row>
        <row r="2854">
          <cell r="F2854" t="str">
            <v>2021/11/23</v>
          </cell>
        </row>
        <row r="2854">
          <cell r="AA2854" t="str">
            <v>1WGL2021112230101830</v>
          </cell>
        </row>
        <row r="2855">
          <cell r="F2855" t="str">
            <v>2021/11/23</v>
          </cell>
        </row>
        <row r="2855">
          <cell r="AA2855" t="str">
            <v>1WGL2021112230101830</v>
          </cell>
        </row>
        <row r="2856">
          <cell r="F2856" t="str">
            <v>2021/11/23</v>
          </cell>
        </row>
        <row r="2856">
          <cell r="AA2856" t="str">
            <v>1WGL2021112230101830</v>
          </cell>
        </row>
        <row r="2857">
          <cell r="F2857" t="str">
            <v>2021/11/23</v>
          </cell>
        </row>
        <row r="2857">
          <cell r="AA2857" t="str">
            <v>1WGL2021112230101830</v>
          </cell>
        </row>
        <row r="2858">
          <cell r="F2858" t="str">
            <v>2021/11/23</v>
          </cell>
        </row>
        <row r="2858">
          <cell r="AA2858" t="str">
            <v>1WGL2021112230103097</v>
          </cell>
        </row>
        <row r="2859">
          <cell r="F2859" t="str">
            <v>2021/11/23</v>
          </cell>
        </row>
        <row r="2859">
          <cell r="AA2859" t="str">
            <v>1WGL2021112230103097</v>
          </cell>
        </row>
        <row r="2860">
          <cell r="F2860" t="str">
            <v>2021/11/23</v>
          </cell>
        </row>
        <row r="2860">
          <cell r="AA2860" t="str">
            <v>1WGL2021112230103097</v>
          </cell>
        </row>
        <row r="2861">
          <cell r="F2861" t="str">
            <v>2021/11/23</v>
          </cell>
        </row>
        <row r="2861">
          <cell r="AA2861" t="str">
            <v>1WGL2021112230103097</v>
          </cell>
        </row>
        <row r="2862">
          <cell r="F2862" t="str">
            <v>2021/11/23</v>
          </cell>
        </row>
        <row r="2862">
          <cell r="AA2862" t="str">
            <v>1WGL2021112230103099</v>
          </cell>
        </row>
        <row r="2863">
          <cell r="F2863" t="str">
            <v>2021/11/23</v>
          </cell>
        </row>
        <row r="2863">
          <cell r="AA2863" t="str">
            <v>1WGL2021112230103099</v>
          </cell>
        </row>
        <row r="2864">
          <cell r="F2864" t="str">
            <v>2021/11/23</v>
          </cell>
        </row>
        <row r="2864">
          <cell r="AA2864" t="str">
            <v>1WGL2021112230103099</v>
          </cell>
        </row>
        <row r="2865">
          <cell r="F2865" t="str">
            <v>2021/11/23</v>
          </cell>
        </row>
        <row r="2865">
          <cell r="AA2865" t="str">
            <v>1WGL2021112230103099</v>
          </cell>
        </row>
        <row r="2866">
          <cell r="F2866" t="str">
            <v>2021/12/1</v>
          </cell>
        </row>
        <row r="2866">
          <cell r="AA2866" t="str">
            <v>1WGL2021113030188917</v>
          </cell>
        </row>
        <row r="2867">
          <cell r="F2867" t="str">
            <v>2021/12/1</v>
          </cell>
        </row>
        <row r="2867">
          <cell r="AA2867" t="str">
            <v>1WGL2021113030188917</v>
          </cell>
        </row>
        <row r="2868">
          <cell r="F2868" t="str">
            <v>2021/12/1</v>
          </cell>
        </row>
        <row r="2868">
          <cell r="AA2868" t="str">
            <v>1WGL2021113030188917</v>
          </cell>
        </row>
        <row r="2869">
          <cell r="F2869" t="str">
            <v>2021/12/1</v>
          </cell>
        </row>
        <row r="2869">
          <cell r="AA2869" t="str">
            <v>1WGL2021113030188917</v>
          </cell>
        </row>
        <row r="2870">
          <cell r="F2870" t="str">
            <v>2021/12/7</v>
          </cell>
        </row>
        <row r="2870">
          <cell r="AA2870" t="str">
            <v>1WGL2021120630192602</v>
          </cell>
        </row>
        <row r="2871">
          <cell r="F2871" t="str">
            <v>2021/12/7</v>
          </cell>
        </row>
        <row r="2871">
          <cell r="AA2871" t="str">
            <v>1WGL2021120630192602</v>
          </cell>
        </row>
        <row r="2872">
          <cell r="F2872" t="str">
            <v>2021/12/7</v>
          </cell>
        </row>
        <row r="2872">
          <cell r="AA2872" t="str">
            <v>1WGL2021120630192602</v>
          </cell>
        </row>
        <row r="2873">
          <cell r="F2873" t="str">
            <v>2021/12/7</v>
          </cell>
        </row>
        <row r="2873">
          <cell r="AA2873" t="str">
            <v>1WGL2021120630192602</v>
          </cell>
        </row>
        <row r="2874">
          <cell r="F2874" t="str">
            <v>2021/12/7</v>
          </cell>
        </row>
        <row r="2874">
          <cell r="AA2874" t="str">
            <v>1WGL2021120630192608</v>
          </cell>
        </row>
        <row r="2875">
          <cell r="F2875" t="str">
            <v>2021/12/7</v>
          </cell>
        </row>
        <row r="2875">
          <cell r="AA2875" t="str">
            <v>1WGL2021120630192608</v>
          </cell>
        </row>
        <row r="2876">
          <cell r="F2876" t="str">
            <v>2021/12/7</v>
          </cell>
        </row>
        <row r="2876">
          <cell r="AA2876" t="str">
            <v>1WGL2021120630192608</v>
          </cell>
        </row>
        <row r="2877">
          <cell r="F2877" t="str">
            <v>2021/12/7</v>
          </cell>
        </row>
        <row r="2877">
          <cell r="AA2877" t="str">
            <v>1WGL2021120630192608</v>
          </cell>
        </row>
        <row r="2878">
          <cell r="F2878" t="str">
            <v>2021/12/7</v>
          </cell>
        </row>
        <row r="2878">
          <cell r="AA2878" t="str">
            <v>1WGL2021120630192609</v>
          </cell>
        </row>
        <row r="2879">
          <cell r="F2879" t="str">
            <v>2021/12/7</v>
          </cell>
        </row>
        <row r="2879">
          <cell r="AA2879" t="str">
            <v>1WGL2021120630192609</v>
          </cell>
        </row>
        <row r="2880">
          <cell r="F2880" t="str">
            <v>2021/12/7</v>
          </cell>
        </row>
        <row r="2880">
          <cell r="AA2880" t="str">
            <v>1WGL2021120630192609</v>
          </cell>
        </row>
        <row r="2881">
          <cell r="F2881" t="str">
            <v>2021/12/7</v>
          </cell>
        </row>
        <row r="2881">
          <cell r="AA2881" t="str">
            <v>1WGL2021120630192609</v>
          </cell>
        </row>
        <row r="2882">
          <cell r="F2882" t="str">
            <v>2021/12/11</v>
          </cell>
        </row>
        <row r="2882">
          <cell r="AA2882" t="str">
            <v>1WGL2021121030195621</v>
          </cell>
        </row>
        <row r="2883">
          <cell r="F2883" t="str">
            <v>2021/12/11</v>
          </cell>
        </row>
        <row r="2883">
          <cell r="AA2883" t="str">
            <v>1WGL2021121030195621</v>
          </cell>
        </row>
        <row r="2884">
          <cell r="F2884" t="str">
            <v>2021/12/11</v>
          </cell>
        </row>
        <row r="2884">
          <cell r="AA2884" t="str">
            <v>1WGL2021121030195621</v>
          </cell>
        </row>
        <row r="2885">
          <cell r="F2885" t="str">
            <v>2021/12/11</v>
          </cell>
        </row>
        <row r="2885">
          <cell r="AA2885" t="str">
            <v>1WGL2021121030195621</v>
          </cell>
        </row>
        <row r="2886">
          <cell r="F2886" t="str">
            <v>2021/12/11</v>
          </cell>
        </row>
        <row r="2886">
          <cell r="AA2886" t="str">
            <v>1WGL2021121030195623</v>
          </cell>
        </row>
        <row r="2887">
          <cell r="F2887" t="str">
            <v>2021/12/11</v>
          </cell>
        </row>
        <row r="2887">
          <cell r="AA2887" t="str">
            <v>1WGL2021121030195623</v>
          </cell>
        </row>
        <row r="2888">
          <cell r="F2888" t="str">
            <v>2021/12/11</v>
          </cell>
        </row>
        <row r="2888">
          <cell r="AA2888" t="str">
            <v>1WGL2021121030195623</v>
          </cell>
        </row>
        <row r="2889">
          <cell r="F2889" t="str">
            <v>2021/12/11</v>
          </cell>
        </row>
        <row r="2889">
          <cell r="AA2889" t="str">
            <v>1WGL2021121030195623</v>
          </cell>
        </row>
        <row r="2890">
          <cell r="F2890" t="str">
            <v>2021/12/11</v>
          </cell>
        </row>
        <row r="2890">
          <cell r="AA2890" t="str">
            <v>1WGL2021121030195630</v>
          </cell>
        </row>
        <row r="2891">
          <cell r="F2891" t="str">
            <v>2021/12/11</v>
          </cell>
        </row>
        <row r="2891">
          <cell r="AA2891" t="str">
            <v>1WGL2021121030195630</v>
          </cell>
        </row>
        <row r="2892">
          <cell r="F2892" t="str">
            <v>2021/12/11</v>
          </cell>
        </row>
        <row r="2892">
          <cell r="AA2892" t="str">
            <v>1WGL2021121030195630</v>
          </cell>
        </row>
        <row r="2893">
          <cell r="F2893" t="str">
            <v>2021/12/11</v>
          </cell>
        </row>
        <row r="2893">
          <cell r="AA2893" t="str">
            <v>1WGL2021121030195630</v>
          </cell>
        </row>
        <row r="2894">
          <cell r="F2894" t="str">
            <v>2021/12/11</v>
          </cell>
        </row>
        <row r="2894">
          <cell r="AA2894" t="str">
            <v>1WGL2021121030195636</v>
          </cell>
        </row>
        <row r="2895">
          <cell r="F2895" t="str">
            <v>2021/12/11</v>
          </cell>
        </row>
        <row r="2895">
          <cell r="AA2895" t="str">
            <v>1WGL2021121030195636</v>
          </cell>
        </row>
        <row r="2896">
          <cell r="F2896" t="str">
            <v>2021/12/11</v>
          </cell>
        </row>
        <row r="2896">
          <cell r="AA2896" t="str">
            <v>1WGL2021121030195636</v>
          </cell>
        </row>
        <row r="2897">
          <cell r="F2897" t="str">
            <v>2021/12/11</v>
          </cell>
        </row>
        <row r="2897">
          <cell r="AA2897" t="str">
            <v>1WGL2021121030195636</v>
          </cell>
        </row>
        <row r="2898">
          <cell r="F2898" t="str">
            <v>2021/12/19</v>
          </cell>
        </row>
        <row r="2898">
          <cell r="AA2898" t="str">
            <v>1WGL2021121830317250</v>
          </cell>
        </row>
        <row r="2899">
          <cell r="F2899" t="str">
            <v>2021/12/19</v>
          </cell>
        </row>
        <row r="2899">
          <cell r="AA2899" t="str">
            <v>1WGL2021121830317250</v>
          </cell>
        </row>
        <row r="2900">
          <cell r="F2900" t="str">
            <v>2021/12/19</v>
          </cell>
        </row>
        <row r="2900">
          <cell r="AA2900" t="str">
            <v>1WGL2021121830317250</v>
          </cell>
        </row>
        <row r="2901">
          <cell r="F2901" t="str">
            <v>2021/12/19</v>
          </cell>
        </row>
        <row r="2901">
          <cell r="AA2901" t="str">
            <v>1WGL2021121830317250</v>
          </cell>
        </row>
        <row r="2902">
          <cell r="F2902" t="str">
            <v>2021/12/19</v>
          </cell>
        </row>
        <row r="2902">
          <cell r="AA2902" t="str">
            <v>1WGL2021121830317256</v>
          </cell>
        </row>
        <row r="2903">
          <cell r="F2903" t="str">
            <v>2021/12/19</v>
          </cell>
        </row>
        <row r="2903">
          <cell r="AA2903" t="str">
            <v>1WGL2021121830317256</v>
          </cell>
        </row>
        <row r="2904">
          <cell r="F2904" t="str">
            <v>2021/12/19</v>
          </cell>
        </row>
        <row r="2904">
          <cell r="AA2904" t="str">
            <v>1WGL2021121830317256</v>
          </cell>
        </row>
        <row r="2905">
          <cell r="F2905" t="str">
            <v>2021/12/19</v>
          </cell>
        </row>
        <row r="2905">
          <cell r="AA2905" t="str">
            <v>1WGL2021121830317256</v>
          </cell>
        </row>
        <row r="2906">
          <cell r="F2906" t="str">
            <v>2021/5/17</v>
          </cell>
        </row>
        <row r="2906">
          <cell r="AA2906" t="str">
            <v>1WGL2021051628383593</v>
          </cell>
        </row>
        <row r="2907">
          <cell r="F2907" t="str">
            <v>2021/5/17</v>
          </cell>
        </row>
        <row r="2907">
          <cell r="AA2907" t="str">
            <v>1WGL2021051628383593</v>
          </cell>
        </row>
        <row r="2908">
          <cell r="F2908" t="str">
            <v>2021/5/17</v>
          </cell>
        </row>
        <row r="2908">
          <cell r="AA2908" t="str">
            <v>1WGL2021051628383593</v>
          </cell>
        </row>
        <row r="2909">
          <cell r="F2909" t="str">
            <v>2021/5/17</v>
          </cell>
        </row>
        <row r="2909">
          <cell r="AA2909" t="str">
            <v>1WGL2021051628383593</v>
          </cell>
        </row>
        <row r="2910">
          <cell r="F2910" t="str">
            <v>2021/5/18</v>
          </cell>
        </row>
        <row r="2910">
          <cell r="AA2910" t="str">
            <v>1WGL2021051728387749</v>
          </cell>
        </row>
        <row r="2911">
          <cell r="F2911" t="str">
            <v>2021/5/18</v>
          </cell>
        </row>
        <row r="2911">
          <cell r="AA2911" t="str">
            <v>1WGL2021051728387749</v>
          </cell>
        </row>
        <row r="2912">
          <cell r="F2912" t="str">
            <v>2021/5/18</v>
          </cell>
        </row>
        <row r="2912">
          <cell r="AA2912" t="str">
            <v>1WGL2021051728387749</v>
          </cell>
        </row>
        <row r="2913">
          <cell r="F2913" t="str">
            <v>2021/5/18</v>
          </cell>
        </row>
        <row r="2913">
          <cell r="AA2913" t="str">
            <v>1WGL2021051728387749</v>
          </cell>
        </row>
        <row r="2914">
          <cell r="F2914" t="str">
            <v>2021/5/19</v>
          </cell>
        </row>
        <row r="2914">
          <cell r="AA2914" t="str">
            <v>1WGL2021051828403381</v>
          </cell>
        </row>
        <row r="2915">
          <cell r="F2915" t="str">
            <v>2021/5/19</v>
          </cell>
        </row>
        <row r="2915">
          <cell r="AA2915" t="str">
            <v>1WGL2021051828403381</v>
          </cell>
        </row>
        <row r="2916">
          <cell r="F2916" t="str">
            <v>2021/5/19</v>
          </cell>
        </row>
        <row r="2916">
          <cell r="AA2916" t="str">
            <v>1WGL2021051828403381</v>
          </cell>
        </row>
        <row r="2917">
          <cell r="F2917" t="str">
            <v>2021/5/19</v>
          </cell>
        </row>
        <row r="2917">
          <cell r="AA2917" t="str">
            <v>1WGL2021051828403381</v>
          </cell>
        </row>
        <row r="2918">
          <cell r="F2918" t="str">
            <v>2021/5/20</v>
          </cell>
        </row>
        <row r="2918">
          <cell r="AA2918" t="str">
            <v>1WGL2021051928406431</v>
          </cell>
        </row>
        <row r="2919">
          <cell r="F2919" t="str">
            <v>2021/5/20</v>
          </cell>
        </row>
        <row r="2919">
          <cell r="AA2919" t="str">
            <v>1WGL2021051928406431</v>
          </cell>
        </row>
        <row r="2920">
          <cell r="F2920" t="str">
            <v>2021/5/20</v>
          </cell>
        </row>
        <row r="2920">
          <cell r="AA2920" t="str">
            <v>1WGL2021051928406431</v>
          </cell>
        </row>
        <row r="2921">
          <cell r="F2921" t="str">
            <v>2021/5/20</v>
          </cell>
        </row>
        <row r="2921">
          <cell r="AA2921" t="str">
            <v>1WGL2021051928406431</v>
          </cell>
        </row>
        <row r="2922">
          <cell r="F2922" t="str">
            <v>2021/5/21</v>
          </cell>
        </row>
        <row r="2922">
          <cell r="AA2922" t="str">
            <v>1WGL2021052028418731</v>
          </cell>
        </row>
        <row r="2923">
          <cell r="F2923" t="str">
            <v>2021/5/21</v>
          </cell>
        </row>
        <row r="2923">
          <cell r="AA2923" t="str">
            <v>1WGL2021052028418731</v>
          </cell>
        </row>
        <row r="2924">
          <cell r="F2924" t="str">
            <v>2021/5/21</v>
          </cell>
        </row>
        <row r="2924">
          <cell r="AA2924" t="str">
            <v>1WGL2021052028418731</v>
          </cell>
        </row>
        <row r="2925">
          <cell r="F2925" t="str">
            <v>2021/5/21</v>
          </cell>
        </row>
        <row r="2925">
          <cell r="AA2925" t="str">
            <v>1WGL2021052028418731</v>
          </cell>
        </row>
        <row r="2926">
          <cell r="F2926" t="str">
            <v>2021/5/22</v>
          </cell>
        </row>
        <row r="2926">
          <cell r="AA2926" t="str">
            <v>1WGL2021052128421861</v>
          </cell>
        </row>
        <row r="2927">
          <cell r="F2927" t="str">
            <v>2021/5/22</v>
          </cell>
        </row>
        <row r="2927">
          <cell r="AA2927" t="str">
            <v>1WGL2021052128421861</v>
          </cell>
        </row>
        <row r="2928">
          <cell r="F2928" t="str">
            <v>2021/5/22</v>
          </cell>
        </row>
        <row r="2928">
          <cell r="AA2928" t="str">
            <v>1WGL2021052128421861</v>
          </cell>
        </row>
        <row r="2929">
          <cell r="F2929" t="str">
            <v>2021/5/22</v>
          </cell>
        </row>
        <row r="2929">
          <cell r="AA2929" t="str">
            <v>1WGL2021052128421861</v>
          </cell>
        </row>
        <row r="2930">
          <cell r="F2930" t="str">
            <v>2021/5/24</v>
          </cell>
        </row>
        <row r="2930">
          <cell r="AA2930" t="str">
            <v>1WGL2021052328455385</v>
          </cell>
        </row>
        <row r="2931">
          <cell r="F2931" t="str">
            <v>2021/5/24</v>
          </cell>
        </row>
        <row r="2931">
          <cell r="AA2931" t="str">
            <v>1WGL2021052328455385</v>
          </cell>
        </row>
        <row r="2932">
          <cell r="F2932" t="str">
            <v>2021/5/24</v>
          </cell>
        </row>
        <row r="2932">
          <cell r="AA2932" t="str">
            <v>1WGL2021052328455385</v>
          </cell>
        </row>
        <row r="2933">
          <cell r="F2933" t="str">
            <v>2021/5/24</v>
          </cell>
        </row>
        <row r="2933">
          <cell r="AA2933" t="str">
            <v>1WGL2021052328455385</v>
          </cell>
        </row>
        <row r="2934">
          <cell r="F2934" t="str">
            <v>2021/5/25</v>
          </cell>
        </row>
        <row r="2934">
          <cell r="AA2934" t="str">
            <v>1WGL2021052428470729</v>
          </cell>
        </row>
        <row r="2935">
          <cell r="F2935" t="str">
            <v>2021/5/25</v>
          </cell>
        </row>
        <row r="2935">
          <cell r="AA2935" t="str">
            <v>1WGL2021052428470729</v>
          </cell>
        </row>
        <row r="2936">
          <cell r="F2936" t="str">
            <v>2021/5/25</v>
          </cell>
        </row>
        <row r="2936">
          <cell r="AA2936" t="str">
            <v>1WGL2021052428470729</v>
          </cell>
        </row>
        <row r="2937">
          <cell r="F2937" t="str">
            <v>2021/5/25</v>
          </cell>
        </row>
        <row r="2937">
          <cell r="AA2937" t="str">
            <v>1WGL2021052428470729</v>
          </cell>
        </row>
        <row r="2938">
          <cell r="F2938" t="str">
            <v>2021/5/26</v>
          </cell>
        </row>
        <row r="2938">
          <cell r="AA2938" t="str">
            <v>1WGL2021052528478847</v>
          </cell>
        </row>
        <row r="2939">
          <cell r="F2939" t="str">
            <v>2021/5/26</v>
          </cell>
        </row>
        <row r="2939">
          <cell r="AA2939" t="str">
            <v>1WGL2021052528478847</v>
          </cell>
        </row>
        <row r="2940">
          <cell r="F2940" t="str">
            <v>2021/5/26</v>
          </cell>
        </row>
        <row r="2940">
          <cell r="AA2940" t="str">
            <v>1WGL2021052528478847</v>
          </cell>
        </row>
        <row r="2941">
          <cell r="F2941" t="str">
            <v>2021/5/26</v>
          </cell>
        </row>
        <row r="2941">
          <cell r="AA2941" t="str">
            <v>1WGL2021052528478847</v>
          </cell>
        </row>
        <row r="2942">
          <cell r="F2942" t="str">
            <v>2021/6/5</v>
          </cell>
        </row>
        <row r="2942">
          <cell r="AA2942" t="str">
            <v>1WGL2021060428598645</v>
          </cell>
        </row>
        <row r="2943">
          <cell r="F2943" t="str">
            <v>2021/6/5</v>
          </cell>
        </row>
        <row r="2943">
          <cell r="AA2943" t="str">
            <v>1WGL2021060428598645</v>
          </cell>
        </row>
        <row r="2944">
          <cell r="F2944" t="str">
            <v>2021/6/5</v>
          </cell>
        </row>
        <row r="2944">
          <cell r="AA2944" t="str">
            <v>1WGL2021060428598645</v>
          </cell>
        </row>
        <row r="2945">
          <cell r="F2945" t="str">
            <v>2021/6/5</v>
          </cell>
        </row>
        <row r="2945">
          <cell r="AA2945" t="str">
            <v>1WGL2021060428598645</v>
          </cell>
        </row>
        <row r="2946">
          <cell r="F2946" t="str">
            <v>2021/6/15</v>
          </cell>
        </row>
        <row r="2946">
          <cell r="AA2946" t="str">
            <v>1WGL2021061428739375</v>
          </cell>
        </row>
        <row r="2947">
          <cell r="F2947" t="str">
            <v>2021/6/15</v>
          </cell>
        </row>
        <row r="2947">
          <cell r="AA2947" t="str">
            <v>1WGL2021061428739375</v>
          </cell>
        </row>
        <row r="2948">
          <cell r="F2948" t="str">
            <v>2021/6/15</v>
          </cell>
        </row>
        <row r="2948">
          <cell r="AA2948" t="str">
            <v>1WGL2021061428739375</v>
          </cell>
        </row>
        <row r="2949">
          <cell r="F2949" t="str">
            <v>2021/6/15</v>
          </cell>
        </row>
        <row r="2949">
          <cell r="AA2949" t="str">
            <v>1WGL2021061428739375</v>
          </cell>
        </row>
        <row r="2950">
          <cell r="F2950" t="str">
            <v>2021/6/17</v>
          </cell>
        </row>
        <row r="2950">
          <cell r="AA2950" t="str">
            <v>1WGL2021061628774477</v>
          </cell>
        </row>
        <row r="2951">
          <cell r="F2951" t="str">
            <v>2021/6/17</v>
          </cell>
        </row>
        <row r="2951">
          <cell r="AA2951" t="str">
            <v>1WGL2021061628774477</v>
          </cell>
        </row>
        <row r="2952">
          <cell r="F2952" t="str">
            <v>2021/6/17</v>
          </cell>
        </row>
        <row r="2952">
          <cell r="AA2952" t="str">
            <v>1WGL2021061628774477</v>
          </cell>
        </row>
        <row r="2953">
          <cell r="F2953" t="str">
            <v>2021/6/17</v>
          </cell>
        </row>
        <row r="2953">
          <cell r="AA2953" t="str">
            <v>1WGL2021061628774477</v>
          </cell>
        </row>
        <row r="2954">
          <cell r="F2954" t="str">
            <v>2021/6/19</v>
          </cell>
        </row>
        <row r="2954">
          <cell r="AA2954" t="str">
            <v>1WGL2021061828810188</v>
          </cell>
        </row>
        <row r="2955">
          <cell r="F2955" t="str">
            <v>2021/6/19</v>
          </cell>
        </row>
        <row r="2955">
          <cell r="AA2955" t="str">
            <v>1WGL2021061828810188</v>
          </cell>
        </row>
        <row r="2956">
          <cell r="F2956" t="str">
            <v>2021/6/19</v>
          </cell>
        </row>
        <row r="2956">
          <cell r="AA2956" t="str">
            <v>1WGL2021061828810188</v>
          </cell>
        </row>
        <row r="2957">
          <cell r="F2957" t="str">
            <v>2021/6/19</v>
          </cell>
        </row>
        <row r="2957">
          <cell r="AA2957" t="str">
            <v>1WGL2021061828810188</v>
          </cell>
        </row>
        <row r="2958">
          <cell r="F2958" t="str">
            <v>2021/6/19</v>
          </cell>
        </row>
        <row r="2958">
          <cell r="AA2958" t="str">
            <v>1WGL2021061828810252</v>
          </cell>
        </row>
        <row r="2959">
          <cell r="F2959" t="str">
            <v>2021/6/19</v>
          </cell>
        </row>
        <row r="2959">
          <cell r="AA2959" t="str">
            <v>1WGL2021061828810252</v>
          </cell>
        </row>
        <row r="2960">
          <cell r="F2960" t="str">
            <v>2021/6/19</v>
          </cell>
        </row>
        <row r="2960">
          <cell r="AA2960" t="str">
            <v>1WGL2021061828810252</v>
          </cell>
        </row>
        <row r="2961">
          <cell r="F2961" t="str">
            <v>2021/6/19</v>
          </cell>
        </row>
        <row r="2961">
          <cell r="AA2961" t="str">
            <v>1WGL2021061828810252</v>
          </cell>
        </row>
        <row r="2962">
          <cell r="F2962" t="str">
            <v>2021/6/19</v>
          </cell>
        </row>
        <row r="2962">
          <cell r="AA2962" t="str">
            <v>1WGL2021061828810401</v>
          </cell>
        </row>
        <row r="2963">
          <cell r="F2963" t="str">
            <v>2021/6/19</v>
          </cell>
        </row>
        <row r="2963">
          <cell r="AA2963" t="str">
            <v>1WGL2021061828810401</v>
          </cell>
        </row>
        <row r="2964">
          <cell r="F2964" t="str">
            <v>2021/6/19</v>
          </cell>
        </row>
        <row r="2964">
          <cell r="AA2964" t="str">
            <v>1WGL2021061828810401</v>
          </cell>
        </row>
        <row r="2965">
          <cell r="F2965" t="str">
            <v>2021/6/19</v>
          </cell>
        </row>
        <row r="2965">
          <cell r="AA2965" t="str">
            <v>1WGL2021061828810401</v>
          </cell>
        </row>
        <row r="2966">
          <cell r="F2966" t="str">
            <v>2021/6/25</v>
          </cell>
        </row>
        <row r="2966">
          <cell r="AA2966" t="str">
            <v>1WGL2021062428941047</v>
          </cell>
        </row>
        <row r="2967">
          <cell r="F2967" t="str">
            <v>2021/6/25</v>
          </cell>
        </row>
        <row r="2967">
          <cell r="AA2967" t="str">
            <v>1WGL2021062428941047</v>
          </cell>
        </row>
        <row r="2968">
          <cell r="F2968" t="str">
            <v>2021/6/25</v>
          </cell>
        </row>
        <row r="2968">
          <cell r="AA2968" t="str">
            <v>1WGL2021062428941047</v>
          </cell>
        </row>
        <row r="2969">
          <cell r="F2969" t="str">
            <v>2021/6/25</v>
          </cell>
        </row>
        <row r="2969">
          <cell r="AA2969" t="str">
            <v>1WGL2021062428941047</v>
          </cell>
        </row>
        <row r="2970">
          <cell r="F2970" t="str">
            <v>2021/6/25</v>
          </cell>
        </row>
        <row r="2970">
          <cell r="AA2970" t="str">
            <v>1WGL2021062428941053</v>
          </cell>
        </row>
        <row r="2971">
          <cell r="F2971" t="str">
            <v>2021/6/25</v>
          </cell>
        </row>
        <row r="2971">
          <cell r="AA2971" t="str">
            <v>1WGL2021062428941053</v>
          </cell>
        </row>
        <row r="2972">
          <cell r="F2972" t="str">
            <v>2021/6/25</v>
          </cell>
        </row>
        <row r="2972">
          <cell r="AA2972" t="str">
            <v>1WGL2021062428941053</v>
          </cell>
        </row>
        <row r="2973">
          <cell r="F2973" t="str">
            <v>2021/6/25</v>
          </cell>
        </row>
        <row r="2973">
          <cell r="AA2973" t="str">
            <v>1WGL2021062428941053</v>
          </cell>
        </row>
        <row r="2974">
          <cell r="F2974" t="str">
            <v>2021/6/25</v>
          </cell>
        </row>
        <row r="2974">
          <cell r="AA2974" t="str">
            <v>1WGL2021062428941055</v>
          </cell>
        </row>
        <row r="2975">
          <cell r="F2975" t="str">
            <v>2021/6/25</v>
          </cell>
        </row>
        <row r="2975">
          <cell r="AA2975" t="str">
            <v>1WGL2021062428941055</v>
          </cell>
        </row>
        <row r="2976">
          <cell r="F2976" t="str">
            <v>2021/6/25</v>
          </cell>
        </row>
        <row r="2976">
          <cell r="AA2976" t="str">
            <v>1WGL2021062428941055</v>
          </cell>
        </row>
        <row r="2977">
          <cell r="F2977" t="str">
            <v>2021/6/25</v>
          </cell>
        </row>
        <row r="2977">
          <cell r="AA2977" t="str">
            <v>1WGL2021062428941055</v>
          </cell>
        </row>
        <row r="2978">
          <cell r="F2978" t="str">
            <v>2021/6/25</v>
          </cell>
        </row>
        <row r="2978">
          <cell r="AA2978" t="str">
            <v>1WGL2021062428941059</v>
          </cell>
        </row>
        <row r="2979">
          <cell r="F2979" t="str">
            <v>2021/6/25</v>
          </cell>
        </row>
        <row r="2979">
          <cell r="AA2979" t="str">
            <v>1WGL2021062428941059</v>
          </cell>
        </row>
        <row r="2980">
          <cell r="F2980" t="str">
            <v>2021/6/25</v>
          </cell>
        </row>
        <row r="2980">
          <cell r="AA2980" t="str">
            <v>1WGL2021062428941059</v>
          </cell>
        </row>
        <row r="2981">
          <cell r="F2981" t="str">
            <v>2021/6/25</v>
          </cell>
        </row>
        <row r="2981">
          <cell r="AA2981" t="str">
            <v>1WGL2021062428941059</v>
          </cell>
        </row>
        <row r="2982">
          <cell r="F2982" t="str">
            <v>2021/6/25</v>
          </cell>
        </row>
        <row r="2982">
          <cell r="AA2982" t="str">
            <v>1WGL2021062428941065</v>
          </cell>
        </row>
        <row r="2983">
          <cell r="F2983" t="str">
            <v>2021/6/25</v>
          </cell>
        </row>
        <row r="2983">
          <cell r="AA2983" t="str">
            <v>1WGL2021062428941065</v>
          </cell>
        </row>
        <row r="2984">
          <cell r="F2984" t="str">
            <v>2021/6/25</v>
          </cell>
        </row>
        <row r="2984">
          <cell r="AA2984" t="str">
            <v>1WGL2021062428941065</v>
          </cell>
        </row>
        <row r="2985">
          <cell r="F2985" t="str">
            <v>2021/6/25</v>
          </cell>
        </row>
        <row r="2985">
          <cell r="AA2985" t="str">
            <v>1WGL2021062428941065</v>
          </cell>
        </row>
        <row r="2986">
          <cell r="F2986" t="str">
            <v>2021/6/25</v>
          </cell>
        </row>
        <row r="2986">
          <cell r="AA2986" t="str">
            <v>1WGL2021062428947042</v>
          </cell>
        </row>
        <row r="2987">
          <cell r="F2987" t="str">
            <v>2021/6/25</v>
          </cell>
        </row>
        <row r="2987">
          <cell r="AA2987" t="str">
            <v>1WGL2021062428947042</v>
          </cell>
        </row>
        <row r="2988">
          <cell r="F2988" t="str">
            <v>2021/6/25</v>
          </cell>
        </row>
        <row r="2988">
          <cell r="AA2988" t="str">
            <v>1WGL2021062428947042</v>
          </cell>
        </row>
        <row r="2989">
          <cell r="F2989" t="str">
            <v>2021/6/25</v>
          </cell>
        </row>
        <row r="2989">
          <cell r="AA2989" t="str">
            <v>1WGL2021062428947042</v>
          </cell>
        </row>
        <row r="2990">
          <cell r="F2990" t="str">
            <v>2021/6/29</v>
          </cell>
        </row>
        <row r="2990">
          <cell r="AA2990" t="str">
            <v>1WGL2021062828984354</v>
          </cell>
        </row>
        <row r="2991">
          <cell r="F2991" t="str">
            <v>2021/6/29</v>
          </cell>
        </row>
        <row r="2991">
          <cell r="AA2991" t="str">
            <v>1WGL2021062828984354</v>
          </cell>
        </row>
        <row r="2992">
          <cell r="F2992" t="str">
            <v>2021/6/29</v>
          </cell>
        </row>
        <row r="2992">
          <cell r="AA2992" t="str">
            <v>1WGL2021062828984354</v>
          </cell>
        </row>
        <row r="2993">
          <cell r="F2993" t="str">
            <v>2021/6/29</v>
          </cell>
        </row>
        <row r="2993">
          <cell r="AA2993" t="str">
            <v>1WGL2021062828984354</v>
          </cell>
        </row>
        <row r="2994">
          <cell r="F2994" t="str">
            <v>2021/6/29</v>
          </cell>
        </row>
        <row r="2994">
          <cell r="AA2994" t="str">
            <v>1WGL2021062828984356</v>
          </cell>
        </row>
        <row r="2995">
          <cell r="F2995" t="str">
            <v>2021/6/29</v>
          </cell>
        </row>
        <row r="2995">
          <cell r="AA2995" t="str">
            <v>1WGL2021062828984356</v>
          </cell>
        </row>
        <row r="2996">
          <cell r="F2996" t="str">
            <v>2021/6/29</v>
          </cell>
        </row>
        <row r="2996">
          <cell r="AA2996" t="str">
            <v>1WGL2021062828984356</v>
          </cell>
        </row>
        <row r="2997">
          <cell r="F2997" t="str">
            <v>2021/6/29</v>
          </cell>
        </row>
        <row r="2997">
          <cell r="AA2997" t="str">
            <v>1WGL2021062828984356</v>
          </cell>
        </row>
        <row r="2998">
          <cell r="F2998" t="str">
            <v>2021/7/14</v>
          </cell>
        </row>
        <row r="2998">
          <cell r="AA2998" t="str">
            <v>1WGL2021071329111587</v>
          </cell>
        </row>
        <row r="2999">
          <cell r="F2999" t="str">
            <v>2021/7/14</v>
          </cell>
        </row>
        <row r="2999">
          <cell r="AA2999" t="str">
            <v>1WGL2021071329111587</v>
          </cell>
        </row>
        <row r="3000">
          <cell r="F3000" t="str">
            <v>2021/7/14</v>
          </cell>
        </row>
        <row r="3000">
          <cell r="AA3000" t="str">
            <v>1WGL2021071329111587</v>
          </cell>
        </row>
        <row r="3001">
          <cell r="F3001" t="str">
            <v>2021/7/14</v>
          </cell>
        </row>
        <row r="3001">
          <cell r="AA3001" t="str">
            <v>1WGL2021071329111587</v>
          </cell>
        </row>
        <row r="3002">
          <cell r="F3002" t="str">
            <v>2021/7/15</v>
          </cell>
        </row>
        <row r="3002">
          <cell r="AA3002" t="str">
            <v>1WGL2021071429113274</v>
          </cell>
        </row>
        <row r="3003">
          <cell r="F3003" t="str">
            <v>2021/7/15</v>
          </cell>
        </row>
        <row r="3003">
          <cell r="AA3003" t="str">
            <v>1WGL2021071429113274</v>
          </cell>
        </row>
        <row r="3004">
          <cell r="F3004" t="str">
            <v>2021/7/15</v>
          </cell>
        </row>
        <row r="3004">
          <cell r="AA3004" t="str">
            <v>1WGL2021071429113274</v>
          </cell>
        </row>
        <row r="3005">
          <cell r="F3005" t="str">
            <v>2021/7/15</v>
          </cell>
        </row>
        <row r="3005">
          <cell r="AA3005" t="str">
            <v>1WGL2021071429113274</v>
          </cell>
        </row>
        <row r="3006">
          <cell r="F3006" t="str">
            <v>2021/7/15</v>
          </cell>
        </row>
        <row r="3006">
          <cell r="AA3006" t="str">
            <v>1WGL2021071429113279</v>
          </cell>
        </row>
        <row r="3007">
          <cell r="F3007" t="str">
            <v>2021/7/15</v>
          </cell>
        </row>
        <row r="3007">
          <cell r="AA3007" t="str">
            <v>1WGL2021071429113279</v>
          </cell>
        </row>
        <row r="3008">
          <cell r="F3008" t="str">
            <v>2021/7/15</v>
          </cell>
        </row>
        <row r="3008">
          <cell r="AA3008" t="str">
            <v>1WGL2021071429113279</v>
          </cell>
        </row>
        <row r="3009">
          <cell r="F3009" t="str">
            <v>2021/7/15</v>
          </cell>
        </row>
        <row r="3009">
          <cell r="AA3009" t="str">
            <v>1WGL2021071429113279</v>
          </cell>
        </row>
        <row r="3010">
          <cell r="F3010" t="str">
            <v>2021/7/15</v>
          </cell>
        </row>
        <row r="3010">
          <cell r="AA3010" t="str">
            <v>1WGL2021071429113287</v>
          </cell>
        </row>
        <row r="3011">
          <cell r="F3011" t="str">
            <v>2021/7/15</v>
          </cell>
        </row>
        <row r="3011">
          <cell r="AA3011" t="str">
            <v>1WGL2021071429113287</v>
          </cell>
        </row>
        <row r="3012">
          <cell r="F3012" t="str">
            <v>2021/7/15</v>
          </cell>
        </row>
        <row r="3012">
          <cell r="AA3012" t="str">
            <v>1WGL2021071429113287</v>
          </cell>
        </row>
        <row r="3013">
          <cell r="F3013" t="str">
            <v>2021/7/15</v>
          </cell>
        </row>
        <row r="3013">
          <cell r="AA3013" t="str">
            <v>1WGL2021071429113287</v>
          </cell>
        </row>
        <row r="3014">
          <cell r="F3014" t="str">
            <v>2021/7/15</v>
          </cell>
        </row>
        <row r="3014">
          <cell r="AA3014" t="str">
            <v>1WGL2021071429113300</v>
          </cell>
        </row>
        <row r="3015">
          <cell r="F3015" t="str">
            <v>2021/7/15</v>
          </cell>
        </row>
        <row r="3015">
          <cell r="AA3015" t="str">
            <v>1WGL2021071429113300</v>
          </cell>
        </row>
        <row r="3016">
          <cell r="F3016" t="str">
            <v>2021/7/15</v>
          </cell>
        </row>
        <row r="3016">
          <cell r="AA3016" t="str">
            <v>1WGL2021071429113300</v>
          </cell>
        </row>
        <row r="3017">
          <cell r="F3017" t="str">
            <v>2021/7/15</v>
          </cell>
        </row>
        <row r="3017">
          <cell r="AA3017" t="str">
            <v>1WGL2021071429113300</v>
          </cell>
        </row>
        <row r="3018">
          <cell r="F3018" t="str">
            <v>2021/7/16</v>
          </cell>
        </row>
        <row r="3018">
          <cell r="AA3018" t="str">
            <v>1WGL2021071529136278</v>
          </cell>
        </row>
        <row r="3019">
          <cell r="F3019" t="str">
            <v>2021/7/16</v>
          </cell>
        </row>
        <row r="3019">
          <cell r="AA3019" t="str">
            <v>1WGL2021071529136278</v>
          </cell>
        </row>
        <row r="3020">
          <cell r="F3020" t="str">
            <v>2021/7/16</v>
          </cell>
        </row>
        <row r="3020">
          <cell r="AA3020" t="str">
            <v>1WGL2021071529136278</v>
          </cell>
        </row>
        <row r="3021">
          <cell r="F3021" t="str">
            <v>2021/7/16</v>
          </cell>
        </row>
        <row r="3021">
          <cell r="AA3021" t="str">
            <v>1WGL2021071529136278</v>
          </cell>
        </row>
        <row r="3022">
          <cell r="F3022" t="str">
            <v>2021/7/16</v>
          </cell>
        </row>
        <row r="3022">
          <cell r="AA3022" t="str">
            <v>1WGL2021071529136284</v>
          </cell>
        </row>
        <row r="3023">
          <cell r="F3023" t="str">
            <v>2021/7/16</v>
          </cell>
        </row>
        <row r="3023">
          <cell r="AA3023" t="str">
            <v>1WGL2021071529136284</v>
          </cell>
        </row>
        <row r="3024">
          <cell r="F3024" t="str">
            <v>2021/7/16</v>
          </cell>
        </row>
        <row r="3024">
          <cell r="AA3024" t="str">
            <v>1WGL2021071529136284</v>
          </cell>
        </row>
        <row r="3025">
          <cell r="F3025" t="str">
            <v>2021/7/16</v>
          </cell>
        </row>
        <row r="3025">
          <cell r="AA3025" t="str">
            <v>1WGL2021071529136284</v>
          </cell>
        </row>
        <row r="3026">
          <cell r="F3026" t="str">
            <v>2021/7/20</v>
          </cell>
        </row>
        <row r="3026">
          <cell r="AA3026" t="str">
            <v>1WGL2021071929175865</v>
          </cell>
        </row>
        <row r="3027">
          <cell r="F3027" t="str">
            <v>2021/7/20</v>
          </cell>
        </row>
        <row r="3027">
          <cell r="AA3027" t="str">
            <v>1WGL2021071929175865</v>
          </cell>
        </row>
        <row r="3028">
          <cell r="F3028" t="str">
            <v>2021/7/20</v>
          </cell>
        </row>
        <row r="3028">
          <cell r="AA3028" t="str">
            <v>1WGL2021071929175865</v>
          </cell>
        </row>
        <row r="3029">
          <cell r="F3029" t="str">
            <v>2021/7/20</v>
          </cell>
        </row>
        <row r="3029">
          <cell r="AA3029" t="str">
            <v>1WGL2021071929175865</v>
          </cell>
        </row>
        <row r="3030">
          <cell r="F3030" t="str">
            <v>2021/7/22</v>
          </cell>
        </row>
        <row r="3030">
          <cell r="AA3030" t="str">
            <v>1WGL2021072129203291</v>
          </cell>
        </row>
        <row r="3031">
          <cell r="F3031" t="str">
            <v>2021/7/22</v>
          </cell>
        </row>
        <row r="3031">
          <cell r="AA3031" t="str">
            <v>1WGL2021072129203291</v>
          </cell>
        </row>
        <row r="3032">
          <cell r="F3032" t="str">
            <v>2021/7/22</v>
          </cell>
        </row>
        <row r="3032">
          <cell r="AA3032" t="str">
            <v>1WGL2021072129203291</v>
          </cell>
        </row>
        <row r="3033">
          <cell r="F3033" t="str">
            <v>2021/7/22</v>
          </cell>
        </row>
        <row r="3033">
          <cell r="AA3033" t="str">
            <v>1WGL2021072129203291</v>
          </cell>
        </row>
        <row r="3034">
          <cell r="F3034" t="str">
            <v>2021/7/22</v>
          </cell>
        </row>
        <row r="3034">
          <cell r="AA3034" t="str">
            <v>1WGL2021072129203339</v>
          </cell>
        </row>
        <row r="3035">
          <cell r="F3035" t="str">
            <v>2021/7/22</v>
          </cell>
        </row>
        <row r="3035">
          <cell r="AA3035" t="str">
            <v>1WGL2021072129203339</v>
          </cell>
        </row>
        <row r="3036">
          <cell r="F3036" t="str">
            <v>2021/7/22</v>
          </cell>
        </row>
        <row r="3036">
          <cell r="AA3036" t="str">
            <v>1WGL2021072129203339</v>
          </cell>
        </row>
        <row r="3037">
          <cell r="F3037" t="str">
            <v>2021/7/22</v>
          </cell>
        </row>
        <row r="3037">
          <cell r="AA3037" t="str">
            <v>1WGL2021072129203339</v>
          </cell>
        </row>
        <row r="3038">
          <cell r="F3038" t="str">
            <v>2021/7/22</v>
          </cell>
        </row>
        <row r="3038">
          <cell r="AA3038" t="str">
            <v>1WGL2021072129204335</v>
          </cell>
        </row>
        <row r="3039">
          <cell r="F3039" t="str">
            <v>2021/7/22</v>
          </cell>
        </row>
        <row r="3039">
          <cell r="AA3039" t="str">
            <v>1WGL2021072129204335</v>
          </cell>
        </row>
        <row r="3040">
          <cell r="F3040" t="str">
            <v>2021/7/22</v>
          </cell>
        </row>
        <row r="3040">
          <cell r="AA3040" t="str">
            <v>1WGL2021072129204335</v>
          </cell>
        </row>
        <row r="3041">
          <cell r="F3041" t="str">
            <v>2021/7/22</v>
          </cell>
        </row>
        <row r="3041">
          <cell r="AA3041" t="str">
            <v>1WGL2021072129204335</v>
          </cell>
        </row>
        <row r="3042">
          <cell r="F3042" t="str">
            <v>2021/7/23</v>
          </cell>
        </row>
        <row r="3042">
          <cell r="AA3042" t="str">
            <v>1WGL2021072229203628</v>
          </cell>
        </row>
        <row r="3043">
          <cell r="F3043" t="str">
            <v>2021/7/23</v>
          </cell>
        </row>
        <row r="3043">
          <cell r="AA3043" t="str">
            <v>1WGL2021072229203628</v>
          </cell>
        </row>
        <row r="3044">
          <cell r="F3044" t="str">
            <v>2021/7/23</v>
          </cell>
        </row>
        <row r="3044">
          <cell r="AA3044" t="str">
            <v>1WGL2021072229203628</v>
          </cell>
        </row>
        <row r="3045">
          <cell r="F3045" t="str">
            <v>2021/7/23</v>
          </cell>
        </row>
        <row r="3045">
          <cell r="AA3045" t="str">
            <v>1WGL2021072229203628</v>
          </cell>
        </row>
        <row r="3046">
          <cell r="F3046" t="str">
            <v>2021/7/24</v>
          </cell>
        </row>
        <row r="3046">
          <cell r="AA3046" t="str">
            <v>1WGL2021072329230919</v>
          </cell>
        </row>
        <row r="3047">
          <cell r="F3047" t="str">
            <v>2021/7/24</v>
          </cell>
        </row>
        <row r="3047">
          <cell r="AA3047" t="str">
            <v>1WGL2021072329230919</v>
          </cell>
        </row>
        <row r="3048">
          <cell r="F3048" t="str">
            <v>2021/7/24</v>
          </cell>
        </row>
        <row r="3048">
          <cell r="AA3048" t="str">
            <v>1WGL2021072329230919</v>
          </cell>
        </row>
        <row r="3049">
          <cell r="F3049" t="str">
            <v>2021/7/24</v>
          </cell>
        </row>
        <row r="3049">
          <cell r="AA3049" t="str">
            <v>1WGL2021072329230919</v>
          </cell>
        </row>
        <row r="3050">
          <cell r="F3050" t="str">
            <v>2021/7/31</v>
          </cell>
        </row>
        <row r="3050">
          <cell r="AA3050" t="str">
            <v>1WGL2021073029295441</v>
          </cell>
        </row>
        <row r="3051">
          <cell r="F3051" t="str">
            <v>2021/7/31</v>
          </cell>
        </row>
        <row r="3051">
          <cell r="AA3051" t="str">
            <v>1WGL2021073029295441</v>
          </cell>
        </row>
        <row r="3052">
          <cell r="F3052" t="str">
            <v>2021/7/31</v>
          </cell>
        </row>
        <row r="3052">
          <cell r="AA3052" t="str">
            <v>1WGL2021073029295441</v>
          </cell>
        </row>
        <row r="3053">
          <cell r="F3053" t="str">
            <v>2021/7/31</v>
          </cell>
        </row>
        <row r="3053">
          <cell r="AA3053" t="str">
            <v>1WGL2021073029295441</v>
          </cell>
        </row>
        <row r="3054">
          <cell r="F3054" t="str">
            <v>2021/7/31</v>
          </cell>
        </row>
        <row r="3054">
          <cell r="AA3054" t="str">
            <v>1WGL2021073029295450</v>
          </cell>
        </row>
        <row r="3055">
          <cell r="F3055" t="str">
            <v>2021/7/31</v>
          </cell>
        </row>
        <row r="3055">
          <cell r="AA3055" t="str">
            <v>1WGL2021073029295450</v>
          </cell>
        </row>
        <row r="3056">
          <cell r="F3056" t="str">
            <v>2021/7/31</v>
          </cell>
        </row>
        <row r="3056">
          <cell r="AA3056" t="str">
            <v>1WGL2021073029295450</v>
          </cell>
        </row>
        <row r="3057">
          <cell r="F3057" t="str">
            <v>2021/7/31</v>
          </cell>
        </row>
        <row r="3057">
          <cell r="AA3057" t="str">
            <v>1WGL2021073029295450</v>
          </cell>
        </row>
        <row r="3058">
          <cell r="F3058" t="str">
            <v>2021/7/31</v>
          </cell>
        </row>
        <row r="3058">
          <cell r="AA3058" t="str">
            <v>1WGL2021073029295453</v>
          </cell>
        </row>
        <row r="3059">
          <cell r="F3059" t="str">
            <v>2021/7/31</v>
          </cell>
        </row>
        <row r="3059">
          <cell r="AA3059" t="str">
            <v>1WGL2021073029295453</v>
          </cell>
        </row>
        <row r="3060">
          <cell r="F3060" t="str">
            <v>2021/7/31</v>
          </cell>
        </row>
        <row r="3060">
          <cell r="AA3060" t="str">
            <v>1WGL2021073029295453</v>
          </cell>
        </row>
        <row r="3061">
          <cell r="F3061" t="str">
            <v>2021/7/31</v>
          </cell>
        </row>
        <row r="3061">
          <cell r="AA3061" t="str">
            <v>1WGL2021073029295453</v>
          </cell>
        </row>
        <row r="3062">
          <cell r="F3062" t="str">
            <v>2021/7/31</v>
          </cell>
        </row>
        <row r="3062">
          <cell r="AA3062" t="str">
            <v>1WGL2021073029295455</v>
          </cell>
        </row>
        <row r="3063">
          <cell r="F3063" t="str">
            <v>2021/7/31</v>
          </cell>
        </row>
        <row r="3063">
          <cell r="AA3063" t="str">
            <v>1WGL2021073029295455</v>
          </cell>
        </row>
        <row r="3064">
          <cell r="F3064" t="str">
            <v>2021/7/31</v>
          </cell>
        </row>
        <row r="3064">
          <cell r="AA3064" t="str">
            <v>1WGL2021073029295455</v>
          </cell>
        </row>
        <row r="3065">
          <cell r="F3065" t="str">
            <v>2021/7/31</v>
          </cell>
        </row>
        <row r="3065">
          <cell r="AA3065" t="str">
            <v>1WGL2021073029295455</v>
          </cell>
        </row>
        <row r="3066">
          <cell r="F3066" t="str">
            <v>2021/8/10</v>
          </cell>
        </row>
        <row r="3066">
          <cell r="AA3066" t="str">
            <v>1WGL2021080929392796</v>
          </cell>
        </row>
        <row r="3067">
          <cell r="F3067" t="str">
            <v>2021/8/10</v>
          </cell>
        </row>
        <row r="3067">
          <cell r="AA3067" t="str">
            <v>1WGL2021080929392796</v>
          </cell>
        </row>
        <row r="3068">
          <cell r="F3068" t="str">
            <v>2021/8/10</v>
          </cell>
        </row>
        <row r="3068">
          <cell r="AA3068" t="str">
            <v>1WGL2021080929392796</v>
          </cell>
        </row>
        <row r="3069">
          <cell r="F3069" t="str">
            <v>2021/8/10</v>
          </cell>
        </row>
        <row r="3069">
          <cell r="AA3069" t="str">
            <v>1WGL2021080929392796</v>
          </cell>
        </row>
        <row r="3070">
          <cell r="F3070" t="str">
            <v>2021/8/10</v>
          </cell>
        </row>
        <row r="3070">
          <cell r="AA3070" t="str">
            <v>1WGL2021080929396136</v>
          </cell>
        </row>
        <row r="3071">
          <cell r="F3071" t="str">
            <v>2021/8/10</v>
          </cell>
        </row>
        <row r="3071">
          <cell r="AA3071" t="str">
            <v>1WGL2021080929396136</v>
          </cell>
        </row>
        <row r="3072">
          <cell r="F3072" t="str">
            <v>2021/8/10</v>
          </cell>
        </row>
        <row r="3072">
          <cell r="AA3072" t="str">
            <v>1WGL2021080929396136</v>
          </cell>
        </row>
        <row r="3073">
          <cell r="F3073" t="str">
            <v>2021/8/10</v>
          </cell>
        </row>
        <row r="3073">
          <cell r="AA3073" t="str">
            <v>1WGL2021080929396136</v>
          </cell>
        </row>
        <row r="3074">
          <cell r="F3074" t="str">
            <v>2021/8/10</v>
          </cell>
        </row>
        <row r="3074">
          <cell r="AA3074" t="str">
            <v>1WGL2021080929396138</v>
          </cell>
        </row>
        <row r="3075">
          <cell r="F3075" t="str">
            <v>2021/8/10</v>
          </cell>
        </row>
        <row r="3075">
          <cell r="AA3075" t="str">
            <v>1WGL2021080929396138</v>
          </cell>
        </row>
        <row r="3076">
          <cell r="F3076" t="str">
            <v>2021/8/10</v>
          </cell>
        </row>
        <row r="3076">
          <cell r="AA3076" t="str">
            <v>1WGL2021080929396138</v>
          </cell>
        </row>
        <row r="3077">
          <cell r="F3077" t="str">
            <v>2021/8/10</v>
          </cell>
        </row>
        <row r="3077">
          <cell r="AA3077" t="str">
            <v>1WGL2021080929396138</v>
          </cell>
        </row>
        <row r="3078">
          <cell r="F3078" t="str">
            <v>2021/8/10</v>
          </cell>
        </row>
        <row r="3078">
          <cell r="AA3078" t="str">
            <v>1WGL2021080929396141</v>
          </cell>
        </row>
        <row r="3079">
          <cell r="F3079" t="str">
            <v>2021/8/10</v>
          </cell>
        </row>
        <row r="3079">
          <cell r="AA3079" t="str">
            <v>1WGL2021080929396141</v>
          </cell>
        </row>
        <row r="3080">
          <cell r="F3080" t="str">
            <v>2021/8/10</v>
          </cell>
        </row>
        <row r="3080">
          <cell r="AA3080" t="str">
            <v>1WGL2021080929396141</v>
          </cell>
        </row>
        <row r="3081">
          <cell r="F3081" t="str">
            <v>2021/8/10</v>
          </cell>
        </row>
        <row r="3081">
          <cell r="AA3081" t="str">
            <v>1WGL2021080929396141</v>
          </cell>
        </row>
        <row r="3082">
          <cell r="F3082" t="str">
            <v>2021/8/10</v>
          </cell>
        </row>
        <row r="3082">
          <cell r="AA3082" t="str">
            <v>1WGL2021080929396142</v>
          </cell>
        </row>
        <row r="3083">
          <cell r="F3083" t="str">
            <v>2021/8/10</v>
          </cell>
        </row>
        <row r="3083">
          <cell r="AA3083" t="str">
            <v>1WGL2021080929396142</v>
          </cell>
        </row>
        <row r="3084">
          <cell r="F3084" t="str">
            <v>2021/8/10</v>
          </cell>
        </row>
        <row r="3084">
          <cell r="AA3084" t="str">
            <v>1WGL2021080929396142</v>
          </cell>
        </row>
        <row r="3085">
          <cell r="F3085" t="str">
            <v>2021/8/10</v>
          </cell>
        </row>
        <row r="3085">
          <cell r="AA3085" t="str">
            <v>1WGL2021080929396142</v>
          </cell>
        </row>
        <row r="3086">
          <cell r="F3086" t="str">
            <v>2021/8/10</v>
          </cell>
        </row>
        <row r="3086">
          <cell r="AA3086" t="str">
            <v>1WGL2021080929396147</v>
          </cell>
        </row>
        <row r="3087">
          <cell r="F3087" t="str">
            <v>2021/8/10</v>
          </cell>
        </row>
        <row r="3087">
          <cell r="AA3087" t="str">
            <v>1WGL2021080929396147</v>
          </cell>
        </row>
        <row r="3088">
          <cell r="F3088" t="str">
            <v>2021/8/10</v>
          </cell>
        </row>
        <row r="3088">
          <cell r="AA3088" t="str">
            <v>1WGL2021080929396147</v>
          </cell>
        </row>
        <row r="3089">
          <cell r="F3089" t="str">
            <v>2021/8/10</v>
          </cell>
        </row>
        <row r="3089">
          <cell r="AA3089" t="str">
            <v>1WGL2021080929396147</v>
          </cell>
        </row>
        <row r="3090">
          <cell r="F3090" t="str">
            <v>2021/8/22</v>
          </cell>
        </row>
        <row r="3090">
          <cell r="AA3090" t="str">
            <v>1WGL2021082129490512</v>
          </cell>
        </row>
        <row r="3091">
          <cell r="F3091" t="str">
            <v>2021/8/22</v>
          </cell>
        </row>
        <row r="3091">
          <cell r="AA3091" t="str">
            <v>1WGL2021082129490512</v>
          </cell>
        </row>
        <row r="3092">
          <cell r="F3092" t="str">
            <v>2021/8/22</v>
          </cell>
        </row>
        <row r="3092">
          <cell r="AA3092" t="str">
            <v>1WGL2021082129490512</v>
          </cell>
        </row>
        <row r="3093">
          <cell r="F3093" t="str">
            <v>2021/8/22</v>
          </cell>
        </row>
        <row r="3093">
          <cell r="AA3093" t="str">
            <v>1WGL2021082129490512</v>
          </cell>
        </row>
        <row r="3094">
          <cell r="F3094" t="str">
            <v>2021/8/22</v>
          </cell>
        </row>
        <row r="3094">
          <cell r="AA3094" t="str">
            <v>1WGL2021082129490516</v>
          </cell>
        </row>
        <row r="3095">
          <cell r="F3095" t="str">
            <v>2021/8/22</v>
          </cell>
        </row>
        <row r="3095">
          <cell r="AA3095" t="str">
            <v>1WGL2021082129490516</v>
          </cell>
        </row>
        <row r="3096">
          <cell r="F3096" t="str">
            <v>2021/8/22</v>
          </cell>
        </row>
        <row r="3096">
          <cell r="AA3096" t="str">
            <v>1WGL2021082129490516</v>
          </cell>
        </row>
        <row r="3097">
          <cell r="F3097" t="str">
            <v>2021/8/22</v>
          </cell>
        </row>
        <row r="3097">
          <cell r="AA3097" t="str">
            <v>1WGL2021082129490516</v>
          </cell>
        </row>
        <row r="3098">
          <cell r="F3098" t="str">
            <v>2021/8/22</v>
          </cell>
        </row>
        <row r="3098">
          <cell r="AA3098" t="str">
            <v>1WGL2021082129490532</v>
          </cell>
        </row>
        <row r="3099">
          <cell r="F3099" t="str">
            <v>2021/8/22</v>
          </cell>
        </row>
        <row r="3099">
          <cell r="AA3099" t="str">
            <v>1WGL2021082129490532</v>
          </cell>
        </row>
        <row r="3100">
          <cell r="F3100" t="str">
            <v>2021/8/22</v>
          </cell>
        </row>
        <row r="3100">
          <cell r="AA3100" t="str">
            <v>1WGL2021082129490532</v>
          </cell>
        </row>
        <row r="3101">
          <cell r="F3101" t="str">
            <v>2021/8/22</v>
          </cell>
        </row>
        <row r="3101">
          <cell r="AA3101" t="str">
            <v>1WGL2021082129490532</v>
          </cell>
        </row>
        <row r="3102">
          <cell r="F3102" t="str">
            <v>2021/8/29</v>
          </cell>
        </row>
        <row r="3102">
          <cell r="AA3102" t="str">
            <v>1WGL2021082829551161</v>
          </cell>
        </row>
        <row r="3103">
          <cell r="F3103" t="str">
            <v>2021/8/29</v>
          </cell>
        </row>
        <row r="3103">
          <cell r="AA3103" t="str">
            <v>1WGL2021082829551161</v>
          </cell>
        </row>
        <row r="3104">
          <cell r="F3104" t="str">
            <v>2021/8/29</v>
          </cell>
        </row>
        <row r="3104">
          <cell r="AA3104" t="str">
            <v>1WGL2021082829551161</v>
          </cell>
        </row>
        <row r="3105">
          <cell r="F3105" t="str">
            <v>2021/8/29</v>
          </cell>
        </row>
        <row r="3105">
          <cell r="AA3105" t="str">
            <v>1WGL2021082829551161</v>
          </cell>
        </row>
        <row r="3106">
          <cell r="F3106" t="str">
            <v>2021/8/30</v>
          </cell>
        </row>
        <row r="3106">
          <cell r="AA3106" t="str">
            <v>1WGL2021082929552099</v>
          </cell>
        </row>
        <row r="3107">
          <cell r="F3107" t="str">
            <v>2021/8/30</v>
          </cell>
        </row>
        <row r="3107">
          <cell r="AA3107" t="str">
            <v>1WGL2021082929552099</v>
          </cell>
        </row>
        <row r="3108">
          <cell r="F3108" t="str">
            <v>2021/8/30</v>
          </cell>
        </row>
        <row r="3108">
          <cell r="AA3108" t="str">
            <v>1WGL2021082929552099</v>
          </cell>
        </row>
        <row r="3109">
          <cell r="F3109" t="str">
            <v>2021/8/30</v>
          </cell>
        </row>
        <row r="3109">
          <cell r="AA3109" t="str">
            <v>1WGL2021082929552099</v>
          </cell>
        </row>
        <row r="3110">
          <cell r="F3110" t="str">
            <v>2021/8/30</v>
          </cell>
        </row>
        <row r="3110">
          <cell r="AA3110" t="str">
            <v>1WGL2021082929552501</v>
          </cell>
        </row>
        <row r="3111">
          <cell r="F3111" t="str">
            <v>2021/8/30</v>
          </cell>
        </row>
        <row r="3111">
          <cell r="AA3111" t="str">
            <v>1WGL2021082929552501</v>
          </cell>
        </row>
        <row r="3112">
          <cell r="F3112" t="str">
            <v>2021/8/30</v>
          </cell>
        </row>
        <row r="3112">
          <cell r="AA3112" t="str">
            <v>1WGL2021082929552501</v>
          </cell>
        </row>
        <row r="3113">
          <cell r="F3113" t="str">
            <v>2021/8/30</v>
          </cell>
        </row>
        <row r="3113">
          <cell r="AA3113" t="str">
            <v>1WGL2021082929552501</v>
          </cell>
        </row>
        <row r="3114">
          <cell r="F3114" t="str">
            <v>2021/8/30</v>
          </cell>
        </row>
        <row r="3114">
          <cell r="AA3114" t="str">
            <v>1WGL2021082929552511</v>
          </cell>
        </row>
        <row r="3115">
          <cell r="F3115" t="str">
            <v>2021/8/30</v>
          </cell>
        </row>
        <row r="3115">
          <cell r="AA3115" t="str">
            <v>1WGL2021082929552511</v>
          </cell>
        </row>
        <row r="3116">
          <cell r="F3116" t="str">
            <v>2021/8/30</v>
          </cell>
        </row>
        <row r="3116">
          <cell r="AA3116" t="str">
            <v>1WGL2021082929552511</v>
          </cell>
        </row>
        <row r="3117">
          <cell r="F3117" t="str">
            <v>2021/8/30</v>
          </cell>
        </row>
        <row r="3117">
          <cell r="AA3117" t="str">
            <v>1WGL2021082929552511</v>
          </cell>
        </row>
        <row r="3118">
          <cell r="F3118" t="str">
            <v>2021/9/6</v>
          </cell>
        </row>
        <row r="3118">
          <cell r="AA3118" t="str">
            <v>1WGL2021090529641813</v>
          </cell>
        </row>
        <row r="3119">
          <cell r="F3119" t="str">
            <v>2021/9/6</v>
          </cell>
        </row>
        <row r="3119">
          <cell r="AA3119" t="str">
            <v>1WGL2021090529641813</v>
          </cell>
        </row>
        <row r="3120">
          <cell r="F3120" t="str">
            <v>2021/9/6</v>
          </cell>
        </row>
        <row r="3120">
          <cell r="AA3120" t="str">
            <v>1WGL2021090529641813</v>
          </cell>
        </row>
        <row r="3121">
          <cell r="F3121" t="str">
            <v>2021/9/6</v>
          </cell>
        </row>
        <row r="3121">
          <cell r="AA3121" t="str">
            <v>1WGL2021090529641813</v>
          </cell>
        </row>
        <row r="3122">
          <cell r="F3122" t="str">
            <v>2021/9/6</v>
          </cell>
        </row>
        <row r="3122">
          <cell r="AA3122" t="str">
            <v>1WGL2021090529641818</v>
          </cell>
        </row>
        <row r="3123">
          <cell r="F3123" t="str">
            <v>2021/9/6</v>
          </cell>
        </row>
        <row r="3123">
          <cell r="AA3123" t="str">
            <v>1WGL2021090529641818</v>
          </cell>
        </row>
        <row r="3124">
          <cell r="F3124" t="str">
            <v>2021/9/6</v>
          </cell>
        </row>
        <row r="3124">
          <cell r="AA3124" t="str">
            <v>1WGL2021090529641818</v>
          </cell>
        </row>
        <row r="3125">
          <cell r="F3125" t="str">
            <v>2021/9/6</v>
          </cell>
        </row>
        <row r="3125">
          <cell r="AA3125" t="str">
            <v>1WGL2021090529641818</v>
          </cell>
        </row>
        <row r="3126">
          <cell r="F3126" t="str">
            <v>2021/9/6</v>
          </cell>
        </row>
        <row r="3126">
          <cell r="AA3126" t="str">
            <v>1WGL2021090529642525</v>
          </cell>
        </row>
        <row r="3127">
          <cell r="F3127" t="str">
            <v>2021/9/6</v>
          </cell>
        </row>
        <row r="3127">
          <cell r="AA3127" t="str">
            <v>1WGL2021090529642525</v>
          </cell>
        </row>
        <row r="3128">
          <cell r="F3128" t="str">
            <v>2021/9/6</v>
          </cell>
        </row>
        <row r="3128">
          <cell r="AA3128" t="str">
            <v>1WGL2021090529642525</v>
          </cell>
        </row>
        <row r="3129">
          <cell r="F3129" t="str">
            <v>2021/9/6</v>
          </cell>
        </row>
        <row r="3129">
          <cell r="AA3129" t="str">
            <v>1WGL2021090529642525</v>
          </cell>
        </row>
        <row r="3130">
          <cell r="F3130" t="str">
            <v>2021/9/11</v>
          </cell>
        </row>
        <row r="3130">
          <cell r="AA3130" t="str">
            <v>1WGL2021091029668805</v>
          </cell>
        </row>
        <row r="3131">
          <cell r="F3131" t="str">
            <v>2021/9/11</v>
          </cell>
        </row>
        <row r="3131">
          <cell r="AA3131" t="str">
            <v>1WGL2021091029668805</v>
          </cell>
        </row>
        <row r="3132">
          <cell r="F3132" t="str">
            <v>2021/9/11</v>
          </cell>
        </row>
        <row r="3132">
          <cell r="AA3132" t="str">
            <v>1WGL2021091029668805</v>
          </cell>
        </row>
        <row r="3133">
          <cell r="F3133" t="str">
            <v>2021/9/11</v>
          </cell>
        </row>
        <row r="3133">
          <cell r="AA3133" t="str">
            <v>1WGL2021091029668805</v>
          </cell>
        </row>
        <row r="3134">
          <cell r="F3134" t="str">
            <v>2021/9/18</v>
          </cell>
        </row>
        <row r="3134">
          <cell r="AA3134" t="str">
            <v>1WGL2021091729734287</v>
          </cell>
        </row>
        <row r="3135">
          <cell r="F3135" t="str">
            <v>2021/9/18</v>
          </cell>
        </row>
        <row r="3135">
          <cell r="AA3135" t="str">
            <v>1WGL2021091729734287</v>
          </cell>
        </row>
        <row r="3136">
          <cell r="F3136" t="str">
            <v>2021/9/18</v>
          </cell>
        </row>
        <row r="3136">
          <cell r="AA3136" t="str">
            <v>1WGL2021091729734287</v>
          </cell>
        </row>
        <row r="3137">
          <cell r="F3137" t="str">
            <v>2021/9/18</v>
          </cell>
        </row>
        <row r="3137">
          <cell r="AA3137" t="str">
            <v>1WGL2021091729734287</v>
          </cell>
        </row>
        <row r="3138">
          <cell r="F3138" t="str">
            <v>2021/9/28</v>
          </cell>
        </row>
        <row r="3138">
          <cell r="AA3138" t="str">
            <v>1WGL2021092729802217</v>
          </cell>
        </row>
        <row r="3139">
          <cell r="F3139" t="str">
            <v>2021/9/28</v>
          </cell>
        </row>
        <row r="3139">
          <cell r="AA3139" t="str">
            <v>1WGL2021092729802217</v>
          </cell>
        </row>
        <row r="3140">
          <cell r="F3140" t="str">
            <v>2021/9/28</v>
          </cell>
        </row>
        <row r="3140">
          <cell r="AA3140" t="str">
            <v>1WGL2021092729802217</v>
          </cell>
        </row>
        <row r="3141">
          <cell r="F3141" t="str">
            <v>2021/9/28</v>
          </cell>
        </row>
        <row r="3141">
          <cell r="AA3141" t="str">
            <v>1WGL2021092729802217</v>
          </cell>
        </row>
        <row r="3142">
          <cell r="F3142" t="str">
            <v>2021/9/28</v>
          </cell>
        </row>
        <row r="3142">
          <cell r="AA3142" t="str">
            <v>1WGL2021092729802239</v>
          </cell>
        </row>
        <row r="3143">
          <cell r="F3143" t="str">
            <v>2021/9/28</v>
          </cell>
        </row>
        <row r="3143">
          <cell r="AA3143" t="str">
            <v>1WGL2021092729802239</v>
          </cell>
        </row>
        <row r="3144">
          <cell r="F3144" t="str">
            <v>2021/9/28</v>
          </cell>
        </row>
        <row r="3144">
          <cell r="AA3144" t="str">
            <v>1WGL2021092729802239</v>
          </cell>
        </row>
        <row r="3145">
          <cell r="F3145" t="str">
            <v>2021/9/28</v>
          </cell>
        </row>
        <row r="3145">
          <cell r="AA3145" t="str">
            <v>1WGL2021092729802239</v>
          </cell>
        </row>
        <row r="3146">
          <cell r="F3146" t="str">
            <v>2021/9/28</v>
          </cell>
        </row>
        <row r="3146">
          <cell r="AA3146" t="str">
            <v>1WGL2021092729802264</v>
          </cell>
        </row>
        <row r="3147">
          <cell r="F3147" t="str">
            <v>2021/9/28</v>
          </cell>
        </row>
        <row r="3147">
          <cell r="AA3147" t="str">
            <v>1WGL2021092729802264</v>
          </cell>
        </row>
        <row r="3148">
          <cell r="F3148" t="str">
            <v>2021/9/28</v>
          </cell>
        </row>
        <row r="3148">
          <cell r="AA3148" t="str">
            <v>1WGL2021092729802264</v>
          </cell>
        </row>
        <row r="3149">
          <cell r="F3149" t="str">
            <v>2021/9/28</v>
          </cell>
        </row>
        <row r="3149">
          <cell r="AA3149" t="str">
            <v>1WGL2021092729802264</v>
          </cell>
        </row>
        <row r="3150">
          <cell r="F3150" t="str">
            <v>2021/9/28</v>
          </cell>
        </row>
        <row r="3150">
          <cell r="AA3150" t="str">
            <v>1WGL2021092729802265</v>
          </cell>
        </row>
        <row r="3151">
          <cell r="F3151" t="str">
            <v>2021/9/28</v>
          </cell>
        </row>
        <row r="3151">
          <cell r="AA3151" t="str">
            <v>1WGL2021092729802265</v>
          </cell>
        </row>
        <row r="3152">
          <cell r="F3152" t="str">
            <v>2021/9/28</v>
          </cell>
        </row>
        <row r="3152">
          <cell r="AA3152" t="str">
            <v>1WGL2021092729802265</v>
          </cell>
        </row>
        <row r="3153">
          <cell r="F3153" t="str">
            <v>2021/9/28</v>
          </cell>
        </row>
        <row r="3153">
          <cell r="AA3153" t="str">
            <v>1WGL2021092729802265</v>
          </cell>
        </row>
        <row r="3154">
          <cell r="F3154" t="str">
            <v>2021/9/28</v>
          </cell>
        </row>
        <row r="3154">
          <cell r="AA3154" t="str">
            <v>1WGL2021092729802278</v>
          </cell>
        </row>
        <row r="3155">
          <cell r="F3155" t="str">
            <v>2021/9/28</v>
          </cell>
        </row>
        <row r="3155">
          <cell r="AA3155" t="str">
            <v>1WGL2021092729802278</v>
          </cell>
        </row>
        <row r="3156">
          <cell r="F3156" t="str">
            <v>2021/9/28</v>
          </cell>
        </row>
        <row r="3156">
          <cell r="AA3156" t="str">
            <v>1WGL2021092729802278</v>
          </cell>
        </row>
        <row r="3157">
          <cell r="F3157" t="str">
            <v>2021/9/28</v>
          </cell>
        </row>
        <row r="3157">
          <cell r="AA3157" t="str">
            <v>1WGL2021092729802278</v>
          </cell>
        </row>
        <row r="3158">
          <cell r="F3158" t="str">
            <v>2021/10/16</v>
          </cell>
        </row>
        <row r="3158">
          <cell r="AA3158" t="str">
            <v>1WGL2021101529949687</v>
          </cell>
        </row>
        <row r="3159">
          <cell r="F3159" t="str">
            <v>2021/10/16</v>
          </cell>
        </row>
        <row r="3159">
          <cell r="AA3159" t="str">
            <v>1WGL2021101529949687</v>
          </cell>
        </row>
        <row r="3160">
          <cell r="F3160" t="str">
            <v>2021/10/16</v>
          </cell>
        </row>
        <row r="3160">
          <cell r="AA3160" t="str">
            <v>1WGL2021101529949687</v>
          </cell>
        </row>
        <row r="3161">
          <cell r="F3161" t="str">
            <v>2021/10/16</v>
          </cell>
        </row>
        <row r="3161">
          <cell r="AA3161" t="str">
            <v>1WGL2021101529949687</v>
          </cell>
        </row>
        <row r="3162">
          <cell r="F3162" t="str">
            <v>2021/10/16</v>
          </cell>
        </row>
        <row r="3162">
          <cell r="AA3162" t="str">
            <v>1WGL2021101529949688</v>
          </cell>
        </row>
        <row r="3163">
          <cell r="F3163" t="str">
            <v>2021/10/16</v>
          </cell>
        </row>
        <row r="3163">
          <cell r="AA3163" t="str">
            <v>1WGL2021101529949688</v>
          </cell>
        </row>
        <row r="3164">
          <cell r="F3164" t="str">
            <v>2021/10/16</v>
          </cell>
        </row>
        <row r="3164">
          <cell r="AA3164" t="str">
            <v>1WGL2021101529949688</v>
          </cell>
        </row>
        <row r="3165">
          <cell r="F3165" t="str">
            <v>2021/10/16</v>
          </cell>
        </row>
        <row r="3165">
          <cell r="AA3165" t="str">
            <v>1WGL2021101529949688</v>
          </cell>
        </row>
        <row r="3166">
          <cell r="F3166" t="str">
            <v>2021/10/16</v>
          </cell>
        </row>
        <row r="3166">
          <cell r="AA3166" t="str">
            <v>1WGL2021101529949693</v>
          </cell>
        </row>
        <row r="3167">
          <cell r="F3167" t="str">
            <v>2021/10/16</v>
          </cell>
        </row>
        <row r="3167">
          <cell r="AA3167" t="str">
            <v>1WGL2021101529949693</v>
          </cell>
        </row>
        <row r="3168">
          <cell r="F3168" t="str">
            <v>2021/10/16</v>
          </cell>
        </row>
        <row r="3168">
          <cell r="AA3168" t="str">
            <v>1WGL2021101529949693</v>
          </cell>
        </row>
        <row r="3169">
          <cell r="F3169" t="str">
            <v>2021/10/16</v>
          </cell>
        </row>
        <row r="3169">
          <cell r="AA3169" t="str">
            <v>1WGL2021101529949693</v>
          </cell>
        </row>
        <row r="3170">
          <cell r="F3170" t="str">
            <v>2021/10/16</v>
          </cell>
        </row>
        <row r="3170">
          <cell r="AA3170" t="str">
            <v>1WGL2021101529949704</v>
          </cell>
        </row>
        <row r="3171">
          <cell r="F3171" t="str">
            <v>2021/10/16</v>
          </cell>
        </row>
        <row r="3171">
          <cell r="AA3171" t="str">
            <v>1WGL2021101529949704</v>
          </cell>
        </row>
        <row r="3172">
          <cell r="F3172" t="str">
            <v>2021/10/16</v>
          </cell>
        </row>
        <row r="3172">
          <cell r="AA3172" t="str">
            <v>1WGL2021101529949704</v>
          </cell>
        </row>
        <row r="3173">
          <cell r="F3173" t="str">
            <v>2021/10/16</v>
          </cell>
        </row>
        <row r="3173">
          <cell r="AA3173" t="str">
            <v>1WGL2021101529949704</v>
          </cell>
        </row>
        <row r="3174">
          <cell r="F3174" t="str">
            <v>2021/12/19</v>
          </cell>
        </row>
        <row r="3174">
          <cell r="AA3174" t="str">
            <v>1WGL2021121830317274</v>
          </cell>
        </row>
        <row r="3175">
          <cell r="F3175" t="str">
            <v>2021/12/19</v>
          </cell>
        </row>
        <row r="3175">
          <cell r="AA3175" t="str">
            <v>1WGL2021121830317274</v>
          </cell>
        </row>
        <row r="3176">
          <cell r="F3176" t="str">
            <v>2021/12/19</v>
          </cell>
        </row>
        <row r="3176">
          <cell r="AA3176" t="str">
            <v>1WGL2021121830317274</v>
          </cell>
        </row>
        <row r="3177">
          <cell r="F3177" t="str">
            <v>2021/12/19</v>
          </cell>
        </row>
        <row r="3177">
          <cell r="AA3177" t="str">
            <v>1WGL2021121830317274</v>
          </cell>
        </row>
        <row r="3178">
          <cell r="F3178" t="str">
            <v>2021/12/25</v>
          </cell>
        </row>
        <row r="3178">
          <cell r="AA3178" t="str">
            <v>1WGL2021122430319435</v>
          </cell>
        </row>
        <row r="3179">
          <cell r="F3179" t="str">
            <v>2021/12/25</v>
          </cell>
        </row>
        <row r="3179">
          <cell r="AA3179" t="str">
            <v>1WGL2021122430319435</v>
          </cell>
        </row>
        <row r="3180">
          <cell r="F3180" t="str">
            <v>2021/12/25</v>
          </cell>
        </row>
        <row r="3180">
          <cell r="AA3180" t="str">
            <v>1WGL2021122430319435</v>
          </cell>
        </row>
        <row r="3181">
          <cell r="F3181" t="str">
            <v>2021/12/25</v>
          </cell>
        </row>
        <row r="3181">
          <cell r="AA3181" t="str">
            <v>1WGL2021122430319435</v>
          </cell>
        </row>
        <row r="3182">
          <cell r="F3182" t="str">
            <v>2021/12/25</v>
          </cell>
        </row>
        <row r="3182">
          <cell r="AA3182" t="str">
            <v>1WGL2021122430319441</v>
          </cell>
        </row>
        <row r="3183">
          <cell r="F3183" t="str">
            <v>2021/12/25</v>
          </cell>
        </row>
        <row r="3183">
          <cell r="AA3183" t="str">
            <v>1WGL2021122430319441</v>
          </cell>
        </row>
        <row r="3184">
          <cell r="F3184" t="str">
            <v>2021/12/25</v>
          </cell>
        </row>
        <row r="3184">
          <cell r="AA3184" t="str">
            <v>1WGL2021122430319441</v>
          </cell>
        </row>
        <row r="3185">
          <cell r="F3185" t="str">
            <v>2021/12/25</v>
          </cell>
        </row>
        <row r="3185">
          <cell r="AA3185" t="str">
            <v>1WGL2021122430319441</v>
          </cell>
        </row>
        <row r="3186">
          <cell r="F3186" t="str">
            <v>2022/1/1</v>
          </cell>
        </row>
        <row r="3186">
          <cell r="AA3186" t="str">
            <v>1WGL2021123130419545</v>
          </cell>
        </row>
        <row r="3187">
          <cell r="F3187" t="str">
            <v>2022/1/1</v>
          </cell>
        </row>
        <row r="3187">
          <cell r="AA3187" t="str">
            <v>1WGL2021123130419545</v>
          </cell>
        </row>
        <row r="3188">
          <cell r="F3188" t="str">
            <v>2022/1/1</v>
          </cell>
        </row>
        <row r="3188">
          <cell r="AA3188" t="str">
            <v>1WGL2021123130419545</v>
          </cell>
        </row>
        <row r="3189">
          <cell r="F3189" t="str">
            <v>2022/1/1</v>
          </cell>
        </row>
        <row r="3189">
          <cell r="AA3189" t="str">
            <v>1WGL2021123130419545</v>
          </cell>
        </row>
        <row r="3190">
          <cell r="F3190" t="str">
            <v>2022/1/2</v>
          </cell>
        </row>
        <row r="3190">
          <cell r="AA3190" t="str">
            <v>1WGL2022010130418692</v>
          </cell>
        </row>
        <row r="3191">
          <cell r="F3191" t="str">
            <v>2022/1/2</v>
          </cell>
        </row>
        <row r="3191">
          <cell r="AA3191" t="str">
            <v>1WGL2022010130418692</v>
          </cell>
        </row>
        <row r="3192">
          <cell r="F3192" t="str">
            <v>2022/1/2</v>
          </cell>
        </row>
        <row r="3192">
          <cell r="AA3192" t="str">
            <v>1WGL2022010130418692</v>
          </cell>
        </row>
        <row r="3193">
          <cell r="F3193" t="str">
            <v>2022/1/2</v>
          </cell>
        </row>
        <row r="3193">
          <cell r="AA3193" t="str">
            <v>1WGL2022010130418692</v>
          </cell>
        </row>
        <row r="3194">
          <cell r="F3194" t="str">
            <v>2022/1/4</v>
          </cell>
        </row>
        <row r="3194">
          <cell r="AA3194" t="str">
            <v>1WGL2022010330420138</v>
          </cell>
        </row>
        <row r="3195">
          <cell r="F3195" t="str">
            <v>2022/1/4</v>
          </cell>
        </row>
        <row r="3195">
          <cell r="AA3195" t="str">
            <v>1WGL2022010330420138</v>
          </cell>
        </row>
        <row r="3196">
          <cell r="F3196" t="str">
            <v>2022/1/4</v>
          </cell>
        </row>
        <row r="3196">
          <cell r="AA3196" t="str">
            <v>1WGL2022010330420138</v>
          </cell>
        </row>
        <row r="3197">
          <cell r="F3197" t="str">
            <v>2022/1/4</v>
          </cell>
        </row>
        <row r="3197">
          <cell r="AA3197" t="str">
            <v>1WGL2022010330420138</v>
          </cell>
        </row>
        <row r="3198">
          <cell r="F3198" t="str">
            <v>2022/1/6</v>
          </cell>
        </row>
        <row r="3198">
          <cell r="AA3198" t="str">
            <v>1WGL2022010530422657</v>
          </cell>
        </row>
        <row r="3199">
          <cell r="F3199" t="str">
            <v>2022/1/6</v>
          </cell>
        </row>
        <row r="3199">
          <cell r="AA3199" t="str">
            <v>1WGL2022010530422657</v>
          </cell>
        </row>
        <row r="3200">
          <cell r="F3200" t="str">
            <v>2022/1/6</v>
          </cell>
        </row>
        <row r="3200">
          <cell r="AA3200" t="str">
            <v>1WGL2022010530422657</v>
          </cell>
        </row>
        <row r="3201">
          <cell r="F3201" t="str">
            <v>2022/1/6</v>
          </cell>
        </row>
        <row r="3201">
          <cell r="AA3201" t="str">
            <v>1WGL2022010530422657</v>
          </cell>
        </row>
        <row r="3202">
          <cell r="F3202" t="str">
            <v>2022/1/13</v>
          </cell>
        </row>
        <row r="3202">
          <cell r="AA3202" t="str">
            <v>1WGL2022011230422740</v>
          </cell>
        </row>
        <row r="3203">
          <cell r="F3203" t="str">
            <v>2022/1/13</v>
          </cell>
        </row>
        <row r="3203">
          <cell r="AA3203" t="str">
            <v>1WGL2022011230422740</v>
          </cell>
        </row>
        <row r="3204">
          <cell r="F3204" t="str">
            <v>2022/1/13</v>
          </cell>
        </row>
        <row r="3204">
          <cell r="AA3204" t="str">
            <v>1WGL2022011230422740</v>
          </cell>
        </row>
        <row r="3205">
          <cell r="F3205" t="str">
            <v>2022/1/13</v>
          </cell>
        </row>
        <row r="3205">
          <cell r="AA3205" t="str">
            <v>1WGL2022011230422740</v>
          </cell>
        </row>
        <row r="3206">
          <cell r="F3206" t="str">
            <v>2022/1/15</v>
          </cell>
        </row>
        <row r="3206">
          <cell r="AA3206" t="str">
            <v>1WGL2022011430422747</v>
          </cell>
        </row>
        <row r="3207">
          <cell r="F3207" t="str">
            <v>2022/1/15</v>
          </cell>
        </row>
        <row r="3207">
          <cell r="AA3207" t="str">
            <v>1WGL2022011430422747</v>
          </cell>
        </row>
        <row r="3208">
          <cell r="F3208" t="str">
            <v>2022/1/15</v>
          </cell>
        </row>
        <row r="3208">
          <cell r="AA3208" t="str">
            <v>1WGL2022011430422747</v>
          </cell>
        </row>
        <row r="3209">
          <cell r="F3209" t="str">
            <v>2022/1/15</v>
          </cell>
        </row>
        <row r="3209">
          <cell r="AA3209" t="str">
            <v>1WGL2022011430422747</v>
          </cell>
        </row>
        <row r="3210">
          <cell r="F3210" t="str">
            <v>2022/1/27</v>
          </cell>
        </row>
        <row r="3210">
          <cell r="AA3210" t="str">
            <v>1WGL2022012630422839</v>
          </cell>
        </row>
        <row r="3211">
          <cell r="F3211" t="str">
            <v>2022/1/27</v>
          </cell>
        </row>
        <row r="3211">
          <cell r="AA3211" t="str">
            <v>1WGL2022012630422839</v>
          </cell>
        </row>
        <row r="3212">
          <cell r="F3212" t="str">
            <v>2022/1/27</v>
          </cell>
        </row>
        <row r="3212">
          <cell r="AA3212" t="str">
            <v>1WGL2022012630422839</v>
          </cell>
        </row>
        <row r="3213">
          <cell r="F3213" t="str">
            <v>2022/1/27</v>
          </cell>
        </row>
        <row r="3213">
          <cell r="AA3213" t="str">
            <v>1WGL2022012630422839</v>
          </cell>
        </row>
        <row r="3214">
          <cell r="F3214" t="str">
            <v>2022/1/28</v>
          </cell>
        </row>
        <row r="3214">
          <cell r="AA3214" t="str">
            <v>1WGL2022012730422845</v>
          </cell>
        </row>
        <row r="3215">
          <cell r="F3215" t="str">
            <v>2022/1/28</v>
          </cell>
        </row>
        <row r="3215">
          <cell r="AA3215" t="str">
            <v>1WGL2022012730422845</v>
          </cell>
        </row>
        <row r="3216">
          <cell r="F3216" t="str">
            <v>2022/1/28</v>
          </cell>
        </row>
        <row r="3216">
          <cell r="AA3216" t="str">
            <v>1WGL2022012730422845</v>
          </cell>
        </row>
        <row r="3217">
          <cell r="F3217" t="str">
            <v>2022/1/28</v>
          </cell>
        </row>
        <row r="3217">
          <cell r="AA3217" t="str">
            <v>1WGL2022012730422845</v>
          </cell>
        </row>
        <row r="3218">
          <cell r="F3218" t="str">
            <v>2022/2/23</v>
          </cell>
        </row>
        <row r="3218">
          <cell r="AA3218" t="str">
            <v>1WGL2022022230422949</v>
          </cell>
        </row>
        <row r="3219">
          <cell r="F3219" t="str">
            <v>2022/2/23</v>
          </cell>
        </row>
        <row r="3219">
          <cell r="AA3219" t="str">
            <v>1WGL2022022230422949</v>
          </cell>
        </row>
        <row r="3220">
          <cell r="F3220" t="str">
            <v>2022/2/23</v>
          </cell>
        </row>
        <row r="3220">
          <cell r="AA3220" t="str">
            <v>1WGL2022022230422949</v>
          </cell>
        </row>
        <row r="3221">
          <cell r="F3221" t="str">
            <v>2022/2/23</v>
          </cell>
        </row>
        <row r="3221">
          <cell r="AA3221" t="str">
            <v>1WGL2022022230422949</v>
          </cell>
        </row>
        <row r="3222">
          <cell r="F3222" t="str">
            <v>2022/3/1</v>
          </cell>
        </row>
        <row r="3222">
          <cell r="AA3222" t="str">
            <v>1WGL2022022830423779</v>
          </cell>
        </row>
        <row r="3223">
          <cell r="F3223" t="str">
            <v>2022/3/1</v>
          </cell>
        </row>
        <row r="3223">
          <cell r="AA3223" t="str">
            <v>1WGL2022022830423779</v>
          </cell>
        </row>
        <row r="3224">
          <cell r="F3224" t="str">
            <v>2022/3/1</v>
          </cell>
        </row>
        <row r="3224">
          <cell r="AA3224" t="str">
            <v>1WGL2022022830423779</v>
          </cell>
        </row>
        <row r="3225">
          <cell r="F3225" t="str">
            <v>2022/3/1</v>
          </cell>
        </row>
        <row r="3225">
          <cell r="AA3225" t="str">
            <v>1WGL2022022830423779</v>
          </cell>
        </row>
        <row r="3226">
          <cell r="F3226" t="str">
            <v>2022/3/16</v>
          </cell>
        </row>
        <row r="3226">
          <cell r="AA3226" t="str">
            <v>1WGL2022031530424073</v>
          </cell>
        </row>
        <row r="3227">
          <cell r="F3227" t="str">
            <v>2022/3/16</v>
          </cell>
        </row>
        <row r="3227">
          <cell r="AA3227" t="str">
            <v>1WGL2022031530424073</v>
          </cell>
        </row>
        <row r="3228">
          <cell r="F3228" t="str">
            <v>2022/3/16</v>
          </cell>
        </row>
        <row r="3228">
          <cell r="AA3228" t="str">
            <v>1WGL2022031530424073</v>
          </cell>
        </row>
        <row r="3229">
          <cell r="F3229" t="str">
            <v>2022/3/16</v>
          </cell>
        </row>
        <row r="3229">
          <cell r="AA3229" t="str">
            <v>1WGL2022031530424073</v>
          </cell>
        </row>
        <row r="3230">
          <cell r="F3230" t="str">
            <v>2022/3/17</v>
          </cell>
        </row>
        <row r="3230">
          <cell r="AA3230" t="str">
            <v>1WGL2022031630424146</v>
          </cell>
        </row>
        <row r="3231">
          <cell r="F3231" t="str">
            <v>2022/3/17</v>
          </cell>
        </row>
        <row r="3231">
          <cell r="AA3231" t="str">
            <v>1WGL2022031630424146</v>
          </cell>
        </row>
        <row r="3232">
          <cell r="F3232" t="str">
            <v>2022/3/17</v>
          </cell>
        </row>
        <row r="3232">
          <cell r="AA3232" t="str">
            <v>1WGL2022031630424146</v>
          </cell>
        </row>
        <row r="3233">
          <cell r="F3233" t="str">
            <v>2022/3/17</v>
          </cell>
        </row>
        <row r="3233">
          <cell r="AA3233" t="str">
            <v>1WGL2022031630424146</v>
          </cell>
        </row>
        <row r="3234">
          <cell r="F3234" t="str">
            <v>2022/4/9</v>
          </cell>
        </row>
        <row r="3234">
          <cell r="AA3234" t="str">
            <v>1WGL2022040830520592</v>
          </cell>
        </row>
        <row r="3235">
          <cell r="F3235" t="str">
            <v>2022/4/9</v>
          </cell>
        </row>
        <row r="3235">
          <cell r="AA3235" t="str">
            <v>1WGL2022040830520592</v>
          </cell>
        </row>
        <row r="3236">
          <cell r="F3236" t="str">
            <v>2022/4/9</v>
          </cell>
        </row>
        <row r="3236">
          <cell r="AA3236" t="str">
            <v>1WGL2022040830520592</v>
          </cell>
        </row>
        <row r="3237">
          <cell r="F3237" t="str">
            <v>2022/4/9</v>
          </cell>
        </row>
        <row r="3237">
          <cell r="AA3237" t="str">
            <v>1WGL2022040830520592</v>
          </cell>
        </row>
        <row r="3238">
          <cell r="F3238" t="str">
            <v>2022/4/13</v>
          </cell>
        </row>
        <row r="3238">
          <cell r="AA3238" t="str">
            <v>1WGL2022041230520774</v>
          </cell>
        </row>
        <row r="3239">
          <cell r="F3239" t="str">
            <v>2022/4/13</v>
          </cell>
        </row>
        <row r="3239">
          <cell r="AA3239" t="str">
            <v>1WGL2022041230520774</v>
          </cell>
        </row>
        <row r="3240">
          <cell r="F3240" t="str">
            <v>2022/4/13</v>
          </cell>
        </row>
        <row r="3240">
          <cell r="AA3240" t="str">
            <v>1WGL2022041230520774</v>
          </cell>
        </row>
        <row r="3241">
          <cell r="F3241" t="str">
            <v>2022/4/13</v>
          </cell>
        </row>
        <row r="3241">
          <cell r="AA3241" t="str">
            <v>1WGL2022041230520774</v>
          </cell>
        </row>
        <row r="3242">
          <cell r="F3242" t="str">
            <v>2022/4/16</v>
          </cell>
        </row>
        <row r="3242">
          <cell r="AA3242" t="str">
            <v>1WGL2022041530521002</v>
          </cell>
        </row>
        <row r="3243">
          <cell r="F3243" t="str">
            <v>2022/4/16</v>
          </cell>
        </row>
        <row r="3243">
          <cell r="AA3243" t="str">
            <v>1WGL2022041530521002</v>
          </cell>
        </row>
        <row r="3244">
          <cell r="F3244" t="str">
            <v>2022/4/16</v>
          </cell>
        </row>
        <row r="3244">
          <cell r="AA3244" t="str">
            <v>1WGL2022041530521002</v>
          </cell>
        </row>
        <row r="3245">
          <cell r="F3245" t="str">
            <v>2022/4/16</v>
          </cell>
        </row>
        <row r="3245">
          <cell r="AA3245" t="str">
            <v>1WGL2022041530521002</v>
          </cell>
        </row>
        <row r="3246">
          <cell r="F3246" t="str">
            <v>2022/4/21</v>
          </cell>
        </row>
        <row r="3246">
          <cell r="AA3246" t="str">
            <v>1WGL2022042030626773</v>
          </cell>
        </row>
        <row r="3247">
          <cell r="F3247" t="str">
            <v>2022/4/21</v>
          </cell>
        </row>
        <row r="3247">
          <cell r="AA3247" t="str">
            <v>1WGL2022042030626773</v>
          </cell>
        </row>
        <row r="3248">
          <cell r="F3248" t="str">
            <v>2022/4/21</v>
          </cell>
        </row>
        <row r="3248">
          <cell r="AA3248" t="str">
            <v>1WGL2022042030626773</v>
          </cell>
        </row>
        <row r="3249">
          <cell r="F3249" t="str">
            <v>2022/4/21</v>
          </cell>
        </row>
        <row r="3249">
          <cell r="AA3249" t="str">
            <v>1WGL2022042030626773</v>
          </cell>
        </row>
        <row r="3250">
          <cell r="F3250" t="str">
            <v>2022/4/26</v>
          </cell>
        </row>
        <row r="3250">
          <cell r="AA3250" t="str">
            <v>1WGL2022042530628820</v>
          </cell>
        </row>
        <row r="3251">
          <cell r="F3251" t="str">
            <v>2022/4/26</v>
          </cell>
        </row>
        <row r="3251">
          <cell r="AA3251" t="str">
            <v>1WGL2022042530628820</v>
          </cell>
        </row>
        <row r="3252">
          <cell r="F3252" t="str">
            <v>2022/4/26</v>
          </cell>
        </row>
        <row r="3252">
          <cell r="AA3252" t="str">
            <v>1WGL2022042530628820</v>
          </cell>
        </row>
        <row r="3253">
          <cell r="F3253" t="str">
            <v>2022/4/26</v>
          </cell>
        </row>
        <row r="3253">
          <cell r="AA3253" t="str">
            <v>1WGL2022042530628820</v>
          </cell>
        </row>
        <row r="3254">
          <cell r="F3254" t="str">
            <v>2022/5/19</v>
          </cell>
        </row>
        <row r="3254">
          <cell r="AA3254" t="str">
            <v>1WGL2022051830657733</v>
          </cell>
        </row>
        <row r="3255">
          <cell r="F3255" t="str">
            <v>2022/5/19</v>
          </cell>
        </row>
        <row r="3255">
          <cell r="AA3255" t="str">
            <v>1WGL2022051830657733</v>
          </cell>
        </row>
        <row r="3256">
          <cell r="F3256" t="str">
            <v>2022/5/19</v>
          </cell>
        </row>
        <row r="3256">
          <cell r="AA3256" t="str">
            <v>1WGL2022051830657733</v>
          </cell>
        </row>
        <row r="3257">
          <cell r="F3257" t="str">
            <v>2022/5/19</v>
          </cell>
        </row>
        <row r="3257">
          <cell r="AA3257" t="str">
            <v>1WGL2022051830657733</v>
          </cell>
        </row>
        <row r="3258">
          <cell r="F3258" t="str">
            <v>2022/6/5</v>
          </cell>
        </row>
        <row r="3258">
          <cell r="AA3258" t="str">
            <v>1WGL2022060430663019</v>
          </cell>
        </row>
        <row r="3259">
          <cell r="F3259" t="str">
            <v>2022/6/5</v>
          </cell>
        </row>
        <row r="3259">
          <cell r="AA3259" t="str">
            <v>1WGL2022060430663019</v>
          </cell>
        </row>
        <row r="3260">
          <cell r="F3260" t="str">
            <v>2022/6/5</v>
          </cell>
        </row>
        <row r="3260">
          <cell r="AA3260" t="str">
            <v>1WGL2022060430663019</v>
          </cell>
        </row>
        <row r="3261">
          <cell r="F3261" t="str">
            <v>2022/6/5</v>
          </cell>
        </row>
        <row r="3261">
          <cell r="AA3261" t="str">
            <v>1WGL2022060430663019</v>
          </cell>
        </row>
        <row r="3262">
          <cell r="F3262" t="str">
            <v>2022/6/7</v>
          </cell>
        </row>
        <row r="3262">
          <cell r="AA3262" t="str">
            <v>1WGL2022060630663118</v>
          </cell>
        </row>
        <row r="3263">
          <cell r="F3263" t="str">
            <v>2022/6/7</v>
          </cell>
        </row>
        <row r="3263">
          <cell r="AA3263" t="str">
            <v>1WGL2022060630663118</v>
          </cell>
        </row>
        <row r="3264">
          <cell r="F3264" t="str">
            <v>2022/6/7</v>
          </cell>
        </row>
        <row r="3264">
          <cell r="AA3264" t="str">
            <v>1WGL2022060630663118</v>
          </cell>
        </row>
        <row r="3265">
          <cell r="F3265" t="str">
            <v>2022/6/7</v>
          </cell>
        </row>
        <row r="3265">
          <cell r="AA3265" t="str">
            <v>1WGL2022060630663118</v>
          </cell>
        </row>
        <row r="3266">
          <cell r="F3266" t="str">
            <v>2022/6/20</v>
          </cell>
        </row>
        <row r="3266">
          <cell r="AA3266" t="str">
            <v>1WGL2022061930677600</v>
          </cell>
        </row>
        <row r="3267">
          <cell r="F3267" t="str">
            <v>2022/6/20</v>
          </cell>
        </row>
        <row r="3267">
          <cell r="AA3267" t="str">
            <v>1WGL2022061930677600</v>
          </cell>
        </row>
        <row r="3268">
          <cell r="F3268" t="str">
            <v>2022/6/20</v>
          </cell>
        </row>
        <row r="3268">
          <cell r="AA3268" t="str">
            <v>1WGL2022061930677600</v>
          </cell>
        </row>
        <row r="3269">
          <cell r="F3269" t="str">
            <v>2022/6/20</v>
          </cell>
        </row>
        <row r="3269">
          <cell r="AA3269" t="str">
            <v>1WGL2022061930677600</v>
          </cell>
        </row>
        <row r="3270">
          <cell r="F3270" t="str">
            <v>2022/6/30</v>
          </cell>
        </row>
        <row r="3270">
          <cell r="AA3270" t="str">
            <v>1WGL2022062930679633</v>
          </cell>
        </row>
        <row r="3271">
          <cell r="F3271" t="str">
            <v>2022/6/30</v>
          </cell>
        </row>
        <row r="3271">
          <cell r="AA3271" t="str">
            <v>1WGL2022062930679633</v>
          </cell>
        </row>
        <row r="3272">
          <cell r="F3272" t="str">
            <v>2022/6/30</v>
          </cell>
        </row>
        <row r="3272">
          <cell r="AA3272" t="str">
            <v>1WGL2022062930679633</v>
          </cell>
        </row>
        <row r="3273">
          <cell r="F3273" t="str">
            <v>2022/6/30</v>
          </cell>
        </row>
        <row r="3273">
          <cell r="AA3273" t="str">
            <v>1WGL2022062930679633</v>
          </cell>
        </row>
        <row r="3274">
          <cell r="F3274" t="str">
            <v>2022/7/24</v>
          </cell>
        </row>
        <row r="3274">
          <cell r="AA3274" t="str">
            <v>1WGL2022072330682539</v>
          </cell>
        </row>
        <row r="3275">
          <cell r="F3275" t="str">
            <v>2022/7/24</v>
          </cell>
        </row>
        <row r="3275">
          <cell r="AA3275" t="str">
            <v>1WGL2022072330682539</v>
          </cell>
        </row>
        <row r="3276">
          <cell r="F3276" t="str">
            <v>2022/7/24</v>
          </cell>
        </row>
        <row r="3276">
          <cell r="AA3276" t="str">
            <v>1WGL2022072330682539</v>
          </cell>
        </row>
        <row r="3277">
          <cell r="F3277" t="str">
            <v>2022/7/24</v>
          </cell>
        </row>
        <row r="3277">
          <cell r="AA3277" t="str">
            <v>1WGL2022072330682539</v>
          </cell>
        </row>
        <row r="3278">
          <cell r="F3278" t="str">
            <v>2022/7/29</v>
          </cell>
        </row>
        <row r="3278">
          <cell r="AA3278" t="str">
            <v>1WGL2022072830683797</v>
          </cell>
        </row>
        <row r="3279">
          <cell r="F3279" t="str">
            <v>2022/7/29</v>
          </cell>
        </row>
        <row r="3279">
          <cell r="AA3279" t="str">
            <v>1WGL2022072830683797</v>
          </cell>
        </row>
        <row r="3280">
          <cell r="F3280" t="str">
            <v>2022/7/29</v>
          </cell>
        </row>
        <row r="3280">
          <cell r="AA3280" t="str">
            <v>1WGL2022072830683797</v>
          </cell>
        </row>
        <row r="3281">
          <cell r="F3281" t="str">
            <v>2022/7/29</v>
          </cell>
        </row>
        <row r="3281">
          <cell r="AA3281" t="str">
            <v>1WGL2022072830683797</v>
          </cell>
        </row>
        <row r="3282">
          <cell r="F3282" t="str">
            <v>2022/9/10</v>
          </cell>
        </row>
        <row r="3282">
          <cell r="AA3282" t="str">
            <v>1WGL2022090931075705</v>
          </cell>
        </row>
        <row r="3283">
          <cell r="F3283" t="str">
            <v>2022/9/10</v>
          </cell>
        </row>
        <row r="3283">
          <cell r="AA3283" t="str">
            <v>1WGL2022090931075705</v>
          </cell>
        </row>
        <row r="3284">
          <cell r="F3284" t="str">
            <v>2022/9/10</v>
          </cell>
        </row>
        <row r="3284">
          <cell r="AA3284" t="str">
            <v>1WGL2022090931075705</v>
          </cell>
        </row>
        <row r="3285">
          <cell r="F3285" t="str">
            <v>2022/9/10</v>
          </cell>
        </row>
        <row r="3285">
          <cell r="AA3285" t="str">
            <v>1WGL2022090931075705</v>
          </cell>
        </row>
        <row r="3286">
          <cell r="F3286" t="str">
            <v>2022/10/13</v>
          </cell>
        </row>
        <row r="3286">
          <cell r="AA3286" t="str">
            <v>1WGL2022101231516990</v>
          </cell>
        </row>
        <row r="3287">
          <cell r="F3287" t="str">
            <v>2022/10/13</v>
          </cell>
        </row>
        <row r="3287">
          <cell r="AA3287" t="str">
            <v>1WGL2022101231516990</v>
          </cell>
        </row>
        <row r="3288">
          <cell r="F3288" t="str">
            <v>2022/10/13</v>
          </cell>
        </row>
        <row r="3288">
          <cell r="AA3288" t="str">
            <v>1WGL2022101231516990</v>
          </cell>
        </row>
        <row r="3289">
          <cell r="F3289" t="str">
            <v>2022/10/13</v>
          </cell>
        </row>
        <row r="3289">
          <cell r="AA3289" t="str">
            <v>1WGL2022101231516990</v>
          </cell>
        </row>
        <row r="3290">
          <cell r="F3290" t="str">
            <v>2022/11/3</v>
          </cell>
        </row>
        <row r="3290">
          <cell r="AA3290" t="str">
            <v>1WGL2022110231521898</v>
          </cell>
        </row>
        <row r="3291">
          <cell r="F3291" t="str">
            <v>2022/11/3</v>
          </cell>
        </row>
        <row r="3291">
          <cell r="AA3291" t="str">
            <v>1WGL2022110231521898</v>
          </cell>
        </row>
        <row r="3292">
          <cell r="F3292" t="str">
            <v>2022/11/3</v>
          </cell>
        </row>
        <row r="3292">
          <cell r="AA3292" t="str">
            <v>1WGL2022110231521898</v>
          </cell>
        </row>
        <row r="3293">
          <cell r="F3293" t="str">
            <v>2022/11/3</v>
          </cell>
        </row>
        <row r="3293">
          <cell r="AA3293" t="str">
            <v>1WGL2022110231521898</v>
          </cell>
        </row>
        <row r="3294">
          <cell r="F3294" t="str">
            <v>2023/3/10</v>
          </cell>
        </row>
        <row r="3294">
          <cell r="AA3294" t="str">
            <v>1WGL2023030933547303</v>
          </cell>
        </row>
        <row r="3295">
          <cell r="F3295" t="str">
            <v>2023/3/10</v>
          </cell>
        </row>
        <row r="3295">
          <cell r="AA3295" t="str">
            <v>1WGL2023030933547303</v>
          </cell>
        </row>
        <row r="3296">
          <cell r="F3296" t="str">
            <v>2023/3/10</v>
          </cell>
        </row>
        <row r="3296">
          <cell r="AA3296" t="str">
            <v>1WGL2023030933547303</v>
          </cell>
        </row>
        <row r="3297">
          <cell r="F3297" t="str">
            <v>2023/3/10</v>
          </cell>
        </row>
        <row r="3297">
          <cell r="AA3297" t="str">
            <v>1WGL2023030933547303</v>
          </cell>
        </row>
        <row r="3298">
          <cell r="F3298" t="str">
            <v>2023/6/27</v>
          </cell>
        </row>
        <row r="3298">
          <cell r="AA3298" t="str">
            <v>1WGL2023062635943567</v>
          </cell>
        </row>
        <row r="3299">
          <cell r="F3299" t="str">
            <v>2023/6/27</v>
          </cell>
        </row>
        <row r="3299">
          <cell r="AA3299" t="str">
            <v>1WGL2023062635943567</v>
          </cell>
        </row>
        <row r="3300">
          <cell r="F3300" t="str">
            <v>2023/6/27</v>
          </cell>
        </row>
        <row r="3300">
          <cell r="AA3300" t="str">
            <v>1WGL2023062635943567</v>
          </cell>
        </row>
        <row r="3301">
          <cell r="F3301" t="str">
            <v>2023/6/27</v>
          </cell>
        </row>
        <row r="3301">
          <cell r="AA3301" t="str">
            <v>1WGL2023062635943567</v>
          </cell>
        </row>
        <row r="3302">
          <cell r="F3302" t="str">
            <v>2023/6/27</v>
          </cell>
        </row>
        <row r="3302">
          <cell r="AA3302" t="str">
            <v>1WGL2023062635943886</v>
          </cell>
        </row>
        <row r="3303">
          <cell r="F3303" t="str">
            <v>2023/6/27</v>
          </cell>
        </row>
        <row r="3303">
          <cell r="AA3303" t="str">
            <v>1WGL2023062635943886</v>
          </cell>
        </row>
        <row r="3304">
          <cell r="F3304" t="str">
            <v>2023/6/27</v>
          </cell>
        </row>
        <row r="3304">
          <cell r="AA3304" t="str">
            <v>1WGL2023062635943886</v>
          </cell>
        </row>
        <row r="3305">
          <cell r="F3305" t="str">
            <v>2023/6/27</v>
          </cell>
        </row>
        <row r="3305">
          <cell r="AA3305" t="str">
            <v>1WGL2023062635943886</v>
          </cell>
        </row>
        <row r="3306">
          <cell r="F3306" t="str">
            <v>2023/6/27</v>
          </cell>
        </row>
        <row r="3306">
          <cell r="AA3306" t="str">
            <v>1WGL2023062635943917</v>
          </cell>
        </row>
        <row r="3307">
          <cell r="F3307" t="str">
            <v>2023/6/27</v>
          </cell>
        </row>
        <row r="3307">
          <cell r="AA3307" t="str">
            <v>1WGL2023062635943917</v>
          </cell>
        </row>
        <row r="3308">
          <cell r="F3308" t="str">
            <v>2023/6/27</v>
          </cell>
        </row>
        <row r="3308">
          <cell r="AA3308" t="str">
            <v>1WGL2023062635943917</v>
          </cell>
        </row>
        <row r="3309">
          <cell r="F3309" t="str">
            <v>2023/6/27</v>
          </cell>
        </row>
        <row r="3309">
          <cell r="AA3309" t="str">
            <v>1WGL2023062635943917</v>
          </cell>
        </row>
        <row r="3310">
          <cell r="F3310" t="str">
            <v>2019/8/6</v>
          </cell>
        </row>
        <row r="3310">
          <cell r="AA3310" t="str">
            <v>1440003000004501220190000004</v>
          </cell>
        </row>
        <row r="3311">
          <cell r="F3311" t="str">
            <v>2019/8/6</v>
          </cell>
        </row>
        <row r="3311">
          <cell r="AA3311" t="str">
            <v>1440003000004501220190000004</v>
          </cell>
        </row>
        <row r="3312">
          <cell r="F3312" t="str">
            <v>2019/8/6</v>
          </cell>
        </row>
        <row r="3312">
          <cell r="AA3312" t="str">
            <v>1440003000004501220190000004</v>
          </cell>
        </row>
        <row r="3313">
          <cell r="F3313" t="str">
            <v>2019/8/6</v>
          </cell>
        </row>
        <row r="3313">
          <cell r="AA3313" t="str">
            <v>1440003000004501220190000004</v>
          </cell>
        </row>
        <row r="3314">
          <cell r="F3314" t="str">
            <v>2019/11/21</v>
          </cell>
        </row>
        <row r="3314">
          <cell r="AA3314" t="str">
            <v>1440003000004501220190000008</v>
          </cell>
        </row>
        <row r="3315">
          <cell r="F3315" t="str">
            <v>2019/11/21</v>
          </cell>
        </row>
        <row r="3315">
          <cell r="AA3315" t="str">
            <v>1440003000004501220190000008</v>
          </cell>
        </row>
        <row r="3316">
          <cell r="F3316" t="str">
            <v>2019/11/21</v>
          </cell>
        </row>
        <row r="3316">
          <cell r="AA3316" t="str">
            <v>1440003000004501220190000008</v>
          </cell>
        </row>
        <row r="3317">
          <cell r="F3317" t="str">
            <v>2019/11/21</v>
          </cell>
        </row>
        <row r="3317">
          <cell r="AA3317" t="str">
            <v>1440003000004501220190000008</v>
          </cell>
        </row>
        <row r="3318">
          <cell r="F3318" t="str">
            <v>2021/9/27</v>
          </cell>
        </row>
        <row r="3318">
          <cell r="AA3318" t="str">
            <v>1440003000004501220210000025</v>
          </cell>
        </row>
        <row r="3319">
          <cell r="F3319" t="str">
            <v>2021/9/27</v>
          </cell>
        </row>
        <row r="3319">
          <cell r="AA3319" t="str">
            <v>1440003000004501220210000025</v>
          </cell>
        </row>
        <row r="3320">
          <cell r="F3320" t="str">
            <v>2021/9/27</v>
          </cell>
        </row>
        <row r="3320">
          <cell r="AA3320" t="str">
            <v>1440003000004501220210000025</v>
          </cell>
        </row>
        <row r="3321">
          <cell r="F3321" t="str">
            <v>2021/9/27</v>
          </cell>
        </row>
        <row r="3321">
          <cell r="AA3321" t="str">
            <v>1440003000004501220210000025</v>
          </cell>
        </row>
        <row r="3322">
          <cell r="F3322" t="str">
            <v>2021/9/29</v>
          </cell>
        </row>
        <row r="3322">
          <cell r="AA3322" t="str">
            <v>1440003000004501220210000064</v>
          </cell>
        </row>
        <row r="3323">
          <cell r="F3323" t="str">
            <v>2021/9/29</v>
          </cell>
        </row>
        <row r="3323">
          <cell r="AA3323" t="str">
            <v>1440003000004501220210000064</v>
          </cell>
        </row>
        <row r="3324">
          <cell r="F3324" t="str">
            <v>2021/9/29</v>
          </cell>
        </row>
        <row r="3324">
          <cell r="AA3324" t="str">
            <v>1440003000004501220210000064</v>
          </cell>
        </row>
        <row r="3325">
          <cell r="F3325" t="str">
            <v>2021/9/29</v>
          </cell>
        </row>
        <row r="3325">
          <cell r="AA3325" t="str">
            <v>1440003000004501220210000064</v>
          </cell>
        </row>
        <row r="3326">
          <cell r="F3326" t="str">
            <v>2022/2/23</v>
          </cell>
        </row>
        <row r="3326">
          <cell r="AA3326" t="str">
            <v>1440003000004501220220000014</v>
          </cell>
        </row>
        <row r="3327">
          <cell r="F3327" t="str">
            <v>2022/2/23</v>
          </cell>
        </row>
        <row r="3327">
          <cell r="AA3327" t="str">
            <v>1440003000004501220220000014</v>
          </cell>
        </row>
        <row r="3328">
          <cell r="F3328" t="str">
            <v>2022/2/23</v>
          </cell>
        </row>
        <row r="3328">
          <cell r="AA3328" t="str">
            <v>1440003000004501220220000014</v>
          </cell>
        </row>
        <row r="3329">
          <cell r="F3329" t="str">
            <v>2022/2/23</v>
          </cell>
        </row>
        <row r="3329">
          <cell r="AA3329" t="str">
            <v>1440003000004501220220000014</v>
          </cell>
        </row>
        <row r="3330">
          <cell r="F3330" t="str">
            <v>2022/2/23</v>
          </cell>
        </row>
        <row r="3330">
          <cell r="AA3330" t="str">
            <v>1440003000004501220220000026</v>
          </cell>
        </row>
        <row r="3331">
          <cell r="F3331" t="str">
            <v>2022/2/23</v>
          </cell>
        </row>
        <row r="3331">
          <cell r="AA3331" t="str">
            <v>1440003000004501220220000026</v>
          </cell>
        </row>
        <row r="3332">
          <cell r="F3332" t="str">
            <v>2022/2/23</v>
          </cell>
        </row>
        <row r="3332">
          <cell r="AA3332" t="str">
            <v>1440003000004501220220000026</v>
          </cell>
        </row>
        <row r="3333">
          <cell r="F3333" t="str">
            <v>2022/2/23</v>
          </cell>
        </row>
        <row r="3333">
          <cell r="AA3333" t="str">
            <v>1440003000004501220220000026</v>
          </cell>
        </row>
        <row r="3334">
          <cell r="F3334" t="str">
            <v>2022/2/23</v>
          </cell>
        </row>
        <row r="3334">
          <cell r="AA3334" t="str">
            <v>1440003000004501220220000031</v>
          </cell>
        </row>
        <row r="3335">
          <cell r="F3335" t="str">
            <v>2022/2/23</v>
          </cell>
        </row>
        <row r="3335">
          <cell r="AA3335" t="str">
            <v>1440003000004501220220000031</v>
          </cell>
        </row>
        <row r="3336">
          <cell r="F3336" t="str">
            <v>2022/2/23</v>
          </cell>
        </row>
        <row r="3336">
          <cell r="AA3336" t="str">
            <v>1440003000004501220220000031</v>
          </cell>
        </row>
        <row r="3337">
          <cell r="F3337" t="str">
            <v>2022/2/23</v>
          </cell>
        </row>
        <row r="3337">
          <cell r="AA3337" t="str">
            <v>1440003000004501220220000031</v>
          </cell>
        </row>
        <row r="3338">
          <cell r="F3338" t="str">
            <v>2022/2/23</v>
          </cell>
        </row>
        <row r="3338">
          <cell r="AA3338" t="str">
            <v>1440003000004501220220000036</v>
          </cell>
        </row>
        <row r="3339">
          <cell r="F3339" t="str">
            <v>2022/2/23</v>
          </cell>
        </row>
        <row r="3339">
          <cell r="AA3339" t="str">
            <v>1440003000004501220220000036</v>
          </cell>
        </row>
        <row r="3340">
          <cell r="F3340" t="str">
            <v>2022/2/23</v>
          </cell>
        </row>
        <row r="3340">
          <cell r="AA3340" t="str">
            <v>1440003000004501220220000036</v>
          </cell>
        </row>
        <row r="3341">
          <cell r="F3341" t="str">
            <v>2022/2/23</v>
          </cell>
        </row>
        <row r="3341">
          <cell r="AA3341" t="str">
            <v>1440003000004501220220000036</v>
          </cell>
        </row>
        <row r="3342">
          <cell r="F3342" t="str">
            <v>2022/6/27</v>
          </cell>
        </row>
        <row r="3342">
          <cell r="AA3342" t="str">
            <v>1440003000004501220220000044</v>
          </cell>
        </row>
        <row r="3343">
          <cell r="F3343" t="str">
            <v>2022/6/27</v>
          </cell>
        </row>
        <row r="3343">
          <cell r="AA3343" t="str">
            <v>1440003000004501220220000044</v>
          </cell>
        </row>
        <row r="3344">
          <cell r="F3344" t="str">
            <v>2022/6/27</v>
          </cell>
        </row>
        <row r="3344">
          <cell r="AA3344" t="str">
            <v>1440003000004501220220000044</v>
          </cell>
        </row>
        <row r="3345">
          <cell r="F3345" t="str">
            <v>2022/6/27</v>
          </cell>
        </row>
        <row r="3345">
          <cell r="AA3345" t="str">
            <v>1440003000004501220220000044</v>
          </cell>
        </row>
        <row r="3346">
          <cell r="F3346" t="str">
            <v>2022/6/27</v>
          </cell>
        </row>
        <row r="3346">
          <cell r="AA3346" t="str">
            <v>1440003000004501220220000046</v>
          </cell>
        </row>
        <row r="3347">
          <cell r="F3347" t="str">
            <v>2022/6/27</v>
          </cell>
        </row>
        <row r="3347">
          <cell r="AA3347" t="str">
            <v>1440003000004501220220000046</v>
          </cell>
        </row>
        <row r="3348">
          <cell r="F3348" t="str">
            <v>2022/6/27</v>
          </cell>
        </row>
        <row r="3348">
          <cell r="AA3348" t="str">
            <v>1440003000004501220220000046</v>
          </cell>
        </row>
        <row r="3349">
          <cell r="F3349" t="str">
            <v>2022/6/27</v>
          </cell>
        </row>
        <row r="3349">
          <cell r="AA3349" t="str">
            <v>1440003000004501220220000046</v>
          </cell>
        </row>
        <row r="3350">
          <cell r="F3350" t="str">
            <v>2022/6/27</v>
          </cell>
        </row>
        <row r="3350">
          <cell r="AA3350" t="str">
            <v>1440003000004501220220000050</v>
          </cell>
        </row>
        <row r="3351">
          <cell r="F3351" t="str">
            <v>2022/6/27</v>
          </cell>
        </row>
        <row r="3351">
          <cell r="AA3351" t="str">
            <v>1440003000004501220220000050</v>
          </cell>
        </row>
        <row r="3352">
          <cell r="F3352" t="str">
            <v>2022/6/27</v>
          </cell>
        </row>
        <row r="3352">
          <cell r="AA3352" t="str">
            <v>1440003000004501220220000050</v>
          </cell>
        </row>
        <row r="3353">
          <cell r="F3353" t="str">
            <v>2022/6/27</v>
          </cell>
        </row>
        <row r="3353">
          <cell r="AA3353" t="str">
            <v>1440003000004501220220000050</v>
          </cell>
        </row>
        <row r="3354">
          <cell r="F3354" t="str">
            <v>2022/6/30</v>
          </cell>
        </row>
        <row r="3354">
          <cell r="AA3354" t="str">
            <v>1440003000004501220220000056</v>
          </cell>
        </row>
        <row r="3355">
          <cell r="F3355" t="str">
            <v>2022/6/30</v>
          </cell>
        </row>
        <row r="3355">
          <cell r="AA3355" t="str">
            <v>1440003000004501220220000056</v>
          </cell>
        </row>
        <row r="3356">
          <cell r="F3356" t="str">
            <v>2022/6/30</v>
          </cell>
        </row>
        <row r="3356">
          <cell r="AA3356" t="str">
            <v>1440003000004501220220000056</v>
          </cell>
        </row>
        <row r="3357">
          <cell r="F3357" t="str">
            <v>2022/6/30</v>
          </cell>
        </row>
        <row r="3357">
          <cell r="AA3357" t="str">
            <v>1440003000004501220220000056</v>
          </cell>
        </row>
        <row r="3358">
          <cell r="F3358" t="str">
            <v>2022/6/30</v>
          </cell>
        </row>
        <row r="3358">
          <cell r="AA3358" t="str">
            <v>1440003000004501220220000062</v>
          </cell>
        </row>
        <row r="3359">
          <cell r="F3359" t="str">
            <v>2022/6/30</v>
          </cell>
        </row>
        <row r="3359">
          <cell r="AA3359" t="str">
            <v>1440003000004501220220000062</v>
          </cell>
        </row>
        <row r="3360">
          <cell r="F3360" t="str">
            <v>2022/6/30</v>
          </cell>
        </row>
        <row r="3360">
          <cell r="AA3360" t="str">
            <v>1440003000004501220220000062</v>
          </cell>
        </row>
        <row r="3361">
          <cell r="F3361" t="str">
            <v>2022/6/30</v>
          </cell>
        </row>
        <row r="3361">
          <cell r="AA3361" t="str">
            <v>1440003000004501220220000062</v>
          </cell>
        </row>
        <row r="3362">
          <cell r="F3362" t="str">
            <v>2022/6/30</v>
          </cell>
        </row>
        <row r="3362">
          <cell r="AA3362" t="str">
            <v>1440003000004501220220000068</v>
          </cell>
        </row>
        <row r="3363">
          <cell r="F3363" t="str">
            <v>2022/6/30</v>
          </cell>
        </row>
        <row r="3363">
          <cell r="AA3363" t="str">
            <v>1440003000004501220220000068</v>
          </cell>
        </row>
        <row r="3364">
          <cell r="F3364" t="str">
            <v>2022/6/30</v>
          </cell>
        </row>
        <row r="3364">
          <cell r="AA3364" t="str">
            <v>1440003000004501220220000068</v>
          </cell>
        </row>
        <row r="3365">
          <cell r="F3365" t="str">
            <v>2022/6/30</v>
          </cell>
        </row>
        <row r="3365">
          <cell r="AA3365" t="str">
            <v>1440003000004501220220000068</v>
          </cell>
        </row>
        <row r="3366">
          <cell r="F3366" t="str">
            <v>2022/6/30</v>
          </cell>
        </row>
        <row r="3366">
          <cell r="AA3366" t="str">
            <v>1440003000004501220220000069</v>
          </cell>
        </row>
        <row r="3367">
          <cell r="F3367" t="str">
            <v>2022/6/30</v>
          </cell>
        </row>
        <row r="3367">
          <cell r="AA3367" t="str">
            <v>1440003000004501220220000069</v>
          </cell>
        </row>
        <row r="3368">
          <cell r="F3368" t="str">
            <v>2022/6/30</v>
          </cell>
        </row>
        <row r="3368">
          <cell r="AA3368" t="str">
            <v>1440003000004501220220000069</v>
          </cell>
        </row>
        <row r="3369">
          <cell r="F3369" t="str">
            <v>2022/6/30</v>
          </cell>
        </row>
        <row r="3369">
          <cell r="AA3369" t="str">
            <v>1440003000004501220220000069</v>
          </cell>
        </row>
        <row r="3370">
          <cell r="F3370" t="str">
            <v>2021/1/29</v>
          </cell>
        </row>
        <row r="3370">
          <cell r="AA3370" t="str">
            <v>1440003000004501320190000004</v>
          </cell>
          <cell r="AB3370" t="str">
            <v>1440003000004501320190000004-1</v>
          </cell>
        </row>
        <row r="3371">
          <cell r="F3371" t="str">
            <v>2021/1/29</v>
          </cell>
        </row>
        <row r="3371">
          <cell r="AA3371" t="str">
            <v>1440003000004501320190000004</v>
          </cell>
          <cell r="AB3371" t="str">
            <v>1440003000004501320190000004-1</v>
          </cell>
        </row>
        <row r="3372">
          <cell r="F3372" t="str">
            <v>2021/1/29</v>
          </cell>
        </row>
        <row r="3372">
          <cell r="AA3372" t="str">
            <v>1440003000004501320190000004</v>
          </cell>
          <cell r="AB3372" t="str">
            <v>1440003000004501320190000004-1</v>
          </cell>
        </row>
        <row r="3373">
          <cell r="F3373" t="str">
            <v>2021/1/29</v>
          </cell>
        </row>
        <row r="3373">
          <cell r="AA3373" t="str">
            <v>1440003000004501320190000004</v>
          </cell>
          <cell r="AB3373" t="str">
            <v>1440003000004501320190000004-1</v>
          </cell>
        </row>
        <row r="3374">
          <cell r="F3374" t="str">
            <v>2019/7/31</v>
          </cell>
        </row>
        <row r="3374">
          <cell r="AA3374" t="str">
            <v>1440003000004501320190000004</v>
          </cell>
        </row>
        <row r="3375">
          <cell r="F3375" t="str">
            <v>2019/7/31</v>
          </cell>
        </row>
        <row r="3375">
          <cell r="AA3375" t="str">
            <v>1440003000004501320190000004</v>
          </cell>
        </row>
        <row r="3376">
          <cell r="F3376" t="str">
            <v>2019/7/31</v>
          </cell>
        </row>
        <row r="3376">
          <cell r="AA3376" t="str">
            <v>1440003000004501320190000004</v>
          </cell>
        </row>
        <row r="3377">
          <cell r="F3377" t="str">
            <v>2019/7/31</v>
          </cell>
        </row>
        <row r="3377">
          <cell r="AA3377" t="str">
            <v>1440003000004501320190000004</v>
          </cell>
        </row>
        <row r="3378">
          <cell r="F3378" t="str">
            <v>2022/3/31</v>
          </cell>
        </row>
        <row r="3378">
          <cell r="AA3378" t="str">
            <v>1440003000004501320190000006</v>
          </cell>
          <cell r="AB3378" t="str">
            <v>1440003000004501320190000006-2</v>
          </cell>
        </row>
        <row r="3379">
          <cell r="F3379" t="str">
            <v>2022/3/31</v>
          </cell>
        </row>
        <row r="3379">
          <cell r="AA3379" t="str">
            <v>1440003000004501320190000006</v>
          </cell>
          <cell r="AB3379" t="str">
            <v>1440003000004501320190000006-2</v>
          </cell>
        </row>
        <row r="3380">
          <cell r="F3380" t="str">
            <v>2022/3/31</v>
          </cell>
        </row>
        <row r="3380">
          <cell r="AA3380" t="str">
            <v>1440003000004501320190000006</v>
          </cell>
          <cell r="AB3380" t="str">
            <v>1440003000004501320190000006-2</v>
          </cell>
        </row>
        <row r="3381">
          <cell r="F3381" t="str">
            <v>2022/3/31</v>
          </cell>
        </row>
        <row r="3381">
          <cell r="AA3381" t="str">
            <v>1440003000004501320190000006</v>
          </cell>
          <cell r="AB3381" t="str">
            <v>1440003000004501320190000006-2</v>
          </cell>
        </row>
        <row r="3382">
          <cell r="F3382" t="str">
            <v>2020/1/17</v>
          </cell>
        </row>
        <row r="3382">
          <cell r="AA3382" t="str">
            <v>1440003000004501320200000002</v>
          </cell>
        </row>
        <row r="3383">
          <cell r="F3383" t="str">
            <v>2020/1/17</v>
          </cell>
        </row>
        <row r="3383">
          <cell r="AA3383" t="str">
            <v>1440003000004501320200000002</v>
          </cell>
        </row>
        <row r="3384">
          <cell r="F3384" t="str">
            <v>2020/1/17</v>
          </cell>
        </row>
        <row r="3384">
          <cell r="AA3384" t="str">
            <v>1440003000004501320200000002</v>
          </cell>
        </row>
        <row r="3385">
          <cell r="F3385" t="str">
            <v>2020/1/17</v>
          </cell>
        </row>
        <row r="3385">
          <cell r="AA3385" t="str">
            <v>1440003000004501320200000002</v>
          </cell>
        </row>
        <row r="3386">
          <cell r="F3386" t="str">
            <v>2020/6/12</v>
          </cell>
        </row>
        <row r="3386">
          <cell r="AA3386" t="str">
            <v>1440003000004501320200000004</v>
          </cell>
          <cell r="AB3386" t="str">
            <v>1440003000004501320200000004-1</v>
          </cell>
        </row>
        <row r="3387">
          <cell r="F3387" t="str">
            <v>2020/6/12</v>
          </cell>
        </row>
        <row r="3387">
          <cell r="AA3387" t="str">
            <v>1440003000004501320200000004</v>
          </cell>
          <cell r="AB3387" t="str">
            <v>1440003000004501320200000004-1</v>
          </cell>
        </row>
        <row r="3388">
          <cell r="F3388" t="str">
            <v>2020/6/12</v>
          </cell>
        </row>
        <row r="3388">
          <cell r="AA3388" t="str">
            <v>1440003000004501320200000004</v>
          </cell>
          <cell r="AB3388" t="str">
            <v>1440003000004501320200000004-1</v>
          </cell>
        </row>
        <row r="3389">
          <cell r="F3389" t="str">
            <v>2020/6/12</v>
          </cell>
        </row>
        <row r="3389">
          <cell r="AA3389" t="str">
            <v>1440003000004501320200000004</v>
          </cell>
          <cell r="AB3389" t="str">
            <v>1440003000004501320200000004-1</v>
          </cell>
        </row>
        <row r="3390">
          <cell r="F3390" t="str">
            <v>2022/3/31</v>
          </cell>
        </row>
        <row r="3390">
          <cell r="AA3390" t="str">
            <v>1440003000004501320210000001</v>
          </cell>
          <cell r="AB3390" t="str">
            <v>1440003000004501320210000001-1</v>
          </cell>
        </row>
        <row r="3391">
          <cell r="F3391" t="str">
            <v>2022/3/31</v>
          </cell>
        </row>
        <row r="3391">
          <cell r="AA3391" t="str">
            <v>1440003000004501320210000001</v>
          </cell>
          <cell r="AB3391" t="str">
            <v>1440003000004501320210000001-1</v>
          </cell>
        </row>
        <row r="3392">
          <cell r="F3392" t="str">
            <v>2022/3/31</v>
          </cell>
        </row>
        <row r="3392">
          <cell r="AA3392" t="str">
            <v>1440003000004501320210000001</v>
          </cell>
          <cell r="AB3392" t="str">
            <v>1440003000004501320210000001-1</v>
          </cell>
        </row>
        <row r="3393">
          <cell r="F3393" t="str">
            <v>2022/3/31</v>
          </cell>
        </row>
        <row r="3393">
          <cell r="AA3393" t="str">
            <v>1440003000004501320210000001</v>
          </cell>
          <cell r="AB3393" t="str">
            <v>1440003000004501320210000001-1</v>
          </cell>
        </row>
        <row r="3394">
          <cell r="F3394" t="str">
            <v>2022/3/31</v>
          </cell>
        </row>
        <row r="3394">
          <cell r="AA3394" t="str">
            <v>1440003000004501320210000003</v>
          </cell>
          <cell r="AB3394" t="str">
            <v>1440003000004501320210000003-1</v>
          </cell>
        </row>
        <row r="3395">
          <cell r="F3395" t="str">
            <v>2022/3/31</v>
          </cell>
        </row>
        <row r="3395">
          <cell r="AA3395" t="str">
            <v>1440003000004501320210000003</v>
          </cell>
          <cell r="AB3395" t="str">
            <v>1440003000004501320210000003-1</v>
          </cell>
        </row>
        <row r="3396">
          <cell r="F3396" t="str">
            <v>2022/3/31</v>
          </cell>
        </row>
        <row r="3396">
          <cell r="AA3396" t="str">
            <v>1440003000004501320210000003</v>
          </cell>
          <cell r="AB3396" t="str">
            <v>1440003000004501320210000003-1</v>
          </cell>
        </row>
        <row r="3397">
          <cell r="F3397" t="str">
            <v>2022/3/31</v>
          </cell>
        </row>
        <row r="3397">
          <cell r="AA3397" t="str">
            <v>1440003000004501320210000003</v>
          </cell>
          <cell r="AB3397" t="str">
            <v>1440003000004501320210000003-1</v>
          </cell>
        </row>
        <row r="3398">
          <cell r="F3398" t="str">
            <v>2019/10/22</v>
          </cell>
        </row>
        <row r="3398">
          <cell r="AA3398" t="str">
            <v>1WGL2019102116261717</v>
          </cell>
        </row>
        <row r="3399">
          <cell r="F3399" t="str">
            <v>2019/10/22</v>
          </cell>
        </row>
        <row r="3399">
          <cell r="AA3399" t="str">
            <v>1WGL2019102116261717</v>
          </cell>
        </row>
        <row r="3400">
          <cell r="F3400" t="str">
            <v>2019/10/22</v>
          </cell>
        </row>
        <row r="3400">
          <cell r="AA3400" t="str">
            <v>1WGL2019102116261717</v>
          </cell>
        </row>
        <row r="3401">
          <cell r="F3401" t="str">
            <v>2019/10/22</v>
          </cell>
        </row>
        <row r="3401">
          <cell r="AA3401" t="str">
            <v>1WGL2019102116261717</v>
          </cell>
        </row>
        <row r="3402">
          <cell r="F3402" t="str">
            <v>2020/1/4</v>
          </cell>
        </row>
        <row r="3402">
          <cell r="AA3402" t="str">
            <v>1WGL2020010319265697</v>
          </cell>
        </row>
        <row r="3403">
          <cell r="F3403" t="str">
            <v>2020/1/4</v>
          </cell>
        </row>
        <row r="3403">
          <cell r="AA3403" t="str">
            <v>1WGL2020010319265697</v>
          </cell>
        </row>
        <row r="3404">
          <cell r="F3404" t="str">
            <v>2020/1/4</v>
          </cell>
        </row>
        <row r="3404">
          <cell r="AA3404" t="str">
            <v>1WGL2020010319265697</v>
          </cell>
        </row>
        <row r="3405">
          <cell r="F3405" t="str">
            <v>2020/1/4</v>
          </cell>
        </row>
        <row r="3405">
          <cell r="AA3405" t="str">
            <v>1WGL2020010319265697</v>
          </cell>
        </row>
        <row r="3406">
          <cell r="F3406" t="str">
            <v>2020/3/12</v>
          </cell>
        </row>
        <row r="3406">
          <cell r="AA3406" t="str">
            <v>1WGL2020031121251876</v>
          </cell>
        </row>
        <row r="3407">
          <cell r="F3407" t="str">
            <v>2020/3/12</v>
          </cell>
        </row>
        <row r="3407">
          <cell r="AA3407" t="str">
            <v>1WGL2020031121251876</v>
          </cell>
        </row>
        <row r="3408">
          <cell r="F3408" t="str">
            <v>2020/3/12</v>
          </cell>
        </row>
        <row r="3408">
          <cell r="AA3408" t="str">
            <v>1WGL2020031121251876</v>
          </cell>
        </row>
        <row r="3409">
          <cell r="F3409" t="str">
            <v>2020/3/12</v>
          </cell>
        </row>
        <row r="3409">
          <cell r="AA3409" t="str">
            <v>1WGL2020031121251876</v>
          </cell>
        </row>
        <row r="3410">
          <cell r="F3410" t="str">
            <v>2020/3/12</v>
          </cell>
        </row>
        <row r="3410">
          <cell r="AA3410" t="str">
            <v>1WGL2020031121251886</v>
          </cell>
        </row>
        <row r="3411">
          <cell r="F3411" t="str">
            <v>2020/3/12</v>
          </cell>
        </row>
        <row r="3411">
          <cell r="AA3411" t="str">
            <v>1WGL2020031121251886</v>
          </cell>
        </row>
        <row r="3412">
          <cell r="F3412" t="str">
            <v>2020/3/12</v>
          </cell>
        </row>
        <row r="3412">
          <cell r="AA3412" t="str">
            <v>1WGL2020031121251886</v>
          </cell>
        </row>
        <row r="3413">
          <cell r="F3413" t="str">
            <v>2020/3/12</v>
          </cell>
        </row>
        <row r="3413">
          <cell r="AA3413" t="str">
            <v>1WGL2020031121251886</v>
          </cell>
        </row>
        <row r="3414">
          <cell r="F3414" t="str">
            <v>2020/3/12</v>
          </cell>
        </row>
        <row r="3414">
          <cell r="AA3414" t="str">
            <v>1WGL2020031121251893</v>
          </cell>
        </row>
        <row r="3415">
          <cell r="F3415" t="str">
            <v>2020/3/12</v>
          </cell>
        </row>
        <row r="3415">
          <cell r="AA3415" t="str">
            <v>1WGL2020031121251893</v>
          </cell>
        </row>
        <row r="3416">
          <cell r="F3416" t="str">
            <v>2020/3/12</v>
          </cell>
        </row>
        <row r="3416">
          <cell r="AA3416" t="str">
            <v>1WGL2020031121251893</v>
          </cell>
        </row>
        <row r="3417">
          <cell r="F3417" t="str">
            <v>2020/3/12</v>
          </cell>
        </row>
        <row r="3417">
          <cell r="AA3417" t="str">
            <v>1WGL2020031121251893</v>
          </cell>
        </row>
        <row r="3418">
          <cell r="F3418" t="str">
            <v>2020/3/31</v>
          </cell>
        </row>
        <row r="3418">
          <cell r="AA3418" t="str">
            <v>1WGL2020033021460430</v>
          </cell>
        </row>
        <row r="3419">
          <cell r="F3419" t="str">
            <v>2020/3/31</v>
          </cell>
        </row>
        <row r="3419">
          <cell r="AA3419" t="str">
            <v>1WGL2020033021460430</v>
          </cell>
        </row>
        <row r="3420">
          <cell r="F3420" t="str">
            <v>2020/3/31</v>
          </cell>
        </row>
        <row r="3420">
          <cell r="AA3420" t="str">
            <v>1WGL2020033021460430</v>
          </cell>
        </row>
        <row r="3421">
          <cell r="F3421" t="str">
            <v>2020/3/31</v>
          </cell>
        </row>
        <row r="3421">
          <cell r="AA3421" t="str">
            <v>1WGL2020033021460430</v>
          </cell>
        </row>
        <row r="3422">
          <cell r="F3422" t="str">
            <v>2020/4/29</v>
          </cell>
        </row>
        <row r="3422">
          <cell r="AA3422" t="str">
            <v>1WGL2020042821816754</v>
          </cell>
        </row>
        <row r="3423">
          <cell r="F3423" t="str">
            <v>2020/4/29</v>
          </cell>
        </row>
        <row r="3423">
          <cell r="AA3423" t="str">
            <v>1WGL2020042821816754</v>
          </cell>
        </row>
        <row r="3424">
          <cell r="F3424" t="str">
            <v>2020/4/29</v>
          </cell>
        </row>
        <row r="3424">
          <cell r="AA3424" t="str">
            <v>1WGL2020042821816754</v>
          </cell>
        </row>
        <row r="3425">
          <cell r="F3425" t="str">
            <v>2020/4/29</v>
          </cell>
        </row>
        <row r="3425">
          <cell r="AA3425" t="str">
            <v>1WGL2020042821816754</v>
          </cell>
        </row>
        <row r="3426">
          <cell r="F3426" t="str">
            <v>2020/5/19</v>
          </cell>
        </row>
        <row r="3426">
          <cell r="AA3426" t="str">
            <v>1WGL2020051822183829</v>
          </cell>
        </row>
        <row r="3427">
          <cell r="F3427" t="str">
            <v>2020/5/19</v>
          </cell>
        </row>
        <row r="3427">
          <cell r="AA3427" t="str">
            <v>1WGL2020051822183829</v>
          </cell>
        </row>
        <row r="3428">
          <cell r="F3428" t="str">
            <v>2020/5/19</v>
          </cell>
        </row>
        <row r="3428">
          <cell r="AA3428" t="str">
            <v>1WGL2020051822183829</v>
          </cell>
        </row>
        <row r="3429">
          <cell r="F3429" t="str">
            <v>2020/5/19</v>
          </cell>
        </row>
        <row r="3429">
          <cell r="AA3429" t="str">
            <v>1WGL2020051822183829</v>
          </cell>
        </row>
        <row r="3430">
          <cell r="F3430" t="str">
            <v>2020/5/19</v>
          </cell>
        </row>
        <row r="3430">
          <cell r="AA3430" t="str">
            <v>1WGL2020051822183830</v>
          </cell>
        </row>
        <row r="3431">
          <cell r="F3431" t="str">
            <v>2020/5/19</v>
          </cell>
        </row>
        <row r="3431">
          <cell r="AA3431" t="str">
            <v>1WGL2020051822183830</v>
          </cell>
        </row>
        <row r="3432">
          <cell r="F3432" t="str">
            <v>2020/5/19</v>
          </cell>
        </row>
        <row r="3432">
          <cell r="AA3432" t="str">
            <v>1WGL2020051822183830</v>
          </cell>
        </row>
        <row r="3433">
          <cell r="F3433" t="str">
            <v>2020/5/19</v>
          </cell>
        </row>
        <row r="3433">
          <cell r="AA3433" t="str">
            <v>1WGL2020051822183830</v>
          </cell>
        </row>
        <row r="3434">
          <cell r="F3434" t="str">
            <v>2020/6/1</v>
          </cell>
        </row>
        <row r="3434">
          <cell r="AA3434" t="str">
            <v>1WGL2020053122391181</v>
          </cell>
        </row>
        <row r="3435">
          <cell r="F3435" t="str">
            <v>2020/6/1</v>
          </cell>
        </row>
        <row r="3435">
          <cell r="AA3435" t="str">
            <v>1WGL2020053122391181</v>
          </cell>
        </row>
        <row r="3436">
          <cell r="F3436" t="str">
            <v>2020/6/1</v>
          </cell>
        </row>
        <row r="3436">
          <cell r="AA3436" t="str">
            <v>1WGL2020053122391181</v>
          </cell>
        </row>
        <row r="3437">
          <cell r="F3437" t="str">
            <v>2020/6/1</v>
          </cell>
        </row>
        <row r="3437">
          <cell r="AA3437" t="str">
            <v>1WGL2020053122391181</v>
          </cell>
        </row>
        <row r="3438">
          <cell r="F3438" t="str">
            <v>2020/6/25</v>
          </cell>
        </row>
        <row r="3438">
          <cell r="AA3438" t="str">
            <v>1WGL2020062422873296</v>
          </cell>
        </row>
        <row r="3439">
          <cell r="F3439" t="str">
            <v>2020/6/25</v>
          </cell>
        </row>
        <row r="3439">
          <cell r="AA3439" t="str">
            <v>1WGL2020062422873296</v>
          </cell>
        </row>
        <row r="3440">
          <cell r="F3440" t="str">
            <v>2020/6/25</v>
          </cell>
        </row>
        <row r="3440">
          <cell r="AA3440" t="str">
            <v>1WGL2020062422873296</v>
          </cell>
        </row>
        <row r="3441">
          <cell r="F3441" t="str">
            <v>2020/6/25</v>
          </cell>
        </row>
        <row r="3441">
          <cell r="AA3441" t="str">
            <v>1WGL2020062422873296</v>
          </cell>
        </row>
        <row r="3442">
          <cell r="F3442" t="str">
            <v>2020/10/13</v>
          </cell>
        </row>
        <row r="3442">
          <cell r="AA3442" t="str">
            <v>1WGL2020101225657817</v>
          </cell>
        </row>
        <row r="3443">
          <cell r="F3443" t="str">
            <v>2020/10/13</v>
          </cell>
        </row>
        <row r="3443">
          <cell r="AA3443" t="str">
            <v>1WGL2020101225657817</v>
          </cell>
        </row>
        <row r="3444">
          <cell r="F3444" t="str">
            <v>2020/10/13</v>
          </cell>
        </row>
        <row r="3444">
          <cell r="AA3444" t="str">
            <v>1WGL2020101225657817</v>
          </cell>
        </row>
        <row r="3445">
          <cell r="F3445" t="str">
            <v>2020/10/13</v>
          </cell>
        </row>
        <row r="3445">
          <cell r="AA3445" t="str">
            <v>1WGL2020101225657817</v>
          </cell>
        </row>
        <row r="3446">
          <cell r="F3446" t="str">
            <v>2020/10/13</v>
          </cell>
        </row>
        <row r="3446">
          <cell r="AA3446" t="str">
            <v>1WGL2020101225657830</v>
          </cell>
        </row>
        <row r="3447">
          <cell r="F3447" t="str">
            <v>2020/10/13</v>
          </cell>
        </row>
        <row r="3447">
          <cell r="AA3447" t="str">
            <v>1WGL2020101225657830</v>
          </cell>
        </row>
        <row r="3448">
          <cell r="F3448" t="str">
            <v>2020/10/13</v>
          </cell>
        </row>
        <row r="3448">
          <cell r="AA3448" t="str">
            <v>1WGL2020101225657830</v>
          </cell>
        </row>
        <row r="3449">
          <cell r="F3449" t="str">
            <v>2020/10/13</v>
          </cell>
        </row>
        <row r="3449">
          <cell r="AA3449" t="str">
            <v>1WGL2020101225657830</v>
          </cell>
        </row>
        <row r="3450">
          <cell r="F3450" t="str">
            <v>2020/10/13</v>
          </cell>
        </row>
        <row r="3450">
          <cell r="AA3450" t="str">
            <v>1WGL2020101225657833</v>
          </cell>
        </row>
        <row r="3451">
          <cell r="F3451" t="str">
            <v>2020/10/13</v>
          </cell>
        </row>
        <row r="3451">
          <cell r="AA3451" t="str">
            <v>1WGL2020101225657833</v>
          </cell>
        </row>
        <row r="3452">
          <cell r="F3452" t="str">
            <v>2020/10/13</v>
          </cell>
        </row>
        <row r="3452">
          <cell r="AA3452" t="str">
            <v>1WGL2020101225657833</v>
          </cell>
        </row>
        <row r="3453">
          <cell r="F3453" t="str">
            <v>2020/10/13</v>
          </cell>
        </row>
        <row r="3453">
          <cell r="AA3453" t="str">
            <v>1WGL2020101225657833</v>
          </cell>
        </row>
        <row r="3454">
          <cell r="F3454" t="str">
            <v>2020/10/13</v>
          </cell>
        </row>
        <row r="3454">
          <cell r="AA3454" t="str">
            <v>1WGL2020101225662828</v>
          </cell>
        </row>
        <row r="3455">
          <cell r="F3455" t="str">
            <v>2020/10/13</v>
          </cell>
        </row>
        <row r="3455">
          <cell r="AA3455" t="str">
            <v>1WGL2020101225662828</v>
          </cell>
        </row>
        <row r="3456">
          <cell r="F3456" t="str">
            <v>2020/10/13</v>
          </cell>
        </row>
        <row r="3456">
          <cell r="AA3456" t="str">
            <v>1WGL2020101225662828</v>
          </cell>
        </row>
        <row r="3457">
          <cell r="F3457" t="str">
            <v>2020/10/13</v>
          </cell>
        </row>
        <row r="3457">
          <cell r="AA3457" t="str">
            <v>1WGL2020101225662828</v>
          </cell>
        </row>
        <row r="3458">
          <cell r="F3458" t="str">
            <v>2020/10/16</v>
          </cell>
        </row>
        <row r="3458">
          <cell r="AA3458" t="str">
            <v>1WGL2020101525727579</v>
          </cell>
        </row>
        <row r="3459">
          <cell r="F3459" t="str">
            <v>2020/10/16</v>
          </cell>
        </row>
        <row r="3459">
          <cell r="AA3459" t="str">
            <v>1WGL2020101525727579</v>
          </cell>
        </row>
        <row r="3460">
          <cell r="F3460" t="str">
            <v>2020/10/16</v>
          </cell>
        </row>
        <row r="3460">
          <cell r="AA3460" t="str">
            <v>1WGL2020101525727579</v>
          </cell>
        </row>
        <row r="3461">
          <cell r="F3461" t="str">
            <v>2020/10/16</v>
          </cell>
        </row>
        <row r="3461">
          <cell r="AA3461" t="str">
            <v>1WGL2020101525727579</v>
          </cell>
        </row>
        <row r="3462">
          <cell r="F3462" t="str">
            <v>2020/10/20</v>
          </cell>
        </row>
        <row r="3462">
          <cell r="AA3462" t="str">
            <v>1WGL2020101925802649</v>
          </cell>
        </row>
        <row r="3463">
          <cell r="F3463" t="str">
            <v>2020/10/20</v>
          </cell>
        </row>
        <row r="3463">
          <cell r="AA3463" t="str">
            <v>1WGL2020101925802649</v>
          </cell>
        </row>
        <row r="3464">
          <cell r="F3464" t="str">
            <v>2020/10/20</v>
          </cell>
        </row>
        <row r="3464">
          <cell r="AA3464" t="str">
            <v>1WGL2020101925802649</v>
          </cell>
        </row>
        <row r="3465">
          <cell r="F3465" t="str">
            <v>2020/10/20</v>
          </cell>
        </row>
        <row r="3465">
          <cell r="AA3465" t="str">
            <v>1WGL2020101925802649</v>
          </cell>
        </row>
        <row r="3466">
          <cell r="F3466" t="str">
            <v>2020/11/14</v>
          </cell>
        </row>
        <row r="3466">
          <cell r="AA3466" t="str">
            <v>1WGL2020111326206249</v>
          </cell>
        </row>
        <row r="3467">
          <cell r="F3467" t="str">
            <v>2020/11/14</v>
          </cell>
        </row>
        <row r="3467">
          <cell r="AA3467" t="str">
            <v>1WGL2020111326206249</v>
          </cell>
        </row>
        <row r="3468">
          <cell r="F3468" t="str">
            <v>2020/11/14</v>
          </cell>
        </row>
        <row r="3468">
          <cell r="AA3468" t="str">
            <v>1WGL2020111326206249</v>
          </cell>
        </row>
        <row r="3469">
          <cell r="F3469" t="str">
            <v>2020/11/14</v>
          </cell>
        </row>
        <row r="3469">
          <cell r="AA3469" t="str">
            <v>1WGL2020111326206249</v>
          </cell>
        </row>
        <row r="3470">
          <cell r="F3470" t="str">
            <v>2020/12/9</v>
          </cell>
        </row>
        <row r="3470">
          <cell r="AA3470" t="str">
            <v>1WGL2020120826551724</v>
          </cell>
        </row>
        <row r="3471">
          <cell r="F3471" t="str">
            <v>2020/12/9</v>
          </cell>
        </row>
        <row r="3471">
          <cell r="AA3471" t="str">
            <v>1WGL2020120826551724</v>
          </cell>
        </row>
        <row r="3472">
          <cell r="F3472" t="str">
            <v>2020/12/9</v>
          </cell>
        </row>
        <row r="3472">
          <cell r="AA3472" t="str">
            <v>1WGL2020120826551724</v>
          </cell>
        </row>
        <row r="3473">
          <cell r="F3473" t="str">
            <v>2020/12/9</v>
          </cell>
        </row>
        <row r="3473">
          <cell r="AA3473" t="str">
            <v>1WGL2020120826551724</v>
          </cell>
        </row>
        <row r="3474">
          <cell r="F3474" t="str">
            <v>2021/1/9</v>
          </cell>
        </row>
        <row r="3474">
          <cell r="AA3474" t="str">
            <v>1WGL2021010826947038</v>
          </cell>
        </row>
        <row r="3475">
          <cell r="F3475" t="str">
            <v>2021/1/9</v>
          </cell>
        </row>
        <row r="3475">
          <cell r="AA3475" t="str">
            <v>1WGL2021010826947038</v>
          </cell>
        </row>
        <row r="3476">
          <cell r="F3476" t="str">
            <v>2021/1/9</v>
          </cell>
        </row>
        <row r="3476">
          <cell r="AA3476" t="str">
            <v>1WGL2021010826947038</v>
          </cell>
        </row>
        <row r="3477">
          <cell r="F3477" t="str">
            <v>2021/1/9</v>
          </cell>
        </row>
        <row r="3477">
          <cell r="AA3477" t="str">
            <v>1WGL2021010826947038</v>
          </cell>
        </row>
        <row r="3478">
          <cell r="F3478" t="str">
            <v>2021/1/16</v>
          </cell>
        </row>
        <row r="3478">
          <cell r="AA3478" t="str">
            <v>1WGL2021011527044096</v>
          </cell>
        </row>
        <row r="3479">
          <cell r="F3479" t="str">
            <v>2021/1/16</v>
          </cell>
        </row>
        <row r="3479">
          <cell r="AA3479" t="str">
            <v>1WGL2021011527044096</v>
          </cell>
        </row>
        <row r="3480">
          <cell r="F3480" t="str">
            <v>2021/1/16</v>
          </cell>
        </row>
        <row r="3480">
          <cell r="AA3480" t="str">
            <v>1WGL2021011527044096</v>
          </cell>
        </row>
        <row r="3481">
          <cell r="F3481" t="str">
            <v>2021/1/16</v>
          </cell>
        </row>
        <row r="3481">
          <cell r="AA3481" t="str">
            <v>1WGL2021011527044096</v>
          </cell>
        </row>
        <row r="3482">
          <cell r="F3482" t="str">
            <v>2021/1/23</v>
          </cell>
        </row>
        <row r="3482">
          <cell r="AA3482" t="str">
            <v>1WGL2021012227132614</v>
          </cell>
        </row>
        <row r="3483">
          <cell r="F3483" t="str">
            <v>2021/1/23</v>
          </cell>
        </row>
        <row r="3483">
          <cell r="AA3483" t="str">
            <v>1WGL2021012227132614</v>
          </cell>
        </row>
        <row r="3484">
          <cell r="F3484" t="str">
            <v>2021/1/23</v>
          </cell>
        </row>
        <row r="3484">
          <cell r="AA3484" t="str">
            <v>1WGL2021012227132614</v>
          </cell>
        </row>
        <row r="3485">
          <cell r="F3485" t="str">
            <v>2021/1/23</v>
          </cell>
        </row>
        <row r="3485">
          <cell r="AA3485" t="str">
            <v>1WGL2021012227132614</v>
          </cell>
        </row>
        <row r="3486">
          <cell r="F3486" t="str">
            <v>2021/1/24</v>
          </cell>
        </row>
        <row r="3486">
          <cell r="AA3486" t="str">
            <v>1WGL2021012327157384</v>
          </cell>
        </row>
        <row r="3487">
          <cell r="F3487" t="str">
            <v>2021/1/24</v>
          </cell>
        </row>
        <row r="3487">
          <cell r="AA3487" t="str">
            <v>1WGL2021012327157384</v>
          </cell>
        </row>
        <row r="3488">
          <cell r="F3488" t="str">
            <v>2021/1/24</v>
          </cell>
        </row>
        <row r="3488">
          <cell r="AA3488" t="str">
            <v>1WGL2021012327157384</v>
          </cell>
        </row>
        <row r="3489">
          <cell r="F3489" t="str">
            <v>2021/1/24</v>
          </cell>
        </row>
        <row r="3489">
          <cell r="AA3489" t="str">
            <v>1WGL2021012327157384</v>
          </cell>
        </row>
        <row r="3490">
          <cell r="F3490" t="str">
            <v>2021/1/26</v>
          </cell>
        </row>
        <row r="3490">
          <cell r="AA3490" t="str">
            <v>1WGL2021012527181247</v>
          </cell>
        </row>
        <row r="3491">
          <cell r="F3491" t="str">
            <v>2021/1/26</v>
          </cell>
        </row>
        <row r="3491">
          <cell r="AA3491" t="str">
            <v>1WGL2021012527181247</v>
          </cell>
        </row>
        <row r="3492">
          <cell r="F3492" t="str">
            <v>2021/1/26</v>
          </cell>
        </row>
        <row r="3492">
          <cell r="AA3492" t="str">
            <v>1WGL2021012527181247</v>
          </cell>
        </row>
        <row r="3493">
          <cell r="F3493" t="str">
            <v>2021/1/26</v>
          </cell>
        </row>
        <row r="3493">
          <cell r="AA3493" t="str">
            <v>1WGL2021012527181247</v>
          </cell>
        </row>
        <row r="3494">
          <cell r="F3494" t="str">
            <v>2021/2/5</v>
          </cell>
        </row>
        <row r="3494">
          <cell r="AA3494" t="str">
            <v>1WGL2021020427379229</v>
          </cell>
        </row>
        <row r="3495">
          <cell r="F3495" t="str">
            <v>2021/2/5</v>
          </cell>
        </row>
        <row r="3495">
          <cell r="AA3495" t="str">
            <v>1WGL2021020427379229</v>
          </cell>
        </row>
        <row r="3496">
          <cell r="F3496" t="str">
            <v>2021/2/5</v>
          </cell>
        </row>
        <row r="3496">
          <cell r="AA3496" t="str">
            <v>1WGL2021020427379229</v>
          </cell>
        </row>
        <row r="3497">
          <cell r="F3497" t="str">
            <v>2021/2/5</v>
          </cell>
        </row>
        <row r="3497">
          <cell r="AA3497" t="str">
            <v>1WGL2021020427379229</v>
          </cell>
        </row>
        <row r="3498">
          <cell r="F3498" t="str">
            <v>2021/2/22</v>
          </cell>
        </row>
        <row r="3498">
          <cell r="AA3498" t="str">
            <v>1WGL2021022127754225</v>
          </cell>
        </row>
        <row r="3499">
          <cell r="F3499" t="str">
            <v>2021/2/22</v>
          </cell>
        </row>
        <row r="3499">
          <cell r="AA3499" t="str">
            <v>1WGL2021022127754225</v>
          </cell>
        </row>
        <row r="3500">
          <cell r="F3500" t="str">
            <v>2021/2/22</v>
          </cell>
        </row>
        <row r="3500">
          <cell r="AA3500" t="str">
            <v>1WGL2021022127754225</v>
          </cell>
        </row>
        <row r="3501">
          <cell r="F3501" t="str">
            <v>2021/2/22</v>
          </cell>
        </row>
        <row r="3501">
          <cell r="AA3501" t="str">
            <v>1WGL2021022127754225</v>
          </cell>
        </row>
        <row r="3502">
          <cell r="F3502" t="str">
            <v>2021/3/26</v>
          </cell>
        </row>
        <row r="3502">
          <cell r="AA3502" t="str">
            <v>1WGL2021032527942824</v>
          </cell>
        </row>
        <row r="3503">
          <cell r="F3503" t="str">
            <v>2021/3/26</v>
          </cell>
        </row>
        <row r="3503">
          <cell r="AA3503" t="str">
            <v>1WGL2021032527942824</v>
          </cell>
        </row>
        <row r="3504">
          <cell r="F3504" t="str">
            <v>2021/3/26</v>
          </cell>
        </row>
        <row r="3504">
          <cell r="AA3504" t="str">
            <v>1WGL2021032527942824</v>
          </cell>
        </row>
        <row r="3505">
          <cell r="F3505" t="str">
            <v>2021/3/26</v>
          </cell>
        </row>
        <row r="3505">
          <cell r="AA3505" t="str">
            <v>1WGL2021032527942824</v>
          </cell>
        </row>
        <row r="3506">
          <cell r="F3506" t="str">
            <v>2021/4/2</v>
          </cell>
        </row>
        <row r="3506">
          <cell r="AA3506" t="str">
            <v>1WGL2021040127991417</v>
          </cell>
        </row>
        <row r="3507">
          <cell r="F3507" t="str">
            <v>2021/4/2</v>
          </cell>
        </row>
        <row r="3507">
          <cell r="AA3507" t="str">
            <v>1WGL2021040127991417</v>
          </cell>
        </row>
        <row r="3508">
          <cell r="F3508" t="str">
            <v>2021/4/2</v>
          </cell>
        </row>
        <row r="3508">
          <cell r="AA3508" t="str">
            <v>1WGL2021040127991417</v>
          </cell>
        </row>
        <row r="3509">
          <cell r="F3509" t="str">
            <v>2021/4/2</v>
          </cell>
        </row>
        <row r="3509">
          <cell r="AA3509" t="str">
            <v>1WGL2021040127991417</v>
          </cell>
        </row>
        <row r="3510">
          <cell r="F3510" t="str">
            <v>2021/4/27</v>
          </cell>
        </row>
        <row r="3510">
          <cell r="AA3510" t="str">
            <v>1WGL2021042628162759</v>
          </cell>
        </row>
        <row r="3511">
          <cell r="F3511" t="str">
            <v>2021/4/27</v>
          </cell>
        </row>
        <row r="3511">
          <cell r="AA3511" t="str">
            <v>1WGL2021042628162759</v>
          </cell>
        </row>
        <row r="3512">
          <cell r="F3512" t="str">
            <v>2021/4/27</v>
          </cell>
        </row>
        <row r="3512">
          <cell r="AA3512" t="str">
            <v>1WGL2021042628162759</v>
          </cell>
        </row>
        <row r="3513">
          <cell r="F3513" t="str">
            <v>2021/4/27</v>
          </cell>
        </row>
        <row r="3513">
          <cell r="AA3513" t="str">
            <v>1WGL2021042628162759</v>
          </cell>
        </row>
        <row r="3514">
          <cell r="F3514" t="str">
            <v>2021/5/1</v>
          </cell>
        </row>
        <row r="3514">
          <cell r="AA3514" t="str">
            <v>1WGL2021043028212595</v>
          </cell>
        </row>
        <row r="3515">
          <cell r="F3515" t="str">
            <v>2021/5/1</v>
          </cell>
        </row>
        <row r="3515">
          <cell r="AA3515" t="str">
            <v>1WGL2021043028212595</v>
          </cell>
        </row>
        <row r="3516">
          <cell r="F3516" t="str">
            <v>2021/5/1</v>
          </cell>
        </row>
        <row r="3516">
          <cell r="AA3516" t="str">
            <v>1WGL2021043028212595</v>
          </cell>
        </row>
        <row r="3517">
          <cell r="F3517" t="str">
            <v>2021/5/1</v>
          </cell>
        </row>
        <row r="3517">
          <cell r="AA3517" t="str">
            <v>1WGL2021043028212595</v>
          </cell>
        </row>
        <row r="3518">
          <cell r="F3518" t="str">
            <v>2021/5/7</v>
          </cell>
        </row>
        <row r="3518">
          <cell r="AA3518" t="str">
            <v>1WGL2021050628280255</v>
          </cell>
        </row>
        <row r="3519">
          <cell r="F3519" t="str">
            <v>2021/5/7</v>
          </cell>
        </row>
        <row r="3519">
          <cell r="AA3519" t="str">
            <v>1WGL2021050628280255</v>
          </cell>
        </row>
        <row r="3520">
          <cell r="F3520" t="str">
            <v>2021/5/7</v>
          </cell>
        </row>
        <row r="3520">
          <cell r="AA3520" t="str">
            <v>1WGL2021050628280255</v>
          </cell>
        </row>
        <row r="3521">
          <cell r="F3521" t="str">
            <v>2021/5/7</v>
          </cell>
        </row>
        <row r="3521">
          <cell r="AA3521" t="str">
            <v>1WGL2021050628280255</v>
          </cell>
        </row>
        <row r="3522">
          <cell r="F3522" t="str">
            <v>2021/5/7</v>
          </cell>
        </row>
        <row r="3522">
          <cell r="AA3522" t="str">
            <v>1WGL2021050628280676</v>
          </cell>
        </row>
        <row r="3523">
          <cell r="F3523" t="str">
            <v>2021/5/7</v>
          </cell>
        </row>
        <row r="3523">
          <cell r="AA3523" t="str">
            <v>1WGL2021050628280676</v>
          </cell>
        </row>
        <row r="3524">
          <cell r="F3524" t="str">
            <v>2021/5/7</v>
          </cell>
        </row>
        <row r="3524">
          <cell r="AA3524" t="str">
            <v>1WGL2021050628280676</v>
          </cell>
        </row>
        <row r="3525">
          <cell r="F3525" t="str">
            <v>2021/5/7</v>
          </cell>
        </row>
        <row r="3525">
          <cell r="AA3525" t="str">
            <v>1WGL2021050628280676</v>
          </cell>
        </row>
        <row r="3526">
          <cell r="F3526" t="str">
            <v>2021/5/7</v>
          </cell>
        </row>
        <row r="3526">
          <cell r="AA3526" t="str">
            <v>1WGL2021050628280718</v>
          </cell>
        </row>
        <row r="3527">
          <cell r="F3527" t="str">
            <v>2021/5/7</v>
          </cell>
        </row>
        <row r="3527">
          <cell r="AA3527" t="str">
            <v>1WGL2021050628280718</v>
          </cell>
        </row>
        <row r="3528">
          <cell r="F3528" t="str">
            <v>2021/5/7</v>
          </cell>
        </row>
        <row r="3528">
          <cell r="AA3528" t="str">
            <v>1WGL2021050628280718</v>
          </cell>
        </row>
        <row r="3529">
          <cell r="F3529" t="str">
            <v>2021/5/7</v>
          </cell>
        </row>
        <row r="3529">
          <cell r="AA3529" t="str">
            <v>1WGL2021050628280718</v>
          </cell>
        </row>
        <row r="3530">
          <cell r="F3530" t="str">
            <v>2021/5/12</v>
          </cell>
        </row>
        <row r="3530">
          <cell r="AA3530" t="str">
            <v>1WGL2021051128335467</v>
          </cell>
        </row>
        <row r="3531">
          <cell r="F3531" t="str">
            <v>2021/5/12</v>
          </cell>
        </row>
        <row r="3531">
          <cell r="AA3531" t="str">
            <v>1WGL2021051128335467</v>
          </cell>
        </row>
        <row r="3532">
          <cell r="F3532" t="str">
            <v>2021/5/12</v>
          </cell>
        </row>
        <row r="3532">
          <cell r="AA3532" t="str">
            <v>1WGL2021051128335467</v>
          </cell>
        </row>
        <row r="3533">
          <cell r="F3533" t="str">
            <v>2021/5/12</v>
          </cell>
        </row>
        <row r="3533">
          <cell r="AA3533" t="str">
            <v>1WGL2021051128335467</v>
          </cell>
        </row>
        <row r="3534">
          <cell r="F3534" t="str">
            <v>2021/5/17</v>
          </cell>
        </row>
        <row r="3534">
          <cell r="AA3534" t="str">
            <v>1WGL2021051628381418</v>
          </cell>
        </row>
        <row r="3535">
          <cell r="F3535" t="str">
            <v>2021/5/17</v>
          </cell>
        </row>
        <row r="3535">
          <cell r="AA3535" t="str">
            <v>1WGL2021051628381418</v>
          </cell>
        </row>
        <row r="3536">
          <cell r="F3536" t="str">
            <v>2021/5/17</v>
          </cell>
        </row>
        <row r="3536">
          <cell r="AA3536" t="str">
            <v>1WGL2021051628381418</v>
          </cell>
        </row>
        <row r="3537">
          <cell r="F3537" t="str">
            <v>2021/5/17</v>
          </cell>
        </row>
        <row r="3537">
          <cell r="AA3537" t="str">
            <v>1WGL2021051628381418</v>
          </cell>
        </row>
        <row r="3538">
          <cell r="F3538" t="str">
            <v>2021/5/17</v>
          </cell>
        </row>
        <row r="3538">
          <cell r="AA3538" t="str">
            <v>1WGL2021051628381997</v>
          </cell>
        </row>
        <row r="3539">
          <cell r="F3539" t="str">
            <v>2021/5/17</v>
          </cell>
        </row>
        <row r="3539">
          <cell r="AA3539" t="str">
            <v>1WGL2021051628381997</v>
          </cell>
        </row>
        <row r="3540">
          <cell r="F3540" t="str">
            <v>2021/5/17</v>
          </cell>
        </row>
        <row r="3540">
          <cell r="AA3540" t="str">
            <v>1WGL2021051628381997</v>
          </cell>
        </row>
        <row r="3541">
          <cell r="F3541" t="str">
            <v>2021/5/17</v>
          </cell>
        </row>
        <row r="3541">
          <cell r="AA3541" t="str">
            <v>1WGL2021051628381997</v>
          </cell>
        </row>
        <row r="3542">
          <cell r="F3542" t="str">
            <v>2021/10/16</v>
          </cell>
        </row>
        <row r="3542">
          <cell r="AA3542" t="str">
            <v>1WGL2021101529949713</v>
          </cell>
        </row>
        <row r="3543">
          <cell r="F3543" t="str">
            <v>2021/10/16</v>
          </cell>
        </row>
        <row r="3543">
          <cell r="AA3543" t="str">
            <v>1WGL2021101529949713</v>
          </cell>
        </row>
        <row r="3544">
          <cell r="F3544" t="str">
            <v>2021/10/16</v>
          </cell>
        </row>
        <row r="3544">
          <cell r="AA3544" t="str">
            <v>1WGL2021101529949713</v>
          </cell>
        </row>
        <row r="3545">
          <cell r="F3545" t="str">
            <v>2021/10/16</v>
          </cell>
        </row>
        <row r="3545">
          <cell r="AA3545" t="str">
            <v>1WGL2021101529949713</v>
          </cell>
        </row>
        <row r="3546">
          <cell r="F3546" t="str">
            <v>2021/10/16</v>
          </cell>
        </row>
        <row r="3546">
          <cell r="AA3546" t="str">
            <v>1WGL2021101529949714</v>
          </cell>
        </row>
        <row r="3547">
          <cell r="F3547" t="str">
            <v>2021/10/16</v>
          </cell>
        </row>
        <row r="3547">
          <cell r="AA3547" t="str">
            <v>1WGL2021101529949714</v>
          </cell>
        </row>
        <row r="3548">
          <cell r="F3548" t="str">
            <v>2021/10/16</v>
          </cell>
        </row>
        <row r="3548">
          <cell r="AA3548" t="str">
            <v>1WGL2021101529949714</v>
          </cell>
        </row>
        <row r="3549">
          <cell r="F3549" t="str">
            <v>2021/10/16</v>
          </cell>
        </row>
        <row r="3549">
          <cell r="AA3549" t="str">
            <v>1WGL2021101529949714</v>
          </cell>
        </row>
        <row r="3550">
          <cell r="F3550" t="str">
            <v>2021/10/16</v>
          </cell>
        </row>
        <row r="3550">
          <cell r="AA3550" t="str">
            <v>1WGL2021101529949720</v>
          </cell>
        </row>
        <row r="3551">
          <cell r="F3551" t="str">
            <v>2021/10/16</v>
          </cell>
        </row>
        <row r="3551">
          <cell r="AA3551" t="str">
            <v>1WGL2021101529949720</v>
          </cell>
        </row>
        <row r="3552">
          <cell r="F3552" t="str">
            <v>2021/10/16</v>
          </cell>
        </row>
        <row r="3552">
          <cell r="AA3552" t="str">
            <v>1WGL2021101529949720</v>
          </cell>
        </row>
        <row r="3553">
          <cell r="F3553" t="str">
            <v>2021/10/16</v>
          </cell>
        </row>
        <row r="3553">
          <cell r="AA3553" t="str">
            <v>1WGL2021101529949720</v>
          </cell>
        </row>
        <row r="3554">
          <cell r="F3554" t="str">
            <v>2021/10/16</v>
          </cell>
        </row>
        <row r="3554">
          <cell r="AA3554" t="str">
            <v>1WGL2021101529949722</v>
          </cell>
        </row>
        <row r="3555">
          <cell r="F3555" t="str">
            <v>2021/10/16</v>
          </cell>
        </row>
        <row r="3555">
          <cell r="AA3555" t="str">
            <v>1WGL2021101529949722</v>
          </cell>
        </row>
        <row r="3556">
          <cell r="F3556" t="str">
            <v>2021/10/16</v>
          </cell>
        </row>
        <row r="3556">
          <cell r="AA3556" t="str">
            <v>1WGL2021101529949722</v>
          </cell>
        </row>
        <row r="3557">
          <cell r="F3557" t="str">
            <v>2021/10/16</v>
          </cell>
        </row>
        <row r="3557">
          <cell r="AA3557" t="str">
            <v>1WGL2021101529949722</v>
          </cell>
        </row>
        <row r="3558">
          <cell r="F3558" t="str">
            <v>2021/10/16</v>
          </cell>
        </row>
        <row r="3558">
          <cell r="AA3558" t="str">
            <v>1WGL2021101529949733</v>
          </cell>
        </row>
        <row r="3559">
          <cell r="F3559" t="str">
            <v>2021/10/16</v>
          </cell>
        </row>
        <row r="3559">
          <cell r="AA3559" t="str">
            <v>1WGL2021101529949733</v>
          </cell>
        </row>
        <row r="3560">
          <cell r="F3560" t="str">
            <v>2021/10/16</v>
          </cell>
        </row>
        <row r="3560">
          <cell r="AA3560" t="str">
            <v>1WGL2021101529949733</v>
          </cell>
        </row>
        <row r="3561">
          <cell r="F3561" t="str">
            <v>2021/10/16</v>
          </cell>
        </row>
        <row r="3561">
          <cell r="AA3561" t="str">
            <v>1WGL2021101529949733</v>
          </cell>
        </row>
        <row r="3562">
          <cell r="F3562" t="str">
            <v>2021/11/2</v>
          </cell>
        </row>
        <row r="3562">
          <cell r="AA3562" t="str">
            <v>1WGL2021110130055516</v>
          </cell>
        </row>
        <row r="3563">
          <cell r="F3563" t="str">
            <v>2021/11/2</v>
          </cell>
        </row>
        <row r="3563">
          <cell r="AA3563" t="str">
            <v>1WGL2021110130055516</v>
          </cell>
        </row>
        <row r="3564">
          <cell r="F3564" t="str">
            <v>2021/11/2</v>
          </cell>
        </row>
        <row r="3564">
          <cell r="AA3564" t="str">
            <v>1WGL2021110130055516</v>
          </cell>
        </row>
        <row r="3565">
          <cell r="F3565" t="str">
            <v>2021/11/2</v>
          </cell>
        </row>
        <row r="3565">
          <cell r="AA3565" t="str">
            <v>1WGL2021110130055516</v>
          </cell>
        </row>
        <row r="3566">
          <cell r="F3566" t="str">
            <v>2021/11/2</v>
          </cell>
        </row>
        <row r="3566">
          <cell r="AA3566" t="str">
            <v>1WGL2021110130055518</v>
          </cell>
        </row>
        <row r="3567">
          <cell r="F3567" t="str">
            <v>2021/11/2</v>
          </cell>
        </row>
        <row r="3567">
          <cell r="AA3567" t="str">
            <v>1WGL2021110130055518</v>
          </cell>
        </row>
        <row r="3568">
          <cell r="F3568" t="str">
            <v>2021/11/2</v>
          </cell>
        </row>
        <row r="3568">
          <cell r="AA3568" t="str">
            <v>1WGL2021110130055518</v>
          </cell>
        </row>
        <row r="3569">
          <cell r="F3569" t="str">
            <v>2021/11/2</v>
          </cell>
        </row>
        <row r="3569">
          <cell r="AA3569" t="str">
            <v>1WGL2021110130055518</v>
          </cell>
        </row>
        <row r="3570">
          <cell r="F3570" t="str">
            <v>2021/11/2</v>
          </cell>
        </row>
        <row r="3570">
          <cell r="AA3570" t="str">
            <v>1WGL2021110130055527</v>
          </cell>
        </row>
        <row r="3571">
          <cell r="F3571" t="str">
            <v>2021/11/2</v>
          </cell>
        </row>
        <row r="3571">
          <cell r="AA3571" t="str">
            <v>1WGL2021110130055527</v>
          </cell>
        </row>
        <row r="3572">
          <cell r="F3572" t="str">
            <v>2021/11/2</v>
          </cell>
        </row>
        <row r="3572">
          <cell r="AA3572" t="str">
            <v>1WGL2021110130055527</v>
          </cell>
        </row>
        <row r="3573">
          <cell r="F3573" t="str">
            <v>2021/11/2</v>
          </cell>
        </row>
        <row r="3573">
          <cell r="AA3573" t="str">
            <v>1WGL2021110130055527</v>
          </cell>
        </row>
        <row r="3574">
          <cell r="F3574" t="str">
            <v>2021/11/15</v>
          </cell>
        </row>
        <row r="3574">
          <cell r="AA3574" t="str">
            <v>1WGL2021111430093884</v>
          </cell>
        </row>
        <row r="3575">
          <cell r="F3575" t="str">
            <v>2021/11/15</v>
          </cell>
        </row>
        <row r="3575">
          <cell r="AA3575" t="str">
            <v>1WGL2021111430093884</v>
          </cell>
        </row>
        <row r="3576">
          <cell r="F3576" t="str">
            <v>2021/11/15</v>
          </cell>
        </row>
        <row r="3576">
          <cell r="AA3576" t="str">
            <v>1WGL2021111430093884</v>
          </cell>
        </row>
        <row r="3577">
          <cell r="F3577" t="str">
            <v>2021/11/15</v>
          </cell>
        </row>
        <row r="3577">
          <cell r="AA3577" t="str">
            <v>1WGL2021111430093884</v>
          </cell>
        </row>
        <row r="3578">
          <cell r="F3578" t="str">
            <v>2021/11/15</v>
          </cell>
        </row>
        <row r="3578">
          <cell r="AA3578" t="str">
            <v>1WGL2021111430093892</v>
          </cell>
        </row>
        <row r="3579">
          <cell r="F3579" t="str">
            <v>2021/11/15</v>
          </cell>
        </row>
        <row r="3579">
          <cell r="AA3579" t="str">
            <v>1WGL2021111430093892</v>
          </cell>
        </row>
        <row r="3580">
          <cell r="F3580" t="str">
            <v>2021/11/15</v>
          </cell>
        </row>
        <row r="3580">
          <cell r="AA3580" t="str">
            <v>1WGL2021111430093892</v>
          </cell>
        </row>
        <row r="3581">
          <cell r="F3581" t="str">
            <v>2021/11/15</v>
          </cell>
        </row>
        <row r="3581">
          <cell r="AA3581" t="str">
            <v>1WGL2021111430093892</v>
          </cell>
        </row>
        <row r="3582">
          <cell r="F3582" t="str">
            <v>2021/11/15</v>
          </cell>
        </row>
        <row r="3582">
          <cell r="AA3582" t="str">
            <v>1WGL2021111430093896</v>
          </cell>
        </row>
        <row r="3583">
          <cell r="F3583" t="str">
            <v>2021/11/15</v>
          </cell>
        </row>
        <row r="3583">
          <cell r="AA3583" t="str">
            <v>1WGL2021111430093896</v>
          </cell>
        </row>
        <row r="3584">
          <cell r="F3584" t="str">
            <v>2021/11/15</v>
          </cell>
        </row>
        <row r="3584">
          <cell r="AA3584" t="str">
            <v>1WGL2021111430093896</v>
          </cell>
        </row>
        <row r="3585">
          <cell r="F3585" t="str">
            <v>2021/11/15</v>
          </cell>
        </row>
        <row r="3585">
          <cell r="AA3585" t="str">
            <v>1WGL2021111430093896</v>
          </cell>
        </row>
        <row r="3586">
          <cell r="F3586" t="str">
            <v>2021/11/15</v>
          </cell>
        </row>
        <row r="3586">
          <cell r="AA3586" t="str">
            <v>1WGL2021111430093907</v>
          </cell>
        </row>
        <row r="3587">
          <cell r="F3587" t="str">
            <v>2021/11/15</v>
          </cell>
        </row>
        <row r="3587">
          <cell r="AA3587" t="str">
            <v>1WGL2021111430093907</v>
          </cell>
        </row>
        <row r="3588">
          <cell r="F3588" t="str">
            <v>2021/11/15</v>
          </cell>
        </row>
        <row r="3588">
          <cell r="AA3588" t="str">
            <v>1WGL2021111430093907</v>
          </cell>
        </row>
        <row r="3589">
          <cell r="F3589" t="str">
            <v>2021/11/15</v>
          </cell>
        </row>
        <row r="3589">
          <cell r="AA3589" t="str">
            <v>1WGL2021111430093907</v>
          </cell>
        </row>
        <row r="3590">
          <cell r="F3590" t="str">
            <v>2021/11/29</v>
          </cell>
        </row>
        <row r="3590">
          <cell r="AA3590" t="str">
            <v>1WGL2021112830187301</v>
          </cell>
        </row>
        <row r="3591">
          <cell r="F3591" t="str">
            <v>2021/11/29</v>
          </cell>
        </row>
        <row r="3591">
          <cell r="AA3591" t="str">
            <v>1WGL2021112830187301</v>
          </cell>
        </row>
        <row r="3592">
          <cell r="F3592" t="str">
            <v>2021/11/29</v>
          </cell>
        </row>
        <row r="3592">
          <cell r="AA3592" t="str">
            <v>1WGL2021112830187301</v>
          </cell>
        </row>
        <row r="3593">
          <cell r="F3593" t="str">
            <v>2021/11/29</v>
          </cell>
        </row>
        <row r="3593">
          <cell r="AA3593" t="str">
            <v>1WGL2021112830187301</v>
          </cell>
        </row>
        <row r="3594">
          <cell r="F3594" t="str">
            <v>2021/11/29</v>
          </cell>
        </row>
        <row r="3594">
          <cell r="AA3594" t="str">
            <v>1WGL2021112830187348</v>
          </cell>
        </row>
        <row r="3595">
          <cell r="F3595" t="str">
            <v>2021/11/29</v>
          </cell>
        </row>
        <row r="3595">
          <cell r="AA3595" t="str">
            <v>1WGL2021112830187348</v>
          </cell>
        </row>
        <row r="3596">
          <cell r="F3596" t="str">
            <v>2021/11/29</v>
          </cell>
        </row>
        <row r="3596">
          <cell r="AA3596" t="str">
            <v>1WGL2021112830187348</v>
          </cell>
        </row>
        <row r="3597">
          <cell r="F3597" t="str">
            <v>2021/11/29</v>
          </cell>
        </row>
        <row r="3597">
          <cell r="AA3597" t="str">
            <v>1WGL2021112830187348</v>
          </cell>
        </row>
        <row r="3598">
          <cell r="F3598" t="str">
            <v>2021/11/29</v>
          </cell>
        </row>
        <row r="3598">
          <cell r="AA3598" t="str">
            <v>1WGL2021112830187405</v>
          </cell>
        </row>
        <row r="3599">
          <cell r="F3599" t="str">
            <v>2021/11/29</v>
          </cell>
        </row>
        <row r="3599">
          <cell r="AA3599" t="str">
            <v>1WGL2021112830187405</v>
          </cell>
        </row>
        <row r="3600">
          <cell r="F3600" t="str">
            <v>2021/11/29</v>
          </cell>
        </row>
        <row r="3600">
          <cell r="AA3600" t="str">
            <v>1WGL2021112830187405</v>
          </cell>
        </row>
        <row r="3601">
          <cell r="F3601" t="str">
            <v>2021/11/29</v>
          </cell>
        </row>
        <row r="3601">
          <cell r="AA3601" t="str">
            <v>1WGL2021112830187405</v>
          </cell>
        </row>
        <row r="3602">
          <cell r="F3602" t="str">
            <v>2021/11/29</v>
          </cell>
        </row>
        <row r="3602">
          <cell r="AA3602" t="str">
            <v>1WGL2021112830187463</v>
          </cell>
        </row>
        <row r="3603">
          <cell r="F3603" t="str">
            <v>2021/11/29</v>
          </cell>
        </row>
        <row r="3603">
          <cell r="AA3603" t="str">
            <v>1WGL2021112830187463</v>
          </cell>
        </row>
        <row r="3604">
          <cell r="F3604" t="str">
            <v>2021/11/29</v>
          </cell>
        </row>
        <row r="3604">
          <cell r="AA3604" t="str">
            <v>1WGL2021112830187463</v>
          </cell>
        </row>
        <row r="3605">
          <cell r="F3605" t="str">
            <v>2021/11/29</v>
          </cell>
        </row>
        <row r="3605">
          <cell r="AA3605" t="str">
            <v>1WGL2021112830187463</v>
          </cell>
        </row>
        <row r="3606">
          <cell r="F3606" t="str">
            <v>2021/11/29</v>
          </cell>
        </row>
        <row r="3606">
          <cell r="AA3606" t="str">
            <v>1WGL2021112830187473</v>
          </cell>
        </row>
        <row r="3607">
          <cell r="F3607" t="str">
            <v>2021/11/29</v>
          </cell>
        </row>
        <row r="3607">
          <cell r="AA3607" t="str">
            <v>1WGL2021112830187473</v>
          </cell>
        </row>
        <row r="3608">
          <cell r="F3608" t="str">
            <v>2021/11/29</v>
          </cell>
        </row>
        <row r="3608">
          <cell r="AA3608" t="str">
            <v>1WGL2021112830187473</v>
          </cell>
        </row>
        <row r="3609">
          <cell r="F3609" t="str">
            <v>2021/11/29</v>
          </cell>
        </row>
        <row r="3609">
          <cell r="AA3609" t="str">
            <v>1WGL2021112830187473</v>
          </cell>
        </row>
        <row r="3610">
          <cell r="F3610" t="str">
            <v>2021/11/30</v>
          </cell>
        </row>
        <row r="3610">
          <cell r="AA3610" t="str">
            <v>1WGL2021112930188036</v>
          </cell>
        </row>
        <row r="3611">
          <cell r="F3611" t="str">
            <v>2021/11/30</v>
          </cell>
        </row>
        <row r="3611">
          <cell r="AA3611" t="str">
            <v>1WGL2021112930188036</v>
          </cell>
        </row>
        <row r="3612">
          <cell r="F3612" t="str">
            <v>2021/11/30</v>
          </cell>
        </row>
        <row r="3612">
          <cell r="AA3612" t="str">
            <v>1WGL2021112930188036</v>
          </cell>
        </row>
        <row r="3613">
          <cell r="F3613" t="str">
            <v>2021/11/30</v>
          </cell>
        </row>
        <row r="3613">
          <cell r="AA3613" t="str">
            <v>1WGL2021112930188036</v>
          </cell>
        </row>
        <row r="3614">
          <cell r="F3614" t="str">
            <v>2021/11/30</v>
          </cell>
        </row>
        <row r="3614">
          <cell r="AA3614" t="str">
            <v>1WGL2021112930188268</v>
          </cell>
        </row>
        <row r="3615">
          <cell r="F3615" t="str">
            <v>2021/11/30</v>
          </cell>
        </row>
        <row r="3615">
          <cell r="AA3615" t="str">
            <v>1WGL2021112930188268</v>
          </cell>
        </row>
        <row r="3616">
          <cell r="F3616" t="str">
            <v>2021/11/30</v>
          </cell>
        </row>
        <row r="3616">
          <cell r="AA3616" t="str">
            <v>1WGL2021112930188268</v>
          </cell>
        </row>
        <row r="3617">
          <cell r="F3617" t="str">
            <v>2021/11/30</v>
          </cell>
        </row>
        <row r="3617">
          <cell r="AA3617" t="str">
            <v>1WGL2021112930188268</v>
          </cell>
        </row>
        <row r="3618">
          <cell r="F3618" t="str">
            <v>2021/12/1</v>
          </cell>
        </row>
        <row r="3618">
          <cell r="AA3618" t="str">
            <v>1WGL2021113030188925</v>
          </cell>
        </row>
        <row r="3619">
          <cell r="F3619" t="str">
            <v>2021/12/1</v>
          </cell>
        </row>
        <row r="3619">
          <cell r="AA3619" t="str">
            <v>1WGL2021113030188925</v>
          </cell>
        </row>
        <row r="3620">
          <cell r="F3620" t="str">
            <v>2021/12/1</v>
          </cell>
        </row>
        <row r="3620">
          <cell r="AA3620" t="str">
            <v>1WGL2021113030188925</v>
          </cell>
        </row>
        <row r="3621">
          <cell r="F3621" t="str">
            <v>2021/12/1</v>
          </cell>
        </row>
        <row r="3621">
          <cell r="AA3621" t="str">
            <v>1WGL2021113030188925</v>
          </cell>
        </row>
        <row r="3622">
          <cell r="F3622" t="str">
            <v>2021/12/2</v>
          </cell>
        </row>
        <row r="3622">
          <cell r="AA3622" t="str">
            <v>1WGL2021120130185656</v>
          </cell>
        </row>
        <row r="3623">
          <cell r="F3623" t="str">
            <v>2021/12/2</v>
          </cell>
        </row>
        <row r="3623">
          <cell r="AA3623" t="str">
            <v>1WGL2021120130185656</v>
          </cell>
        </row>
        <row r="3624">
          <cell r="F3624" t="str">
            <v>2021/12/2</v>
          </cell>
        </row>
        <row r="3624">
          <cell r="AA3624" t="str">
            <v>1WGL2021120130185656</v>
          </cell>
        </row>
        <row r="3625">
          <cell r="F3625" t="str">
            <v>2021/12/2</v>
          </cell>
        </row>
        <row r="3625">
          <cell r="AA3625" t="str">
            <v>1WGL2021120130185656</v>
          </cell>
        </row>
        <row r="3626">
          <cell r="F3626" t="str">
            <v>2021/12/7</v>
          </cell>
        </row>
        <row r="3626">
          <cell r="AA3626" t="str">
            <v>1WGL2021120630192552</v>
          </cell>
        </row>
        <row r="3627">
          <cell r="F3627" t="str">
            <v>2021/12/7</v>
          </cell>
        </row>
        <row r="3627">
          <cell r="AA3627" t="str">
            <v>1WGL2021120630192552</v>
          </cell>
        </row>
        <row r="3628">
          <cell r="F3628" t="str">
            <v>2021/12/7</v>
          </cell>
        </row>
        <row r="3628">
          <cell r="AA3628" t="str">
            <v>1WGL2021120630192552</v>
          </cell>
        </row>
        <row r="3629">
          <cell r="F3629" t="str">
            <v>2021/12/7</v>
          </cell>
        </row>
        <row r="3629">
          <cell r="AA3629" t="str">
            <v>1WGL2021120630192552</v>
          </cell>
        </row>
        <row r="3630">
          <cell r="F3630" t="str">
            <v>2021/12/7</v>
          </cell>
        </row>
        <row r="3630">
          <cell r="AA3630" t="str">
            <v>1WGL2021120630192606</v>
          </cell>
        </row>
        <row r="3631">
          <cell r="F3631" t="str">
            <v>2021/12/7</v>
          </cell>
        </row>
        <row r="3631">
          <cell r="AA3631" t="str">
            <v>1WGL2021120630192606</v>
          </cell>
        </row>
        <row r="3632">
          <cell r="F3632" t="str">
            <v>2021/12/7</v>
          </cell>
        </row>
        <row r="3632">
          <cell r="AA3632" t="str">
            <v>1WGL2021120630192606</v>
          </cell>
        </row>
        <row r="3633">
          <cell r="F3633" t="str">
            <v>2021/12/7</v>
          </cell>
        </row>
        <row r="3633">
          <cell r="AA3633" t="str">
            <v>1WGL2021120630192606</v>
          </cell>
        </row>
        <row r="3634">
          <cell r="F3634" t="str">
            <v>2021/12/7</v>
          </cell>
        </row>
        <row r="3634">
          <cell r="AA3634" t="str">
            <v>1WGL2021120630192614</v>
          </cell>
        </row>
        <row r="3635">
          <cell r="F3635" t="str">
            <v>2021/12/7</v>
          </cell>
        </row>
        <row r="3635">
          <cell r="AA3635" t="str">
            <v>1WGL2021120630192614</v>
          </cell>
        </row>
        <row r="3636">
          <cell r="F3636" t="str">
            <v>2021/12/7</v>
          </cell>
        </row>
        <row r="3636">
          <cell r="AA3636" t="str">
            <v>1WGL2021120630192614</v>
          </cell>
        </row>
        <row r="3637">
          <cell r="F3637" t="str">
            <v>2021/12/7</v>
          </cell>
        </row>
        <row r="3637">
          <cell r="AA3637" t="str">
            <v>1WGL2021120630192614</v>
          </cell>
        </row>
        <row r="3638">
          <cell r="F3638" t="str">
            <v>2021/12/7</v>
          </cell>
        </row>
        <row r="3638">
          <cell r="AA3638" t="str">
            <v>1WGL2021120630192617</v>
          </cell>
        </row>
        <row r="3639">
          <cell r="F3639" t="str">
            <v>2021/12/7</v>
          </cell>
        </row>
        <row r="3639">
          <cell r="AA3639" t="str">
            <v>1WGL2021120630192617</v>
          </cell>
        </row>
        <row r="3640">
          <cell r="F3640" t="str">
            <v>2021/12/7</v>
          </cell>
        </row>
        <row r="3640">
          <cell r="AA3640" t="str">
            <v>1WGL2021120630192617</v>
          </cell>
        </row>
        <row r="3641">
          <cell r="F3641" t="str">
            <v>2021/12/7</v>
          </cell>
        </row>
        <row r="3641">
          <cell r="AA3641" t="str">
            <v>1WGL2021120630192617</v>
          </cell>
        </row>
        <row r="3642">
          <cell r="F3642" t="str">
            <v>2021/12/7</v>
          </cell>
        </row>
        <row r="3642">
          <cell r="AA3642" t="str">
            <v>1WGL2021120630192618</v>
          </cell>
        </row>
        <row r="3643">
          <cell r="F3643" t="str">
            <v>2021/12/7</v>
          </cell>
        </row>
        <row r="3643">
          <cell r="AA3643" t="str">
            <v>1WGL2021120630192618</v>
          </cell>
        </row>
        <row r="3644">
          <cell r="F3644" t="str">
            <v>2021/12/7</v>
          </cell>
        </row>
        <row r="3644">
          <cell r="AA3644" t="str">
            <v>1WGL2021120630192618</v>
          </cell>
        </row>
        <row r="3645">
          <cell r="F3645" t="str">
            <v>2021/12/7</v>
          </cell>
        </row>
        <row r="3645">
          <cell r="AA3645" t="str">
            <v>1WGL2021120630192618</v>
          </cell>
        </row>
        <row r="3646">
          <cell r="F3646" t="str">
            <v>2021/12/11</v>
          </cell>
        </row>
        <row r="3646">
          <cell r="AA3646" t="str">
            <v>1WGL2021121030195628</v>
          </cell>
        </row>
        <row r="3647">
          <cell r="F3647" t="str">
            <v>2021/12/11</v>
          </cell>
        </row>
        <row r="3647">
          <cell r="AA3647" t="str">
            <v>1WGL2021121030195628</v>
          </cell>
        </row>
        <row r="3648">
          <cell r="F3648" t="str">
            <v>2021/12/11</v>
          </cell>
        </row>
        <row r="3648">
          <cell r="AA3648" t="str">
            <v>1WGL2021121030195628</v>
          </cell>
        </row>
        <row r="3649">
          <cell r="F3649" t="str">
            <v>2021/12/11</v>
          </cell>
        </row>
        <row r="3649">
          <cell r="AA3649" t="str">
            <v>1WGL2021121030195628</v>
          </cell>
        </row>
        <row r="3650">
          <cell r="F3650" t="str">
            <v>2021/12/11</v>
          </cell>
        </row>
        <row r="3650">
          <cell r="AA3650" t="str">
            <v>1WGL2021121030195632</v>
          </cell>
        </row>
        <row r="3651">
          <cell r="F3651" t="str">
            <v>2021/12/11</v>
          </cell>
        </row>
        <row r="3651">
          <cell r="AA3651" t="str">
            <v>1WGL2021121030195632</v>
          </cell>
        </row>
        <row r="3652">
          <cell r="F3652" t="str">
            <v>2021/12/11</v>
          </cell>
        </row>
        <row r="3652">
          <cell r="AA3652" t="str">
            <v>1WGL2021121030195632</v>
          </cell>
        </row>
        <row r="3653">
          <cell r="F3653" t="str">
            <v>2021/12/11</v>
          </cell>
        </row>
        <row r="3653">
          <cell r="AA3653" t="str">
            <v>1WGL2021121030195632</v>
          </cell>
        </row>
        <row r="3654">
          <cell r="F3654" t="str">
            <v>2021/12/11</v>
          </cell>
        </row>
        <row r="3654">
          <cell r="AA3654" t="str">
            <v>1WGL2021121030195634</v>
          </cell>
        </row>
        <row r="3655">
          <cell r="F3655" t="str">
            <v>2021/12/11</v>
          </cell>
        </row>
        <row r="3655">
          <cell r="AA3655" t="str">
            <v>1WGL2021121030195634</v>
          </cell>
        </row>
        <row r="3656">
          <cell r="F3656" t="str">
            <v>2021/12/11</v>
          </cell>
        </row>
        <row r="3656">
          <cell r="AA3656" t="str">
            <v>1WGL2021121030195634</v>
          </cell>
        </row>
        <row r="3657">
          <cell r="F3657" t="str">
            <v>2021/12/11</v>
          </cell>
        </row>
        <row r="3657">
          <cell r="AA3657" t="str">
            <v>1WGL2021121030195634</v>
          </cell>
        </row>
        <row r="3658">
          <cell r="F3658" t="str">
            <v>2021/12/19</v>
          </cell>
        </row>
        <row r="3658">
          <cell r="AA3658" t="str">
            <v>1WGL2021121830317252</v>
          </cell>
        </row>
        <row r="3659">
          <cell r="F3659" t="str">
            <v>2021/12/19</v>
          </cell>
        </row>
        <row r="3659">
          <cell r="AA3659" t="str">
            <v>1WGL2021121830317252</v>
          </cell>
        </row>
        <row r="3660">
          <cell r="F3660" t="str">
            <v>2021/12/19</v>
          </cell>
        </row>
        <row r="3660">
          <cell r="AA3660" t="str">
            <v>1WGL2021121830317252</v>
          </cell>
        </row>
        <row r="3661">
          <cell r="F3661" t="str">
            <v>2021/12/19</v>
          </cell>
        </row>
        <row r="3661">
          <cell r="AA3661" t="str">
            <v>1WGL2021121830317252</v>
          </cell>
        </row>
        <row r="3662">
          <cell r="F3662" t="str">
            <v>2021/12/19</v>
          </cell>
        </row>
        <row r="3662">
          <cell r="AA3662" t="str">
            <v>1WGL2021121830317255</v>
          </cell>
        </row>
        <row r="3663">
          <cell r="F3663" t="str">
            <v>2021/12/19</v>
          </cell>
        </row>
        <row r="3663">
          <cell r="AA3663" t="str">
            <v>1WGL2021121830317255</v>
          </cell>
        </row>
        <row r="3664">
          <cell r="F3664" t="str">
            <v>2021/12/19</v>
          </cell>
        </row>
        <row r="3664">
          <cell r="AA3664" t="str">
            <v>1WGL2021121830317255</v>
          </cell>
        </row>
        <row r="3665">
          <cell r="F3665" t="str">
            <v>2021/12/19</v>
          </cell>
        </row>
        <row r="3665">
          <cell r="AA3665" t="str">
            <v>1WGL2021121830317255</v>
          </cell>
        </row>
        <row r="3666">
          <cell r="F3666" t="str">
            <v>2021/12/19</v>
          </cell>
        </row>
        <row r="3666">
          <cell r="AA3666" t="str">
            <v>1WGL2021121830317260</v>
          </cell>
        </row>
        <row r="3667">
          <cell r="F3667" t="str">
            <v>2021/12/19</v>
          </cell>
        </row>
        <row r="3667">
          <cell r="AA3667" t="str">
            <v>1WGL2021121830317260</v>
          </cell>
        </row>
        <row r="3668">
          <cell r="F3668" t="str">
            <v>2021/12/19</v>
          </cell>
        </row>
        <row r="3668">
          <cell r="AA3668" t="str">
            <v>1WGL2021121830317260</v>
          </cell>
        </row>
        <row r="3669">
          <cell r="F3669" t="str">
            <v>2021/12/19</v>
          </cell>
        </row>
        <row r="3669">
          <cell r="AA3669" t="str">
            <v>1WGL2021121830317260</v>
          </cell>
        </row>
        <row r="3670">
          <cell r="F3670" t="str">
            <v>2021/12/19</v>
          </cell>
        </row>
        <row r="3670">
          <cell r="AA3670" t="str">
            <v>1WGL2021121830317261</v>
          </cell>
        </row>
        <row r="3671">
          <cell r="F3671" t="str">
            <v>2021/12/19</v>
          </cell>
        </row>
        <row r="3671">
          <cell r="AA3671" t="str">
            <v>1WGL2021121830317261</v>
          </cell>
        </row>
        <row r="3672">
          <cell r="F3672" t="str">
            <v>2021/12/19</v>
          </cell>
        </row>
        <row r="3672">
          <cell r="AA3672" t="str">
            <v>1WGL2021121830317261</v>
          </cell>
        </row>
        <row r="3673">
          <cell r="F3673" t="str">
            <v>2021/12/19</v>
          </cell>
        </row>
        <row r="3673">
          <cell r="AA3673" t="str">
            <v>1WGL2021121830317261</v>
          </cell>
        </row>
        <row r="3674">
          <cell r="F3674" t="str">
            <v>2021/5/18</v>
          </cell>
        </row>
        <row r="3674">
          <cell r="AA3674" t="str">
            <v>1WGL2021051728387784</v>
          </cell>
        </row>
        <row r="3675">
          <cell r="F3675" t="str">
            <v>2021/5/18</v>
          </cell>
        </row>
        <row r="3675">
          <cell r="AA3675" t="str">
            <v>1WGL2021051728387784</v>
          </cell>
        </row>
        <row r="3676">
          <cell r="F3676" t="str">
            <v>2021/5/18</v>
          </cell>
        </row>
        <row r="3676">
          <cell r="AA3676" t="str">
            <v>1WGL2021051728387784</v>
          </cell>
        </row>
        <row r="3677">
          <cell r="F3677" t="str">
            <v>2021/5/18</v>
          </cell>
        </row>
        <row r="3677">
          <cell r="AA3677" t="str">
            <v>1WGL2021051728387784</v>
          </cell>
        </row>
        <row r="3678">
          <cell r="F3678" t="str">
            <v>2021/5/18</v>
          </cell>
        </row>
        <row r="3678">
          <cell r="AA3678" t="str">
            <v>1WGL2021051728390587</v>
          </cell>
        </row>
        <row r="3679">
          <cell r="F3679" t="str">
            <v>2021/5/18</v>
          </cell>
        </row>
        <row r="3679">
          <cell r="AA3679" t="str">
            <v>1WGL2021051728390587</v>
          </cell>
        </row>
        <row r="3680">
          <cell r="F3680" t="str">
            <v>2021/5/18</v>
          </cell>
        </row>
        <row r="3680">
          <cell r="AA3680" t="str">
            <v>1WGL2021051728390587</v>
          </cell>
        </row>
        <row r="3681">
          <cell r="F3681" t="str">
            <v>2021/5/18</v>
          </cell>
        </row>
        <row r="3681">
          <cell r="AA3681" t="str">
            <v>1WGL2021051728390587</v>
          </cell>
        </row>
        <row r="3682">
          <cell r="F3682" t="str">
            <v>2021/5/20</v>
          </cell>
        </row>
        <row r="3682">
          <cell r="AA3682" t="str">
            <v>1WGL2021051928408309</v>
          </cell>
        </row>
        <row r="3683">
          <cell r="F3683" t="str">
            <v>2021/5/20</v>
          </cell>
        </row>
        <row r="3683">
          <cell r="AA3683" t="str">
            <v>1WGL2021051928408309</v>
          </cell>
        </row>
        <row r="3684">
          <cell r="F3684" t="str">
            <v>2021/5/20</v>
          </cell>
        </row>
        <row r="3684">
          <cell r="AA3684" t="str">
            <v>1WGL2021051928408309</v>
          </cell>
        </row>
        <row r="3685">
          <cell r="F3685" t="str">
            <v>2021/5/20</v>
          </cell>
        </row>
        <row r="3685">
          <cell r="AA3685" t="str">
            <v>1WGL2021051928408309</v>
          </cell>
        </row>
        <row r="3686">
          <cell r="F3686" t="str">
            <v>2021/5/20</v>
          </cell>
        </row>
        <row r="3686">
          <cell r="AA3686" t="str">
            <v>1WGL2021051928408322</v>
          </cell>
        </row>
        <row r="3687">
          <cell r="F3687" t="str">
            <v>2021/5/20</v>
          </cell>
        </row>
        <row r="3687">
          <cell r="AA3687" t="str">
            <v>1WGL2021051928408322</v>
          </cell>
        </row>
        <row r="3688">
          <cell r="F3688" t="str">
            <v>2021/5/20</v>
          </cell>
        </row>
        <row r="3688">
          <cell r="AA3688" t="str">
            <v>1WGL2021051928408322</v>
          </cell>
        </row>
        <row r="3689">
          <cell r="F3689" t="str">
            <v>2021/5/20</v>
          </cell>
        </row>
        <row r="3689">
          <cell r="AA3689" t="str">
            <v>1WGL2021051928408322</v>
          </cell>
        </row>
        <row r="3690">
          <cell r="F3690" t="str">
            <v>2021/5/22</v>
          </cell>
        </row>
        <row r="3690">
          <cell r="AA3690" t="str">
            <v>1WGL2021052128423837</v>
          </cell>
        </row>
        <row r="3691">
          <cell r="F3691" t="str">
            <v>2021/5/22</v>
          </cell>
        </row>
        <row r="3691">
          <cell r="AA3691" t="str">
            <v>1WGL2021052128423837</v>
          </cell>
        </row>
        <row r="3692">
          <cell r="F3692" t="str">
            <v>2021/5/22</v>
          </cell>
        </row>
        <row r="3692">
          <cell r="AA3692" t="str">
            <v>1WGL2021052128423837</v>
          </cell>
        </row>
        <row r="3693">
          <cell r="F3693" t="str">
            <v>2021/5/22</v>
          </cell>
        </row>
        <row r="3693">
          <cell r="AA3693" t="str">
            <v>1WGL2021052128423837</v>
          </cell>
        </row>
        <row r="3694">
          <cell r="F3694" t="str">
            <v>2021/5/24</v>
          </cell>
        </row>
        <row r="3694">
          <cell r="AA3694" t="str">
            <v>1WGL2021052328455131</v>
          </cell>
        </row>
        <row r="3695">
          <cell r="F3695" t="str">
            <v>2021/5/24</v>
          </cell>
        </row>
        <row r="3695">
          <cell r="AA3695" t="str">
            <v>1WGL2021052328455131</v>
          </cell>
        </row>
        <row r="3696">
          <cell r="F3696" t="str">
            <v>2021/5/24</v>
          </cell>
        </row>
        <row r="3696">
          <cell r="AA3696" t="str">
            <v>1WGL2021052328455131</v>
          </cell>
        </row>
        <row r="3697">
          <cell r="F3697" t="str">
            <v>2021/5/24</v>
          </cell>
        </row>
        <row r="3697">
          <cell r="AA3697" t="str">
            <v>1WGL2021052328455131</v>
          </cell>
        </row>
        <row r="3698">
          <cell r="F3698" t="str">
            <v>2021/6/5</v>
          </cell>
        </row>
        <row r="3698">
          <cell r="AA3698" t="str">
            <v>1WGL2021060428598631</v>
          </cell>
        </row>
        <row r="3699">
          <cell r="F3699" t="str">
            <v>2021/6/5</v>
          </cell>
        </row>
        <row r="3699">
          <cell r="AA3699" t="str">
            <v>1WGL2021060428598631</v>
          </cell>
        </row>
        <row r="3700">
          <cell r="F3700" t="str">
            <v>2021/6/5</v>
          </cell>
        </row>
        <row r="3700">
          <cell r="AA3700" t="str">
            <v>1WGL2021060428598631</v>
          </cell>
        </row>
        <row r="3701">
          <cell r="F3701" t="str">
            <v>2021/6/5</v>
          </cell>
        </row>
        <row r="3701">
          <cell r="AA3701" t="str">
            <v>1WGL2021060428598631</v>
          </cell>
        </row>
        <row r="3702">
          <cell r="F3702" t="str">
            <v>2021/6/5</v>
          </cell>
        </row>
        <row r="3702">
          <cell r="AA3702" t="str">
            <v>1WGL2021060428598635</v>
          </cell>
        </row>
        <row r="3703">
          <cell r="F3703" t="str">
            <v>2021/6/5</v>
          </cell>
        </row>
        <row r="3703">
          <cell r="AA3703" t="str">
            <v>1WGL2021060428598635</v>
          </cell>
        </row>
        <row r="3704">
          <cell r="F3704" t="str">
            <v>2021/6/5</v>
          </cell>
        </row>
        <row r="3704">
          <cell r="AA3704" t="str">
            <v>1WGL2021060428598635</v>
          </cell>
        </row>
        <row r="3705">
          <cell r="F3705" t="str">
            <v>2021/6/5</v>
          </cell>
        </row>
        <row r="3705">
          <cell r="AA3705" t="str">
            <v>1WGL2021060428598635</v>
          </cell>
        </row>
        <row r="3706">
          <cell r="F3706" t="str">
            <v>2021/6/5</v>
          </cell>
        </row>
        <row r="3706">
          <cell r="AA3706" t="str">
            <v>1WGL2021060428598636</v>
          </cell>
        </row>
        <row r="3707">
          <cell r="F3707" t="str">
            <v>2021/6/5</v>
          </cell>
        </row>
        <row r="3707">
          <cell r="AA3707" t="str">
            <v>1WGL2021060428598636</v>
          </cell>
        </row>
        <row r="3708">
          <cell r="F3708" t="str">
            <v>2021/6/5</v>
          </cell>
        </row>
        <row r="3708">
          <cell r="AA3708" t="str">
            <v>1WGL2021060428598636</v>
          </cell>
        </row>
        <row r="3709">
          <cell r="F3709" t="str">
            <v>2021/6/5</v>
          </cell>
        </row>
        <row r="3709">
          <cell r="AA3709" t="str">
            <v>1WGL2021060428598636</v>
          </cell>
        </row>
        <row r="3710">
          <cell r="F3710" t="str">
            <v>2021/6/5</v>
          </cell>
        </row>
        <row r="3710">
          <cell r="AA3710" t="str">
            <v>1WGL2021060428598666</v>
          </cell>
        </row>
        <row r="3711">
          <cell r="F3711" t="str">
            <v>2021/6/5</v>
          </cell>
        </row>
        <row r="3711">
          <cell r="AA3711" t="str">
            <v>1WGL2021060428598666</v>
          </cell>
        </row>
        <row r="3712">
          <cell r="F3712" t="str">
            <v>2021/6/5</v>
          </cell>
        </row>
        <row r="3712">
          <cell r="AA3712" t="str">
            <v>1WGL2021060428598666</v>
          </cell>
        </row>
        <row r="3713">
          <cell r="F3713" t="str">
            <v>2021/6/5</v>
          </cell>
        </row>
        <row r="3713">
          <cell r="AA3713" t="str">
            <v>1WGL2021060428598666</v>
          </cell>
        </row>
        <row r="3714">
          <cell r="F3714" t="str">
            <v>2021/6/10</v>
          </cell>
        </row>
        <row r="3714">
          <cell r="AA3714" t="str">
            <v>1WGL2021060928688228</v>
          </cell>
        </row>
        <row r="3715">
          <cell r="F3715" t="str">
            <v>2021/6/10</v>
          </cell>
        </row>
        <row r="3715">
          <cell r="AA3715" t="str">
            <v>1WGL2021060928688228</v>
          </cell>
        </row>
        <row r="3716">
          <cell r="F3716" t="str">
            <v>2021/6/10</v>
          </cell>
        </row>
        <row r="3716">
          <cell r="AA3716" t="str">
            <v>1WGL2021060928688228</v>
          </cell>
        </row>
        <row r="3717">
          <cell r="F3717" t="str">
            <v>2021/6/10</v>
          </cell>
        </row>
        <row r="3717">
          <cell r="AA3717" t="str">
            <v>1WGL2021060928688228</v>
          </cell>
        </row>
        <row r="3718">
          <cell r="F3718" t="str">
            <v>2021/6/11</v>
          </cell>
        </row>
        <row r="3718">
          <cell r="AA3718" t="str">
            <v>1WGL2021061028697695</v>
          </cell>
        </row>
        <row r="3719">
          <cell r="F3719" t="str">
            <v>2021/6/11</v>
          </cell>
        </row>
        <row r="3719">
          <cell r="AA3719" t="str">
            <v>1WGL2021061028697695</v>
          </cell>
        </row>
        <row r="3720">
          <cell r="F3720" t="str">
            <v>2021/6/11</v>
          </cell>
        </row>
        <row r="3720">
          <cell r="AA3720" t="str">
            <v>1WGL2021061028697695</v>
          </cell>
        </row>
        <row r="3721">
          <cell r="F3721" t="str">
            <v>2021/6/11</v>
          </cell>
        </row>
        <row r="3721">
          <cell r="AA3721" t="str">
            <v>1WGL2021061028697695</v>
          </cell>
        </row>
        <row r="3722">
          <cell r="F3722" t="str">
            <v>2021/6/25</v>
          </cell>
        </row>
        <row r="3722">
          <cell r="AA3722" t="str">
            <v>1WGL2021062428941038</v>
          </cell>
        </row>
        <row r="3723">
          <cell r="F3723" t="str">
            <v>2021/6/25</v>
          </cell>
        </row>
        <row r="3723">
          <cell r="AA3723" t="str">
            <v>1WGL2021062428941038</v>
          </cell>
        </row>
        <row r="3724">
          <cell r="F3724" t="str">
            <v>2021/6/25</v>
          </cell>
        </row>
        <row r="3724">
          <cell r="AA3724" t="str">
            <v>1WGL2021062428941038</v>
          </cell>
        </row>
        <row r="3725">
          <cell r="F3725" t="str">
            <v>2021/6/25</v>
          </cell>
        </row>
        <row r="3725">
          <cell r="AA3725" t="str">
            <v>1WGL2021062428941038</v>
          </cell>
        </row>
        <row r="3726">
          <cell r="F3726" t="str">
            <v>2021/6/25</v>
          </cell>
        </row>
        <row r="3726">
          <cell r="AA3726" t="str">
            <v>1WGL2021062428941039</v>
          </cell>
        </row>
        <row r="3727">
          <cell r="F3727" t="str">
            <v>2021/6/25</v>
          </cell>
        </row>
        <row r="3727">
          <cell r="AA3727" t="str">
            <v>1WGL2021062428941039</v>
          </cell>
        </row>
        <row r="3728">
          <cell r="F3728" t="str">
            <v>2021/6/25</v>
          </cell>
        </row>
        <row r="3728">
          <cell r="AA3728" t="str">
            <v>1WGL2021062428941039</v>
          </cell>
        </row>
        <row r="3729">
          <cell r="F3729" t="str">
            <v>2021/6/25</v>
          </cell>
        </row>
        <row r="3729">
          <cell r="AA3729" t="str">
            <v>1WGL2021062428941039</v>
          </cell>
        </row>
        <row r="3730">
          <cell r="F3730" t="str">
            <v>2021/6/25</v>
          </cell>
        </row>
        <row r="3730">
          <cell r="AA3730" t="str">
            <v>1WGL2021062428941054</v>
          </cell>
        </row>
        <row r="3731">
          <cell r="F3731" t="str">
            <v>2021/6/25</v>
          </cell>
        </row>
        <row r="3731">
          <cell r="AA3731" t="str">
            <v>1WGL2021062428941054</v>
          </cell>
        </row>
        <row r="3732">
          <cell r="F3732" t="str">
            <v>2021/6/25</v>
          </cell>
        </row>
        <row r="3732">
          <cell r="AA3732" t="str">
            <v>1WGL2021062428941054</v>
          </cell>
        </row>
        <row r="3733">
          <cell r="F3733" t="str">
            <v>2021/6/25</v>
          </cell>
        </row>
        <row r="3733">
          <cell r="AA3733" t="str">
            <v>1WGL2021062428941054</v>
          </cell>
        </row>
        <row r="3734">
          <cell r="F3734" t="str">
            <v>2021/6/25</v>
          </cell>
        </row>
        <row r="3734">
          <cell r="AA3734" t="str">
            <v>1WGL2021062428949320</v>
          </cell>
        </row>
        <row r="3735">
          <cell r="F3735" t="str">
            <v>2021/6/25</v>
          </cell>
        </row>
        <row r="3735">
          <cell r="AA3735" t="str">
            <v>1WGL2021062428949320</v>
          </cell>
        </row>
        <row r="3736">
          <cell r="F3736" t="str">
            <v>2021/6/25</v>
          </cell>
        </row>
        <row r="3736">
          <cell r="AA3736" t="str">
            <v>1WGL2021062428949320</v>
          </cell>
        </row>
        <row r="3737">
          <cell r="F3737" t="str">
            <v>2021/6/25</v>
          </cell>
        </row>
        <row r="3737">
          <cell r="AA3737" t="str">
            <v>1WGL2021062428949320</v>
          </cell>
        </row>
        <row r="3738">
          <cell r="F3738" t="str">
            <v>2021/6/29</v>
          </cell>
        </row>
        <row r="3738">
          <cell r="AA3738" t="str">
            <v>1WGL2021062828984345</v>
          </cell>
        </row>
        <row r="3739">
          <cell r="F3739" t="str">
            <v>2021/6/29</v>
          </cell>
        </row>
        <row r="3739">
          <cell r="AA3739" t="str">
            <v>1WGL2021062828984345</v>
          </cell>
        </row>
        <row r="3740">
          <cell r="F3740" t="str">
            <v>2021/6/29</v>
          </cell>
        </row>
        <row r="3740">
          <cell r="AA3740" t="str">
            <v>1WGL2021062828984345</v>
          </cell>
        </row>
        <row r="3741">
          <cell r="F3741" t="str">
            <v>2021/6/29</v>
          </cell>
        </row>
        <row r="3741">
          <cell r="AA3741" t="str">
            <v>1WGL2021062828984345</v>
          </cell>
        </row>
        <row r="3742">
          <cell r="F3742" t="str">
            <v>2021/6/30</v>
          </cell>
        </row>
        <row r="3742">
          <cell r="AA3742" t="str">
            <v>1WGL2021062928993029</v>
          </cell>
        </row>
        <row r="3743">
          <cell r="F3743" t="str">
            <v>2021/6/30</v>
          </cell>
        </row>
        <row r="3743">
          <cell r="AA3743" t="str">
            <v>1WGL2021062928993029</v>
          </cell>
        </row>
        <row r="3744">
          <cell r="F3744" t="str">
            <v>2021/6/30</v>
          </cell>
        </row>
        <row r="3744">
          <cell r="AA3744" t="str">
            <v>1WGL2021062928993029</v>
          </cell>
        </row>
        <row r="3745">
          <cell r="F3745" t="str">
            <v>2021/6/30</v>
          </cell>
        </row>
        <row r="3745">
          <cell r="AA3745" t="str">
            <v>1WGL2021062928993029</v>
          </cell>
        </row>
        <row r="3746">
          <cell r="F3746" t="str">
            <v>2021/7/1</v>
          </cell>
        </row>
        <row r="3746">
          <cell r="AA3746" t="str">
            <v>1WGL2021063028996045</v>
          </cell>
        </row>
        <row r="3747">
          <cell r="F3747" t="str">
            <v>2021/7/1</v>
          </cell>
        </row>
        <row r="3747">
          <cell r="AA3747" t="str">
            <v>1WGL2021063028996045</v>
          </cell>
        </row>
        <row r="3748">
          <cell r="F3748" t="str">
            <v>2021/7/1</v>
          </cell>
        </row>
        <row r="3748">
          <cell r="AA3748" t="str">
            <v>1WGL2021063028996045</v>
          </cell>
        </row>
        <row r="3749">
          <cell r="F3749" t="str">
            <v>2021/7/1</v>
          </cell>
        </row>
        <row r="3749">
          <cell r="AA3749" t="str">
            <v>1WGL2021063028996045</v>
          </cell>
        </row>
        <row r="3750">
          <cell r="F3750" t="str">
            <v>2021/7/15</v>
          </cell>
        </row>
        <row r="3750">
          <cell r="AA3750" t="str">
            <v>1WGL2021071429113283</v>
          </cell>
        </row>
        <row r="3751">
          <cell r="F3751" t="str">
            <v>2021/7/15</v>
          </cell>
        </row>
        <row r="3751">
          <cell r="AA3751" t="str">
            <v>1WGL2021071429113283</v>
          </cell>
        </row>
        <row r="3752">
          <cell r="F3752" t="str">
            <v>2021/7/15</v>
          </cell>
        </row>
        <row r="3752">
          <cell r="AA3752" t="str">
            <v>1WGL2021071429113283</v>
          </cell>
        </row>
        <row r="3753">
          <cell r="F3753" t="str">
            <v>2021/7/15</v>
          </cell>
        </row>
        <row r="3753">
          <cell r="AA3753" t="str">
            <v>1WGL2021071429113283</v>
          </cell>
        </row>
        <row r="3754">
          <cell r="F3754" t="str">
            <v>2021/7/16</v>
          </cell>
        </row>
        <row r="3754">
          <cell r="AA3754" t="str">
            <v>1WGL2021071529139583</v>
          </cell>
        </row>
        <row r="3755">
          <cell r="F3755" t="str">
            <v>2021/7/16</v>
          </cell>
        </row>
        <row r="3755">
          <cell r="AA3755" t="str">
            <v>1WGL2021071529139583</v>
          </cell>
        </row>
        <row r="3756">
          <cell r="F3756" t="str">
            <v>2021/7/16</v>
          </cell>
        </row>
        <row r="3756">
          <cell r="AA3756" t="str">
            <v>1WGL2021071529139583</v>
          </cell>
        </row>
        <row r="3757">
          <cell r="F3757" t="str">
            <v>2021/7/16</v>
          </cell>
        </row>
        <row r="3757">
          <cell r="AA3757" t="str">
            <v>1WGL2021071529139583</v>
          </cell>
        </row>
        <row r="3758">
          <cell r="F3758" t="str">
            <v>2021/7/23</v>
          </cell>
        </row>
        <row r="3758">
          <cell r="AA3758" t="str">
            <v>1WGL2021072229203653</v>
          </cell>
        </row>
        <row r="3759">
          <cell r="F3759" t="str">
            <v>2021/7/23</v>
          </cell>
        </row>
        <row r="3759">
          <cell r="AA3759" t="str">
            <v>1WGL2021072229203653</v>
          </cell>
        </row>
        <row r="3760">
          <cell r="F3760" t="str">
            <v>2021/7/23</v>
          </cell>
        </row>
        <row r="3760">
          <cell r="AA3760" t="str">
            <v>1WGL2021072229203653</v>
          </cell>
        </row>
        <row r="3761">
          <cell r="F3761" t="str">
            <v>2021/7/23</v>
          </cell>
        </row>
        <row r="3761">
          <cell r="AA3761" t="str">
            <v>1WGL2021072229203653</v>
          </cell>
        </row>
        <row r="3762">
          <cell r="F3762" t="str">
            <v>2021/7/24</v>
          </cell>
        </row>
        <row r="3762">
          <cell r="AA3762" t="str">
            <v>1WGL2021072329232197</v>
          </cell>
        </row>
        <row r="3763">
          <cell r="F3763" t="str">
            <v>2021/7/24</v>
          </cell>
        </row>
        <row r="3763">
          <cell r="AA3763" t="str">
            <v>1WGL2021072329232197</v>
          </cell>
        </row>
        <row r="3764">
          <cell r="F3764" t="str">
            <v>2021/7/24</v>
          </cell>
        </row>
        <row r="3764">
          <cell r="AA3764" t="str">
            <v>1WGL2021072329232197</v>
          </cell>
        </row>
        <row r="3765">
          <cell r="F3765" t="str">
            <v>2021/7/24</v>
          </cell>
        </row>
        <row r="3765">
          <cell r="AA3765" t="str">
            <v>1WGL2021072329232197</v>
          </cell>
        </row>
        <row r="3766">
          <cell r="F3766" t="str">
            <v>2021/7/24</v>
          </cell>
        </row>
        <row r="3766">
          <cell r="AA3766" t="str">
            <v>1WGL2021072329232199</v>
          </cell>
        </row>
        <row r="3767">
          <cell r="F3767" t="str">
            <v>2021/7/24</v>
          </cell>
        </row>
        <row r="3767">
          <cell r="AA3767" t="str">
            <v>1WGL2021072329232199</v>
          </cell>
        </row>
        <row r="3768">
          <cell r="F3768" t="str">
            <v>2021/7/24</v>
          </cell>
        </row>
        <row r="3768">
          <cell r="AA3768" t="str">
            <v>1WGL2021072329232199</v>
          </cell>
        </row>
        <row r="3769">
          <cell r="F3769" t="str">
            <v>2021/7/24</v>
          </cell>
        </row>
        <row r="3769">
          <cell r="AA3769" t="str">
            <v>1WGL2021072329232199</v>
          </cell>
        </row>
        <row r="3770">
          <cell r="F3770" t="str">
            <v>2021/7/24</v>
          </cell>
        </row>
        <row r="3770">
          <cell r="AA3770" t="str">
            <v>1WGL2021072329232201</v>
          </cell>
        </row>
        <row r="3771">
          <cell r="F3771" t="str">
            <v>2021/7/24</v>
          </cell>
        </row>
        <row r="3771">
          <cell r="AA3771" t="str">
            <v>1WGL2021072329232201</v>
          </cell>
        </row>
        <row r="3772">
          <cell r="F3772" t="str">
            <v>2021/7/24</v>
          </cell>
        </row>
        <row r="3772">
          <cell r="AA3772" t="str">
            <v>1WGL2021072329232201</v>
          </cell>
        </row>
        <row r="3773">
          <cell r="F3773" t="str">
            <v>2021/7/24</v>
          </cell>
        </row>
        <row r="3773">
          <cell r="AA3773" t="str">
            <v>1WGL2021072329232201</v>
          </cell>
        </row>
        <row r="3774">
          <cell r="F3774" t="str">
            <v>2021/7/31</v>
          </cell>
        </row>
        <row r="3774">
          <cell r="AA3774" t="str">
            <v>1WGL2021073029295445</v>
          </cell>
        </row>
        <row r="3775">
          <cell r="F3775" t="str">
            <v>2021/7/31</v>
          </cell>
        </row>
        <row r="3775">
          <cell r="AA3775" t="str">
            <v>1WGL2021073029295445</v>
          </cell>
        </row>
        <row r="3776">
          <cell r="F3776" t="str">
            <v>2021/7/31</v>
          </cell>
        </row>
        <row r="3776">
          <cell r="AA3776" t="str">
            <v>1WGL2021073029295445</v>
          </cell>
        </row>
        <row r="3777">
          <cell r="F3777" t="str">
            <v>2021/7/31</v>
          </cell>
        </row>
        <row r="3777">
          <cell r="AA3777" t="str">
            <v>1WGL2021073029295445</v>
          </cell>
        </row>
        <row r="3778">
          <cell r="F3778" t="str">
            <v>2021/7/31</v>
          </cell>
        </row>
        <row r="3778">
          <cell r="AA3778" t="str">
            <v>1WGL2021073029295452</v>
          </cell>
        </row>
        <row r="3779">
          <cell r="F3779" t="str">
            <v>2021/7/31</v>
          </cell>
        </row>
        <row r="3779">
          <cell r="AA3779" t="str">
            <v>1WGL2021073029295452</v>
          </cell>
        </row>
        <row r="3780">
          <cell r="F3780" t="str">
            <v>2021/7/31</v>
          </cell>
        </row>
        <row r="3780">
          <cell r="AA3780" t="str">
            <v>1WGL2021073029295452</v>
          </cell>
        </row>
        <row r="3781">
          <cell r="F3781" t="str">
            <v>2021/7/31</v>
          </cell>
        </row>
        <row r="3781">
          <cell r="AA3781" t="str">
            <v>1WGL2021073029295452</v>
          </cell>
        </row>
        <row r="3782">
          <cell r="F3782" t="str">
            <v>2021/8/1</v>
          </cell>
        </row>
        <row r="3782">
          <cell r="AA3782" t="str">
            <v>1WGL2021073129301750</v>
          </cell>
        </row>
        <row r="3783">
          <cell r="F3783" t="str">
            <v>2021/8/1</v>
          </cell>
        </row>
        <row r="3783">
          <cell r="AA3783" t="str">
            <v>1WGL2021073129301750</v>
          </cell>
        </row>
        <row r="3784">
          <cell r="F3784" t="str">
            <v>2021/8/1</v>
          </cell>
        </row>
        <row r="3784">
          <cell r="AA3784" t="str">
            <v>1WGL2021073129301750</v>
          </cell>
        </row>
        <row r="3785">
          <cell r="F3785" t="str">
            <v>2021/8/1</v>
          </cell>
        </row>
        <row r="3785">
          <cell r="AA3785" t="str">
            <v>1WGL2021073129301750</v>
          </cell>
        </row>
        <row r="3786">
          <cell r="F3786" t="str">
            <v>2021/8/10</v>
          </cell>
        </row>
        <row r="3786">
          <cell r="AA3786" t="str">
            <v>1WGL2021080929396129</v>
          </cell>
        </row>
        <row r="3787">
          <cell r="F3787" t="str">
            <v>2021/8/10</v>
          </cell>
        </row>
        <row r="3787">
          <cell r="AA3787" t="str">
            <v>1WGL2021080929396129</v>
          </cell>
        </row>
        <row r="3788">
          <cell r="F3788" t="str">
            <v>2021/8/10</v>
          </cell>
        </row>
        <row r="3788">
          <cell r="AA3788" t="str">
            <v>1WGL2021080929396129</v>
          </cell>
        </row>
        <row r="3789">
          <cell r="F3789" t="str">
            <v>2021/8/10</v>
          </cell>
        </row>
        <row r="3789">
          <cell r="AA3789" t="str">
            <v>1WGL2021080929396129</v>
          </cell>
        </row>
        <row r="3790">
          <cell r="F3790" t="str">
            <v>2021/8/10</v>
          </cell>
        </row>
        <row r="3790">
          <cell r="AA3790" t="str">
            <v>1WGL2021080929396137</v>
          </cell>
        </row>
        <row r="3791">
          <cell r="F3791" t="str">
            <v>2021/8/10</v>
          </cell>
        </row>
        <row r="3791">
          <cell r="AA3791" t="str">
            <v>1WGL2021080929396137</v>
          </cell>
        </row>
        <row r="3792">
          <cell r="F3792" t="str">
            <v>2021/8/10</v>
          </cell>
        </row>
        <row r="3792">
          <cell r="AA3792" t="str">
            <v>1WGL2021080929396137</v>
          </cell>
        </row>
        <row r="3793">
          <cell r="F3793" t="str">
            <v>2021/8/10</v>
          </cell>
        </row>
        <row r="3793">
          <cell r="AA3793" t="str">
            <v>1WGL2021080929396137</v>
          </cell>
        </row>
        <row r="3794">
          <cell r="F3794" t="str">
            <v>2021/8/10</v>
          </cell>
        </row>
        <row r="3794">
          <cell r="AA3794" t="str">
            <v>1WGL2021080929396143</v>
          </cell>
        </row>
        <row r="3795">
          <cell r="F3795" t="str">
            <v>2021/8/10</v>
          </cell>
        </row>
        <row r="3795">
          <cell r="AA3795" t="str">
            <v>1WGL2021080929396143</v>
          </cell>
        </row>
        <row r="3796">
          <cell r="F3796" t="str">
            <v>2021/8/10</v>
          </cell>
        </row>
        <row r="3796">
          <cell r="AA3796" t="str">
            <v>1WGL2021080929396143</v>
          </cell>
        </row>
        <row r="3797">
          <cell r="F3797" t="str">
            <v>2021/8/10</v>
          </cell>
        </row>
        <row r="3797">
          <cell r="AA3797" t="str">
            <v>1WGL2021080929396143</v>
          </cell>
        </row>
        <row r="3798">
          <cell r="F3798" t="str">
            <v>2021/8/12</v>
          </cell>
        </row>
        <row r="3798">
          <cell r="AA3798" t="str">
            <v>1WGL2021081129403205</v>
          </cell>
        </row>
        <row r="3799">
          <cell r="F3799" t="str">
            <v>2021/8/12</v>
          </cell>
        </row>
        <row r="3799">
          <cell r="AA3799" t="str">
            <v>1WGL2021081129403205</v>
          </cell>
        </row>
        <row r="3800">
          <cell r="F3800" t="str">
            <v>2021/8/12</v>
          </cell>
        </row>
        <row r="3800">
          <cell r="AA3800" t="str">
            <v>1WGL2021081129403205</v>
          </cell>
        </row>
        <row r="3801">
          <cell r="F3801" t="str">
            <v>2021/8/12</v>
          </cell>
        </row>
        <row r="3801">
          <cell r="AA3801" t="str">
            <v>1WGL2021081129403205</v>
          </cell>
        </row>
        <row r="3802">
          <cell r="F3802" t="str">
            <v>2021/8/22</v>
          </cell>
        </row>
        <row r="3802">
          <cell r="AA3802" t="str">
            <v>1WGL2021082129490535</v>
          </cell>
        </row>
        <row r="3803">
          <cell r="F3803" t="str">
            <v>2021/8/22</v>
          </cell>
        </row>
        <row r="3803">
          <cell r="AA3803" t="str">
            <v>1WGL2021082129490535</v>
          </cell>
        </row>
        <row r="3804">
          <cell r="F3804" t="str">
            <v>2021/8/22</v>
          </cell>
        </row>
        <row r="3804">
          <cell r="AA3804" t="str">
            <v>1WGL2021082129490535</v>
          </cell>
        </row>
        <row r="3805">
          <cell r="F3805" t="str">
            <v>2021/8/22</v>
          </cell>
        </row>
        <row r="3805">
          <cell r="AA3805" t="str">
            <v>1WGL2021082129490535</v>
          </cell>
        </row>
        <row r="3806">
          <cell r="F3806" t="str">
            <v>2021/8/30</v>
          </cell>
        </row>
        <row r="3806">
          <cell r="AA3806" t="str">
            <v>1WGL2021082929552486</v>
          </cell>
        </row>
        <row r="3807">
          <cell r="F3807" t="str">
            <v>2021/8/30</v>
          </cell>
        </row>
        <row r="3807">
          <cell r="AA3807" t="str">
            <v>1WGL2021082929552486</v>
          </cell>
        </row>
        <row r="3808">
          <cell r="F3808" t="str">
            <v>2021/8/30</v>
          </cell>
        </row>
        <row r="3808">
          <cell r="AA3808" t="str">
            <v>1WGL2021082929552486</v>
          </cell>
        </row>
        <row r="3809">
          <cell r="F3809" t="str">
            <v>2021/8/30</v>
          </cell>
        </row>
        <row r="3809">
          <cell r="AA3809" t="str">
            <v>1WGL2021082929552486</v>
          </cell>
        </row>
        <row r="3810">
          <cell r="F3810" t="str">
            <v>2021/8/30</v>
          </cell>
        </row>
        <row r="3810">
          <cell r="AA3810" t="str">
            <v>1WGL2021082929552492</v>
          </cell>
        </row>
        <row r="3811">
          <cell r="F3811" t="str">
            <v>2021/8/30</v>
          </cell>
        </row>
        <row r="3811">
          <cell r="AA3811" t="str">
            <v>1WGL2021082929552492</v>
          </cell>
        </row>
        <row r="3812">
          <cell r="F3812" t="str">
            <v>2021/8/30</v>
          </cell>
        </row>
        <row r="3812">
          <cell r="AA3812" t="str">
            <v>1WGL2021082929552492</v>
          </cell>
        </row>
        <row r="3813">
          <cell r="F3813" t="str">
            <v>2021/8/30</v>
          </cell>
        </row>
        <row r="3813">
          <cell r="AA3813" t="str">
            <v>1WGL2021082929552492</v>
          </cell>
        </row>
        <row r="3814">
          <cell r="F3814" t="str">
            <v>2021/8/30</v>
          </cell>
        </row>
        <row r="3814">
          <cell r="AA3814" t="str">
            <v>1WGL2021082929552495</v>
          </cell>
        </row>
        <row r="3815">
          <cell r="F3815" t="str">
            <v>2021/8/30</v>
          </cell>
        </row>
        <row r="3815">
          <cell r="AA3815" t="str">
            <v>1WGL2021082929552495</v>
          </cell>
        </row>
        <row r="3816">
          <cell r="F3816" t="str">
            <v>2021/8/30</v>
          </cell>
        </row>
        <row r="3816">
          <cell r="AA3816" t="str">
            <v>1WGL2021082929552495</v>
          </cell>
        </row>
        <row r="3817">
          <cell r="F3817" t="str">
            <v>2021/8/30</v>
          </cell>
        </row>
        <row r="3817">
          <cell r="AA3817" t="str">
            <v>1WGL2021082929552495</v>
          </cell>
        </row>
        <row r="3818">
          <cell r="F3818" t="str">
            <v>2021/9/4</v>
          </cell>
        </row>
        <row r="3818">
          <cell r="AA3818" t="str">
            <v>1WGL2021090329605150</v>
          </cell>
        </row>
        <row r="3819">
          <cell r="F3819" t="str">
            <v>2021/9/4</v>
          </cell>
        </row>
        <row r="3819">
          <cell r="AA3819" t="str">
            <v>1WGL2021090329605150</v>
          </cell>
        </row>
        <row r="3820">
          <cell r="F3820" t="str">
            <v>2021/9/4</v>
          </cell>
        </row>
        <row r="3820">
          <cell r="AA3820" t="str">
            <v>1WGL2021090329605150</v>
          </cell>
        </row>
        <row r="3821">
          <cell r="F3821" t="str">
            <v>2021/9/4</v>
          </cell>
        </row>
        <row r="3821">
          <cell r="AA3821" t="str">
            <v>1WGL2021090329605150</v>
          </cell>
        </row>
        <row r="3822">
          <cell r="F3822" t="str">
            <v>2021/9/6</v>
          </cell>
        </row>
        <row r="3822">
          <cell r="AA3822" t="str">
            <v>1WGL2021090529641801</v>
          </cell>
        </row>
        <row r="3823">
          <cell r="F3823" t="str">
            <v>2021/9/6</v>
          </cell>
        </row>
        <row r="3823">
          <cell r="AA3823" t="str">
            <v>1WGL2021090529641801</v>
          </cell>
        </row>
        <row r="3824">
          <cell r="F3824" t="str">
            <v>2021/9/6</v>
          </cell>
        </row>
        <row r="3824">
          <cell r="AA3824" t="str">
            <v>1WGL2021090529641801</v>
          </cell>
        </row>
        <row r="3825">
          <cell r="F3825" t="str">
            <v>2021/9/6</v>
          </cell>
        </row>
        <row r="3825">
          <cell r="AA3825" t="str">
            <v>1WGL2021090529641801</v>
          </cell>
        </row>
        <row r="3826">
          <cell r="F3826" t="str">
            <v>2021/9/6</v>
          </cell>
        </row>
        <row r="3826">
          <cell r="AA3826" t="str">
            <v>1WGL2021090529641812</v>
          </cell>
        </row>
        <row r="3827">
          <cell r="F3827" t="str">
            <v>2021/9/6</v>
          </cell>
        </row>
        <row r="3827">
          <cell r="AA3827" t="str">
            <v>1WGL2021090529641812</v>
          </cell>
        </row>
        <row r="3828">
          <cell r="F3828" t="str">
            <v>2021/9/6</v>
          </cell>
        </row>
        <row r="3828">
          <cell r="AA3828" t="str">
            <v>1WGL2021090529641812</v>
          </cell>
        </row>
        <row r="3829">
          <cell r="F3829" t="str">
            <v>2021/9/6</v>
          </cell>
        </row>
        <row r="3829">
          <cell r="AA3829" t="str">
            <v>1WGL2021090529641812</v>
          </cell>
        </row>
        <row r="3830">
          <cell r="F3830" t="str">
            <v>2021/9/6</v>
          </cell>
        </row>
        <row r="3830">
          <cell r="AA3830" t="str">
            <v>1WGL2021090529641814</v>
          </cell>
        </row>
        <row r="3831">
          <cell r="F3831" t="str">
            <v>2021/9/6</v>
          </cell>
        </row>
        <row r="3831">
          <cell r="AA3831" t="str">
            <v>1WGL2021090529641814</v>
          </cell>
        </row>
        <row r="3832">
          <cell r="F3832" t="str">
            <v>2021/9/6</v>
          </cell>
        </row>
        <row r="3832">
          <cell r="AA3832" t="str">
            <v>1WGL2021090529641814</v>
          </cell>
        </row>
        <row r="3833">
          <cell r="F3833" t="str">
            <v>2021/9/6</v>
          </cell>
        </row>
        <row r="3833">
          <cell r="AA3833" t="str">
            <v>1WGL2021090529641814</v>
          </cell>
        </row>
        <row r="3834">
          <cell r="F3834" t="str">
            <v>2021/9/6</v>
          </cell>
        </row>
        <row r="3834">
          <cell r="AA3834" t="str">
            <v>1WGL2021090529641815</v>
          </cell>
        </row>
        <row r="3835">
          <cell r="F3835" t="str">
            <v>2021/9/6</v>
          </cell>
        </row>
        <row r="3835">
          <cell r="AA3835" t="str">
            <v>1WGL2021090529641815</v>
          </cell>
        </row>
        <row r="3836">
          <cell r="F3836" t="str">
            <v>2021/9/6</v>
          </cell>
        </row>
        <row r="3836">
          <cell r="AA3836" t="str">
            <v>1WGL2021090529641815</v>
          </cell>
        </row>
        <row r="3837">
          <cell r="F3837" t="str">
            <v>2021/9/6</v>
          </cell>
        </row>
        <row r="3837">
          <cell r="AA3837" t="str">
            <v>1WGL2021090529641815</v>
          </cell>
        </row>
        <row r="3838">
          <cell r="F3838" t="str">
            <v>2021/9/6</v>
          </cell>
        </row>
        <row r="3838">
          <cell r="AA3838" t="str">
            <v>1WGL2021090529641829</v>
          </cell>
        </row>
        <row r="3839">
          <cell r="F3839" t="str">
            <v>2021/9/6</v>
          </cell>
        </row>
        <row r="3839">
          <cell r="AA3839" t="str">
            <v>1WGL2021090529641829</v>
          </cell>
        </row>
        <row r="3840">
          <cell r="F3840" t="str">
            <v>2021/9/6</v>
          </cell>
        </row>
        <row r="3840">
          <cell r="AA3840" t="str">
            <v>1WGL2021090529641829</v>
          </cell>
        </row>
        <row r="3841">
          <cell r="F3841" t="str">
            <v>2021/9/6</v>
          </cell>
        </row>
        <row r="3841">
          <cell r="AA3841" t="str">
            <v>1WGL2021090529641829</v>
          </cell>
        </row>
        <row r="3842">
          <cell r="F3842" t="str">
            <v>2021/9/6</v>
          </cell>
        </row>
        <row r="3842">
          <cell r="AA3842" t="str">
            <v>1WGL2021090529641830</v>
          </cell>
        </row>
        <row r="3843">
          <cell r="F3843" t="str">
            <v>2021/9/6</v>
          </cell>
        </row>
        <row r="3843">
          <cell r="AA3843" t="str">
            <v>1WGL2021090529641830</v>
          </cell>
        </row>
        <row r="3844">
          <cell r="F3844" t="str">
            <v>2021/9/6</v>
          </cell>
        </row>
        <row r="3844">
          <cell r="AA3844" t="str">
            <v>1WGL2021090529641830</v>
          </cell>
        </row>
        <row r="3845">
          <cell r="F3845" t="str">
            <v>2021/9/6</v>
          </cell>
        </row>
        <row r="3845">
          <cell r="AA3845" t="str">
            <v>1WGL2021090529641830</v>
          </cell>
        </row>
        <row r="3846">
          <cell r="F3846" t="str">
            <v>2021/9/11</v>
          </cell>
        </row>
        <row r="3846">
          <cell r="AA3846" t="str">
            <v>1WGL2021091029668784</v>
          </cell>
        </row>
        <row r="3847">
          <cell r="F3847" t="str">
            <v>2021/9/11</v>
          </cell>
        </row>
        <row r="3847">
          <cell r="AA3847" t="str">
            <v>1WGL2021091029668784</v>
          </cell>
        </row>
        <row r="3848">
          <cell r="F3848" t="str">
            <v>2021/9/11</v>
          </cell>
        </row>
        <row r="3848">
          <cell r="AA3848" t="str">
            <v>1WGL2021091029668784</v>
          </cell>
        </row>
        <row r="3849">
          <cell r="F3849" t="str">
            <v>2021/9/11</v>
          </cell>
        </row>
        <row r="3849">
          <cell r="AA3849" t="str">
            <v>1WGL2021091029668784</v>
          </cell>
        </row>
        <row r="3850">
          <cell r="F3850" t="str">
            <v>2021/9/11</v>
          </cell>
        </row>
        <row r="3850">
          <cell r="AA3850" t="str">
            <v>1WGL2021091029668801</v>
          </cell>
        </row>
        <row r="3851">
          <cell r="F3851" t="str">
            <v>2021/9/11</v>
          </cell>
        </row>
        <row r="3851">
          <cell r="AA3851" t="str">
            <v>1WGL2021091029668801</v>
          </cell>
        </row>
        <row r="3852">
          <cell r="F3852" t="str">
            <v>2021/9/11</v>
          </cell>
        </row>
        <row r="3852">
          <cell r="AA3852" t="str">
            <v>1WGL2021091029668801</v>
          </cell>
        </row>
        <row r="3853">
          <cell r="F3853" t="str">
            <v>2021/9/11</v>
          </cell>
        </row>
        <row r="3853">
          <cell r="AA3853" t="str">
            <v>1WGL2021091029668801</v>
          </cell>
        </row>
        <row r="3854">
          <cell r="F3854" t="str">
            <v>2021/9/11</v>
          </cell>
        </row>
        <row r="3854">
          <cell r="AA3854" t="str">
            <v>1WGL2021091029668804</v>
          </cell>
        </row>
        <row r="3855">
          <cell r="F3855" t="str">
            <v>2021/9/11</v>
          </cell>
        </row>
        <row r="3855">
          <cell r="AA3855" t="str">
            <v>1WGL2021091029668804</v>
          </cell>
        </row>
        <row r="3856">
          <cell r="F3856" t="str">
            <v>2021/9/11</v>
          </cell>
        </row>
        <row r="3856">
          <cell r="AA3856" t="str">
            <v>1WGL2021091029668804</v>
          </cell>
        </row>
        <row r="3857">
          <cell r="F3857" t="str">
            <v>2021/9/11</v>
          </cell>
        </row>
        <row r="3857">
          <cell r="AA3857" t="str">
            <v>1WGL2021091029668804</v>
          </cell>
        </row>
        <row r="3858">
          <cell r="F3858" t="str">
            <v>2021/9/11</v>
          </cell>
        </row>
        <row r="3858">
          <cell r="AA3858" t="str">
            <v>1WGL2021091029668808</v>
          </cell>
        </row>
        <row r="3859">
          <cell r="F3859" t="str">
            <v>2021/9/11</v>
          </cell>
        </row>
        <row r="3859">
          <cell r="AA3859" t="str">
            <v>1WGL2021091029668808</v>
          </cell>
        </row>
        <row r="3860">
          <cell r="F3860" t="str">
            <v>2021/9/11</v>
          </cell>
        </row>
        <row r="3860">
          <cell r="AA3860" t="str">
            <v>1WGL2021091029668808</v>
          </cell>
        </row>
        <row r="3861">
          <cell r="F3861" t="str">
            <v>2021/9/11</v>
          </cell>
        </row>
        <row r="3861">
          <cell r="AA3861" t="str">
            <v>1WGL2021091029668808</v>
          </cell>
        </row>
        <row r="3862">
          <cell r="F3862" t="str">
            <v>2021/9/28</v>
          </cell>
        </row>
        <row r="3862">
          <cell r="AA3862" t="str">
            <v>1WGL2021092729802206</v>
          </cell>
        </row>
        <row r="3863">
          <cell r="F3863" t="str">
            <v>2021/9/28</v>
          </cell>
        </row>
        <row r="3863">
          <cell r="AA3863" t="str">
            <v>1WGL2021092729802206</v>
          </cell>
        </row>
        <row r="3864">
          <cell r="F3864" t="str">
            <v>2021/9/28</v>
          </cell>
        </row>
        <row r="3864">
          <cell r="AA3864" t="str">
            <v>1WGL2021092729802206</v>
          </cell>
        </row>
        <row r="3865">
          <cell r="F3865" t="str">
            <v>2021/9/28</v>
          </cell>
        </row>
        <row r="3865">
          <cell r="AA3865" t="str">
            <v>1WGL2021092729802206</v>
          </cell>
        </row>
        <row r="3866">
          <cell r="F3866" t="str">
            <v>2021/9/28</v>
          </cell>
        </row>
        <row r="3866">
          <cell r="AA3866" t="str">
            <v>1WGL2021092729802219</v>
          </cell>
        </row>
        <row r="3867">
          <cell r="F3867" t="str">
            <v>2021/9/28</v>
          </cell>
        </row>
        <row r="3867">
          <cell r="AA3867" t="str">
            <v>1WGL2021092729802219</v>
          </cell>
        </row>
        <row r="3868">
          <cell r="F3868" t="str">
            <v>2021/9/28</v>
          </cell>
        </row>
        <row r="3868">
          <cell r="AA3868" t="str">
            <v>1WGL2021092729802219</v>
          </cell>
        </row>
        <row r="3869">
          <cell r="F3869" t="str">
            <v>2021/9/28</v>
          </cell>
        </row>
        <row r="3869">
          <cell r="AA3869" t="str">
            <v>1WGL2021092729802219</v>
          </cell>
        </row>
        <row r="3870">
          <cell r="F3870" t="str">
            <v>2021/9/28</v>
          </cell>
        </row>
        <row r="3870">
          <cell r="AA3870" t="str">
            <v>1WGL2021092729802225</v>
          </cell>
        </row>
        <row r="3871">
          <cell r="F3871" t="str">
            <v>2021/9/28</v>
          </cell>
        </row>
        <row r="3871">
          <cell r="AA3871" t="str">
            <v>1WGL2021092729802225</v>
          </cell>
        </row>
        <row r="3872">
          <cell r="F3872" t="str">
            <v>2021/9/28</v>
          </cell>
        </row>
        <row r="3872">
          <cell r="AA3872" t="str">
            <v>1WGL2021092729802225</v>
          </cell>
        </row>
        <row r="3873">
          <cell r="F3873" t="str">
            <v>2021/9/28</v>
          </cell>
        </row>
        <row r="3873">
          <cell r="AA3873" t="str">
            <v>1WGL2021092729802225</v>
          </cell>
        </row>
        <row r="3874">
          <cell r="F3874" t="str">
            <v>2021/9/28</v>
          </cell>
        </row>
        <row r="3874">
          <cell r="AA3874" t="str">
            <v>1WGL2021092729802236</v>
          </cell>
        </row>
        <row r="3875">
          <cell r="F3875" t="str">
            <v>2021/9/28</v>
          </cell>
        </row>
        <row r="3875">
          <cell r="AA3875" t="str">
            <v>1WGL2021092729802236</v>
          </cell>
        </row>
        <row r="3876">
          <cell r="F3876" t="str">
            <v>2021/9/28</v>
          </cell>
        </row>
        <row r="3876">
          <cell r="AA3876" t="str">
            <v>1WGL2021092729802236</v>
          </cell>
        </row>
        <row r="3877">
          <cell r="F3877" t="str">
            <v>2021/9/28</v>
          </cell>
        </row>
        <row r="3877">
          <cell r="AA3877" t="str">
            <v>1WGL2021092729802236</v>
          </cell>
        </row>
        <row r="3878">
          <cell r="F3878" t="str">
            <v>2021/9/28</v>
          </cell>
        </row>
        <row r="3878">
          <cell r="AA3878" t="str">
            <v>1WGL2021092729802241</v>
          </cell>
        </row>
        <row r="3879">
          <cell r="F3879" t="str">
            <v>2021/9/28</v>
          </cell>
        </row>
        <row r="3879">
          <cell r="AA3879" t="str">
            <v>1WGL2021092729802241</v>
          </cell>
        </row>
        <row r="3880">
          <cell r="F3880" t="str">
            <v>2021/9/28</v>
          </cell>
        </row>
        <row r="3880">
          <cell r="AA3880" t="str">
            <v>1WGL2021092729802241</v>
          </cell>
        </row>
        <row r="3881">
          <cell r="F3881" t="str">
            <v>2021/9/28</v>
          </cell>
        </row>
        <row r="3881">
          <cell r="AA3881" t="str">
            <v>1WGL2021092729802241</v>
          </cell>
        </row>
        <row r="3882">
          <cell r="F3882" t="str">
            <v>2021/9/28</v>
          </cell>
        </row>
        <row r="3882">
          <cell r="AA3882" t="str">
            <v>1WGL2021092729802247</v>
          </cell>
        </row>
        <row r="3883">
          <cell r="F3883" t="str">
            <v>2021/9/28</v>
          </cell>
        </row>
        <row r="3883">
          <cell r="AA3883" t="str">
            <v>1WGL2021092729802247</v>
          </cell>
        </row>
        <row r="3884">
          <cell r="F3884" t="str">
            <v>2021/9/28</v>
          </cell>
        </row>
        <row r="3884">
          <cell r="AA3884" t="str">
            <v>1WGL2021092729802247</v>
          </cell>
        </row>
        <row r="3885">
          <cell r="F3885" t="str">
            <v>2021/9/28</v>
          </cell>
        </row>
        <row r="3885">
          <cell r="AA3885" t="str">
            <v>1WGL2021092729802247</v>
          </cell>
        </row>
        <row r="3886">
          <cell r="F3886" t="str">
            <v>2021/9/28</v>
          </cell>
        </row>
        <row r="3886">
          <cell r="AA3886" t="str">
            <v>1WGL2021092729802248</v>
          </cell>
        </row>
        <row r="3887">
          <cell r="F3887" t="str">
            <v>2021/9/28</v>
          </cell>
        </row>
        <row r="3887">
          <cell r="AA3887" t="str">
            <v>1WGL2021092729802248</v>
          </cell>
        </row>
        <row r="3888">
          <cell r="F3888" t="str">
            <v>2021/9/28</v>
          </cell>
        </row>
        <row r="3888">
          <cell r="AA3888" t="str">
            <v>1WGL2021092729802248</v>
          </cell>
        </row>
        <row r="3889">
          <cell r="F3889" t="str">
            <v>2021/9/28</v>
          </cell>
        </row>
        <row r="3889">
          <cell r="AA3889" t="str">
            <v>1WGL2021092729802248</v>
          </cell>
        </row>
        <row r="3890">
          <cell r="F3890" t="str">
            <v>2021/9/28</v>
          </cell>
        </row>
        <row r="3890">
          <cell r="AA3890" t="str">
            <v>1WGL2021092729802253</v>
          </cell>
        </row>
        <row r="3891">
          <cell r="F3891" t="str">
            <v>2021/9/28</v>
          </cell>
        </row>
        <row r="3891">
          <cell r="AA3891" t="str">
            <v>1WGL2021092729802253</v>
          </cell>
        </row>
        <row r="3892">
          <cell r="F3892" t="str">
            <v>2021/9/28</v>
          </cell>
        </row>
        <row r="3892">
          <cell r="AA3892" t="str">
            <v>1WGL2021092729802253</v>
          </cell>
        </row>
        <row r="3893">
          <cell r="F3893" t="str">
            <v>2021/9/28</v>
          </cell>
        </row>
        <row r="3893">
          <cell r="AA3893" t="str">
            <v>1WGL2021092729802253</v>
          </cell>
        </row>
        <row r="3894">
          <cell r="F3894" t="str">
            <v>2021/9/28</v>
          </cell>
        </row>
        <row r="3894">
          <cell r="AA3894" t="str">
            <v>1WGL2021092729802263</v>
          </cell>
        </row>
        <row r="3895">
          <cell r="F3895" t="str">
            <v>2021/9/28</v>
          </cell>
        </row>
        <row r="3895">
          <cell r="AA3895" t="str">
            <v>1WGL2021092729802263</v>
          </cell>
        </row>
        <row r="3896">
          <cell r="F3896" t="str">
            <v>2021/9/28</v>
          </cell>
        </row>
        <row r="3896">
          <cell r="AA3896" t="str">
            <v>1WGL2021092729802263</v>
          </cell>
        </row>
        <row r="3897">
          <cell r="F3897" t="str">
            <v>2021/9/28</v>
          </cell>
        </row>
        <row r="3897">
          <cell r="AA3897" t="str">
            <v>1WGL2021092729802263</v>
          </cell>
        </row>
        <row r="3898">
          <cell r="F3898" t="str">
            <v>2021/9/28</v>
          </cell>
        </row>
        <row r="3898">
          <cell r="AA3898" t="str">
            <v>1WGL2021092729802267</v>
          </cell>
        </row>
        <row r="3899">
          <cell r="F3899" t="str">
            <v>2021/9/28</v>
          </cell>
        </row>
        <row r="3899">
          <cell r="AA3899" t="str">
            <v>1WGL2021092729802267</v>
          </cell>
        </row>
        <row r="3900">
          <cell r="F3900" t="str">
            <v>2021/9/28</v>
          </cell>
        </row>
        <row r="3900">
          <cell r="AA3900" t="str">
            <v>1WGL2021092729802267</v>
          </cell>
        </row>
        <row r="3901">
          <cell r="F3901" t="str">
            <v>2021/9/28</v>
          </cell>
        </row>
        <row r="3901">
          <cell r="AA3901" t="str">
            <v>1WGL2021092729802267</v>
          </cell>
        </row>
        <row r="3902">
          <cell r="F3902" t="str">
            <v>2021/9/28</v>
          </cell>
        </row>
        <row r="3902">
          <cell r="AA3902" t="str">
            <v>1WGL2021092729802271</v>
          </cell>
        </row>
        <row r="3903">
          <cell r="F3903" t="str">
            <v>2021/9/28</v>
          </cell>
        </row>
        <row r="3903">
          <cell r="AA3903" t="str">
            <v>1WGL2021092729802271</v>
          </cell>
        </row>
        <row r="3904">
          <cell r="F3904" t="str">
            <v>2021/9/28</v>
          </cell>
        </row>
        <row r="3904">
          <cell r="AA3904" t="str">
            <v>1WGL2021092729802271</v>
          </cell>
        </row>
        <row r="3905">
          <cell r="F3905" t="str">
            <v>2021/9/28</v>
          </cell>
        </row>
        <row r="3905">
          <cell r="AA3905" t="str">
            <v>1WGL2021092729802271</v>
          </cell>
        </row>
        <row r="3906">
          <cell r="F3906" t="str">
            <v>2021/10/16</v>
          </cell>
        </row>
        <row r="3906">
          <cell r="AA3906" t="str">
            <v>1WGL2021101529949700</v>
          </cell>
        </row>
        <row r="3907">
          <cell r="F3907" t="str">
            <v>2021/10/16</v>
          </cell>
        </row>
        <row r="3907">
          <cell r="AA3907" t="str">
            <v>1WGL2021101529949700</v>
          </cell>
        </row>
        <row r="3908">
          <cell r="F3908" t="str">
            <v>2021/10/16</v>
          </cell>
        </row>
        <row r="3908">
          <cell r="AA3908" t="str">
            <v>1WGL2021101529949700</v>
          </cell>
        </row>
        <row r="3909">
          <cell r="F3909" t="str">
            <v>2021/10/16</v>
          </cell>
        </row>
        <row r="3909">
          <cell r="AA3909" t="str">
            <v>1WGL2021101529949700</v>
          </cell>
        </row>
        <row r="3910">
          <cell r="F3910" t="str">
            <v>2021/10/16</v>
          </cell>
        </row>
        <row r="3910">
          <cell r="AA3910" t="str">
            <v>1WGL2021101529949707</v>
          </cell>
        </row>
        <row r="3911">
          <cell r="F3911" t="str">
            <v>2021/10/16</v>
          </cell>
        </row>
        <row r="3911">
          <cell r="AA3911" t="str">
            <v>1WGL2021101529949707</v>
          </cell>
        </row>
        <row r="3912">
          <cell r="F3912" t="str">
            <v>2021/10/16</v>
          </cell>
        </row>
        <row r="3912">
          <cell r="AA3912" t="str">
            <v>1WGL2021101529949707</v>
          </cell>
        </row>
        <row r="3913">
          <cell r="F3913" t="str">
            <v>2021/10/16</v>
          </cell>
        </row>
        <row r="3913">
          <cell r="AA3913" t="str">
            <v>1WGL2021101529949707</v>
          </cell>
        </row>
        <row r="3914">
          <cell r="F3914" t="str">
            <v>2021/10/16</v>
          </cell>
        </row>
        <row r="3914">
          <cell r="AA3914" t="str">
            <v>1WGL2021101529949708</v>
          </cell>
        </row>
        <row r="3915">
          <cell r="F3915" t="str">
            <v>2021/10/16</v>
          </cell>
        </row>
        <row r="3915">
          <cell r="AA3915" t="str">
            <v>1WGL2021101529949708</v>
          </cell>
        </row>
        <row r="3916">
          <cell r="F3916" t="str">
            <v>2021/10/16</v>
          </cell>
        </row>
        <row r="3916">
          <cell r="AA3916" t="str">
            <v>1WGL2021101529949708</v>
          </cell>
        </row>
        <row r="3917">
          <cell r="F3917" t="str">
            <v>2021/10/16</v>
          </cell>
        </row>
        <row r="3917">
          <cell r="AA3917" t="str">
            <v>1WGL2021101529949708</v>
          </cell>
        </row>
        <row r="3918">
          <cell r="F3918" t="str">
            <v>2021/12/25</v>
          </cell>
        </row>
        <row r="3918">
          <cell r="AA3918" t="str">
            <v>1WGL2021122430319413</v>
          </cell>
        </row>
        <row r="3919">
          <cell r="F3919" t="str">
            <v>2021/12/25</v>
          </cell>
        </row>
        <row r="3919">
          <cell r="AA3919" t="str">
            <v>1WGL2021122430319413</v>
          </cell>
        </row>
        <row r="3920">
          <cell r="F3920" t="str">
            <v>2021/12/25</v>
          </cell>
        </row>
        <row r="3920">
          <cell r="AA3920" t="str">
            <v>1WGL2021122430319413</v>
          </cell>
        </row>
        <row r="3921">
          <cell r="F3921" t="str">
            <v>2021/12/25</v>
          </cell>
        </row>
        <row r="3921">
          <cell r="AA3921" t="str">
            <v>1WGL2021122430319413</v>
          </cell>
        </row>
        <row r="3922">
          <cell r="F3922" t="str">
            <v>2021/12/25</v>
          </cell>
        </row>
        <row r="3922">
          <cell r="AA3922" t="str">
            <v>1WGL2021122430319445</v>
          </cell>
        </row>
        <row r="3923">
          <cell r="F3923" t="str">
            <v>2021/12/25</v>
          </cell>
        </row>
        <row r="3923">
          <cell r="AA3923" t="str">
            <v>1WGL2021122430319445</v>
          </cell>
        </row>
        <row r="3924">
          <cell r="F3924" t="str">
            <v>2021/12/25</v>
          </cell>
        </row>
        <row r="3924">
          <cell r="AA3924" t="str">
            <v>1WGL2021122430319445</v>
          </cell>
        </row>
        <row r="3925">
          <cell r="F3925" t="str">
            <v>2021/12/25</v>
          </cell>
        </row>
        <row r="3925">
          <cell r="AA3925" t="str">
            <v>1WGL2021122430319445</v>
          </cell>
        </row>
        <row r="3926">
          <cell r="F3926" t="str">
            <v>2022/1/2</v>
          </cell>
        </row>
        <row r="3926">
          <cell r="AA3926" t="str">
            <v>1WGL2022010130418684</v>
          </cell>
        </row>
        <row r="3927">
          <cell r="F3927" t="str">
            <v>2022/1/2</v>
          </cell>
        </row>
        <row r="3927">
          <cell r="AA3927" t="str">
            <v>1WGL2022010130418684</v>
          </cell>
        </row>
        <row r="3928">
          <cell r="F3928" t="str">
            <v>2022/1/2</v>
          </cell>
        </row>
        <row r="3928">
          <cell r="AA3928" t="str">
            <v>1WGL2022010130418684</v>
          </cell>
        </row>
        <row r="3929">
          <cell r="F3929" t="str">
            <v>2022/1/2</v>
          </cell>
        </row>
        <row r="3929">
          <cell r="AA3929" t="str">
            <v>1WGL2022010130418684</v>
          </cell>
        </row>
        <row r="3930">
          <cell r="F3930" t="str">
            <v>2022/1/5</v>
          </cell>
        </row>
        <row r="3930">
          <cell r="AA3930" t="str">
            <v>1WGL2022010430420612</v>
          </cell>
        </row>
        <row r="3931">
          <cell r="F3931" t="str">
            <v>2022/1/5</v>
          </cell>
        </row>
        <row r="3931">
          <cell r="AA3931" t="str">
            <v>1WGL2022010430420612</v>
          </cell>
        </row>
        <row r="3932">
          <cell r="F3932" t="str">
            <v>2022/1/5</v>
          </cell>
        </row>
        <row r="3932">
          <cell r="AA3932" t="str">
            <v>1WGL2022010430420612</v>
          </cell>
        </row>
        <row r="3933">
          <cell r="F3933" t="str">
            <v>2022/1/5</v>
          </cell>
        </row>
        <row r="3933">
          <cell r="AA3933" t="str">
            <v>1WGL2022010430420612</v>
          </cell>
        </row>
        <row r="3934">
          <cell r="F3934" t="str">
            <v>2022/1/7</v>
          </cell>
        </row>
        <row r="3934">
          <cell r="AA3934" t="str">
            <v>1WGL2022010630422696</v>
          </cell>
        </row>
        <row r="3935">
          <cell r="F3935" t="str">
            <v>2022/1/7</v>
          </cell>
        </row>
        <row r="3935">
          <cell r="AA3935" t="str">
            <v>1WGL2022010630422696</v>
          </cell>
        </row>
        <row r="3936">
          <cell r="F3936" t="str">
            <v>2022/1/7</v>
          </cell>
        </row>
        <row r="3936">
          <cell r="AA3936" t="str">
            <v>1WGL2022010630422696</v>
          </cell>
        </row>
        <row r="3937">
          <cell r="F3937" t="str">
            <v>2022/1/7</v>
          </cell>
        </row>
        <row r="3937">
          <cell r="AA3937" t="str">
            <v>1WGL2022010630422696</v>
          </cell>
        </row>
        <row r="3938">
          <cell r="F3938" t="str">
            <v>2022/1/14</v>
          </cell>
        </row>
        <row r="3938">
          <cell r="AA3938" t="str">
            <v>1WGL2022011330422745</v>
          </cell>
        </row>
        <row r="3939">
          <cell r="F3939" t="str">
            <v>2022/1/14</v>
          </cell>
        </row>
        <row r="3939">
          <cell r="AA3939" t="str">
            <v>1WGL2022011330422745</v>
          </cell>
        </row>
        <row r="3940">
          <cell r="F3940" t="str">
            <v>2022/1/14</v>
          </cell>
        </row>
        <row r="3940">
          <cell r="AA3940" t="str">
            <v>1WGL2022011330422745</v>
          </cell>
        </row>
        <row r="3941">
          <cell r="F3941" t="str">
            <v>2022/1/14</v>
          </cell>
        </row>
        <row r="3941">
          <cell r="AA3941" t="str">
            <v>1WGL2022011330422745</v>
          </cell>
        </row>
        <row r="3942">
          <cell r="F3942" t="str">
            <v>2022/1/20</v>
          </cell>
        </row>
        <row r="3942">
          <cell r="AA3942" t="str">
            <v>1WGL2022011930422773</v>
          </cell>
        </row>
        <row r="3943">
          <cell r="F3943" t="str">
            <v>2022/1/20</v>
          </cell>
        </row>
        <row r="3943">
          <cell r="AA3943" t="str">
            <v>1WGL2022011930422773</v>
          </cell>
        </row>
        <row r="3944">
          <cell r="F3944" t="str">
            <v>2022/1/20</v>
          </cell>
        </row>
        <row r="3944">
          <cell r="AA3944" t="str">
            <v>1WGL2022011930422773</v>
          </cell>
        </row>
        <row r="3945">
          <cell r="F3945" t="str">
            <v>2022/1/20</v>
          </cell>
        </row>
        <row r="3945">
          <cell r="AA3945" t="str">
            <v>1WGL2022011930422773</v>
          </cell>
        </row>
        <row r="3946">
          <cell r="F3946" t="str">
            <v>2022/1/28</v>
          </cell>
        </row>
        <row r="3946">
          <cell r="AA3946" t="str">
            <v>1WGL2022012730422842</v>
          </cell>
        </row>
        <row r="3947">
          <cell r="F3947" t="str">
            <v>2022/1/28</v>
          </cell>
        </row>
        <row r="3947">
          <cell r="AA3947" t="str">
            <v>1WGL2022012730422842</v>
          </cell>
        </row>
        <row r="3948">
          <cell r="F3948" t="str">
            <v>2022/1/28</v>
          </cell>
        </row>
        <row r="3948">
          <cell r="AA3948" t="str">
            <v>1WGL2022012730422842</v>
          </cell>
        </row>
        <row r="3949">
          <cell r="F3949" t="str">
            <v>2022/1/28</v>
          </cell>
        </row>
        <row r="3949">
          <cell r="AA3949" t="str">
            <v>1WGL2022012730422842</v>
          </cell>
        </row>
        <row r="3950">
          <cell r="F3950" t="str">
            <v>2022/1/28</v>
          </cell>
        </row>
        <row r="3950">
          <cell r="AA3950" t="str">
            <v>1WGL2022012730422844</v>
          </cell>
        </row>
        <row r="3951">
          <cell r="F3951" t="str">
            <v>2022/1/28</v>
          </cell>
        </row>
        <row r="3951">
          <cell r="AA3951" t="str">
            <v>1WGL2022012730422844</v>
          </cell>
        </row>
        <row r="3952">
          <cell r="F3952" t="str">
            <v>2022/1/28</v>
          </cell>
        </row>
        <row r="3952">
          <cell r="AA3952" t="str">
            <v>1WGL2022012730422844</v>
          </cell>
        </row>
        <row r="3953">
          <cell r="F3953" t="str">
            <v>2022/1/28</v>
          </cell>
        </row>
        <row r="3953">
          <cell r="AA3953" t="str">
            <v>1WGL2022012730422844</v>
          </cell>
        </row>
        <row r="3954">
          <cell r="F3954" t="str">
            <v>2022/2/16</v>
          </cell>
        </row>
        <row r="3954">
          <cell r="AA3954" t="str">
            <v>1WGL2022021530422896</v>
          </cell>
        </row>
        <row r="3955">
          <cell r="F3955" t="str">
            <v>2022/2/16</v>
          </cell>
        </row>
        <row r="3955">
          <cell r="AA3955" t="str">
            <v>1WGL2022021530422896</v>
          </cell>
        </row>
        <row r="3956">
          <cell r="F3956" t="str">
            <v>2022/2/16</v>
          </cell>
        </row>
        <row r="3956">
          <cell r="AA3956" t="str">
            <v>1WGL2022021530422896</v>
          </cell>
        </row>
        <row r="3957">
          <cell r="F3957" t="str">
            <v>2022/2/16</v>
          </cell>
        </row>
        <row r="3957">
          <cell r="AA3957" t="str">
            <v>1WGL2022021530422896</v>
          </cell>
        </row>
        <row r="3958">
          <cell r="F3958" t="str">
            <v>2022/2/16</v>
          </cell>
        </row>
        <row r="3958">
          <cell r="AA3958" t="str">
            <v>1WGL2022021530422902</v>
          </cell>
        </row>
        <row r="3959">
          <cell r="F3959" t="str">
            <v>2022/2/16</v>
          </cell>
        </row>
        <row r="3959">
          <cell r="AA3959" t="str">
            <v>1WGL2022021530422902</v>
          </cell>
        </row>
        <row r="3960">
          <cell r="F3960" t="str">
            <v>2022/2/16</v>
          </cell>
        </row>
        <row r="3960">
          <cell r="AA3960" t="str">
            <v>1WGL2022021530422902</v>
          </cell>
        </row>
        <row r="3961">
          <cell r="F3961" t="str">
            <v>2022/2/16</v>
          </cell>
        </row>
        <row r="3961">
          <cell r="AA3961" t="str">
            <v>1WGL2022021530422902</v>
          </cell>
        </row>
        <row r="3962">
          <cell r="F3962" t="str">
            <v>2022/2/19</v>
          </cell>
        </row>
        <row r="3962">
          <cell r="AA3962" t="str">
            <v>1WGL2022021830422914</v>
          </cell>
        </row>
        <row r="3963">
          <cell r="F3963" t="str">
            <v>2022/2/19</v>
          </cell>
        </row>
        <row r="3963">
          <cell r="AA3963" t="str">
            <v>1WGL2022021830422914</v>
          </cell>
        </row>
        <row r="3964">
          <cell r="F3964" t="str">
            <v>2022/2/19</v>
          </cell>
        </row>
        <row r="3964">
          <cell r="AA3964" t="str">
            <v>1WGL2022021830422914</v>
          </cell>
        </row>
        <row r="3965">
          <cell r="F3965" t="str">
            <v>2022/2/19</v>
          </cell>
        </row>
        <row r="3965">
          <cell r="AA3965" t="str">
            <v>1WGL2022021830422914</v>
          </cell>
        </row>
        <row r="3966">
          <cell r="F3966" t="str">
            <v>2022/2/20</v>
          </cell>
        </row>
        <row r="3966">
          <cell r="AA3966" t="str">
            <v>1WGL2022021930422933</v>
          </cell>
        </row>
        <row r="3967">
          <cell r="F3967" t="str">
            <v>2022/2/20</v>
          </cell>
        </row>
        <row r="3967">
          <cell r="AA3967" t="str">
            <v>1WGL2022021930422933</v>
          </cell>
        </row>
        <row r="3968">
          <cell r="F3968" t="str">
            <v>2022/2/20</v>
          </cell>
        </row>
        <row r="3968">
          <cell r="AA3968" t="str">
            <v>1WGL2022021930422933</v>
          </cell>
        </row>
        <row r="3969">
          <cell r="F3969" t="str">
            <v>2022/2/20</v>
          </cell>
        </row>
        <row r="3969">
          <cell r="AA3969" t="str">
            <v>1WGL2022021930422933</v>
          </cell>
        </row>
        <row r="3970">
          <cell r="F3970" t="str">
            <v>2022/2/23</v>
          </cell>
        </row>
        <row r="3970">
          <cell r="AA3970" t="str">
            <v>1WGL2022022230422952</v>
          </cell>
        </row>
        <row r="3971">
          <cell r="F3971" t="str">
            <v>2022/2/23</v>
          </cell>
        </row>
        <row r="3971">
          <cell r="AA3971" t="str">
            <v>1WGL2022022230422952</v>
          </cell>
        </row>
        <row r="3972">
          <cell r="F3972" t="str">
            <v>2022/2/23</v>
          </cell>
        </row>
        <row r="3972">
          <cell r="AA3972" t="str">
            <v>1WGL2022022230422952</v>
          </cell>
        </row>
        <row r="3973">
          <cell r="F3973" t="str">
            <v>2022/2/23</v>
          </cell>
        </row>
        <row r="3973">
          <cell r="AA3973" t="str">
            <v>1WGL2022022230422952</v>
          </cell>
        </row>
        <row r="3974">
          <cell r="F3974" t="str">
            <v>2022/3/1</v>
          </cell>
        </row>
        <row r="3974">
          <cell r="AA3974" t="str">
            <v>1WGL2022022830423780</v>
          </cell>
        </row>
        <row r="3975">
          <cell r="F3975" t="str">
            <v>2022/3/1</v>
          </cell>
        </row>
        <row r="3975">
          <cell r="AA3975" t="str">
            <v>1WGL2022022830423780</v>
          </cell>
        </row>
        <row r="3976">
          <cell r="F3976" t="str">
            <v>2022/3/1</v>
          </cell>
        </row>
        <row r="3976">
          <cell r="AA3976" t="str">
            <v>1WGL2022022830423780</v>
          </cell>
        </row>
        <row r="3977">
          <cell r="F3977" t="str">
            <v>2022/3/1</v>
          </cell>
        </row>
        <row r="3977">
          <cell r="AA3977" t="str">
            <v>1WGL2022022830423780</v>
          </cell>
        </row>
        <row r="3978">
          <cell r="F3978" t="str">
            <v>2022/3/1</v>
          </cell>
        </row>
        <row r="3978">
          <cell r="AA3978" t="str">
            <v>1WGL2022022830424067</v>
          </cell>
        </row>
        <row r="3979">
          <cell r="F3979" t="str">
            <v>2022/3/1</v>
          </cell>
        </row>
        <row r="3979">
          <cell r="AA3979" t="str">
            <v>1WGL2022022830424067</v>
          </cell>
        </row>
        <row r="3980">
          <cell r="F3980" t="str">
            <v>2022/3/1</v>
          </cell>
        </row>
        <row r="3980">
          <cell r="AA3980" t="str">
            <v>1WGL2022022830424067</v>
          </cell>
        </row>
        <row r="3981">
          <cell r="F3981" t="str">
            <v>2022/3/1</v>
          </cell>
        </row>
        <row r="3981">
          <cell r="AA3981" t="str">
            <v>1WGL2022022830424067</v>
          </cell>
        </row>
        <row r="3982">
          <cell r="F3982" t="str">
            <v>2022/3/6</v>
          </cell>
        </row>
        <row r="3982">
          <cell r="AA3982" t="str">
            <v>1WGL2022030530420758</v>
          </cell>
        </row>
        <row r="3983">
          <cell r="F3983" t="str">
            <v>2022/3/6</v>
          </cell>
        </row>
        <row r="3983">
          <cell r="AA3983" t="str">
            <v>1WGL2022030530420758</v>
          </cell>
        </row>
        <row r="3984">
          <cell r="F3984" t="str">
            <v>2022/3/6</v>
          </cell>
        </row>
        <row r="3984">
          <cell r="AA3984" t="str">
            <v>1WGL2022030530420758</v>
          </cell>
        </row>
        <row r="3985">
          <cell r="F3985" t="str">
            <v>2022/3/6</v>
          </cell>
        </row>
        <row r="3985">
          <cell r="AA3985" t="str">
            <v>1WGL2022030530420758</v>
          </cell>
        </row>
        <row r="3986">
          <cell r="F3986" t="str">
            <v>2022/3/11</v>
          </cell>
        </row>
        <row r="3986">
          <cell r="AA3986" t="str">
            <v>1WGL2022031030420876</v>
          </cell>
        </row>
        <row r="3987">
          <cell r="F3987" t="str">
            <v>2022/3/11</v>
          </cell>
        </row>
        <row r="3987">
          <cell r="AA3987" t="str">
            <v>1WGL2022031030420876</v>
          </cell>
        </row>
        <row r="3988">
          <cell r="F3988" t="str">
            <v>2022/3/11</v>
          </cell>
        </row>
        <row r="3988">
          <cell r="AA3988" t="str">
            <v>1WGL2022031030420876</v>
          </cell>
        </row>
        <row r="3989">
          <cell r="F3989" t="str">
            <v>2022/3/11</v>
          </cell>
        </row>
        <row r="3989">
          <cell r="AA3989" t="str">
            <v>1WGL2022031030420876</v>
          </cell>
        </row>
        <row r="3990">
          <cell r="F3990" t="str">
            <v>2022/4/14</v>
          </cell>
        </row>
        <row r="3990">
          <cell r="AA3990" t="str">
            <v>1WGL2022041330520824</v>
          </cell>
        </row>
        <row r="3991">
          <cell r="F3991" t="str">
            <v>2022/4/14</v>
          </cell>
        </row>
        <row r="3991">
          <cell r="AA3991" t="str">
            <v>1WGL2022041330520824</v>
          </cell>
        </row>
        <row r="3992">
          <cell r="F3992" t="str">
            <v>2022/4/14</v>
          </cell>
        </row>
        <row r="3992">
          <cell r="AA3992" t="str">
            <v>1WGL2022041330520824</v>
          </cell>
        </row>
        <row r="3993">
          <cell r="F3993" t="str">
            <v>2022/4/14</v>
          </cell>
        </row>
        <row r="3993">
          <cell r="AA3993" t="str">
            <v>1WGL2022041330520824</v>
          </cell>
        </row>
        <row r="3994">
          <cell r="F3994" t="str">
            <v>2022/5/19</v>
          </cell>
        </row>
        <row r="3994">
          <cell r="AA3994" t="str">
            <v>1WGL2022051830657734</v>
          </cell>
        </row>
        <row r="3995">
          <cell r="F3995" t="str">
            <v>2022/5/19</v>
          </cell>
        </row>
        <row r="3995">
          <cell r="AA3995" t="str">
            <v>1WGL2022051830657734</v>
          </cell>
        </row>
        <row r="3996">
          <cell r="F3996" t="str">
            <v>2022/5/19</v>
          </cell>
        </row>
        <row r="3996">
          <cell r="AA3996" t="str">
            <v>1WGL2022051830657734</v>
          </cell>
        </row>
        <row r="3997">
          <cell r="F3997" t="str">
            <v>2022/5/19</v>
          </cell>
        </row>
        <row r="3997">
          <cell r="AA3997" t="str">
            <v>1WGL2022051830657734</v>
          </cell>
        </row>
        <row r="3998">
          <cell r="F3998" t="str">
            <v>2022/5/25</v>
          </cell>
        </row>
        <row r="3998">
          <cell r="AA3998" t="str">
            <v>1WGL2022052430661586</v>
          </cell>
        </row>
        <row r="3999">
          <cell r="F3999" t="str">
            <v>2022/5/25</v>
          </cell>
        </row>
        <row r="3999">
          <cell r="AA3999" t="str">
            <v>1WGL2022052430661586</v>
          </cell>
        </row>
        <row r="4000">
          <cell r="F4000" t="str">
            <v>2022/5/25</v>
          </cell>
        </row>
        <row r="4000">
          <cell r="AA4000" t="str">
            <v>1WGL2022052430661586</v>
          </cell>
        </row>
        <row r="4001">
          <cell r="F4001" t="str">
            <v>2022/5/25</v>
          </cell>
        </row>
        <row r="4001">
          <cell r="AA4001" t="str">
            <v>1WGL2022052430661586</v>
          </cell>
        </row>
        <row r="4002">
          <cell r="F4002" t="str">
            <v>2022/6/23</v>
          </cell>
        </row>
        <row r="4002">
          <cell r="AA4002" t="str">
            <v>1WGL2022062230677779</v>
          </cell>
        </row>
        <row r="4003">
          <cell r="F4003" t="str">
            <v>2022/6/23</v>
          </cell>
        </row>
        <row r="4003">
          <cell r="AA4003" t="str">
            <v>1WGL2022062230677779</v>
          </cell>
        </row>
        <row r="4004">
          <cell r="F4004" t="str">
            <v>2022/6/23</v>
          </cell>
        </row>
        <row r="4004">
          <cell r="AA4004" t="str">
            <v>1WGL2022062230677779</v>
          </cell>
        </row>
        <row r="4005">
          <cell r="F4005" t="str">
            <v>2022/6/23</v>
          </cell>
        </row>
        <row r="4005">
          <cell r="AA4005" t="str">
            <v>1WGL2022062230677779</v>
          </cell>
        </row>
        <row r="4006">
          <cell r="F4006" t="str">
            <v>2022/7/8</v>
          </cell>
        </row>
        <row r="4006">
          <cell r="AA4006" t="str">
            <v>1WGL2022070730678807</v>
          </cell>
        </row>
        <row r="4007">
          <cell r="F4007" t="str">
            <v>2022/7/8</v>
          </cell>
        </row>
        <row r="4007">
          <cell r="AA4007" t="str">
            <v>1WGL2022070730678807</v>
          </cell>
        </row>
        <row r="4008">
          <cell r="F4008" t="str">
            <v>2022/7/8</v>
          </cell>
        </row>
        <row r="4008">
          <cell r="AA4008" t="str">
            <v>1WGL2022070730678807</v>
          </cell>
        </row>
        <row r="4009">
          <cell r="F4009" t="str">
            <v>2022/7/8</v>
          </cell>
        </row>
        <row r="4009">
          <cell r="AA4009" t="str">
            <v>1WGL2022070730678807</v>
          </cell>
        </row>
        <row r="4010">
          <cell r="F4010" t="str">
            <v>2022/7/15</v>
          </cell>
        </row>
        <row r="4010">
          <cell r="AA4010" t="str">
            <v>1WGL2022071430680632</v>
          </cell>
        </row>
        <row r="4011">
          <cell r="F4011" t="str">
            <v>2022/7/15</v>
          </cell>
        </row>
        <row r="4011">
          <cell r="AA4011" t="str">
            <v>1WGL2022071430680632</v>
          </cell>
        </row>
        <row r="4012">
          <cell r="F4012" t="str">
            <v>2022/7/15</v>
          </cell>
        </row>
        <row r="4012">
          <cell r="AA4012" t="str">
            <v>1WGL2022071430680632</v>
          </cell>
        </row>
        <row r="4013">
          <cell r="F4013" t="str">
            <v>2022/7/15</v>
          </cell>
        </row>
        <row r="4013">
          <cell r="AA4013" t="str">
            <v>1WGL2022071430680632</v>
          </cell>
        </row>
        <row r="4014">
          <cell r="F4014" t="str">
            <v>2022/8/16</v>
          </cell>
        </row>
        <row r="4014">
          <cell r="AA4014" t="str">
            <v>1WGL2022081530686405</v>
          </cell>
        </row>
        <row r="4015">
          <cell r="F4015" t="str">
            <v>2022/8/16</v>
          </cell>
        </row>
        <row r="4015">
          <cell r="AA4015" t="str">
            <v>1WGL2022081530686405</v>
          </cell>
        </row>
        <row r="4016">
          <cell r="F4016" t="str">
            <v>2022/8/16</v>
          </cell>
        </row>
        <row r="4016">
          <cell r="AA4016" t="str">
            <v>1WGL2022081530686405</v>
          </cell>
        </row>
        <row r="4017">
          <cell r="F4017" t="str">
            <v>2022/8/16</v>
          </cell>
        </row>
        <row r="4017">
          <cell r="AA4017" t="str">
            <v>1WGL2022081530686405</v>
          </cell>
        </row>
        <row r="4018">
          <cell r="F4018" t="str">
            <v>2022/9/10</v>
          </cell>
        </row>
        <row r="4018">
          <cell r="AA4018" t="str">
            <v>1WGL2022090931075706</v>
          </cell>
        </row>
        <row r="4019">
          <cell r="F4019" t="str">
            <v>2022/9/10</v>
          </cell>
        </row>
        <row r="4019">
          <cell r="AA4019" t="str">
            <v>1WGL2022090931075706</v>
          </cell>
        </row>
        <row r="4020">
          <cell r="F4020" t="str">
            <v>2022/9/10</v>
          </cell>
        </row>
        <row r="4020">
          <cell r="AA4020" t="str">
            <v>1WGL2022090931075706</v>
          </cell>
        </row>
        <row r="4021">
          <cell r="F4021" t="str">
            <v>2022/9/10</v>
          </cell>
        </row>
        <row r="4021">
          <cell r="AA4021" t="str">
            <v>1WGL2022090931075706</v>
          </cell>
        </row>
        <row r="4022">
          <cell r="F4022" t="str">
            <v>2022/9/17</v>
          </cell>
        </row>
        <row r="4022">
          <cell r="AA4022" t="str">
            <v>1WGL2022091631079176</v>
          </cell>
        </row>
        <row r="4023">
          <cell r="F4023" t="str">
            <v>2022/9/17</v>
          </cell>
        </row>
        <row r="4023">
          <cell r="AA4023" t="str">
            <v>1WGL2022091631079176</v>
          </cell>
        </row>
        <row r="4024">
          <cell r="F4024" t="str">
            <v>2022/9/17</v>
          </cell>
        </row>
        <row r="4024">
          <cell r="AA4024" t="str">
            <v>1WGL2022091631079176</v>
          </cell>
        </row>
        <row r="4025">
          <cell r="F4025" t="str">
            <v>2022/9/17</v>
          </cell>
        </row>
        <row r="4025">
          <cell r="AA4025" t="str">
            <v>1WGL2022091631079176</v>
          </cell>
        </row>
        <row r="4026">
          <cell r="F4026" t="str">
            <v>2023/2/10</v>
          </cell>
        </row>
        <row r="4026">
          <cell r="AA4026" t="str">
            <v>1WGL2023020933542737</v>
          </cell>
        </row>
        <row r="4027">
          <cell r="F4027" t="str">
            <v>2023/2/10</v>
          </cell>
        </row>
        <row r="4027">
          <cell r="AA4027" t="str">
            <v>1WGL2023020933542737</v>
          </cell>
        </row>
        <row r="4028">
          <cell r="F4028" t="str">
            <v>2023/2/10</v>
          </cell>
        </row>
        <row r="4028">
          <cell r="AA4028" t="str">
            <v>1WGL2023020933542737</v>
          </cell>
        </row>
        <row r="4029">
          <cell r="F4029" t="str">
            <v>2023/2/10</v>
          </cell>
        </row>
        <row r="4029">
          <cell r="AA4029" t="str">
            <v>1WGL2023020933542737</v>
          </cell>
        </row>
        <row r="4030">
          <cell r="F4030" t="str">
            <v>2023/6/27</v>
          </cell>
        </row>
        <row r="4030">
          <cell r="AA4030" t="str">
            <v>1WGL2023062635943751</v>
          </cell>
        </row>
        <row r="4031">
          <cell r="F4031" t="str">
            <v>2023/6/27</v>
          </cell>
        </row>
        <row r="4031">
          <cell r="AA4031" t="str">
            <v>1WGL2023062635943751</v>
          </cell>
        </row>
        <row r="4032">
          <cell r="F4032" t="str">
            <v>2023/6/27</v>
          </cell>
        </row>
        <row r="4032">
          <cell r="AA4032" t="str">
            <v>1WGL2023062635943751</v>
          </cell>
        </row>
        <row r="4033">
          <cell r="F4033" t="str">
            <v>2023/6/27</v>
          </cell>
        </row>
        <row r="4033">
          <cell r="AA4033" t="str">
            <v>1WGL2023062635943751</v>
          </cell>
        </row>
        <row r="4034">
          <cell r="F4034" t="str">
            <v>2023/6/27</v>
          </cell>
        </row>
        <row r="4034">
          <cell r="AA4034" t="str">
            <v>1WGL2023062635943787</v>
          </cell>
        </row>
        <row r="4035">
          <cell r="F4035" t="str">
            <v>2023/6/27</v>
          </cell>
        </row>
        <row r="4035">
          <cell r="AA4035" t="str">
            <v>1WGL2023062635943787</v>
          </cell>
        </row>
        <row r="4036">
          <cell r="F4036" t="str">
            <v>2023/6/27</v>
          </cell>
        </row>
        <row r="4036">
          <cell r="AA4036" t="str">
            <v>1WGL2023062635943787</v>
          </cell>
        </row>
        <row r="4037">
          <cell r="F4037" t="str">
            <v>2023/6/27</v>
          </cell>
        </row>
        <row r="4037">
          <cell r="AA4037" t="str">
            <v>1WGL2023062635943787</v>
          </cell>
        </row>
        <row r="4038">
          <cell r="F4038" t="str">
            <v>2021/6/22</v>
          </cell>
        </row>
        <row r="4038">
          <cell r="AA4038" t="str">
            <v>1440003000004501220210000009</v>
          </cell>
        </row>
        <row r="4039">
          <cell r="F4039" t="str">
            <v>2021/6/22</v>
          </cell>
        </row>
        <row r="4039">
          <cell r="AA4039" t="str">
            <v>1440003000004501220210000009</v>
          </cell>
        </row>
        <row r="4040">
          <cell r="F4040" t="str">
            <v>2021/6/22</v>
          </cell>
        </row>
        <row r="4040">
          <cell r="AA4040" t="str">
            <v>1440003000004501220210000009</v>
          </cell>
        </row>
        <row r="4041">
          <cell r="F4041" t="str">
            <v>2021/6/22</v>
          </cell>
        </row>
        <row r="4041">
          <cell r="AA4041" t="str">
            <v>1440003000004501220210000009</v>
          </cell>
        </row>
        <row r="4042">
          <cell r="F4042" t="str">
            <v>2021/9/27</v>
          </cell>
        </row>
        <row r="4042">
          <cell r="AA4042" t="str">
            <v>1440003000004501220210000016</v>
          </cell>
        </row>
        <row r="4043">
          <cell r="F4043" t="str">
            <v>2021/9/27</v>
          </cell>
        </row>
        <row r="4043">
          <cell r="AA4043" t="str">
            <v>1440003000004501220210000016</v>
          </cell>
        </row>
        <row r="4044">
          <cell r="F4044" t="str">
            <v>2021/9/27</v>
          </cell>
        </row>
        <row r="4044">
          <cell r="AA4044" t="str">
            <v>1440003000004501220210000016</v>
          </cell>
        </row>
        <row r="4045">
          <cell r="F4045" t="str">
            <v>2021/9/27</v>
          </cell>
        </row>
        <row r="4045">
          <cell r="AA4045" t="str">
            <v>1440003000004501220210000016</v>
          </cell>
        </row>
        <row r="4046">
          <cell r="F4046" t="str">
            <v>2021/9/29</v>
          </cell>
        </row>
        <row r="4046">
          <cell r="AA4046" t="str">
            <v>1440003000004501220210000049</v>
          </cell>
        </row>
        <row r="4047">
          <cell r="F4047" t="str">
            <v>2021/9/29</v>
          </cell>
        </row>
        <row r="4047">
          <cell r="AA4047" t="str">
            <v>1440003000004501220210000049</v>
          </cell>
        </row>
        <row r="4048">
          <cell r="F4048" t="str">
            <v>2021/9/29</v>
          </cell>
        </row>
        <row r="4048">
          <cell r="AA4048" t="str">
            <v>1440003000004501220210000049</v>
          </cell>
        </row>
        <row r="4049">
          <cell r="F4049" t="str">
            <v>2021/9/29</v>
          </cell>
        </row>
        <row r="4049">
          <cell r="AA4049" t="str">
            <v>1440003000004501220210000049</v>
          </cell>
        </row>
        <row r="4050">
          <cell r="F4050" t="str">
            <v>2021/9/29</v>
          </cell>
        </row>
        <row r="4050">
          <cell r="AA4050" t="str">
            <v>1440003000004501220210000052</v>
          </cell>
        </row>
        <row r="4051">
          <cell r="F4051" t="str">
            <v>2021/9/29</v>
          </cell>
        </row>
        <row r="4051">
          <cell r="AA4051" t="str">
            <v>1440003000004501220210000052</v>
          </cell>
        </row>
        <row r="4052">
          <cell r="F4052" t="str">
            <v>2021/9/29</v>
          </cell>
        </row>
        <row r="4052">
          <cell r="AA4052" t="str">
            <v>1440003000004501220210000052</v>
          </cell>
        </row>
        <row r="4053">
          <cell r="F4053" t="str">
            <v>2021/9/29</v>
          </cell>
        </row>
        <row r="4053">
          <cell r="AA4053" t="str">
            <v>1440003000004501220210000052</v>
          </cell>
        </row>
        <row r="4054">
          <cell r="F4054" t="str">
            <v>2021/9/29</v>
          </cell>
        </row>
        <row r="4054">
          <cell r="AA4054" t="str">
            <v>1440003000004501220210000057</v>
          </cell>
        </row>
        <row r="4055">
          <cell r="F4055" t="str">
            <v>2021/9/29</v>
          </cell>
        </row>
        <row r="4055">
          <cell r="AA4055" t="str">
            <v>1440003000004501220210000057</v>
          </cell>
        </row>
        <row r="4056">
          <cell r="F4056" t="str">
            <v>2021/9/29</v>
          </cell>
        </row>
        <row r="4056">
          <cell r="AA4056" t="str">
            <v>1440003000004501220210000057</v>
          </cell>
        </row>
        <row r="4057">
          <cell r="F4057" t="str">
            <v>2021/9/29</v>
          </cell>
        </row>
        <row r="4057">
          <cell r="AA4057" t="str">
            <v>1440003000004501220210000057</v>
          </cell>
        </row>
        <row r="4058">
          <cell r="F4058" t="str">
            <v>2022/2/23</v>
          </cell>
        </row>
        <row r="4058">
          <cell r="AA4058" t="str">
            <v>1440003000004501220220000006</v>
          </cell>
        </row>
        <row r="4059">
          <cell r="F4059" t="str">
            <v>2022/2/23</v>
          </cell>
        </row>
        <row r="4059">
          <cell r="AA4059" t="str">
            <v>1440003000004501220220000006</v>
          </cell>
        </row>
        <row r="4060">
          <cell r="F4060" t="str">
            <v>2022/2/23</v>
          </cell>
        </row>
        <row r="4060">
          <cell r="AA4060" t="str">
            <v>1440003000004501220220000006</v>
          </cell>
        </row>
        <row r="4061">
          <cell r="F4061" t="str">
            <v>2022/2/23</v>
          </cell>
        </row>
        <row r="4061">
          <cell r="AA4061" t="str">
            <v>1440003000004501220220000006</v>
          </cell>
        </row>
        <row r="4062">
          <cell r="F4062" t="str">
            <v>2022/2/23</v>
          </cell>
        </row>
        <row r="4062">
          <cell r="AA4062" t="str">
            <v>1440003000004501220220000015</v>
          </cell>
        </row>
        <row r="4063">
          <cell r="F4063" t="str">
            <v>2022/2/23</v>
          </cell>
        </row>
        <row r="4063">
          <cell r="AA4063" t="str">
            <v>1440003000004501220220000015</v>
          </cell>
        </row>
        <row r="4064">
          <cell r="F4064" t="str">
            <v>2022/2/23</v>
          </cell>
        </row>
        <row r="4064">
          <cell r="AA4064" t="str">
            <v>1440003000004501220220000015</v>
          </cell>
        </row>
        <row r="4065">
          <cell r="F4065" t="str">
            <v>2022/2/23</v>
          </cell>
        </row>
        <row r="4065">
          <cell r="AA4065" t="str">
            <v>1440003000004501220220000015</v>
          </cell>
        </row>
        <row r="4066">
          <cell r="F4066" t="str">
            <v>2022/2/23</v>
          </cell>
        </row>
        <row r="4066">
          <cell r="AA4066" t="str">
            <v>1440003000004501220220000017</v>
          </cell>
        </row>
        <row r="4067">
          <cell r="F4067" t="str">
            <v>2022/2/23</v>
          </cell>
        </row>
        <row r="4067">
          <cell r="AA4067" t="str">
            <v>1440003000004501220220000017</v>
          </cell>
        </row>
        <row r="4068">
          <cell r="F4068" t="str">
            <v>2022/2/23</v>
          </cell>
        </row>
        <row r="4068">
          <cell r="AA4068" t="str">
            <v>1440003000004501220220000017</v>
          </cell>
        </row>
        <row r="4069">
          <cell r="F4069" t="str">
            <v>2022/2/23</v>
          </cell>
        </row>
        <row r="4069">
          <cell r="AA4069" t="str">
            <v>1440003000004501220220000017</v>
          </cell>
        </row>
        <row r="4070">
          <cell r="F4070" t="str">
            <v>2022/2/23</v>
          </cell>
        </row>
        <row r="4070">
          <cell r="AA4070" t="str">
            <v>1440003000004501220220000022</v>
          </cell>
        </row>
        <row r="4071">
          <cell r="F4071" t="str">
            <v>2022/2/23</v>
          </cell>
        </row>
        <row r="4071">
          <cell r="AA4071" t="str">
            <v>1440003000004501220220000022</v>
          </cell>
        </row>
        <row r="4072">
          <cell r="F4072" t="str">
            <v>2022/2/23</v>
          </cell>
        </row>
        <row r="4072">
          <cell r="AA4072" t="str">
            <v>1440003000004501220220000022</v>
          </cell>
        </row>
        <row r="4073">
          <cell r="F4073" t="str">
            <v>2022/2/23</v>
          </cell>
        </row>
        <row r="4073">
          <cell r="AA4073" t="str">
            <v>1440003000004501220220000022</v>
          </cell>
        </row>
        <row r="4074">
          <cell r="F4074" t="str">
            <v>2022/2/23</v>
          </cell>
        </row>
        <row r="4074">
          <cell r="AA4074" t="str">
            <v>1440003000004501220220000023</v>
          </cell>
        </row>
        <row r="4075">
          <cell r="F4075" t="str">
            <v>2022/2/23</v>
          </cell>
        </row>
        <row r="4075">
          <cell r="AA4075" t="str">
            <v>1440003000004501220220000023</v>
          </cell>
        </row>
        <row r="4076">
          <cell r="F4076" t="str">
            <v>2022/2/23</v>
          </cell>
        </row>
        <row r="4076">
          <cell r="AA4076" t="str">
            <v>1440003000004501220220000023</v>
          </cell>
        </row>
        <row r="4077">
          <cell r="F4077" t="str">
            <v>2022/2/23</v>
          </cell>
        </row>
        <row r="4077">
          <cell r="AA4077" t="str">
            <v>1440003000004501220220000023</v>
          </cell>
        </row>
        <row r="4078">
          <cell r="F4078" t="str">
            <v>2022/2/23</v>
          </cell>
        </row>
        <row r="4078">
          <cell r="AA4078" t="str">
            <v>1440003000004501220220000030</v>
          </cell>
        </row>
        <row r="4079">
          <cell r="F4079" t="str">
            <v>2022/2/23</v>
          </cell>
        </row>
        <row r="4079">
          <cell r="AA4079" t="str">
            <v>1440003000004501220220000030</v>
          </cell>
        </row>
        <row r="4080">
          <cell r="F4080" t="str">
            <v>2022/2/23</v>
          </cell>
        </row>
        <row r="4080">
          <cell r="AA4080" t="str">
            <v>1440003000004501220220000030</v>
          </cell>
        </row>
        <row r="4081">
          <cell r="F4081" t="str">
            <v>2022/2/23</v>
          </cell>
        </row>
        <row r="4081">
          <cell r="AA4081" t="str">
            <v>1440003000004501220220000030</v>
          </cell>
        </row>
        <row r="4082">
          <cell r="F4082" t="str">
            <v>2022/2/23</v>
          </cell>
        </row>
        <row r="4082">
          <cell r="AA4082" t="str">
            <v>1440003000004501220220000032</v>
          </cell>
        </row>
        <row r="4083">
          <cell r="F4083" t="str">
            <v>2022/2/23</v>
          </cell>
        </row>
        <row r="4083">
          <cell r="AA4083" t="str">
            <v>1440003000004501220220000032</v>
          </cell>
        </row>
        <row r="4084">
          <cell r="F4084" t="str">
            <v>2022/2/23</v>
          </cell>
        </row>
        <row r="4084">
          <cell r="AA4084" t="str">
            <v>1440003000004501220220000032</v>
          </cell>
        </row>
        <row r="4085">
          <cell r="F4085" t="str">
            <v>2022/2/23</v>
          </cell>
        </row>
        <row r="4085">
          <cell r="AA4085" t="str">
            <v>1440003000004501220220000032</v>
          </cell>
        </row>
        <row r="4086">
          <cell r="F4086" t="str">
            <v>2022/2/23</v>
          </cell>
        </row>
        <row r="4086">
          <cell r="AA4086" t="str">
            <v>1440003000004501220220000037</v>
          </cell>
        </row>
        <row r="4087">
          <cell r="F4087" t="str">
            <v>2022/2/23</v>
          </cell>
        </row>
        <row r="4087">
          <cell r="AA4087" t="str">
            <v>1440003000004501220220000037</v>
          </cell>
        </row>
        <row r="4088">
          <cell r="F4088" t="str">
            <v>2022/2/23</v>
          </cell>
        </row>
        <row r="4088">
          <cell r="AA4088" t="str">
            <v>1440003000004501220220000037</v>
          </cell>
        </row>
        <row r="4089">
          <cell r="F4089" t="str">
            <v>2022/2/23</v>
          </cell>
        </row>
        <row r="4089">
          <cell r="AA4089" t="str">
            <v>1440003000004501220220000037</v>
          </cell>
        </row>
        <row r="4090">
          <cell r="F4090" t="str">
            <v>2022/2/23</v>
          </cell>
        </row>
        <row r="4090">
          <cell r="AA4090" t="str">
            <v>1440003000004501220220000038</v>
          </cell>
        </row>
        <row r="4091">
          <cell r="F4091" t="str">
            <v>2022/2/23</v>
          </cell>
        </row>
        <row r="4091">
          <cell r="AA4091" t="str">
            <v>1440003000004501220220000038</v>
          </cell>
        </row>
        <row r="4092">
          <cell r="F4092" t="str">
            <v>2022/2/23</v>
          </cell>
        </row>
        <row r="4092">
          <cell r="AA4092" t="str">
            <v>1440003000004501220220000038</v>
          </cell>
        </row>
        <row r="4093">
          <cell r="F4093" t="str">
            <v>2022/2/23</v>
          </cell>
        </row>
        <row r="4093">
          <cell r="AA4093" t="str">
            <v>1440003000004501220220000038</v>
          </cell>
        </row>
        <row r="4094">
          <cell r="F4094" t="str">
            <v>2022/6/27</v>
          </cell>
        </row>
        <row r="4094">
          <cell r="AA4094" t="str">
            <v>1440003000004501220220000045</v>
          </cell>
        </row>
        <row r="4095">
          <cell r="F4095" t="str">
            <v>2022/6/27</v>
          </cell>
        </row>
        <row r="4095">
          <cell r="AA4095" t="str">
            <v>1440003000004501220220000045</v>
          </cell>
        </row>
        <row r="4096">
          <cell r="F4096" t="str">
            <v>2022/6/27</v>
          </cell>
        </row>
        <row r="4096">
          <cell r="AA4096" t="str">
            <v>1440003000004501220220000045</v>
          </cell>
        </row>
        <row r="4097">
          <cell r="F4097" t="str">
            <v>2022/6/27</v>
          </cell>
        </row>
        <row r="4097">
          <cell r="AA4097" t="str">
            <v>1440003000004501220220000045</v>
          </cell>
        </row>
        <row r="4098">
          <cell r="F4098" t="str">
            <v>2022/6/28</v>
          </cell>
        </row>
        <row r="4098">
          <cell r="AA4098" t="str">
            <v>1440003000004501220220000052</v>
          </cell>
        </row>
        <row r="4099">
          <cell r="F4099" t="str">
            <v>2022/6/28</v>
          </cell>
        </row>
        <row r="4099">
          <cell r="AA4099" t="str">
            <v>1440003000004501220220000052</v>
          </cell>
        </row>
        <row r="4100">
          <cell r="F4100" t="str">
            <v>2022/6/28</v>
          </cell>
        </row>
        <row r="4100">
          <cell r="AA4100" t="str">
            <v>1440003000004501220220000052</v>
          </cell>
        </row>
        <row r="4101">
          <cell r="F4101" t="str">
            <v>2022/6/28</v>
          </cell>
        </row>
        <row r="4101">
          <cell r="AA4101" t="str">
            <v>1440003000004501220220000052</v>
          </cell>
        </row>
        <row r="4102">
          <cell r="F4102" t="str">
            <v>2022/6/30</v>
          </cell>
        </row>
        <row r="4102">
          <cell r="AA4102" t="str">
            <v>1440003000004501220220000060</v>
          </cell>
        </row>
        <row r="4103">
          <cell r="F4103" t="str">
            <v>2022/6/30</v>
          </cell>
        </row>
        <row r="4103">
          <cell r="AA4103" t="str">
            <v>1440003000004501220220000060</v>
          </cell>
        </row>
        <row r="4104">
          <cell r="F4104" t="str">
            <v>2022/6/30</v>
          </cell>
        </row>
        <row r="4104">
          <cell r="AA4104" t="str">
            <v>1440003000004501220220000060</v>
          </cell>
        </row>
        <row r="4105">
          <cell r="F4105" t="str">
            <v>2022/6/30</v>
          </cell>
        </row>
        <row r="4105">
          <cell r="AA4105" t="str">
            <v>1440003000004501220220000060</v>
          </cell>
        </row>
        <row r="4106">
          <cell r="F4106" t="str">
            <v>2022/6/30</v>
          </cell>
        </row>
        <row r="4106">
          <cell r="AA4106" t="str">
            <v>1440003000004501220220000063</v>
          </cell>
        </row>
        <row r="4107">
          <cell r="F4107" t="str">
            <v>2022/6/30</v>
          </cell>
        </row>
        <row r="4107">
          <cell r="AA4107" t="str">
            <v>1440003000004501220220000063</v>
          </cell>
        </row>
        <row r="4108">
          <cell r="F4108" t="str">
            <v>2022/6/30</v>
          </cell>
        </row>
        <row r="4108">
          <cell r="AA4108" t="str">
            <v>1440003000004501220220000063</v>
          </cell>
        </row>
        <row r="4109">
          <cell r="F4109" t="str">
            <v>2022/6/30</v>
          </cell>
        </row>
        <row r="4109">
          <cell r="AA4109" t="str">
            <v>1440003000004501220220000063</v>
          </cell>
        </row>
        <row r="4110">
          <cell r="F4110" t="str">
            <v>2022/6/30</v>
          </cell>
        </row>
        <row r="4110">
          <cell r="AA4110" t="str">
            <v>1440003000004501220220000073</v>
          </cell>
        </row>
        <row r="4111">
          <cell r="F4111" t="str">
            <v>2022/6/30</v>
          </cell>
        </row>
        <row r="4111">
          <cell r="AA4111" t="str">
            <v>1440003000004501220220000073</v>
          </cell>
        </row>
        <row r="4112">
          <cell r="F4112" t="str">
            <v>2022/6/30</v>
          </cell>
        </row>
        <row r="4112">
          <cell r="AA4112" t="str">
            <v>1440003000004501220220000073</v>
          </cell>
        </row>
        <row r="4113">
          <cell r="F4113" t="str">
            <v>2022/6/30</v>
          </cell>
        </row>
        <row r="4113">
          <cell r="AA4113" t="str">
            <v>1440003000004501220220000073</v>
          </cell>
        </row>
        <row r="4114">
          <cell r="F4114" t="str">
            <v>2022/6/30</v>
          </cell>
        </row>
        <row r="4114">
          <cell r="AA4114" t="str">
            <v>1440003000004501220220000081</v>
          </cell>
        </row>
        <row r="4115">
          <cell r="F4115" t="str">
            <v>2022/6/30</v>
          </cell>
        </row>
        <row r="4115">
          <cell r="AA4115" t="str">
            <v>1440003000004501220220000081</v>
          </cell>
        </row>
        <row r="4116">
          <cell r="F4116" t="str">
            <v>2022/6/30</v>
          </cell>
        </row>
        <row r="4116">
          <cell r="AA4116" t="str">
            <v>1440003000004501220220000081</v>
          </cell>
        </row>
        <row r="4117">
          <cell r="F4117" t="str">
            <v>2022/6/30</v>
          </cell>
        </row>
        <row r="4117">
          <cell r="AA4117" t="str">
            <v>1440003000004501220220000081</v>
          </cell>
        </row>
        <row r="4118">
          <cell r="F4118" t="str">
            <v>2022/6/30</v>
          </cell>
        </row>
        <row r="4118">
          <cell r="AA4118" t="str">
            <v>1440003000004501220220000085</v>
          </cell>
        </row>
        <row r="4119">
          <cell r="F4119" t="str">
            <v>2022/6/30</v>
          </cell>
        </row>
        <row r="4119">
          <cell r="AA4119" t="str">
            <v>1440003000004501220220000085</v>
          </cell>
        </row>
        <row r="4120">
          <cell r="F4120" t="str">
            <v>2022/6/30</v>
          </cell>
        </row>
        <row r="4120">
          <cell r="AA4120" t="str">
            <v>1440003000004501220220000085</v>
          </cell>
        </row>
        <row r="4121">
          <cell r="F4121" t="str">
            <v>2022/6/30</v>
          </cell>
        </row>
        <row r="4121">
          <cell r="AA4121" t="str">
            <v>1440003000004501220220000085</v>
          </cell>
        </row>
        <row r="4122">
          <cell r="F4122" t="str">
            <v>2021/1/29</v>
          </cell>
        </row>
        <row r="4122">
          <cell r="AA4122" t="str">
            <v>1440003000004501320190000002</v>
          </cell>
          <cell r="AB4122" t="str">
            <v>1440003000004501320190000002-1</v>
          </cell>
        </row>
        <row r="4123">
          <cell r="F4123" t="str">
            <v>2021/1/29</v>
          </cell>
        </row>
        <row r="4123">
          <cell r="AA4123" t="str">
            <v>1440003000004501320190000002</v>
          </cell>
          <cell r="AB4123" t="str">
            <v>1440003000004501320190000002-1</v>
          </cell>
        </row>
        <row r="4124">
          <cell r="F4124" t="str">
            <v>2021/1/29</v>
          </cell>
        </row>
        <row r="4124">
          <cell r="AA4124" t="str">
            <v>1440003000004501320190000002</v>
          </cell>
          <cell r="AB4124" t="str">
            <v>1440003000004501320190000002-1</v>
          </cell>
        </row>
        <row r="4125">
          <cell r="F4125" t="str">
            <v>2021/1/29</v>
          </cell>
        </row>
        <row r="4125">
          <cell r="AA4125" t="str">
            <v>1440003000004501320190000002</v>
          </cell>
          <cell r="AB4125" t="str">
            <v>1440003000004501320190000002-1</v>
          </cell>
        </row>
        <row r="4126">
          <cell r="F4126" t="str">
            <v>2021/1/29</v>
          </cell>
        </row>
        <row r="4126">
          <cell r="AA4126" t="str">
            <v>1440003000004501320190000005</v>
          </cell>
          <cell r="AB4126" t="str">
            <v>1440003000004501320190000005-1</v>
          </cell>
        </row>
        <row r="4127">
          <cell r="F4127" t="str">
            <v>2021/1/29</v>
          </cell>
        </row>
        <row r="4127">
          <cell r="AA4127" t="str">
            <v>1440003000004501320190000005</v>
          </cell>
          <cell r="AB4127" t="str">
            <v>1440003000004501320190000005-1</v>
          </cell>
        </row>
        <row r="4128">
          <cell r="F4128" t="str">
            <v>2021/1/29</v>
          </cell>
        </row>
        <row r="4128">
          <cell r="AA4128" t="str">
            <v>1440003000004501320190000005</v>
          </cell>
          <cell r="AB4128" t="str">
            <v>1440003000004501320190000005-1</v>
          </cell>
        </row>
        <row r="4129">
          <cell r="F4129" t="str">
            <v>2021/1/29</v>
          </cell>
        </row>
        <row r="4129">
          <cell r="AA4129" t="str">
            <v>1440003000004501320190000005</v>
          </cell>
          <cell r="AB4129" t="str">
            <v>1440003000004501320190000005-1</v>
          </cell>
        </row>
        <row r="4130">
          <cell r="F4130" t="str">
            <v>2020/6/12</v>
          </cell>
        </row>
        <row r="4130">
          <cell r="AA4130" t="str">
            <v>1440003000004501320200000003</v>
          </cell>
          <cell r="AB4130" t="str">
            <v>1440003000004501320200000003-1</v>
          </cell>
        </row>
        <row r="4131">
          <cell r="F4131" t="str">
            <v>2020/6/12</v>
          </cell>
        </row>
        <row r="4131">
          <cell r="AA4131" t="str">
            <v>1440003000004501320200000003</v>
          </cell>
          <cell r="AB4131" t="str">
            <v>1440003000004501320200000003-1</v>
          </cell>
        </row>
        <row r="4132">
          <cell r="F4132" t="str">
            <v>2020/6/12</v>
          </cell>
        </row>
        <row r="4132">
          <cell r="AA4132" t="str">
            <v>1440003000004501320200000003</v>
          </cell>
          <cell r="AB4132" t="str">
            <v>1440003000004501320200000003-1</v>
          </cell>
        </row>
        <row r="4133">
          <cell r="F4133" t="str">
            <v>2020/6/12</v>
          </cell>
        </row>
        <row r="4133">
          <cell r="AA4133" t="str">
            <v>1440003000004501320200000003</v>
          </cell>
          <cell r="AB4133" t="str">
            <v>1440003000004501320200000003-1</v>
          </cell>
        </row>
        <row r="4134">
          <cell r="F4134" t="str">
            <v>2023/10/11</v>
          </cell>
        </row>
        <row r="4134">
          <cell r="AA4134" t="str">
            <v>1440003000004501320200000012</v>
          </cell>
          <cell r="AB4134" t="str">
            <v>1440003000004501320200000012-1</v>
          </cell>
        </row>
        <row r="4135">
          <cell r="F4135" t="str">
            <v>2023/10/11</v>
          </cell>
        </row>
        <row r="4135">
          <cell r="AA4135" t="str">
            <v>1440003000004501320200000012</v>
          </cell>
          <cell r="AB4135" t="str">
            <v>1440003000004501320200000012-1</v>
          </cell>
        </row>
        <row r="4136">
          <cell r="F4136" t="str">
            <v>2023/10/11</v>
          </cell>
        </row>
        <row r="4136">
          <cell r="AA4136" t="str">
            <v>1440003000004501320200000012</v>
          </cell>
          <cell r="AB4136" t="str">
            <v>1440003000004501320200000012-1</v>
          </cell>
        </row>
        <row r="4137">
          <cell r="F4137" t="str">
            <v>2023/10/11</v>
          </cell>
        </row>
        <row r="4137">
          <cell r="AA4137" t="str">
            <v>1440003000004501320200000012</v>
          </cell>
          <cell r="AB4137" t="str">
            <v>1440003000004501320200000012-1</v>
          </cell>
        </row>
        <row r="4138">
          <cell r="F4138" t="str">
            <v>2020/8/1</v>
          </cell>
        </row>
        <row r="4138">
          <cell r="AA4138" t="str">
            <v>1440003000004501320200000013</v>
          </cell>
        </row>
        <row r="4139">
          <cell r="F4139" t="str">
            <v>2020/8/1</v>
          </cell>
        </row>
        <row r="4139">
          <cell r="AA4139" t="str">
            <v>1440003000004501320200000013</v>
          </cell>
        </row>
        <row r="4140">
          <cell r="F4140" t="str">
            <v>2020/8/1</v>
          </cell>
        </row>
        <row r="4140">
          <cell r="AA4140" t="str">
            <v>1440003000004501320200000013</v>
          </cell>
        </row>
        <row r="4141">
          <cell r="F4141" t="str">
            <v>2020/8/1</v>
          </cell>
        </row>
        <row r="4141">
          <cell r="AA4141" t="str">
            <v>1440003000004501320200000013</v>
          </cell>
        </row>
        <row r="4142">
          <cell r="F4142" t="str">
            <v>2022/3/31</v>
          </cell>
        </row>
        <row r="4142">
          <cell r="AA4142" t="str">
            <v>1440003000004501320220000003</v>
          </cell>
        </row>
        <row r="4143">
          <cell r="F4143" t="str">
            <v>2022/3/31</v>
          </cell>
        </row>
        <row r="4143">
          <cell r="AA4143" t="str">
            <v>1440003000004501320220000003</v>
          </cell>
        </row>
        <row r="4144">
          <cell r="F4144" t="str">
            <v>2022/3/31</v>
          </cell>
        </row>
        <row r="4144">
          <cell r="AA4144" t="str">
            <v>1440003000004501320220000003</v>
          </cell>
        </row>
        <row r="4145">
          <cell r="F4145" t="str">
            <v>2022/3/31</v>
          </cell>
        </row>
        <row r="4145">
          <cell r="AA4145" t="str">
            <v>1440003000004501320220000003</v>
          </cell>
        </row>
        <row r="4146">
          <cell r="F4146" t="str">
            <v>2022/3/31</v>
          </cell>
        </row>
        <row r="4146">
          <cell r="AA4146" t="str">
            <v>1440003000004501320220000005</v>
          </cell>
        </row>
        <row r="4147">
          <cell r="F4147" t="str">
            <v>2022/3/31</v>
          </cell>
        </row>
        <row r="4147">
          <cell r="AA4147" t="str">
            <v>1440003000004501320220000005</v>
          </cell>
        </row>
        <row r="4148">
          <cell r="F4148" t="str">
            <v>2022/3/31</v>
          </cell>
        </row>
        <row r="4148">
          <cell r="AA4148" t="str">
            <v>1440003000004501320220000005</v>
          </cell>
        </row>
        <row r="4149">
          <cell r="F4149" t="str">
            <v>2022/3/31</v>
          </cell>
        </row>
        <row r="4149">
          <cell r="AA4149" t="str">
            <v>1440003000004501320220000005</v>
          </cell>
        </row>
        <row r="4150">
          <cell r="F4150" t="str">
            <v>2023/1/5</v>
          </cell>
        </row>
        <row r="4150">
          <cell r="AA4150" t="str">
            <v>1440003000004501320230000001</v>
          </cell>
        </row>
        <row r="4151">
          <cell r="F4151" t="str">
            <v>2023/1/5</v>
          </cell>
        </row>
        <row r="4151">
          <cell r="AA4151" t="str">
            <v>1440003000004501320230000001</v>
          </cell>
        </row>
        <row r="4152">
          <cell r="F4152" t="str">
            <v>2023/1/5</v>
          </cell>
        </row>
        <row r="4152">
          <cell r="AA4152" t="str">
            <v>1440003000004501320230000001</v>
          </cell>
        </row>
        <row r="4153">
          <cell r="F4153" t="str">
            <v>2023/1/5</v>
          </cell>
        </row>
        <row r="4153">
          <cell r="AA4153" t="str">
            <v>1440003000004501320230000001</v>
          </cell>
        </row>
        <row r="4154">
          <cell r="F4154" t="str">
            <v>2020/3/12</v>
          </cell>
        </row>
        <row r="4154">
          <cell r="AA4154" t="str">
            <v>1WGL2020031121251894</v>
          </cell>
        </row>
        <row r="4155">
          <cell r="F4155" t="str">
            <v>2020/3/12</v>
          </cell>
        </row>
        <row r="4155">
          <cell r="AA4155" t="str">
            <v>1WGL2020031121251894</v>
          </cell>
        </row>
        <row r="4156">
          <cell r="F4156" t="str">
            <v>2020/3/12</v>
          </cell>
        </row>
        <row r="4156">
          <cell r="AA4156" t="str">
            <v>1WGL2020031121251894</v>
          </cell>
        </row>
        <row r="4157">
          <cell r="F4157" t="str">
            <v>2020/3/12</v>
          </cell>
        </row>
        <row r="4157">
          <cell r="AA4157" t="str">
            <v>1WGL2020031121251894</v>
          </cell>
        </row>
        <row r="4158">
          <cell r="F4158" t="str">
            <v>2020/5/9</v>
          </cell>
        </row>
        <row r="4158">
          <cell r="AA4158" t="str">
            <v>1WGL2020050822008638</v>
          </cell>
        </row>
        <row r="4159">
          <cell r="F4159" t="str">
            <v>2020/5/9</v>
          </cell>
        </row>
        <row r="4159">
          <cell r="AA4159" t="str">
            <v>1WGL2020050822008638</v>
          </cell>
        </row>
        <row r="4160">
          <cell r="F4160" t="str">
            <v>2020/5/9</v>
          </cell>
        </row>
        <row r="4160">
          <cell r="AA4160" t="str">
            <v>1WGL2020050822008638</v>
          </cell>
        </row>
        <row r="4161">
          <cell r="F4161" t="str">
            <v>2020/5/9</v>
          </cell>
        </row>
        <row r="4161">
          <cell r="AA4161" t="str">
            <v>1WGL2020050822008638</v>
          </cell>
        </row>
        <row r="4162">
          <cell r="F4162" t="str">
            <v>2020/6/13</v>
          </cell>
        </row>
        <row r="4162">
          <cell r="AA4162" t="str">
            <v>1WGL2020061222603653</v>
          </cell>
        </row>
        <row r="4163">
          <cell r="F4163" t="str">
            <v>2020/6/13</v>
          </cell>
        </row>
        <row r="4163">
          <cell r="AA4163" t="str">
            <v>1WGL2020061222603653</v>
          </cell>
        </row>
        <row r="4164">
          <cell r="F4164" t="str">
            <v>2020/6/13</v>
          </cell>
        </row>
        <row r="4164">
          <cell r="AA4164" t="str">
            <v>1WGL2020061222603653</v>
          </cell>
        </row>
        <row r="4165">
          <cell r="F4165" t="str">
            <v>2020/6/13</v>
          </cell>
        </row>
        <row r="4165">
          <cell r="AA4165" t="str">
            <v>1WGL2020061222603653</v>
          </cell>
        </row>
        <row r="4166">
          <cell r="F4166" t="str">
            <v>2020/6/19</v>
          </cell>
        </row>
        <row r="4166">
          <cell r="AA4166" t="str">
            <v>1WGL2020061822732047</v>
          </cell>
        </row>
        <row r="4167">
          <cell r="F4167" t="str">
            <v>2020/6/19</v>
          </cell>
        </row>
        <row r="4167">
          <cell r="AA4167" t="str">
            <v>1WGL2020061822732047</v>
          </cell>
        </row>
        <row r="4168">
          <cell r="F4168" t="str">
            <v>2020/6/19</v>
          </cell>
        </row>
        <row r="4168">
          <cell r="AA4168" t="str">
            <v>1WGL2020061822732047</v>
          </cell>
        </row>
        <row r="4169">
          <cell r="F4169" t="str">
            <v>2020/6/19</v>
          </cell>
        </row>
        <row r="4169">
          <cell r="AA4169" t="str">
            <v>1WGL2020061822732047</v>
          </cell>
        </row>
        <row r="4170">
          <cell r="F4170" t="str">
            <v>2020/7/26</v>
          </cell>
        </row>
        <row r="4170">
          <cell r="AA4170" t="str">
            <v>1WGL2020072523592941</v>
          </cell>
        </row>
        <row r="4171">
          <cell r="F4171" t="str">
            <v>2020/7/26</v>
          </cell>
        </row>
        <row r="4171">
          <cell r="AA4171" t="str">
            <v>1WGL2020072523592941</v>
          </cell>
        </row>
        <row r="4172">
          <cell r="F4172" t="str">
            <v>2020/7/26</v>
          </cell>
        </row>
        <row r="4172">
          <cell r="AA4172" t="str">
            <v>1WGL2020072523592941</v>
          </cell>
        </row>
        <row r="4173">
          <cell r="F4173" t="str">
            <v>2020/7/26</v>
          </cell>
        </row>
        <row r="4173">
          <cell r="AA4173" t="str">
            <v>1WGL2020072523592941</v>
          </cell>
        </row>
        <row r="4174">
          <cell r="F4174" t="str">
            <v>2020/11/19</v>
          </cell>
        </row>
        <row r="4174">
          <cell r="AA4174" t="str">
            <v>1WGL2020111826284265</v>
          </cell>
        </row>
        <row r="4175">
          <cell r="F4175" t="str">
            <v>2020/11/19</v>
          </cell>
        </row>
        <row r="4175">
          <cell r="AA4175" t="str">
            <v>1WGL2020111826284265</v>
          </cell>
        </row>
        <row r="4176">
          <cell r="F4176" t="str">
            <v>2020/11/19</v>
          </cell>
        </row>
        <row r="4176">
          <cell r="AA4176" t="str">
            <v>1WGL2020111826284265</v>
          </cell>
        </row>
        <row r="4177">
          <cell r="F4177" t="str">
            <v>2020/11/19</v>
          </cell>
        </row>
        <row r="4177">
          <cell r="AA4177" t="str">
            <v>1WGL2020111826284265</v>
          </cell>
        </row>
        <row r="4178">
          <cell r="F4178" t="str">
            <v>2020/11/21</v>
          </cell>
        </row>
        <row r="4178">
          <cell r="AA4178" t="str">
            <v>1WGL2020112026326463</v>
          </cell>
        </row>
        <row r="4179">
          <cell r="F4179" t="str">
            <v>2020/11/21</v>
          </cell>
        </row>
        <row r="4179">
          <cell r="AA4179" t="str">
            <v>1WGL2020112026326463</v>
          </cell>
        </row>
        <row r="4180">
          <cell r="F4180" t="str">
            <v>2020/11/21</v>
          </cell>
        </row>
        <row r="4180">
          <cell r="AA4180" t="str">
            <v>1WGL2020112026326463</v>
          </cell>
        </row>
        <row r="4181">
          <cell r="F4181" t="str">
            <v>2020/11/21</v>
          </cell>
        </row>
        <row r="4181">
          <cell r="AA4181" t="str">
            <v>1WGL2020112026326463</v>
          </cell>
        </row>
        <row r="4182">
          <cell r="F4182" t="str">
            <v>2020/12/12</v>
          </cell>
        </row>
        <row r="4182">
          <cell r="AA4182" t="str">
            <v>1WGL2020121126600083</v>
          </cell>
        </row>
        <row r="4183">
          <cell r="F4183" t="str">
            <v>2020/12/12</v>
          </cell>
        </row>
        <row r="4183">
          <cell r="AA4183" t="str">
            <v>1WGL2020121126600083</v>
          </cell>
        </row>
        <row r="4184">
          <cell r="F4184" t="str">
            <v>2020/12/12</v>
          </cell>
        </row>
        <row r="4184">
          <cell r="AA4184" t="str">
            <v>1WGL2020121126600083</v>
          </cell>
        </row>
        <row r="4185">
          <cell r="F4185" t="str">
            <v>2020/12/12</v>
          </cell>
        </row>
        <row r="4185">
          <cell r="AA4185" t="str">
            <v>1WGL2020121126600083</v>
          </cell>
        </row>
        <row r="4186">
          <cell r="F4186" t="str">
            <v>2020/12/16</v>
          </cell>
        </row>
        <row r="4186">
          <cell r="AA4186" t="str">
            <v>1WGL2020121526648924</v>
          </cell>
        </row>
        <row r="4187">
          <cell r="F4187" t="str">
            <v>2020/12/16</v>
          </cell>
        </row>
        <row r="4187">
          <cell r="AA4187" t="str">
            <v>1WGL2020121526648924</v>
          </cell>
        </row>
        <row r="4188">
          <cell r="F4188" t="str">
            <v>2020/12/16</v>
          </cell>
        </row>
        <row r="4188">
          <cell r="AA4188" t="str">
            <v>1WGL2020121526648924</v>
          </cell>
        </row>
        <row r="4189">
          <cell r="F4189" t="str">
            <v>2020/12/16</v>
          </cell>
        </row>
        <row r="4189">
          <cell r="AA4189" t="str">
            <v>1WGL2020121526648924</v>
          </cell>
        </row>
        <row r="4190">
          <cell r="F4190" t="str">
            <v>2020/12/27</v>
          </cell>
        </row>
        <row r="4190">
          <cell r="AA4190" t="str">
            <v>1WGL2020122626792149</v>
          </cell>
        </row>
        <row r="4191">
          <cell r="F4191" t="str">
            <v>2020/12/27</v>
          </cell>
        </row>
        <row r="4191">
          <cell r="AA4191" t="str">
            <v>1WGL2020122626792149</v>
          </cell>
        </row>
        <row r="4192">
          <cell r="F4192" t="str">
            <v>2020/12/27</v>
          </cell>
        </row>
        <row r="4192">
          <cell r="AA4192" t="str">
            <v>1WGL2020122626792149</v>
          </cell>
        </row>
        <row r="4193">
          <cell r="F4193" t="str">
            <v>2020/12/27</v>
          </cell>
        </row>
        <row r="4193">
          <cell r="AA4193" t="str">
            <v>1WGL2020122626792149</v>
          </cell>
        </row>
        <row r="4194">
          <cell r="F4194" t="str">
            <v>2020/12/27</v>
          </cell>
        </row>
        <row r="4194">
          <cell r="AA4194" t="str">
            <v>1WGL2020122626792214</v>
          </cell>
        </row>
        <row r="4195">
          <cell r="F4195" t="str">
            <v>2020/12/27</v>
          </cell>
        </row>
        <row r="4195">
          <cell r="AA4195" t="str">
            <v>1WGL2020122626792214</v>
          </cell>
        </row>
        <row r="4196">
          <cell r="F4196" t="str">
            <v>2020/12/27</v>
          </cell>
        </row>
        <row r="4196">
          <cell r="AA4196" t="str">
            <v>1WGL2020122626792214</v>
          </cell>
        </row>
        <row r="4197">
          <cell r="F4197" t="str">
            <v>2020/12/27</v>
          </cell>
        </row>
        <row r="4197">
          <cell r="AA4197" t="str">
            <v>1WGL2020122626792214</v>
          </cell>
        </row>
        <row r="4198">
          <cell r="F4198" t="str">
            <v>2021/1/13</v>
          </cell>
        </row>
        <row r="4198">
          <cell r="AA4198" t="str">
            <v>1WGL2021011227013078</v>
          </cell>
        </row>
        <row r="4199">
          <cell r="F4199" t="str">
            <v>2021/1/13</v>
          </cell>
        </row>
        <row r="4199">
          <cell r="AA4199" t="str">
            <v>1WGL2021011227013078</v>
          </cell>
        </row>
        <row r="4200">
          <cell r="F4200" t="str">
            <v>2021/1/13</v>
          </cell>
        </row>
        <row r="4200">
          <cell r="AA4200" t="str">
            <v>1WGL2021011227013078</v>
          </cell>
        </row>
        <row r="4201">
          <cell r="F4201" t="str">
            <v>2021/1/13</v>
          </cell>
        </row>
        <row r="4201">
          <cell r="AA4201" t="str">
            <v>1WGL2021011227013078</v>
          </cell>
        </row>
        <row r="4202">
          <cell r="F4202" t="str">
            <v>2021/1/15</v>
          </cell>
        </row>
        <row r="4202">
          <cell r="AA4202" t="str">
            <v>1WGL2021011427033100</v>
          </cell>
        </row>
        <row r="4203">
          <cell r="F4203" t="str">
            <v>2021/1/15</v>
          </cell>
        </row>
        <row r="4203">
          <cell r="AA4203" t="str">
            <v>1WGL2021011427033100</v>
          </cell>
        </row>
        <row r="4204">
          <cell r="F4204" t="str">
            <v>2021/1/15</v>
          </cell>
        </row>
        <row r="4204">
          <cell r="AA4204" t="str">
            <v>1WGL2021011427033100</v>
          </cell>
        </row>
        <row r="4205">
          <cell r="F4205" t="str">
            <v>2021/1/15</v>
          </cell>
        </row>
        <row r="4205">
          <cell r="AA4205" t="str">
            <v>1WGL2021011427033100</v>
          </cell>
        </row>
        <row r="4206">
          <cell r="F4206" t="str">
            <v>2021/1/22</v>
          </cell>
        </row>
        <row r="4206">
          <cell r="AA4206" t="str">
            <v>1WGL2021012127114391</v>
          </cell>
        </row>
        <row r="4207">
          <cell r="F4207" t="str">
            <v>2021/1/22</v>
          </cell>
        </row>
        <row r="4207">
          <cell r="AA4207" t="str">
            <v>1WGL2021012127114391</v>
          </cell>
        </row>
        <row r="4208">
          <cell r="F4208" t="str">
            <v>2021/1/22</v>
          </cell>
        </row>
        <row r="4208">
          <cell r="AA4208" t="str">
            <v>1WGL2021012127114391</v>
          </cell>
        </row>
        <row r="4209">
          <cell r="F4209" t="str">
            <v>2021/1/22</v>
          </cell>
        </row>
        <row r="4209">
          <cell r="AA4209" t="str">
            <v>1WGL2021012127114391</v>
          </cell>
        </row>
        <row r="4210">
          <cell r="F4210" t="str">
            <v>2021/1/25</v>
          </cell>
        </row>
        <row r="4210">
          <cell r="AA4210" t="str">
            <v>1WGL2021012427171991</v>
          </cell>
        </row>
        <row r="4211">
          <cell r="F4211" t="str">
            <v>2021/1/25</v>
          </cell>
        </row>
        <row r="4211">
          <cell r="AA4211" t="str">
            <v>1WGL2021012427171991</v>
          </cell>
        </row>
        <row r="4212">
          <cell r="F4212" t="str">
            <v>2021/1/25</v>
          </cell>
        </row>
        <row r="4212">
          <cell r="AA4212" t="str">
            <v>1WGL2021012427171991</v>
          </cell>
        </row>
        <row r="4213">
          <cell r="F4213" t="str">
            <v>2021/1/25</v>
          </cell>
        </row>
        <row r="4213">
          <cell r="AA4213" t="str">
            <v>1WGL2021012427171991</v>
          </cell>
        </row>
        <row r="4214">
          <cell r="F4214" t="str">
            <v>2021/1/25</v>
          </cell>
        </row>
        <row r="4214">
          <cell r="AA4214" t="str">
            <v>1WGL2021012427172058</v>
          </cell>
        </row>
        <row r="4215">
          <cell r="F4215" t="str">
            <v>2021/1/25</v>
          </cell>
        </row>
        <row r="4215">
          <cell r="AA4215" t="str">
            <v>1WGL2021012427172058</v>
          </cell>
        </row>
        <row r="4216">
          <cell r="F4216" t="str">
            <v>2021/1/25</v>
          </cell>
        </row>
        <row r="4216">
          <cell r="AA4216" t="str">
            <v>1WGL2021012427172058</v>
          </cell>
        </row>
        <row r="4217">
          <cell r="F4217" t="str">
            <v>2021/1/25</v>
          </cell>
        </row>
        <row r="4217">
          <cell r="AA4217" t="str">
            <v>1WGL2021012427172058</v>
          </cell>
        </row>
        <row r="4218">
          <cell r="F4218" t="str">
            <v>2021/1/27</v>
          </cell>
        </row>
        <row r="4218">
          <cell r="AA4218" t="str">
            <v>1WGL2021012627195453</v>
          </cell>
        </row>
        <row r="4219">
          <cell r="F4219" t="str">
            <v>2021/1/27</v>
          </cell>
        </row>
        <row r="4219">
          <cell r="AA4219" t="str">
            <v>1WGL2021012627195453</v>
          </cell>
        </row>
        <row r="4220">
          <cell r="F4220" t="str">
            <v>2021/1/27</v>
          </cell>
        </row>
        <row r="4220">
          <cell r="AA4220" t="str">
            <v>1WGL2021012627195453</v>
          </cell>
        </row>
        <row r="4221">
          <cell r="F4221" t="str">
            <v>2021/1/27</v>
          </cell>
        </row>
        <row r="4221">
          <cell r="AA4221" t="str">
            <v>1WGL2021012627195453</v>
          </cell>
        </row>
        <row r="4222">
          <cell r="F4222" t="str">
            <v>2021/4/20</v>
          </cell>
        </row>
        <row r="4222">
          <cell r="AA4222" t="str">
            <v>1WGL2021041928089831</v>
          </cell>
        </row>
        <row r="4223">
          <cell r="F4223" t="str">
            <v>2021/4/20</v>
          </cell>
        </row>
        <row r="4223">
          <cell r="AA4223" t="str">
            <v>1WGL2021041928089831</v>
          </cell>
        </row>
        <row r="4224">
          <cell r="F4224" t="str">
            <v>2021/4/20</v>
          </cell>
        </row>
        <row r="4224">
          <cell r="AA4224" t="str">
            <v>1WGL2021041928089831</v>
          </cell>
        </row>
        <row r="4225">
          <cell r="F4225" t="str">
            <v>2021/4/20</v>
          </cell>
        </row>
        <row r="4225">
          <cell r="AA4225" t="str">
            <v>1WGL2021041928089831</v>
          </cell>
        </row>
        <row r="4226">
          <cell r="F4226" t="str">
            <v>2021/4/23</v>
          </cell>
        </row>
        <row r="4226">
          <cell r="AA4226" t="str">
            <v>1WGL2021042228119484</v>
          </cell>
        </row>
        <row r="4227">
          <cell r="F4227" t="str">
            <v>2021/4/23</v>
          </cell>
        </row>
        <row r="4227">
          <cell r="AA4227" t="str">
            <v>1WGL2021042228119484</v>
          </cell>
        </row>
        <row r="4228">
          <cell r="F4228" t="str">
            <v>2021/4/23</v>
          </cell>
        </row>
        <row r="4228">
          <cell r="AA4228" t="str">
            <v>1WGL2021042228119484</v>
          </cell>
        </row>
        <row r="4229">
          <cell r="F4229" t="str">
            <v>2021/4/23</v>
          </cell>
        </row>
        <row r="4229">
          <cell r="AA4229" t="str">
            <v>1WGL2021042228119484</v>
          </cell>
        </row>
        <row r="4230">
          <cell r="F4230" t="str">
            <v>2021/4/23</v>
          </cell>
        </row>
        <row r="4230">
          <cell r="AA4230" t="str">
            <v>1WGL2021042228119915</v>
          </cell>
        </row>
        <row r="4231">
          <cell r="F4231" t="str">
            <v>2021/4/23</v>
          </cell>
        </row>
        <row r="4231">
          <cell r="AA4231" t="str">
            <v>1WGL2021042228119915</v>
          </cell>
        </row>
        <row r="4232">
          <cell r="F4232" t="str">
            <v>2021/4/23</v>
          </cell>
        </row>
        <row r="4232">
          <cell r="AA4232" t="str">
            <v>1WGL2021042228119915</v>
          </cell>
        </row>
        <row r="4233">
          <cell r="F4233" t="str">
            <v>2021/4/23</v>
          </cell>
        </row>
        <row r="4233">
          <cell r="AA4233" t="str">
            <v>1WGL2021042228119915</v>
          </cell>
        </row>
        <row r="4234">
          <cell r="F4234" t="str">
            <v>2021/5/1</v>
          </cell>
        </row>
        <row r="4234">
          <cell r="AA4234" t="str">
            <v>1WGL2021043028211348</v>
          </cell>
        </row>
        <row r="4235">
          <cell r="F4235" t="str">
            <v>2021/5/1</v>
          </cell>
        </row>
        <row r="4235">
          <cell r="AA4235" t="str">
            <v>1WGL2021043028211348</v>
          </cell>
        </row>
        <row r="4236">
          <cell r="F4236" t="str">
            <v>2021/5/1</v>
          </cell>
        </row>
        <row r="4236">
          <cell r="AA4236" t="str">
            <v>1WGL2021043028211348</v>
          </cell>
        </row>
        <row r="4237">
          <cell r="F4237" t="str">
            <v>2021/5/1</v>
          </cell>
        </row>
        <row r="4237">
          <cell r="AA4237" t="str">
            <v>1WGL2021043028211348</v>
          </cell>
        </row>
        <row r="4238">
          <cell r="F4238" t="str">
            <v>2021/5/1</v>
          </cell>
        </row>
        <row r="4238">
          <cell r="AA4238" t="str">
            <v>1WGL2021043028212765</v>
          </cell>
        </row>
        <row r="4239">
          <cell r="F4239" t="str">
            <v>2021/5/1</v>
          </cell>
        </row>
        <row r="4239">
          <cell r="AA4239" t="str">
            <v>1WGL2021043028212765</v>
          </cell>
        </row>
        <row r="4240">
          <cell r="F4240" t="str">
            <v>2021/5/1</v>
          </cell>
        </row>
        <row r="4240">
          <cell r="AA4240" t="str">
            <v>1WGL2021043028212765</v>
          </cell>
        </row>
        <row r="4241">
          <cell r="F4241" t="str">
            <v>2021/5/1</v>
          </cell>
        </row>
        <row r="4241">
          <cell r="AA4241" t="str">
            <v>1WGL2021043028212765</v>
          </cell>
        </row>
        <row r="4242">
          <cell r="F4242" t="str">
            <v>2021/5/8</v>
          </cell>
        </row>
        <row r="4242">
          <cell r="AA4242" t="str">
            <v>1WGL2021050728293225</v>
          </cell>
        </row>
        <row r="4243">
          <cell r="F4243" t="str">
            <v>2021/5/8</v>
          </cell>
        </row>
        <row r="4243">
          <cell r="AA4243" t="str">
            <v>1WGL2021050728293225</v>
          </cell>
        </row>
        <row r="4244">
          <cell r="F4244" t="str">
            <v>2021/5/8</v>
          </cell>
        </row>
        <row r="4244">
          <cell r="AA4244" t="str">
            <v>1WGL2021050728293225</v>
          </cell>
        </row>
        <row r="4245">
          <cell r="F4245" t="str">
            <v>2021/5/8</v>
          </cell>
        </row>
        <row r="4245">
          <cell r="AA4245" t="str">
            <v>1WGL2021050728293225</v>
          </cell>
        </row>
        <row r="4246">
          <cell r="F4246" t="str">
            <v>2021/5/13</v>
          </cell>
        </row>
        <row r="4246">
          <cell r="AA4246" t="str">
            <v>1WGL2021051228346301</v>
          </cell>
        </row>
        <row r="4247">
          <cell r="F4247" t="str">
            <v>2021/5/13</v>
          </cell>
        </row>
        <row r="4247">
          <cell r="AA4247" t="str">
            <v>1WGL2021051228346301</v>
          </cell>
        </row>
        <row r="4248">
          <cell r="F4248" t="str">
            <v>2021/5/13</v>
          </cell>
        </row>
        <row r="4248">
          <cell r="AA4248" t="str">
            <v>1WGL2021051228346301</v>
          </cell>
        </row>
        <row r="4249">
          <cell r="F4249" t="str">
            <v>2021/5/13</v>
          </cell>
        </row>
        <row r="4249">
          <cell r="AA4249" t="str">
            <v>1WGL2021051228346301</v>
          </cell>
        </row>
        <row r="4250">
          <cell r="F4250" t="str">
            <v>2021/5/15</v>
          </cell>
        </row>
        <row r="4250">
          <cell r="AA4250" t="str">
            <v>1WGL2021051428365886</v>
          </cell>
        </row>
        <row r="4251">
          <cell r="F4251" t="str">
            <v>2021/5/15</v>
          </cell>
        </row>
        <row r="4251">
          <cell r="AA4251" t="str">
            <v>1WGL2021051428365886</v>
          </cell>
        </row>
        <row r="4252">
          <cell r="F4252" t="str">
            <v>2021/5/15</v>
          </cell>
        </row>
        <row r="4252">
          <cell r="AA4252" t="str">
            <v>1WGL2021051428365886</v>
          </cell>
        </row>
        <row r="4253">
          <cell r="F4253" t="str">
            <v>2021/5/15</v>
          </cell>
        </row>
        <row r="4253">
          <cell r="AA4253" t="str">
            <v>1WGL2021051428365886</v>
          </cell>
        </row>
        <row r="4254">
          <cell r="F4254" t="str">
            <v>2021/5/17</v>
          </cell>
        </row>
        <row r="4254">
          <cell r="AA4254" t="str">
            <v>1WGL2021051628381355</v>
          </cell>
        </row>
        <row r="4255">
          <cell r="F4255" t="str">
            <v>2021/5/17</v>
          </cell>
        </row>
        <row r="4255">
          <cell r="AA4255" t="str">
            <v>1WGL2021051628381355</v>
          </cell>
        </row>
        <row r="4256">
          <cell r="F4256" t="str">
            <v>2021/5/17</v>
          </cell>
        </row>
        <row r="4256">
          <cell r="AA4256" t="str">
            <v>1WGL2021051628381355</v>
          </cell>
        </row>
        <row r="4257">
          <cell r="F4257" t="str">
            <v>2021/5/17</v>
          </cell>
        </row>
        <row r="4257">
          <cell r="AA4257" t="str">
            <v>1WGL2021051628381355</v>
          </cell>
        </row>
        <row r="4258">
          <cell r="F4258" t="str">
            <v>2021/10/16</v>
          </cell>
        </row>
        <row r="4258">
          <cell r="AA4258" t="str">
            <v>1WGL2021101529949716</v>
          </cell>
        </row>
        <row r="4259">
          <cell r="F4259" t="str">
            <v>2021/10/16</v>
          </cell>
        </row>
        <row r="4259">
          <cell r="AA4259" t="str">
            <v>1WGL2021101529949716</v>
          </cell>
        </row>
        <row r="4260">
          <cell r="F4260" t="str">
            <v>2021/10/16</v>
          </cell>
        </row>
        <row r="4260">
          <cell r="AA4260" t="str">
            <v>1WGL2021101529949716</v>
          </cell>
        </row>
        <row r="4261">
          <cell r="F4261" t="str">
            <v>2021/10/16</v>
          </cell>
        </row>
        <row r="4261">
          <cell r="AA4261" t="str">
            <v>1WGL2021101529949716</v>
          </cell>
        </row>
        <row r="4262">
          <cell r="F4262" t="str">
            <v>2021/10/16</v>
          </cell>
        </row>
        <row r="4262">
          <cell r="AA4262" t="str">
            <v>1WGL2021101529949721</v>
          </cell>
        </row>
        <row r="4263">
          <cell r="F4263" t="str">
            <v>2021/10/16</v>
          </cell>
        </row>
        <row r="4263">
          <cell r="AA4263" t="str">
            <v>1WGL2021101529949721</v>
          </cell>
        </row>
        <row r="4264">
          <cell r="F4264" t="str">
            <v>2021/10/16</v>
          </cell>
        </row>
        <row r="4264">
          <cell r="AA4264" t="str">
            <v>1WGL2021101529949721</v>
          </cell>
        </row>
        <row r="4265">
          <cell r="F4265" t="str">
            <v>2021/10/16</v>
          </cell>
        </row>
        <row r="4265">
          <cell r="AA4265" t="str">
            <v>1WGL2021101529949721</v>
          </cell>
        </row>
        <row r="4266">
          <cell r="F4266" t="str">
            <v>2021/10/16</v>
          </cell>
        </row>
        <row r="4266">
          <cell r="AA4266" t="str">
            <v>1WGL2021101529949728</v>
          </cell>
        </row>
        <row r="4267">
          <cell r="F4267" t="str">
            <v>2021/10/16</v>
          </cell>
        </row>
        <row r="4267">
          <cell r="AA4267" t="str">
            <v>1WGL2021101529949728</v>
          </cell>
        </row>
        <row r="4268">
          <cell r="F4268" t="str">
            <v>2021/10/16</v>
          </cell>
        </row>
        <row r="4268">
          <cell r="AA4268" t="str">
            <v>1WGL2021101529949728</v>
          </cell>
        </row>
        <row r="4269">
          <cell r="F4269" t="str">
            <v>2021/10/16</v>
          </cell>
        </row>
        <row r="4269">
          <cell r="AA4269" t="str">
            <v>1WGL2021101529949728</v>
          </cell>
        </row>
        <row r="4270">
          <cell r="F4270" t="str">
            <v>2021/10/16</v>
          </cell>
        </row>
        <row r="4270">
          <cell r="AA4270" t="str">
            <v>1WGL2021101529949750</v>
          </cell>
        </row>
        <row r="4271">
          <cell r="F4271" t="str">
            <v>2021/10/16</v>
          </cell>
        </row>
        <row r="4271">
          <cell r="AA4271" t="str">
            <v>1WGL2021101529949750</v>
          </cell>
        </row>
        <row r="4272">
          <cell r="F4272" t="str">
            <v>2021/10/16</v>
          </cell>
        </row>
        <row r="4272">
          <cell r="AA4272" t="str">
            <v>1WGL2021101529949750</v>
          </cell>
        </row>
        <row r="4273">
          <cell r="F4273" t="str">
            <v>2021/10/16</v>
          </cell>
        </row>
        <row r="4273">
          <cell r="AA4273" t="str">
            <v>1WGL2021101529949750</v>
          </cell>
        </row>
        <row r="4274">
          <cell r="F4274" t="str">
            <v>2021/10/16</v>
          </cell>
        </row>
        <row r="4274">
          <cell r="AA4274" t="str">
            <v>1WGL2021101529949756</v>
          </cell>
        </row>
        <row r="4275">
          <cell r="F4275" t="str">
            <v>2021/10/16</v>
          </cell>
        </row>
        <row r="4275">
          <cell r="AA4275" t="str">
            <v>1WGL2021101529949756</v>
          </cell>
        </row>
        <row r="4276">
          <cell r="F4276" t="str">
            <v>2021/10/16</v>
          </cell>
        </row>
        <row r="4276">
          <cell r="AA4276" t="str">
            <v>1WGL2021101529949756</v>
          </cell>
        </row>
        <row r="4277">
          <cell r="F4277" t="str">
            <v>2021/10/16</v>
          </cell>
        </row>
        <row r="4277">
          <cell r="AA4277" t="str">
            <v>1WGL2021101529949756</v>
          </cell>
        </row>
        <row r="4278">
          <cell r="F4278" t="str">
            <v>2021/10/16</v>
          </cell>
        </row>
        <row r="4278">
          <cell r="AA4278" t="str">
            <v>1WGL2021101529950206</v>
          </cell>
        </row>
        <row r="4279">
          <cell r="F4279" t="str">
            <v>2021/10/16</v>
          </cell>
        </row>
        <row r="4279">
          <cell r="AA4279" t="str">
            <v>1WGL2021101529950206</v>
          </cell>
        </row>
        <row r="4280">
          <cell r="F4280" t="str">
            <v>2021/10/16</v>
          </cell>
        </row>
        <row r="4280">
          <cell r="AA4280" t="str">
            <v>1WGL2021101529950206</v>
          </cell>
        </row>
        <row r="4281">
          <cell r="F4281" t="str">
            <v>2021/10/16</v>
          </cell>
        </row>
        <row r="4281">
          <cell r="AA4281" t="str">
            <v>1WGL2021101529950206</v>
          </cell>
        </row>
        <row r="4282">
          <cell r="F4282" t="str">
            <v>2021/11/1</v>
          </cell>
        </row>
        <row r="4282">
          <cell r="AA4282" t="str">
            <v>1WGL2021103130056119</v>
          </cell>
        </row>
        <row r="4283">
          <cell r="F4283" t="str">
            <v>2021/11/1</v>
          </cell>
        </row>
        <row r="4283">
          <cell r="AA4283" t="str">
            <v>1WGL2021103130056119</v>
          </cell>
        </row>
        <row r="4284">
          <cell r="F4284" t="str">
            <v>2021/11/1</v>
          </cell>
        </row>
        <row r="4284">
          <cell r="AA4284" t="str">
            <v>1WGL2021103130056119</v>
          </cell>
        </row>
        <row r="4285">
          <cell r="F4285" t="str">
            <v>2021/11/1</v>
          </cell>
        </row>
        <row r="4285">
          <cell r="AA4285" t="str">
            <v>1WGL2021103130056119</v>
          </cell>
        </row>
        <row r="4286">
          <cell r="F4286" t="str">
            <v>2021/11/2</v>
          </cell>
        </row>
        <row r="4286">
          <cell r="AA4286" t="str">
            <v>1WGL2021110130055519</v>
          </cell>
        </row>
        <row r="4287">
          <cell r="F4287" t="str">
            <v>2021/11/2</v>
          </cell>
        </row>
        <row r="4287">
          <cell r="AA4287" t="str">
            <v>1WGL2021110130055519</v>
          </cell>
        </row>
        <row r="4288">
          <cell r="F4288" t="str">
            <v>2021/11/2</v>
          </cell>
        </row>
        <row r="4288">
          <cell r="AA4288" t="str">
            <v>1WGL2021110130055519</v>
          </cell>
        </row>
        <row r="4289">
          <cell r="F4289" t="str">
            <v>2021/11/2</v>
          </cell>
        </row>
        <row r="4289">
          <cell r="AA4289" t="str">
            <v>1WGL2021110130055519</v>
          </cell>
        </row>
        <row r="4290">
          <cell r="F4290" t="str">
            <v>2021/11/2</v>
          </cell>
        </row>
        <row r="4290">
          <cell r="AA4290" t="str">
            <v>1WGL2021110130055521</v>
          </cell>
        </row>
        <row r="4291">
          <cell r="F4291" t="str">
            <v>2021/11/2</v>
          </cell>
        </row>
        <row r="4291">
          <cell r="AA4291" t="str">
            <v>1WGL2021110130055521</v>
          </cell>
        </row>
        <row r="4292">
          <cell r="F4292" t="str">
            <v>2021/11/2</v>
          </cell>
        </row>
        <row r="4292">
          <cell r="AA4292" t="str">
            <v>1WGL2021110130055521</v>
          </cell>
        </row>
        <row r="4293">
          <cell r="F4293" t="str">
            <v>2021/11/2</v>
          </cell>
        </row>
        <row r="4293">
          <cell r="AA4293" t="str">
            <v>1WGL2021110130055521</v>
          </cell>
        </row>
        <row r="4294">
          <cell r="F4294" t="str">
            <v>2021/11/2</v>
          </cell>
        </row>
        <row r="4294">
          <cell r="AA4294" t="str">
            <v>1WGL2021110130055537</v>
          </cell>
        </row>
        <row r="4295">
          <cell r="F4295" t="str">
            <v>2021/11/2</v>
          </cell>
        </row>
        <row r="4295">
          <cell r="AA4295" t="str">
            <v>1WGL2021110130055537</v>
          </cell>
        </row>
        <row r="4296">
          <cell r="F4296" t="str">
            <v>2021/11/2</v>
          </cell>
        </row>
        <row r="4296">
          <cell r="AA4296" t="str">
            <v>1WGL2021110130055537</v>
          </cell>
        </row>
        <row r="4297">
          <cell r="F4297" t="str">
            <v>2021/11/2</v>
          </cell>
        </row>
        <row r="4297">
          <cell r="AA4297" t="str">
            <v>1WGL2021110130055537</v>
          </cell>
        </row>
        <row r="4298">
          <cell r="F4298" t="str">
            <v>2021/11/14</v>
          </cell>
        </row>
        <row r="4298">
          <cell r="AA4298" t="str">
            <v>1WGL2021111330096008</v>
          </cell>
        </row>
        <row r="4299">
          <cell r="F4299" t="str">
            <v>2021/11/14</v>
          </cell>
        </row>
        <row r="4299">
          <cell r="AA4299" t="str">
            <v>1WGL2021111330096008</v>
          </cell>
        </row>
        <row r="4300">
          <cell r="F4300" t="str">
            <v>2021/11/14</v>
          </cell>
        </row>
        <row r="4300">
          <cell r="AA4300" t="str">
            <v>1WGL2021111330096008</v>
          </cell>
        </row>
        <row r="4301">
          <cell r="F4301" t="str">
            <v>2021/11/14</v>
          </cell>
        </row>
        <row r="4301">
          <cell r="AA4301" t="str">
            <v>1WGL2021111330096008</v>
          </cell>
        </row>
        <row r="4302">
          <cell r="F4302" t="str">
            <v>2021/11/15</v>
          </cell>
        </row>
        <row r="4302">
          <cell r="AA4302" t="str">
            <v>1WGL2021111430093583</v>
          </cell>
        </row>
        <row r="4303">
          <cell r="F4303" t="str">
            <v>2021/11/15</v>
          </cell>
        </row>
        <row r="4303">
          <cell r="AA4303" t="str">
            <v>1WGL2021111430093583</v>
          </cell>
        </row>
        <row r="4304">
          <cell r="F4304" t="str">
            <v>2021/11/15</v>
          </cell>
        </row>
        <row r="4304">
          <cell r="AA4304" t="str">
            <v>1WGL2021111430093583</v>
          </cell>
        </row>
        <row r="4305">
          <cell r="F4305" t="str">
            <v>2021/11/15</v>
          </cell>
        </row>
        <row r="4305">
          <cell r="AA4305" t="str">
            <v>1WGL2021111430093583</v>
          </cell>
        </row>
        <row r="4306">
          <cell r="F4306" t="str">
            <v>2021/11/15</v>
          </cell>
        </row>
        <row r="4306">
          <cell r="AA4306" t="str">
            <v>1WGL2021111430093886</v>
          </cell>
        </row>
        <row r="4307">
          <cell r="F4307" t="str">
            <v>2021/11/15</v>
          </cell>
        </row>
        <row r="4307">
          <cell r="AA4307" t="str">
            <v>1WGL2021111430093886</v>
          </cell>
        </row>
        <row r="4308">
          <cell r="F4308" t="str">
            <v>2021/11/15</v>
          </cell>
        </row>
        <row r="4308">
          <cell r="AA4308" t="str">
            <v>1WGL2021111430093886</v>
          </cell>
        </row>
        <row r="4309">
          <cell r="F4309" t="str">
            <v>2021/11/15</v>
          </cell>
        </row>
        <row r="4309">
          <cell r="AA4309" t="str">
            <v>1WGL2021111430093886</v>
          </cell>
        </row>
        <row r="4310">
          <cell r="F4310" t="str">
            <v>2021/11/15</v>
          </cell>
        </row>
        <row r="4310">
          <cell r="AA4310" t="str">
            <v>1WGL2021111430093894</v>
          </cell>
        </row>
        <row r="4311">
          <cell r="F4311" t="str">
            <v>2021/11/15</v>
          </cell>
        </row>
        <row r="4311">
          <cell r="AA4311" t="str">
            <v>1WGL2021111430093894</v>
          </cell>
        </row>
        <row r="4312">
          <cell r="F4312" t="str">
            <v>2021/11/15</v>
          </cell>
        </row>
        <row r="4312">
          <cell r="AA4312" t="str">
            <v>1WGL2021111430093894</v>
          </cell>
        </row>
        <row r="4313">
          <cell r="F4313" t="str">
            <v>2021/11/15</v>
          </cell>
        </row>
        <row r="4313">
          <cell r="AA4313" t="str">
            <v>1WGL2021111430093894</v>
          </cell>
        </row>
        <row r="4314">
          <cell r="F4314" t="str">
            <v>2021/11/15</v>
          </cell>
        </row>
        <row r="4314">
          <cell r="AA4314" t="str">
            <v>1WGL2021111430093900</v>
          </cell>
        </row>
        <row r="4315">
          <cell r="F4315" t="str">
            <v>2021/11/15</v>
          </cell>
        </row>
        <row r="4315">
          <cell r="AA4315" t="str">
            <v>1WGL2021111430093900</v>
          </cell>
        </row>
        <row r="4316">
          <cell r="F4316" t="str">
            <v>2021/11/15</v>
          </cell>
        </row>
        <row r="4316">
          <cell r="AA4316" t="str">
            <v>1WGL2021111430093900</v>
          </cell>
        </row>
        <row r="4317">
          <cell r="F4317" t="str">
            <v>2021/11/15</v>
          </cell>
        </row>
        <row r="4317">
          <cell r="AA4317" t="str">
            <v>1WGL2021111430093900</v>
          </cell>
        </row>
        <row r="4318">
          <cell r="F4318" t="str">
            <v>2021/11/15</v>
          </cell>
        </row>
        <row r="4318">
          <cell r="AA4318" t="str">
            <v>1WGL2021111430093901</v>
          </cell>
        </row>
        <row r="4319">
          <cell r="F4319" t="str">
            <v>2021/11/15</v>
          </cell>
        </row>
        <row r="4319">
          <cell r="AA4319" t="str">
            <v>1WGL2021111430093901</v>
          </cell>
        </row>
        <row r="4320">
          <cell r="F4320" t="str">
            <v>2021/11/15</v>
          </cell>
        </row>
        <row r="4320">
          <cell r="AA4320" t="str">
            <v>1WGL2021111430093901</v>
          </cell>
        </row>
        <row r="4321">
          <cell r="F4321" t="str">
            <v>2021/11/15</v>
          </cell>
        </row>
        <row r="4321">
          <cell r="AA4321" t="str">
            <v>1WGL2021111430093901</v>
          </cell>
        </row>
        <row r="4322">
          <cell r="F4322" t="str">
            <v>2021/11/15</v>
          </cell>
        </row>
        <row r="4322">
          <cell r="AA4322" t="str">
            <v>1WGL2021111430093906</v>
          </cell>
        </row>
        <row r="4323">
          <cell r="F4323" t="str">
            <v>2021/11/15</v>
          </cell>
        </row>
        <row r="4323">
          <cell r="AA4323" t="str">
            <v>1WGL2021111430093906</v>
          </cell>
        </row>
        <row r="4324">
          <cell r="F4324" t="str">
            <v>2021/11/15</v>
          </cell>
        </row>
        <row r="4324">
          <cell r="AA4324" t="str">
            <v>1WGL2021111430093906</v>
          </cell>
        </row>
        <row r="4325">
          <cell r="F4325" t="str">
            <v>2021/11/15</v>
          </cell>
        </row>
        <row r="4325">
          <cell r="AA4325" t="str">
            <v>1WGL2021111430093906</v>
          </cell>
        </row>
        <row r="4326">
          <cell r="F4326" t="str">
            <v>2021/11/15</v>
          </cell>
        </row>
        <row r="4326">
          <cell r="AA4326" t="str">
            <v>1WGL2021111430093909</v>
          </cell>
        </row>
        <row r="4327">
          <cell r="F4327" t="str">
            <v>2021/11/15</v>
          </cell>
        </row>
        <row r="4327">
          <cell r="AA4327" t="str">
            <v>1WGL2021111430093909</v>
          </cell>
        </row>
        <row r="4328">
          <cell r="F4328" t="str">
            <v>2021/11/15</v>
          </cell>
        </row>
        <row r="4328">
          <cell r="AA4328" t="str">
            <v>1WGL2021111430093909</v>
          </cell>
        </row>
        <row r="4329">
          <cell r="F4329" t="str">
            <v>2021/11/15</v>
          </cell>
        </row>
        <row r="4329">
          <cell r="AA4329" t="str">
            <v>1WGL2021111430093909</v>
          </cell>
        </row>
        <row r="4330">
          <cell r="F4330" t="str">
            <v>2021/11/23</v>
          </cell>
        </row>
        <row r="4330">
          <cell r="AA4330" t="str">
            <v>1WGL2021112230101953</v>
          </cell>
        </row>
        <row r="4331">
          <cell r="F4331" t="str">
            <v>2021/11/23</v>
          </cell>
        </row>
        <row r="4331">
          <cell r="AA4331" t="str">
            <v>1WGL2021112230101953</v>
          </cell>
        </row>
        <row r="4332">
          <cell r="F4332" t="str">
            <v>2021/11/23</v>
          </cell>
        </row>
        <row r="4332">
          <cell r="AA4332" t="str">
            <v>1WGL2021112230101953</v>
          </cell>
        </row>
        <row r="4333">
          <cell r="F4333" t="str">
            <v>2021/11/23</v>
          </cell>
        </row>
        <row r="4333">
          <cell r="AA4333" t="str">
            <v>1WGL2021112230101953</v>
          </cell>
        </row>
        <row r="4334">
          <cell r="F4334" t="str">
            <v>2021/11/23</v>
          </cell>
        </row>
        <row r="4334">
          <cell r="AA4334" t="str">
            <v>1WGL2021112230103085</v>
          </cell>
        </row>
        <row r="4335">
          <cell r="F4335" t="str">
            <v>2021/11/23</v>
          </cell>
        </row>
        <row r="4335">
          <cell r="AA4335" t="str">
            <v>1WGL2021112230103085</v>
          </cell>
        </row>
        <row r="4336">
          <cell r="F4336" t="str">
            <v>2021/11/23</v>
          </cell>
        </row>
        <row r="4336">
          <cell r="AA4336" t="str">
            <v>1WGL2021112230103085</v>
          </cell>
        </row>
        <row r="4337">
          <cell r="F4337" t="str">
            <v>2021/11/23</v>
          </cell>
        </row>
        <row r="4337">
          <cell r="AA4337" t="str">
            <v>1WGL2021112230103085</v>
          </cell>
        </row>
        <row r="4338">
          <cell r="F4338" t="str">
            <v>2021/11/23</v>
          </cell>
        </row>
        <row r="4338">
          <cell r="AA4338" t="str">
            <v>1WGL2021112230103095</v>
          </cell>
        </row>
        <row r="4339">
          <cell r="F4339" t="str">
            <v>2021/11/23</v>
          </cell>
        </row>
        <row r="4339">
          <cell r="AA4339" t="str">
            <v>1WGL2021112230103095</v>
          </cell>
        </row>
        <row r="4340">
          <cell r="F4340" t="str">
            <v>2021/11/23</v>
          </cell>
        </row>
        <row r="4340">
          <cell r="AA4340" t="str">
            <v>1WGL2021112230103095</v>
          </cell>
        </row>
        <row r="4341">
          <cell r="F4341" t="str">
            <v>2021/11/23</v>
          </cell>
        </row>
        <row r="4341">
          <cell r="AA4341" t="str">
            <v>1WGL2021112230103095</v>
          </cell>
        </row>
        <row r="4342">
          <cell r="F4342" t="str">
            <v>2021/11/23</v>
          </cell>
        </row>
        <row r="4342">
          <cell r="AA4342" t="str">
            <v>1WGL2021112230103103</v>
          </cell>
        </row>
        <row r="4343">
          <cell r="F4343" t="str">
            <v>2021/11/23</v>
          </cell>
        </row>
        <row r="4343">
          <cell r="AA4343" t="str">
            <v>1WGL2021112230103103</v>
          </cell>
        </row>
        <row r="4344">
          <cell r="F4344" t="str">
            <v>2021/11/23</v>
          </cell>
        </row>
        <row r="4344">
          <cell r="AA4344" t="str">
            <v>1WGL2021112230103103</v>
          </cell>
        </row>
        <row r="4345">
          <cell r="F4345" t="str">
            <v>2021/11/23</v>
          </cell>
        </row>
        <row r="4345">
          <cell r="AA4345" t="str">
            <v>1WGL2021112230103103</v>
          </cell>
        </row>
        <row r="4346">
          <cell r="F4346" t="str">
            <v>2021/11/23</v>
          </cell>
        </row>
        <row r="4346">
          <cell r="AA4346" t="str">
            <v>1WGL2021112230103109</v>
          </cell>
        </row>
        <row r="4347">
          <cell r="F4347" t="str">
            <v>2021/11/23</v>
          </cell>
        </row>
        <row r="4347">
          <cell r="AA4347" t="str">
            <v>1WGL2021112230103109</v>
          </cell>
        </row>
        <row r="4348">
          <cell r="F4348" t="str">
            <v>2021/11/23</v>
          </cell>
        </row>
        <row r="4348">
          <cell r="AA4348" t="str">
            <v>1WGL2021112230103109</v>
          </cell>
        </row>
        <row r="4349">
          <cell r="F4349" t="str">
            <v>2021/11/23</v>
          </cell>
        </row>
        <row r="4349">
          <cell r="AA4349" t="str">
            <v>1WGL2021112230103109</v>
          </cell>
        </row>
        <row r="4350">
          <cell r="F4350" t="str">
            <v>2021/11/23</v>
          </cell>
        </row>
        <row r="4350">
          <cell r="AA4350" t="str">
            <v>1WGL2021112230103112</v>
          </cell>
        </row>
        <row r="4351">
          <cell r="F4351" t="str">
            <v>2021/11/23</v>
          </cell>
        </row>
        <row r="4351">
          <cell r="AA4351" t="str">
            <v>1WGL2021112230103112</v>
          </cell>
        </row>
        <row r="4352">
          <cell r="F4352" t="str">
            <v>2021/11/23</v>
          </cell>
        </row>
        <row r="4352">
          <cell r="AA4352" t="str">
            <v>1WGL2021112230103112</v>
          </cell>
        </row>
        <row r="4353">
          <cell r="F4353" t="str">
            <v>2021/11/23</v>
          </cell>
        </row>
        <row r="4353">
          <cell r="AA4353" t="str">
            <v>1WGL2021112230103112</v>
          </cell>
        </row>
        <row r="4354">
          <cell r="F4354" t="str">
            <v>2021/11/29</v>
          </cell>
        </row>
        <row r="4354">
          <cell r="AA4354" t="str">
            <v>1WGL2021112830187446</v>
          </cell>
        </row>
        <row r="4355">
          <cell r="F4355" t="str">
            <v>2021/11/29</v>
          </cell>
        </row>
        <row r="4355">
          <cell r="AA4355" t="str">
            <v>1WGL2021112830187446</v>
          </cell>
        </row>
        <row r="4356">
          <cell r="F4356" t="str">
            <v>2021/11/29</v>
          </cell>
        </row>
        <row r="4356">
          <cell r="AA4356" t="str">
            <v>1WGL2021112830187446</v>
          </cell>
        </row>
        <row r="4357">
          <cell r="F4357" t="str">
            <v>2021/11/29</v>
          </cell>
        </row>
        <row r="4357">
          <cell r="AA4357" t="str">
            <v>1WGL2021112830187446</v>
          </cell>
        </row>
        <row r="4358">
          <cell r="F4358" t="str">
            <v>2021/11/30</v>
          </cell>
        </row>
        <row r="4358">
          <cell r="AA4358" t="str">
            <v>1WGL2021112930188134</v>
          </cell>
        </row>
        <row r="4359">
          <cell r="F4359" t="str">
            <v>2021/11/30</v>
          </cell>
        </row>
        <row r="4359">
          <cell r="AA4359" t="str">
            <v>1WGL2021112930188134</v>
          </cell>
        </row>
        <row r="4360">
          <cell r="F4360" t="str">
            <v>2021/11/30</v>
          </cell>
        </row>
        <row r="4360">
          <cell r="AA4360" t="str">
            <v>1WGL2021112930188134</v>
          </cell>
        </row>
        <row r="4361">
          <cell r="F4361" t="str">
            <v>2021/11/30</v>
          </cell>
        </row>
        <row r="4361">
          <cell r="AA4361" t="str">
            <v>1WGL2021112930188134</v>
          </cell>
        </row>
        <row r="4362">
          <cell r="F4362" t="str">
            <v>2021/12/1</v>
          </cell>
        </row>
        <row r="4362">
          <cell r="AA4362" t="str">
            <v>1WGL2021113030188668</v>
          </cell>
        </row>
        <row r="4363">
          <cell r="F4363" t="str">
            <v>2021/12/1</v>
          </cell>
        </row>
        <row r="4363">
          <cell r="AA4363" t="str">
            <v>1WGL2021113030188668</v>
          </cell>
        </row>
        <row r="4364">
          <cell r="F4364" t="str">
            <v>2021/12/1</v>
          </cell>
        </row>
        <row r="4364">
          <cell r="AA4364" t="str">
            <v>1WGL2021113030188668</v>
          </cell>
        </row>
        <row r="4365">
          <cell r="F4365" t="str">
            <v>2021/12/1</v>
          </cell>
        </row>
        <row r="4365">
          <cell r="AA4365" t="str">
            <v>1WGL2021113030188668</v>
          </cell>
        </row>
        <row r="4366">
          <cell r="F4366" t="str">
            <v>2021/12/2</v>
          </cell>
        </row>
        <row r="4366">
          <cell r="AA4366" t="str">
            <v>1WGL2021120130185731</v>
          </cell>
        </row>
        <row r="4367">
          <cell r="F4367" t="str">
            <v>2021/12/2</v>
          </cell>
        </row>
        <row r="4367">
          <cell r="AA4367" t="str">
            <v>1WGL2021120130185731</v>
          </cell>
        </row>
        <row r="4368">
          <cell r="F4368" t="str">
            <v>2021/12/2</v>
          </cell>
        </row>
        <row r="4368">
          <cell r="AA4368" t="str">
            <v>1WGL2021120130185731</v>
          </cell>
        </row>
        <row r="4369">
          <cell r="F4369" t="str">
            <v>2021/12/2</v>
          </cell>
        </row>
        <row r="4369">
          <cell r="AA4369" t="str">
            <v>1WGL2021120130185731</v>
          </cell>
        </row>
        <row r="4370">
          <cell r="F4370" t="str">
            <v>2021/12/7</v>
          </cell>
        </row>
        <row r="4370">
          <cell r="AA4370" t="str">
            <v>1WGL2021120630192587</v>
          </cell>
        </row>
        <row r="4371">
          <cell r="F4371" t="str">
            <v>2021/12/7</v>
          </cell>
        </row>
        <row r="4371">
          <cell r="AA4371" t="str">
            <v>1WGL2021120630192587</v>
          </cell>
        </row>
        <row r="4372">
          <cell r="F4372" t="str">
            <v>2021/12/7</v>
          </cell>
        </row>
        <row r="4372">
          <cell r="AA4372" t="str">
            <v>1WGL2021120630192587</v>
          </cell>
        </row>
        <row r="4373">
          <cell r="F4373" t="str">
            <v>2021/12/7</v>
          </cell>
        </row>
        <row r="4373">
          <cell r="AA4373" t="str">
            <v>1WGL2021120630192587</v>
          </cell>
        </row>
        <row r="4374">
          <cell r="F4374" t="str">
            <v>2021/12/7</v>
          </cell>
        </row>
        <row r="4374">
          <cell r="AA4374" t="str">
            <v>1WGL2021120630192589</v>
          </cell>
        </row>
        <row r="4375">
          <cell r="F4375" t="str">
            <v>2021/12/7</v>
          </cell>
        </row>
        <row r="4375">
          <cell r="AA4375" t="str">
            <v>1WGL2021120630192589</v>
          </cell>
        </row>
        <row r="4376">
          <cell r="F4376" t="str">
            <v>2021/12/7</v>
          </cell>
        </row>
        <row r="4376">
          <cell r="AA4376" t="str">
            <v>1WGL2021120630192589</v>
          </cell>
        </row>
        <row r="4377">
          <cell r="F4377" t="str">
            <v>2021/12/7</v>
          </cell>
        </row>
        <row r="4377">
          <cell r="AA4377" t="str">
            <v>1WGL2021120630192589</v>
          </cell>
        </row>
        <row r="4378">
          <cell r="F4378" t="str">
            <v>2021/12/7</v>
          </cell>
        </row>
        <row r="4378">
          <cell r="AA4378" t="str">
            <v>1WGL2021120630192591</v>
          </cell>
        </row>
        <row r="4379">
          <cell r="F4379" t="str">
            <v>2021/12/7</v>
          </cell>
        </row>
        <row r="4379">
          <cell r="AA4379" t="str">
            <v>1WGL2021120630192591</v>
          </cell>
        </row>
        <row r="4380">
          <cell r="F4380" t="str">
            <v>2021/12/7</v>
          </cell>
        </row>
        <row r="4380">
          <cell r="AA4380" t="str">
            <v>1WGL2021120630192591</v>
          </cell>
        </row>
        <row r="4381">
          <cell r="F4381" t="str">
            <v>2021/12/7</v>
          </cell>
        </row>
        <row r="4381">
          <cell r="AA4381" t="str">
            <v>1WGL2021120630192591</v>
          </cell>
        </row>
        <row r="4382">
          <cell r="F4382" t="str">
            <v>2021/12/7</v>
          </cell>
        </row>
        <row r="4382">
          <cell r="AA4382" t="str">
            <v>1WGL2021120630192594</v>
          </cell>
        </row>
        <row r="4383">
          <cell r="F4383" t="str">
            <v>2021/12/7</v>
          </cell>
        </row>
        <row r="4383">
          <cell r="AA4383" t="str">
            <v>1WGL2021120630192594</v>
          </cell>
        </row>
        <row r="4384">
          <cell r="F4384" t="str">
            <v>2021/12/7</v>
          </cell>
        </row>
        <row r="4384">
          <cell r="AA4384" t="str">
            <v>1WGL2021120630192594</v>
          </cell>
        </row>
        <row r="4385">
          <cell r="F4385" t="str">
            <v>2021/12/7</v>
          </cell>
        </row>
        <row r="4385">
          <cell r="AA4385" t="str">
            <v>1WGL2021120630192594</v>
          </cell>
        </row>
        <row r="4386">
          <cell r="F4386" t="str">
            <v>2021/12/7</v>
          </cell>
        </row>
        <row r="4386">
          <cell r="AA4386" t="str">
            <v>1WGL2021120630192601</v>
          </cell>
        </row>
        <row r="4387">
          <cell r="F4387" t="str">
            <v>2021/12/7</v>
          </cell>
        </row>
        <row r="4387">
          <cell r="AA4387" t="str">
            <v>1WGL2021120630192601</v>
          </cell>
        </row>
        <row r="4388">
          <cell r="F4388" t="str">
            <v>2021/12/7</v>
          </cell>
        </row>
        <row r="4388">
          <cell r="AA4388" t="str">
            <v>1WGL2021120630192601</v>
          </cell>
        </row>
        <row r="4389">
          <cell r="F4389" t="str">
            <v>2021/12/7</v>
          </cell>
        </row>
        <row r="4389">
          <cell r="AA4389" t="str">
            <v>1WGL2021120630192601</v>
          </cell>
        </row>
        <row r="4390">
          <cell r="F4390" t="str">
            <v>2021/12/7</v>
          </cell>
        </row>
        <row r="4390">
          <cell r="AA4390" t="str">
            <v>1WGL2021120630192607</v>
          </cell>
        </row>
        <row r="4391">
          <cell r="F4391" t="str">
            <v>2021/12/7</v>
          </cell>
        </row>
        <row r="4391">
          <cell r="AA4391" t="str">
            <v>1WGL2021120630192607</v>
          </cell>
        </row>
        <row r="4392">
          <cell r="F4392" t="str">
            <v>2021/12/7</v>
          </cell>
        </row>
        <row r="4392">
          <cell r="AA4392" t="str">
            <v>1WGL2021120630192607</v>
          </cell>
        </row>
        <row r="4393">
          <cell r="F4393" t="str">
            <v>2021/12/7</v>
          </cell>
        </row>
        <row r="4393">
          <cell r="AA4393" t="str">
            <v>1WGL2021120630192607</v>
          </cell>
        </row>
        <row r="4394">
          <cell r="F4394" t="str">
            <v>2021/12/7</v>
          </cell>
        </row>
        <row r="4394">
          <cell r="AA4394" t="str">
            <v>1WGL2021120630192611</v>
          </cell>
        </row>
        <row r="4395">
          <cell r="F4395" t="str">
            <v>2021/12/7</v>
          </cell>
        </row>
        <row r="4395">
          <cell r="AA4395" t="str">
            <v>1WGL2021120630192611</v>
          </cell>
        </row>
        <row r="4396">
          <cell r="F4396" t="str">
            <v>2021/12/7</v>
          </cell>
        </row>
        <row r="4396">
          <cell r="AA4396" t="str">
            <v>1WGL2021120630192611</v>
          </cell>
        </row>
        <row r="4397">
          <cell r="F4397" t="str">
            <v>2021/12/7</v>
          </cell>
        </row>
        <row r="4397">
          <cell r="AA4397" t="str">
            <v>1WGL2021120630192611</v>
          </cell>
        </row>
        <row r="4398">
          <cell r="F4398" t="str">
            <v>2021/12/7</v>
          </cell>
        </row>
        <row r="4398">
          <cell r="AA4398" t="str">
            <v>1WGL2021120630192613</v>
          </cell>
        </row>
        <row r="4399">
          <cell r="F4399" t="str">
            <v>2021/12/7</v>
          </cell>
        </row>
        <row r="4399">
          <cell r="AA4399" t="str">
            <v>1WGL2021120630192613</v>
          </cell>
        </row>
        <row r="4400">
          <cell r="F4400" t="str">
            <v>2021/12/7</v>
          </cell>
        </row>
        <row r="4400">
          <cell r="AA4400" t="str">
            <v>1WGL2021120630192613</v>
          </cell>
        </row>
        <row r="4401">
          <cell r="F4401" t="str">
            <v>2021/12/7</v>
          </cell>
        </row>
        <row r="4401">
          <cell r="AA4401" t="str">
            <v>1WGL2021120630192613</v>
          </cell>
        </row>
        <row r="4402">
          <cell r="F4402" t="str">
            <v>2021/12/11</v>
          </cell>
        </row>
        <row r="4402">
          <cell r="AA4402" t="str">
            <v>1WGL2021121030195617</v>
          </cell>
        </row>
        <row r="4403">
          <cell r="F4403" t="str">
            <v>2021/12/11</v>
          </cell>
        </row>
        <row r="4403">
          <cell r="AA4403" t="str">
            <v>1WGL2021121030195617</v>
          </cell>
        </row>
        <row r="4404">
          <cell r="F4404" t="str">
            <v>2021/12/11</v>
          </cell>
        </row>
        <row r="4404">
          <cell r="AA4404" t="str">
            <v>1WGL2021121030195617</v>
          </cell>
        </row>
        <row r="4405">
          <cell r="F4405" t="str">
            <v>2021/12/11</v>
          </cell>
        </row>
        <row r="4405">
          <cell r="AA4405" t="str">
            <v>1WGL2021121030195617</v>
          </cell>
        </row>
        <row r="4406">
          <cell r="F4406" t="str">
            <v>2021/12/11</v>
          </cell>
        </row>
        <row r="4406">
          <cell r="AA4406" t="str">
            <v>1WGL2021121030195624</v>
          </cell>
        </row>
        <row r="4407">
          <cell r="F4407" t="str">
            <v>2021/12/11</v>
          </cell>
        </row>
        <row r="4407">
          <cell r="AA4407" t="str">
            <v>1WGL2021121030195624</v>
          </cell>
        </row>
        <row r="4408">
          <cell r="F4408" t="str">
            <v>2021/12/11</v>
          </cell>
        </row>
        <row r="4408">
          <cell r="AA4408" t="str">
            <v>1WGL2021121030195624</v>
          </cell>
        </row>
        <row r="4409">
          <cell r="F4409" t="str">
            <v>2021/12/11</v>
          </cell>
        </row>
        <row r="4409">
          <cell r="AA4409" t="str">
            <v>1WGL2021121030195624</v>
          </cell>
        </row>
        <row r="4410">
          <cell r="F4410" t="str">
            <v>2021/12/11</v>
          </cell>
        </row>
        <row r="4410">
          <cell r="AA4410" t="str">
            <v>1WGL2021121030195627</v>
          </cell>
        </row>
        <row r="4411">
          <cell r="F4411" t="str">
            <v>2021/12/11</v>
          </cell>
        </row>
        <row r="4411">
          <cell r="AA4411" t="str">
            <v>1WGL2021121030195627</v>
          </cell>
        </row>
        <row r="4412">
          <cell r="F4412" t="str">
            <v>2021/12/11</v>
          </cell>
        </row>
        <row r="4412">
          <cell r="AA4412" t="str">
            <v>1WGL2021121030195627</v>
          </cell>
        </row>
        <row r="4413">
          <cell r="F4413" t="str">
            <v>2021/12/11</v>
          </cell>
        </row>
        <row r="4413">
          <cell r="AA4413" t="str">
            <v>1WGL2021121030195627</v>
          </cell>
        </row>
        <row r="4414">
          <cell r="F4414" t="str">
            <v>2021/12/11</v>
          </cell>
        </row>
        <row r="4414">
          <cell r="AA4414" t="str">
            <v>1WGL2021121030195639</v>
          </cell>
        </row>
        <row r="4415">
          <cell r="F4415" t="str">
            <v>2021/12/11</v>
          </cell>
        </row>
        <row r="4415">
          <cell r="AA4415" t="str">
            <v>1WGL2021121030195639</v>
          </cell>
        </row>
        <row r="4416">
          <cell r="F4416" t="str">
            <v>2021/12/11</v>
          </cell>
        </row>
        <row r="4416">
          <cell r="AA4416" t="str">
            <v>1WGL2021121030195639</v>
          </cell>
        </row>
        <row r="4417">
          <cell r="F4417" t="str">
            <v>2021/12/11</v>
          </cell>
        </row>
        <row r="4417">
          <cell r="AA4417" t="str">
            <v>1WGL2021121030195639</v>
          </cell>
        </row>
        <row r="4418">
          <cell r="F4418" t="str">
            <v>2021/12/19</v>
          </cell>
        </row>
        <row r="4418">
          <cell r="AA4418" t="str">
            <v>1WGL2021121830317254</v>
          </cell>
        </row>
        <row r="4419">
          <cell r="F4419" t="str">
            <v>2021/12/19</v>
          </cell>
        </row>
        <row r="4419">
          <cell r="AA4419" t="str">
            <v>1WGL2021121830317254</v>
          </cell>
        </row>
        <row r="4420">
          <cell r="F4420" t="str">
            <v>2021/12/19</v>
          </cell>
        </row>
        <row r="4420">
          <cell r="AA4420" t="str">
            <v>1WGL2021121830317254</v>
          </cell>
        </row>
        <row r="4421">
          <cell r="F4421" t="str">
            <v>2021/12/19</v>
          </cell>
        </row>
        <row r="4421">
          <cell r="AA4421" t="str">
            <v>1WGL2021121830317254</v>
          </cell>
        </row>
        <row r="4422">
          <cell r="F4422" t="str">
            <v>2021/12/19</v>
          </cell>
        </row>
        <row r="4422">
          <cell r="AA4422" t="str">
            <v>1WGL2021121830317262</v>
          </cell>
        </row>
        <row r="4423">
          <cell r="F4423" t="str">
            <v>2021/12/19</v>
          </cell>
        </row>
        <row r="4423">
          <cell r="AA4423" t="str">
            <v>1WGL2021121830317262</v>
          </cell>
        </row>
        <row r="4424">
          <cell r="F4424" t="str">
            <v>2021/12/19</v>
          </cell>
        </row>
        <row r="4424">
          <cell r="AA4424" t="str">
            <v>1WGL2021121830317262</v>
          </cell>
        </row>
        <row r="4425">
          <cell r="F4425" t="str">
            <v>2021/12/19</v>
          </cell>
        </row>
        <row r="4425">
          <cell r="AA4425" t="str">
            <v>1WGL2021121830317262</v>
          </cell>
        </row>
        <row r="4426">
          <cell r="F4426" t="str">
            <v>2021/5/19</v>
          </cell>
        </row>
        <row r="4426">
          <cell r="AA4426" t="str">
            <v>1WGL2021051828403299</v>
          </cell>
        </row>
        <row r="4427">
          <cell r="F4427" t="str">
            <v>2021/5/19</v>
          </cell>
        </row>
        <row r="4427">
          <cell r="AA4427" t="str">
            <v>1WGL2021051828403299</v>
          </cell>
        </row>
        <row r="4428">
          <cell r="F4428" t="str">
            <v>2021/5/19</v>
          </cell>
        </row>
        <row r="4428">
          <cell r="AA4428" t="str">
            <v>1WGL2021051828403299</v>
          </cell>
        </row>
        <row r="4429">
          <cell r="F4429" t="str">
            <v>2021/5/19</v>
          </cell>
        </row>
        <row r="4429">
          <cell r="AA4429" t="str">
            <v>1WGL2021051828403299</v>
          </cell>
        </row>
        <row r="4430">
          <cell r="F4430" t="str">
            <v>2021/5/25</v>
          </cell>
        </row>
        <row r="4430">
          <cell r="AA4430" t="str">
            <v>1WGL2021052428472049</v>
          </cell>
        </row>
        <row r="4431">
          <cell r="F4431" t="str">
            <v>2021/5/25</v>
          </cell>
        </row>
        <row r="4431">
          <cell r="AA4431" t="str">
            <v>1WGL2021052428472049</v>
          </cell>
        </row>
        <row r="4432">
          <cell r="F4432" t="str">
            <v>2021/5/25</v>
          </cell>
        </row>
        <row r="4432">
          <cell r="AA4432" t="str">
            <v>1WGL2021052428472049</v>
          </cell>
        </row>
        <row r="4433">
          <cell r="F4433" t="str">
            <v>2021/5/25</v>
          </cell>
        </row>
        <row r="4433">
          <cell r="AA4433" t="str">
            <v>1WGL2021052428472049</v>
          </cell>
        </row>
        <row r="4434">
          <cell r="F4434" t="str">
            <v>2021/6/5</v>
          </cell>
        </row>
        <row r="4434">
          <cell r="AA4434" t="str">
            <v>1WGL2021060428598650</v>
          </cell>
        </row>
        <row r="4435">
          <cell r="F4435" t="str">
            <v>2021/6/5</v>
          </cell>
        </row>
        <row r="4435">
          <cell r="AA4435" t="str">
            <v>1WGL2021060428598650</v>
          </cell>
        </row>
        <row r="4436">
          <cell r="F4436" t="str">
            <v>2021/6/5</v>
          </cell>
        </row>
        <row r="4436">
          <cell r="AA4436" t="str">
            <v>1WGL2021060428598650</v>
          </cell>
        </row>
        <row r="4437">
          <cell r="F4437" t="str">
            <v>2021/6/5</v>
          </cell>
        </row>
        <row r="4437">
          <cell r="AA4437" t="str">
            <v>1WGL2021060428598650</v>
          </cell>
        </row>
        <row r="4438">
          <cell r="F4438" t="str">
            <v>2021/6/5</v>
          </cell>
        </row>
        <row r="4438">
          <cell r="AA4438" t="str">
            <v>1WGL2021060428598654</v>
          </cell>
        </row>
        <row r="4439">
          <cell r="F4439" t="str">
            <v>2021/6/5</v>
          </cell>
        </row>
        <row r="4439">
          <cell r="AA4439" t="str">
            <v>1WGL2021060428598654</v>
          </cell>
        </row>
        <row r="4440">
          <cell r="F4440" t="str">
            <v>2021/6/5</v>
          </cell>
        </row>
        <row r="4440">
          <cell r="AA4440" t="str">
            <v>1WGL2021060428598654</v>
          </cell>
        </row>
        <row r="4441">
          <cell r="F4441" t="str">
            <v>2021/6/5</v>
          </cell>
        </row>
        <row r="4441">
          <cell r="AA4441" t="str">
            <v>1WGL2021060428598654</v>
          </cell>
        </row>
        <row r="4442">
          <cell r="F4442" t="str">
            <v>2021/6/5</v>
          </cell>
        </row>
        <row r="4442">
          <cell r="AA4442" t="str">
            <v>1WGL2021060428598667</v>
          </cell>
        </row>
        <row r="4443">
          <cell r="F4443" t="str">
            <v>2021/6/5</v>
          </cell>
        </row>
        <row r="4443">
          <cell r="AA4443" t="str">
            <v>1WGL2021060428598667</v>
          </cell>
        </row>
        <row r="4444">
          <cell r="F4444" t="str">
            <v>2021/6/5</v>
          </cell>
        </row>
        <row r="4444">
          <cell r="AA4444" t="str">
            <v>1WGL2021060428598667</v>
          </cell>
        </row>
        <row r="4445">
          <cell r="F4445" t="str">
            <v>2021/6/5</v>
          </cell>
        </row>
        <row r="4445">
          <cell r="AA4445" t="str">
            <v>1WGL2021060428598667</v>
          </cell>
        </row>
        <row r="4446">
          <cell r="F4446" t="str">
            <v>2021/6/5</v>
          </cell>
        </row>
        <row r="4446">
          <cell r="AA4446" t="str">
            <v>1WGL2021060428598668</v>
          </cell>
        </row>
        <row r="4447">
          <cell r="F4447" t="str">
            <v>2021/6/5</v>
          </cell>
        </row>
        <row r="4447">
          <cell r="AA4447" t="str">
            <v>1WGL2021060428598668</v>
          </cell>
        </row>
        <row r="4448">
          <cell r="F4448" t="str">
            <v>2021/6/5</v>
          </cell>
        </row>
        <row r="4448">
          <cell r="AA4448" t="str">
            <v>1WGL2021060428598668</v>
          </cell>
        </row>
        <row r="4449">
          <cell r="F4449" t="str">
            <v>2021/6/5</v>
          </cell>
        </row>
        <row r="4449">
          <cell r="AA4449" t="str">
            <v>1WGL2021060428598668</v>
          </cell>
        </row>
        <row r="4450">
          <cell r="F4450" t="str">
            <v>2021/6/5</v>
          </cell>
        </row>
        <row r="4450">
          <cell r="AA4450" t="str">
            <v>1WGL2021060428600702</v>
          </cell>
        </row>
        <row r="4451">
          <cell r="F4451" t="str">
            <v>2021/6/5</v>
          </cell>
        </row>
        <row r="4451">
          <cell r="AA4451" t="str">
            <v>1WGL2021060428600702</v>
          </cell>
        </row>
        <row r="4452">
          <cell r="F4452" t="str">
            <v>2021/6/5</v>
          </cell>
        </row>
        <row r="4452">
          <cell r="AA4452" t="str">
            <v>1WGL2021060428600702</v>
          </cell>
        </row>
        <row r="4453">
          <cell r="F4453" t="str">
            <v>2021/6/5</v>
          </cell>
        </row>
        <row r="4453">
          <cell r="AA4453" t="str">
            <v>1WGL2021060428600702</v>
          </cell>
        </row>
        <row r="4454">
          <cell r="F4454" t="str">
            <v>2021/6/7</v>
          </cell>
        </row>
        <row r="4454">
          <cell r="AA4454" t="str">
            <v>1WGL2021060628626679</v>
          </cell>
        </row>
        <row r="4455">
          <cell r="F4455" t="str">
            <v>2021/6/7</v>
          </cell>
        </row>
        <row r="4455">
          <cell r="AA4455" t="str">
            <v>1WGL2021060628626679</v>
          </cell>
        </row>
        <row r="4456">
          <cell r="F4456" t="str">
            <v>2021/6/7</v>
          </cell>
        </row>
        <row r="4456">
          <cell r="AA4456" t="str">
            <v>1WGL2021060628626679</v>
          </cell>
        </row>
        <row r="4457">
          <cell r="F4457" t="str">
            <v>2021/6/7</v>
          </cell>
        </row>
        <row r="4457">
          <cell r="AA4457" t="str">
            <v>1WGL2021060628626679</v>
          </cell>
        </row>
        <row r="4458">
          <cell r="F4458" t="str">
            <v>2021/6/11</v>
          </cell>
        </row>
        <row r="4458">
          <cell r="AA4458" t="str">
            <v>1WGL2021061028697657</v>
          </cell>
        </row>
        <row r="4459">
          <cell r="F4459" t="str">
            <v>2021/6/11</v>
          </cell>
        </row>
        <row r="4459">
          <cell r="AA4459" t="str">
            <v>1WGL2021061028697657</v>
          </cell>
        </row>
        <row r="4460">
          <cell r="F4460" t="str">
            <v>2021/6/11</v>
          </cell>
        </row>
        <row r="4460">
          <cell r="AA4460" t="str">
            <v>1WGL2021061028697657</v>
          </cell>
        </row>
        <row r="4461">
          <cell r="F4461" t="str">
            <v>2021/6/11</v>
          </cell>
        </row>
        <row r="4461">
          <cell r="AA4461" t="str">
            <v>1WGL2021061028697657</v>
          </cell>
        </row>
        <row r="4462">
          <cell r="F4462" t="str">
            <v>2021/6/17</v>
          </cell>
        </row>
        <row r="4462">
          <cell r="AA4462" t="str">
            <v>1WGL2021061628773454</v>
          </cell>
        </row>
        <row r="4463">
          <cell r="F4463" t="str">
            <v>2021/6/17</v>
          </cell>
        </row>
        <row r="4463">
          <cell r="AA4463" t="str">
            <v>1WGL2021061628773454</v>
          </cell>
        </row>
        <row r="4464">
          <cell r="F4464" t="str">
            <v>2021/6/17</v>
          </cell>
        </row>
        <row r="4464">
          <cell r="AA4464" t="str">
            <v>1WGL2021061628773454</v>
          </cell>
        </row>
        <row r="4465">
          <cell r="F4465" t="str">
            <v>2021/6/17</v>
          </cell>
        </row>
        <row r="4465">
          <cell r="AA4465" t="str">
            <v>1WGL2021061628773454</v>
          </cell>
        </row>
        <row r="4466">
          <cell r="F4466" t="str">
            <v>2021/6/17</v>
          </cell>
        </row>
        <row r="4466">
          <cell r="AA4466" t="str">
            <v>1WGL2021061628773466</v>
          </cell>
        </row>
        <row r="4467">
          <cell r="F4467" t="str">
            <v>2021/6/17</v>
          </cell>
        </row>
        <row r="4467">
          <cell r="AA4467" t="str">
            <v>1WGL2021061628773466</v>
          </cell>
        </row>
        <row r="4468">
          <cell r="F4468" t="str">
            <v>2021/6/17</v>
          </cell>
        </row>
        <row r="4468">
          <cell r="AA4468" t="str">
            <v>1WGL2021061628773466</v>
          </cell>
        </row>
        <row r="4469">
          <cell r="F4469" t="str">
            <v>2021/6/17</v>
          </cell>
        </row>
        <row r="4469">
          <cell r="AA4469" t="str">
            <v>1WGL2021061628773466</v>
          </cell>
        </row>
        <row r="4470">
          <cell r="F4470" t="str">
            <v>2021/6/18</v>
          </cell>
        </row>
        <row r="4470">
          <cell r="AA4470" t="str">
            <v>1WGL2021061728788392</v>
          </cell>
        </row>
        <row r="4471">
          <cell r="F4471" t="str">
            <v>2021/6/18</v>
          </cell>
        </row>
        <row r="4471">
          <cell r="AA4471" t="str">
            <v>1WGL2021061728788392</v>
          </cell>
        </row>
        <row r="4472">
          <cell r="F4472" t="str">
            <v>2021/6/18</v>
          </cell>
        </row>
        <row r="4472">
          <cell r="AA4472" t="str">
            <v>1WGL2021061728788392</v>
          </cell>
        </row>
        <row r="4473">
          <cell r="F4473" t="str">
            <v>2021/6/18</v>
          </cell>
        </row>
        <row r="4473">
          <cell r="AA4473" t="str">
            <v>1WGL2021061728788392</v>
          </cell>
        </row>
        <row r="4474">
          <cell r="F4474" t="str">
            <v>2021/6/21</v>
          </cell>
        </row>
        <row r="4474">
          <cell r="AA4474" t="str">
            <v>1WGL2021062028854625</v>
          </cell>
        </row>
        <row r="4475">
          <cell r="F4475" t="str">
            <v>2021/6/21</v>
          </cell>
        </row>
        <row r="4475">
          <cell r="AA4475" t="str">
            <v>1WGL2021062028854625</v>
          </cell>
        </row>
        <row r="4476">
          <cell r="F4476" t="str">
            <v>2021/6/21</v>
          </cell>
        </row>
        <row r="4476">
          <cell r="AA4476" t="str">
            <v>1WGL2021062028854625</v>
          </cell>
        </row>
        <row r="4477">
          <cell r="F4477" t="str">
            <v>2021/6/21</v>
          </cell>
        </row>
        <row r="4477">
          <cell r="AA4477" t="str">
            <v>1WGL2021062028854625</v>
          </cell>
        </row>
        <row r="4478">
          <cell r="F4478" t="str">
            <v>2021/6/25</v>
          </cell>
        </row>
        <row r="4478">
          <cell r="AA4478" t="str">
            <v>1WGL2021062428941056</v>
          </cell>
        </row>
        <row r="4479">
          <cell r="F4479" t="str">
            <v>2021/6/25</v>
          </cell>
        </row>
        <row r="4479">
          <cell r="AA4479" t="str">
            <v>1WGL2021062428941056</v>
          </cell>
        </row>
        <row r="4480">
          <cell r="F4480" t="str">
            <v>2021/6/25</v>
          </cell>
        </row>
        <row r="4480">
          <cell r="AA4480" t="str">
            <v>1WGL2021062428941056</v>
          </cell>
        </row>
        <row r="4481">
          <cell r="F4481" t="str">
            <v>2021/6/25</v>
          </cell>
        </row>
        <row r="4481">
          <cell r="AA4481" t="str">
            <v>1WGL2021062428941056</v>
          </cell>
        </row>
        <row r="4482">
          <cell r="F4482" t="str">
            <v>2021/6/25</v>
          </cell>
        </row>
        <row r="4482">
          <cell r="AA4482" t="str">
            <v>1WGL2021062428941067</v>
          </cell>
        </row>
        <row r="4483">
          <cell r="F4483" t="str">
            <v>2021/6/25</v>
          </cell>
        </row>
        <row r="4483">
          <cell r="AA4483" t="str">
            <v>1WGL2021062428941067</v>
          </cell>
        </row>
        <row r="4484">
          <cell r="F4484" t="str">
            <v>2021/6/25</v>
          </cell>
        </row>
        <row r="4484">
          <cell r="AA4484" t="str">
            <v>1WGL2021062428941067</v>
          </cell>
        </row>
        <row r="4485">
          <cell r="F4485" t="str">
            <v>2021/6/25</v>
          </cell>
        </row>
        <row r="4485">
          <cell r="AA4485" t="str">
            <v>1WGL2021062428941067</v>
          </cell>
        </row>
        <row r="4486">
          <cell r="F4486" t="str">
            <v>2021/6/29</v>
          </cell>
        </row>
        <row r="4486">
          <cell r="AA4486" t="str">
            <v>1WGL2021062828984342</v>
          </cell>
        </row>
        <row r="4487">
          <cell r="F4487" t="str">
            <v>2021/6/29</v>
          </cell>
        </row>
        <row r="4487">
          <cell r="AA4487" t="str">
            <v>1WGL2021062828984342</v>
          </cell>
        </row>
        <row r="4488">
          <cell r="F4488" t="str">
            <v>2021/6/29</v>
          </cell>
        </row>
        <row r="4488">
          <cell r="AA4488" t="str">
            <v>1WGL2021062828984342</v>
          </cell>
        </row>
        <row r="4489">
          <cell r="F4489" t="str">
            <v>2021/6/29</v>
          </cell>
        </row>
        <row r="4489">
          <cell r="AA4489" t="str">
            <v>1WGL2021062828984342</v>
          </cell>
        </row>
        <row r="4490">
          <cell r="F4490" t="str">
            <v>2021/6/29</v>
          </cell>
        </row>
        <row r="4490">
          <cell r="AA4490" t="str">
            <v>1WGL2021062828984343</v>
          </cell>
        </row>
        <row r="4491">
          <cell r="F4491" t="str">
            <v>2021/6/29</v>
          </cell>
        </row>
        <row r="4491">
          <cell r="AA4491" t="str">
            <v>1WGL2021062828984343</v>
          </cell>
        </row>
        <row r="4492">
          <cell r="F4492" t="str">
            <v>2021/6/29</v>
          </cell>
        </row>
        <row r="4492">
          <cell r="AA4492" t="str">
            <v>1WGL2021062828984343</v>
          </cell>
        </row>
        <row r="4493">
          <cell r="F4493" t="str">
            <v>2021/6/29</v>
          </cell>
        </row>
        <row r="4493">
          <cell r="AA4493" t="str">
            <v>1WGL2021062828984343</v>
          </cell>
        </row>
        <row r="4494">
          <cell r="F4494" t="str">
            <v>2021/6/30</v>
          </cell>
        </row>
        <row r="4494">
          <cell r="AA4494" t="str">
            <v>1WGL2021062928992698</v>
          </cell>
        </row>
        <row r="4495">
          <cell r="F4495" t="str">
            <v>2021/6/30</v>
          </cell>
        </row>
        <row r="4495">
          <cell r="AA4495" t="str">
            <v>1WGL2021062928992698</v>
          </cell>
        </row>
        <row r="4496">
          <cell r="F4496" t="str">
            <v>2021/6/30</v>
          </cell>
        </row>
        <row r="4496">
          <cell r="AA4496" t="str">
            <v>1WGL2021062928992698</v>
          </cell>
        </row>
        <row r="4497">
          <cell r="F4497" t="str">
            <v>2021/6/30</v>
          </cell>
        </row>
        <row r="4497">
          <cell r="AA4497" t="str">
            <v>1WGL2021062928992698</v>
          </cell>
        </row>
        <row r="4498">
          <cell r="F4498" t="str">
            <v>2021/7/1</v>
          </cell>
        </row>
        <row r="4498">
          <cell r="AA4498" t="str">
            <v>1WGL2021063028996054</v>
          </cell>
        </row>
        <row r="4499">
          <cell r="F4499" t="str">
            <v>2021/7/1</v>
          </cell>
        </row>
        <row r="4499">
          <cell r="AA4499" t="str">
            <v>1WGL2021063028996054</v>
          </cell>
        </row>
        <row r="4500">
          <cell r="F4500" t="str">
            <v>2021/7/1</v>
          </cell>
        </row>
        <row r="4500">
          <cell r="AA4500" t="str">
            <v>1WGL2021063028996054</v>
          </cell>
        </row>
        <row r="4501">
          <cell r="F4501" t="str">
            <v>2021/7/1</v>
          </cell>
        </row>
        <row r="4501">
          <cell r="AA4501" t="str">
            <v>1WGL2021063028996054</v>
          </cell>
        </row>
        <row r="4502">
          <cell r="F4502" t="str">
            <v>2021/7/16</v>
          </cell>
        </row>
        <row r="4502">
          <cell r="AA4502" t="str">
            <v>1WGL2021071529136409</v>
          </cell>
        </row>
        <row r="4503">
          <cell r="F4503" t="str">
            <v>2021/7/16</v>
          </cell>
        </row>
        <row r="4503">
          <cell r="AA4503" t="str">
            <v>1WGL2021071529136409</v>
          </cell>
        </row>
        <row r="4504">
          <cell r="F4504" t="str">
            <v>2021/7/16</v>
          </cell>
        </row>
        <row r="4504">
          <cell r="AA4504" t="str">
            <v>1WGL2021071529136409</v>
          </cell>
        </row>
        <row r="4505">
          <cell r="F4505" t="str">
            <v>2021/7/16</v>
          </cell>
        </row>
        <row r="4505">
          <cell r="AA4505" t="str">
            <v>1WGL2021071529136409</v>
          </cell>
        </row>
        <row r="4506">
          <cell r="F4506" t="str">
            <v>2021/7/24</v>
          </cell>
        </row>
        <row r="4506">
          <cell r="AA4506" t="str">
            <v>1WGL2021072329232126</v>
          </cell>
        </row>
        <row r="4507">
          <cell r="F4507" t="str">
            <v>2021/7/24</v>
          </cell>
        </row>
        <row r="4507">
          <cell r="AA4507" t="str">
            <v>1WGL2021072329232126</v>
          </cell>
        </row>
        <row r="4508">
          <cell r="F4508" t="str">
            <v>2021/7/24</v>
          </cell>
        </row>
        <row r="4508">
          <cell r="AA4508" t="str">
            <v>1WGL2021072329232126</v>
          </cell>
        </row>
        <row r="4509">
          <cell r="F4509" t="str">
            <v>2021/7/24</v>
          </cell>
        </row>
        <row r="4509">
          <cell r="AA4509" t="str">
            <v>1WGL2021072329232126</v>
          </cell>
        </row>
        <row r="4510">
          <cell r="F4510" t="str">
            <v>2021/7/24</v>
          </cell>
        </row>
        <row r="4510">
          <cell r="AA4510" t="str">
            <v>1WGL2021072329232196</v>
          </cell>
        </row>
        <row r="4511">
          <cell r="F4511" t="str">
            <v>2021/7/24</v>
          </cell>
        </row>
        <row r="4511">
          <cell r="AA4511" t="str">
            <v>1WGL2021072329232196</v>
          </cell>
        </row>
        <row r="4512">
          <cell r="F4512" t="str">
            <v>2021/7/24</v>
          </cell>
        </row>
        <row r="4512">
          <cell r="AA4512" t="str">
            <v>1WGL2021072329232196</v>
          </cell>
        </row>
        <row r="4513">
          <cell r="F4513" t="str">
            <v>2021/7/24</v>
          </cell>
        </row>
        <row r="4513">
          <cell r="AA4513" t="str">
            <v>1WGL2021072329232196</v>
          </cell>
        </row>
        <row r="4514">
          <cell r="F4514" t="str">
            <v>2021/7/24</v>
          </cell>
        </row>
        <row r="4514">
          <cell r="AA4514" t="str">
            <v>1WGL2021072329232198</v>
          </cell>
        </row>
        <row r="4515">
          <cell r="F4515" t="str">
            <v>2021/7/24</v>
          </cell>
        </row>
        <row r="4515">
          <cell r="AA4515" t="str">
            <v>1WGL2021072329232198</v>
          </cell>
        </row>
        <row r="4516">
          <cell r="F4516" t="str">
            <v>2021/7/24</v>
          </cell>
        </row>
        <row r="4516">
          <cell r="AA4516" t="str">
            <v>1WGL2021072329232198</v>
          </cell>
        </row>
        <row r="4517">
          <cell r="F4517" t="str">
            <v>2021/7/24</v>
          </cell>
        </row>
        <row r="4517">
          <cell r="AA4517" t="str">
            <v>1WGL2021072329232198</v>
          </cell>
        </row>
        <row r="4518">
          <cell r="F4518" t="str">
            <v>2021/7/31</v>
          </cell>
        </row>
        <row r="4518">
          <cell r="AA4518" t="str">
            <v>1WGL2021073029295446</v>
          </cell>
        </row>
        <row r="4519">
          <cell r="F4519" t="str">
            <v>2021/7/31</v>
          </cell>
        </row>
        <row r="4519">
          <cell r="AA4519" t="str">
            <v>1WGL2021073029295446</v>
          </cell>
        </row>
        <row r="4520">
          <cell r="F4520" t="str">
            <v>2021/7/31</v>
          </cell>
        </row>
        <row r="4520">
          <cell r="AA4520" t="str">
            <v>1WGL2021073029295446</v>
          </cell>
        </row>
        <row r="4521">
          <cell r="F4521" t="str">
            <v>2021/7/31</v>
          </cell>
        </row>
        <row r="4521">
          <cell r="AA4521" t="str">
            <v>1WGL2021073029295446</v>
          </cell>
        </row>
        <row r="4522">
          <cell r="F4522" t="str">
            <v>2021/7/31</v>
          </cell>
        </row>
        <row r="4522">
          <cell r="AA4522" t="str">
            <v>1WGL2021073029295451</v>
          </cell>
        </row>
        <row r="4523">
          <cell r="F4523" t="str">
            <v>2021/7/31</v>
          </cell>
        </row>
        <row r="4523">
          <cell r="AA4523" t="str">
            <v>1WGL2021073029295451</v>
          </cell>
        </row>
        <row r="4524">
          <cell r="F4524" t="str">
            <v>2021/7/31</v>
          </cell>
        </row>
        <row r="4524">
          <cell r="AA4524" t="str">
            <v>1WGL2021073029295451</v>
          </cell>
        </row>
        <row r="4525">
          <cell r="F4525" t="str">
            <v>2021/7/31</v>
          </cell>
        </row>
        <row r="4525">
          <cell r="AA4525" t="str">
            <v>1WGL2021073029295451</v>
          </cell>
        </row>
        <row r="4526">
          <cell r="F4526" t="str">
            <v>2021/8/2</v>
          </cell>
        </row>
        <row r="4526">
          <cell r="AA4526" t="str">
            <v>1WGL2021080129304624</v>
          </cell>
        </row>
        <row r="4527">
          <cell r="F4527" t="str">
            <v>2021/8/2</v>
          </cell>
        </row>
        <row r="4527">
          <cell r="AA4527" t="str">
            <v>1WGL2021080129304624</v>
          </cell>
        </row>
        <row r="4528">
          <cell r="F4528" t="str">
            <v>2021/8/2</v>
          </cell>
        </row>
        <row r="4528">
          <cell r="AA4528" t="str">
            <v>1WGL2021080129304624</v>
          </cell>
        </row>
        <row r="4529">
          <cell r="F4529" t="str">
            <v>2021/8/2</v>
          </cell>
        </row>
        <row r="4529">
          <cell r="AA4529" t="str">
            <v>1WGL2021080129304624</v>
          </cell>
        </row>
        <row r="4530">
          <cell r="F4530" t="str">
            <v>2021/8/10</v>
          </cell>
        </row>
        <row r="4530">
          <cell r="AA4530" t="str">
            <v>1WGL2021080929396131</v>
          </cell>
        </row>
        <row r="4531">
          <cell r="F4531" t="str">
            <v>2021/8/10</v>
          </cell>
        </row>
        <row r="4531">
          <cell r="AA4531" t="str">
            <v>1WGL2021080929396131</v>
          </cell>
        </row>
        <row r="4532">
          <cell r="F4532" t="str">
            <v>2021/8/10</v>
          </cell>
        </row>
        <row r="4532">
          <cell r="AA4532" t="str">
            <v>1WGL2021080929396131</v>
          </cell>
        </row>
        <row r="4533">
          <cell r="F4533" t="str">
            <v>2021/8/10</v>
          </cell>
        </row>
        <row r="4533">
          <cell r="AA4533" t="str">
            <v>1WGL2021080929396131</v>
          </cell>
        </row>
        <row r="4534">
          <cell r="F4534" t="str">
            <v>2021/8/10</v>
          </cell>
        </row>
        <row r="4534">
          <cell r="AA4534" t="str">
            <v>1WGL2021080929396133</v>
          </cell>
        </row>
        <row r="4535">
          <cell r="F4535" t="str">
            <v>2021/8/10</v>
          </cell>
        </row>
        <row r="4535">
          <cell r="AA4535" t="str">
            <v>1WGL2021080929396133</v>
          </cell>
        </row>
        <row r="4536">
          <cell r="F4536" t="str">
            <v>2021/8/10</v>
          </cell>
        </row>
        <row r="4536">
          <cell r="AA4536" t="str">
            <v>1WGL2021080929396133</v>
          </cell>
        </row>
        <row r="4537">
          <cell r="F4537" t="str">
            <v>2021/8/10</v>
          </cell>
        </row>
        <row r="4537">
          <cell r="AA4537" t="str">
            <v>1WGL2021080929396133</v>
          </cell>
        </row>
        <row r="4538">
          <cell r="F4538" t="str">
            <v>2021/8/11</v>
          </cell>
        </row>
        <row r="4538">
          <cell r="AA4538" t="str">
            <v>1WGL2021081029400412</v>
          </cell>
        </row>
        <row r="4539">
          <cell r="F4539" t="str">
            <v>2021/8/11</v>
          </cell>
        </row>
        <row r="4539">
          <cell r="AA4539" t="str">
            <v>1WGL2021081029400412</v>
          </cell>
        </row>
        <row r="4540">
          <cell r="F4540" t="str">
            <v>2021/8/11</v>
          </cell>
        </row>
        <row r="4540">
          <cell r="AA4540" t="str">
            <v>1WGL2021081029400412</v>
          </cell>
        </row>
        <row r="4541">
          <cell r="F4541" t="str">
            <v>2021/8/11</v>
          </cell>
        </row>
        <row r="4541">
          <cell r="AA4541" t="str">
            <v>1WGL2021081029400412</v>
          </cell>
        </row>
        <row r="4542">
          <cell r="F4542" t="str">
            <v>2021/8/21</v>
          </cell>
        </row>
        <row r="4542">
          <cell r="AA4542" t="str">
            <v>1WGL2021082029487652</v>
          </cell>
        </row>
        <row r="4543">
          <cell r="F4543" t="str">
            <v>2021/8/21</v>
          </cell>
        </row>
        <row r="4543">
          <cell r="AA4543" t="str">
            <v>1WGL2021082029487652</v>
          </cell>
        </row>
        <row r="4544">
          <cell r="F4544" t="str">
            <v>2021/8/21</v>
          </cell>
        </row>
        <row r="4544">
          <cell r="AA4544" t="str">
            <v>1WGL2021082029487652</v>
          </cell>
        </row>
        <row r="4545">
          <cell r="F4545" t="str">
            <v>2021/8/21</v>
          </cell>
        </row>
        <row r="4545">
          <cell r="AA4545" t="str">
            <v>1WGL2021082029487652</v>
          </cell>
        </row>
        <row r="4546">
          <cell r="F4546" t="str">
            <v>2021/8/22</v>
          </cell>
        </row>
        <row r="4546">
          <cell r="AA4546" t="str">
            <v>1WGL2021082129490525</v>
          </cell>
        </row>
        <row r="4547">
          <cell r="F4547" t="str">
            <v>2021/8/22</v>
          </cell>
        </row>
        <row r="4547">
          <cell r="AA4547" t="str">
            <v>1WGL2021082129490525</v>
          </cell>
        </row>
        <row r="4548">
          <cell r="F4548" t="str">
            <v>2021/8/22</v>
          </cell>
        </row>
        <row r="4548">
          <cell r="AA4548" t="str">
            <v>1WGL2021082129490525</v>
          </cell>
        </row>
        <row r="4549">
          <cell r="F4549" t="str">
            <v>2021/8/22</v>
          </cell>
        </row>
        <row r="4549">
          <cell r="AA4549" t="str">
            <v>1WGL2021082129490525</v>
          </cell>
        </row>
        <row r="4550">
          <cell r="F4550" t="str">
            <v>2021/8/22</v>
          </cell>
        </row>
        <row r="4550">
          <cell r="AA4550" t="str">
            <v>1WGL2021082129490528</v>
          </cell>
        </row>
        <row r="4551">
          <cell r="F4551" t="str">
            <v>2021/8/22</v>
          </cell>
        </row>
        <row r="4551">
          <cell r="AA4551" t="str">
            <v>1WGL2021082129490528</v>
          </cell>
        </row>
        <row r="4552">
          <cell r="F4552" t="str">
            <v>2021/8/22</v>
          </cell>
        </row>
        <row r="4552">
          <cell r="AA4552" t="str">
            <v>1WGL2021082129490528</v>
          </cell>
        </row>
        <row r="4553">
          <cell r="F4553" t="str">
            <v>2021/8/22</v>
          </cell>
        </row>
        <row r="4553">
          <cell r="AA4553" t="str">
            <v>1WGL2021082129490528</v>
          </cell>
        </row>
        <row r="4554">
          <cell r="F4554" t="str">
            <v>2021/8/22</v>
          </cell>
        </row>
        <row r="4554">
          <cell r="AA4554" t="str">
            <v>1WGL2021082129490537</v>
          </cell>
        </row>
        <row r="4555">
          <cell r="F4555" t="str">
            <v>2021/8/22</v>
          </cell>
        </row>
        <row r="4555">
          <cell r="AA4555" t="str">
            <v>1WGL2021082129490537</v>
          </cell>
        </row>
        <row r="4556">
          <cell r="F4556" t="str">
            <v>2021/8/22</v>
          </cell>
        </row>
        <row r="4556">
          <cell r="AA4556" t="str">
            <v>1WGL2021082129490537</v>
          </cell>
        </row>
        <row r="4557">
          <cell r="F4557" t="str">
            <v>2021/8/22</v>
          </cell>
        </row>
        <row r="4557">
          <cell r="AA4557" t="str">
            <v>1WGL2021082129490537</v>
          </cell>
        </row>
        <row r="4558">
          <cell r="F4558" t="str">
            <v>2021/8/28</v>
          </cell>
        </row>
        <row r="4558">
          <cell r="AA4558" t="str">
            <v>1WGL2021082729545316</v>
          </cell>
        </row>
        <row r="4559">
          <cell r="F4559" t="str">
            <v>2021/8/28</v>
          </cell>
        </row>
        <row r="4559">
          <cell r="AA4559" t="str">
            <v>1WGL2021082729545316</v>
          </cell>
        </row>
        <row r="4560">
          <cell r="F4560" t="str">
            <v>2021/8/28</v>
          </cell>
        </row>
        <row r="4560">
          <cell r="AA4560" t="str">
            <v>1WGL2021082729545316</v>
          </cell>
        </row>
        <row r="4561">
          <cell r="F4561" t="str">
            <v>2021/8/28</v>
          </cell>
        </row>
        <row r="4561">
          <cell r="AA4561" t="str">
            <v>1WGL2021082729545316</v>
          </cell>
        </row>
        <row r="4562">
          <cell r="F4562" t="str">
            <v>2021/8/30</v>
          </cell>
        </row>
        <row r="4562">
          <cell r="AA4562" t="str">
            <v>1WGL2021082929552503</v>
          </cell>
        </row>
        <row r="4563">
          <cell r="F4563" t="str">
            <v>2021/8/30</v>
          </cell>
        </row>
        <row r="4563">
          <cell r="AA4563" t="str">
            <v>1WGL2021082929552503</v>
          </cell>
        </row>
        <row r="4564">
          <cell r="F4564" t="str">
            <v>2021/8/30</v>
          </cell>
        </row>
        <row r="4564">
          <cell r="AA4564" t="str">
            <v>1WGL2021082929552503</v>
          </cell>
        </row>
        <row r="4565">
          <cell r="F4565" t="str">
            <v>2021/8/30</v>
          </cell>
        </row>
        <row r="4565">
          <cell r="AA4565" t="str">
            <v>1WGL2021082929552503</v>
          </cell>
        </row>
        <row r="4566">
          <cell r="F4566" t="str">
            <v>2021/9/6</v>
          </cell>
        </row>
        <row r="4566">
          <cell r="AA4566" t="str">
            <v>1WGL2021090529641821</v>
          </cell>
        </row>
        <row r="4567">
          <cell r="F4567" t="str">
            <v>2021/9/6</v>
          </cell>
        </row>
        <row r="4567">
          <cell r="AA4567" t="str">
            <v>1WGL2021090529641821</v>
          </cell>
        </row>
        <row r="4568">
          <cell r="F4568" t="str">
            <v>2021/9/6</v>
          </cell>
        </row>
        <row r="4568">
          <cell r="AA4568" t="str">
            <v>1WGL2021090529641821</v>
          </cell>
        </row>
        <row r="4569">
          <cell r="F4569" t="str">
            <v>2021/9/6</v>
          </cell>
        </row>
        <row r="4569">
          <cell r="AA4569" t="str">
            <v>1WGL2021090529641821</v>
          </cell>
        </row>
        <row r="4570">
          <cell r="F4570" t="str">
            <v>2021/9/6</v>
          </cell>
        </row>
        <row r="4570">
          <cell r="AA4570" t="str">
            <v>1WGL2021090529642522</v>
          </cell>
        </row>
        <row r="4571">
          <cell r="F4571" t="str">
            <v>2021/9/6</v>
          </cell>
        </row>
        <row r="4571">
          <cell r="AA4571" t="str">
            <v>1WGL2021090529642522</v>
          </cell>
        </row>
        <row r="4572">
          <cell r="F4572" t="str">
            <v>2021/9/6</v>
          </cell>
        </row>
        <row r="4572">
          <cell r="AA4572" t="str">
            <v>1WGL2021090529642522</v>
          </cell>
        </row>
        <row r="4573">
          <cell r="F4573" t="str">
            <v>2021/9/6</v>
          </cell>
        </row>
        <row r="4573">
          <cell r="AA4573" t="str">
            <v>1WGL2021090529642522</v>
          </cell>
        </row>
        <row r="4574">
          <cell r="F4574" t="str">
            <v>2021/9/11</v>
          </cell>
        </row>
        <row r="4574">
          <cell r="AA4574" t="str">
            <v>1WGL2021091029668788</v>
          </cell>
        </row>
        <row r="4575">
          <cell r="F4575" t="str">
            <v>2021/9/11</v>
          </cell>
        </row>
        <row r="4575">
          <cell r="AA4575" t="str">
            <v>1WGL2021091029668788</v>
          </cell>
        </row>
        <row r="4576">
          <cell r="F4576" t="str">
            <v>2021/9/11</v>
          </cell>
        </row>
        <row r="4576">
          <cell r="AA4576" t="str">
            <v>1WGL2021091029668788</v>
          </cell>
        </row>
        <row r="4577">
          <cell r="F4577" t="str">
            <v>2021/9/11</v>
          </cell>
        </row>
        <row r="4577">
          <cell r="AA4577" t="str">
            <v>1WGL2021091029668788</v>
          </cell>
        </row>
        <row r="4578">
          <cell r="F4578" t="str">
            <v>2021/9/11</v>
          </cell>
        </row>
        <row r="4578">
          <cell r="AA4578" t="str">
            <v>1WGL2021091029668807</v>
          </cell>
        </row>
        <row r="4579">
          <cell r="F4579" t="str">
            <v>2021/9/11</v>
          </cell>
        </row>
        <row r="4579">
          <cell r="AA4579" t="str">
            <v>1WGL2021091029668807</v>
          </cell>
        </row>
        <row r="4580">
          <cell r="F4580" t="str">
            <v>2021/9/11</v>
          </cell>
        </row>
        <row r="4580">
          <cell r="AA4580" t="str">
            <v>1WGL2021091029668807</v>
          </cell>
        </row>
        <row r="4581">
          <cell r="F4581" t="str">
            <v>2021/9/11</v>
          </cell>
        </row>
        <row r="4581">
          <cell r="AA4581" t="str">
            <v>1WGL2021091029668807</v>
          </cell>
        </row>
        <row r="4582">
          <cell r="F4582" t="str">
            <v>2021/9/18</v>
          </cell>
        </row>
        <row r="4582">
          <cell r="AA4582" t="str">
            <v>1WGL2021091729734295</v>
          </cell>
        </row>
        <row r="4583">
          <cell r="F4583" t="str">
            <v>2021/9/18</v>
          </cell>
        </row>
        <row r="4583">
          <cell r="AA4583" t="str">
            <v>1WGL2021091729734295</v>
          </cell>
        </row>
        <row r="4584">
          <cell r="F4584" t="str">
            <v>2021/9/18</v>
          </cell>
        </row>
        <row r="4584">
          <cell r="AA4584" t="str">
            <v>1WGL2021091729734295</v>
          </cell>
        </row>
        <row r="4585">
          <cell r="F4585" t="str">
            <v>2021/9/18</v>
          </cell>
        </row>
        <row r="4585">
          <cell r="AA4585" t="str">
            <v>1WGL2021091729734295</v>
          </cell>
        </row>
        <row r="4586">
          <cell r="F4586" t="str">
            <v>2021/9/18</v>
          </cell>
        </row>
        <row r="4586">
          <cell r="AA4586" t="str">
            <v>1WGL2021091729734296</v>
          </cell>
        </row>
        <row r="4587">
          <cell r="F4587" t="str">
            <v>2021/9/18</v>
          </cell>
        </row>
        <row r="4587">
          <cell r="AA4587" t="str">
            <v>1WGL2021091729734296</v>
          </cell>
        </row>
        <row r="4588">
          <cell r="F4588" t="str">
            <v>2021/9/18</v>
          </cell>
        </row>
        <row r="4588">
          <cell r="AA4588" t="str">
            <v>1WGL2021091729734296</v>
          </cell>
        </row>
        <row r="4589">
          <cell r="F4589" t="str">
            <v>2021/9/18</v>
          </cell>
        </row>
        <row r="4589">
          <cell r="AA4589" t="str">
            <v>1WGL2021091729734296</v>
          </cell>
        </row>
        <row r="4590">
          <cell r="F4590" t="str">
            <v>2021/9/18</v>
          </cell>
        </row>
        <row r="4590">
          <cell r="AA4590" t="str">
            <v>1WGL2021091729734299</v>
          </cell>
        </row>
        <row r="4591">
          <cell r="F4591" t="str">
            <v>2021/9/18</v>
          </cell>
        </row>
        <row r="4591">
          <cell r="AA4591" t="str">
            <v>1WGL2021091729734299</v>
          </cell>
        </row>
        <row r="4592">
          <cell r="F4592" t="str">
            <v>2021/9/18</v>
          </cell>
        </row>
        <row r="4592">
          <cell r="AA4592" t="str">
            <v>1WGL2021091729734299</v>
          </cell>
        </row>
        <row r="4593">
          <cell r="F4593" t="str">
            <v>2021/9/18</v>
          </cell>
        </row>
        <row r="4593">
          <cell r="AA4593" t="str">
            <v>1WGL2021091729734299</v>
          </cell>
        </row>
        <row r="4594">
          <cell r="F4594" t="str">
            <v>2021/9/18</v>
          </cell>
        </row>
        <row r="4594">
          <cell r="AA4594" t="str">
            <v>1WGL2021091729734301</v>
          </cell>
        </row>
        <row r="4595">
          <cell r="F4595" t="str">
            <v>2021/9/18</v>
          </cell>
        </row>
        <row r="4595">
          <cell r="AA4595" t="str">
            <v>1WGL2021091729734301</v>
          </cell>
        </row>
        <row r="4596">
          <cell r="F4596" t="str">
            <v>2021/9/18</v>
          </cell>
        </row>
        <row r="4596">
          <cell r="AA4596" t="str">
            <v>1WGL2021091729734301</v>
          </cell>
        </row>
        <row r="4597">
          <cell r="F4597" t="str">
            <v>2021/9/18</v>
          </cell>
        </row>
        <row r="4597">
          <cell r="AA4597" t="str">
            <v>1WGL2021091729734301</v>
          </cell>
        </row>
        <row r="4598">
          <cell r="F4598" t="str">
            <v>2021/9/18</v>
          </cell>
        </row>
        <row r="4598">
          <cell r="AA4598" t="str">
            <v>1WGL2021091729734302</v>
          </cell>
        </row>
        <row r="4599">
          <cell r="F4599" t="str">
            <v>2021/9/18</v>
          </cell>
        </row>
        <row r="4599">
          <cell r="AA4599" t="str">
            <v>1WGL2021091729734302</v>
          </cell>
        </row>
        <row r="4600">
          <cell r="F4600" t="str">
            <v>2021/9/18</v>
          </cell>
        </row>
        <row r="4600">
          <cell r="AA4600" t="str">
            <v>1WGL2021091729734302</v>
          </cell>
        </row>
        <row r="4601">
          <cell r="F4601" t="str">
            <v>2021/9/18</v>
          </cell>
        </row>
        <row r="4601">
          <cell r="AA4601" t="str">
            <v>1WGL2021091729734302</v>
          </cell>
        </row>
        <row r="4602">
          <cell r="F4602" t="str">
            <v>2021/9/28</v>
          </cell>
        </row>
        <row r="4602">
          <cell r="AA4602" t="str">
            <v>1WGL2021092729802209</v>
          </cell>
        </row>
        <row r="4603">
          <cell r="F4603" t="str">
            <v>2021/9/28</v>
          </cell>
        </row>
        <row r="4603">
          <cell r="AA4603" t="str">
            <v>1WGL2021092729802209</v>
          </cell>
        </row>
        <row r="4604">
          <cell r="F4604" t="str">
            <v>2021/9/28</v>
          </cell>
        </row>
        <row r="4604">
          <cell r="AA4604" t="str">
            <v>1WGL2021092729802209</v>
          </cell>
        </row>
        <row r="4605">
          <cell r="F4605" t="str">
            <v>2021/9/28</v>
          </cell>
        </row>
        <row r="4605">
          <cell r="AA4605" t="str">
            <v>1WGL2021092729802209</v>
          </cell>
        </row>
        <row r="4606">
          <cell r="F4606" t="str">
            <v>2021/9/28</v>
          </cell>
        </row>
        <row r="4606">
          <cell r="AA4606" t="str">
            <v>1WGL2021092729802228</v>
          </cell>
        </row>
        <row r="4607">
          <cell r="F4607" t="str">
            <v>2021/9/28</v>
          </cell>
        </row>
        <row r="4607">
          <cell r="AA4607" t="str">
            <v>1WGL2021092729802228</v>
          </cell>
        </row>
        <row r="4608">
          <cell r="F4608" t="str">
            <v>2021/9/28</v>
          </cell>
        </row>
        <row r="4608">
          <cell r="AA4608" t="str">
            <v>1WGL2021092729802228</v>
          </cell>
        </row>
        <row r="4609">
          <cell r="F4609" t="str">
            <v>2021/9/28</v>
          </cell>
        </row>
        <row r="4609">
          <cell r="AA4609" t="str">
            <v>1WGL2021092729802228</v>
          </cell>
        </row>
        <row r="4610">
          <cell r="F4610" t="str">
            <v>2021/9/28</v>
          </cell>
        </row>
        <row r="4610">
          <cell r="AA4610" t="str">
            <v>1WGL2021092729802242</v>
          </cell>
        </row>
        <row r="4611">
          <cell r="F4611" t="str">
            <v>2021/9/28</v>
          </cell>
        </row>
        <row r="4611">
          <cell r="AA4611" t="str">
            <v>1WGL2021092729802242</v>
          </cell>
        </row>
        <row r="4612">
          <cell r="F4612" t="str">
            <v>2021/9/28</v>
          </cell>
        </row>
        <row r="4612">
          <cell r="AA4612" t="str">
            <v>1WGL2021092729802242</v>
          </cell>
        </row>
        <row r="4613">
          <cell r="F4613" t="str">
            <v>2021/9/28</v>
          </cell>
        </row>
        <row r="4613">
          <cell r="AA4613" t="str">
            <v>1WGL2021092729802242</v>
          </cell>
        </row>
        <row r="4614">
          <cell r="F4614" t="str">
            <v>2021/9/28</v>
          </cell>
        </row>
        <row r="4614">
          <cell r="AA4614" t="str">
            <v>1WGL2021092729802243</v>
          </cell>
        </row>
        <row r="4615">
          <cell r="F4615" t="str">
            <v>2021/9/28</v>
          </cell>
        </row>
        <row r="4615">
          <cell r="AA4615" t="str">
            <v>1WGL2021092729802243</v>
          </cell>
        </row>
        <row r="4616">
          <cell r="F4616" t="str">
            <v>2021/9/28</v>
          </cell>
        </row>
        <row r="4616">
          <cell r="AA4616" t="str">
            <v>1WGL2021092729802243</v>
          </cell>
        </row>
        <row r="4617">
          <cell r="F4617" t="str">
            <v>2021/9/28</v>
          </cell>
        </row>
        <row r="4617">
          <cell r="AA4617" t="str">
            <v>1WGL2021092729802243</v>
          </cell>
        </row>
        <row r="4618">
          <cell r="F4618" t="str">
            <v>2021/9/28</v>
          </cell>
        </row>
        <row r="4618">
          <cell r="AA4618" t="str">
            <v>1WGL2021092729802244</v>
          </cell>
        </row>
        <row r="4619">
          <cell r="F4619" t="str">
            <v>2021/9/28</v>
          </cell>
        </row>
        <row r="4619">
          <cell r="AA4619" t="str">
            <v>1WGL2021092729802244</v>
          </cell>
        </row>
        <row r="4620">
          <cell r="F4620" t="str">
            <v>2021/9/28</v>
          </cell>
        </row>
        <row r="4620">
          <cell r="AA4620" t="str">
            <v>1WGL2021092729802244</v>
          </cell>
        </row>
        <row r="4621">
          <cell r="F4621" t="str">
            <v>2021/9/28</v>
          </cell>
        </row>
        <row r="4621">
          <cell r="AA4621" t="str">
            <v>1WGL2021092729802244</v>
          </cell>
        </row>
        <row r="4622">
          <cell r="F4622" t="str">
            <v>2021/9/28</v>
          </cell>
        </row>
        <row r="4622">
          <cell r="AA4622" t="str">
            <v>1WGL2021092729802257</v>
          </cell>
        </row>
        <row r="4623">
          <cell r="F4623" t="str">
            <v>2021/9/28</v>
          </cell>
        </row>
        <row r="4623">
          <cell r="AA4623" t="str">
            <v>1WGL2021092729802257</v>
          </cell>
        </row>
        <row r="4624">
          <cell r="F4624" t="str">
            <v>2021/9/28</v>
          </cell>
        </row>
        <row r="4624">
          <cell r="AA4624" t="str">
            <v>1WGL2021092729802257</v>
          </cell>
        </row>
        <row r="4625">
          <cell r="F4625" t="str">
            <v>2021/9/28</v>
          </cell>
        </row>
        <row r="4625">
          <cell r="AA4625" t="str">
            <v>1WGL2021092729802257</v>
          </cell>
        </row>
        <row r="4626">
          <cell r="F4626" t="str">
            <v>2021/9/28</v>
          </cell>
        </row>
        <row r="4626">
          <cell r="AA4626" t="str">
            <v>1WGL2021092729802258</v>
          </cell>
        </row>
        <row r="4627">
          <cell r="F4627" t="str">
            <v>2021/9/28</v>
          </cell>
        </row>
        <row r="4627">
          <cell r="AA4627" t="str">
            <v>1WGL2021092729802258</v>
          </cell>
        </row>
        <row r="4628">
          <cell r="F4628" t="str">
            <v>2021/9/28</v>
          </cell>
        </row>
        <row r="4628">
          <cell r="AA4628" t="str">
            <v>1WGL2021092729802258</v>
          </cell>
        </row>
        <row r="4629">
          <cell r="F4629" t="str">
            <v>2021/9/28</v>
          </cell>
        </row>
        <row r="4629">
          <cell r="AA4629" t="str">
            <v>1WGL2021092729802258</v>
          </cell>
        </row>
        <row r="4630">
          <cell r="F4630" t="str">
            <v>2021/9/28</v>
          </cell>
        </row>
        <row r="4630">
          <cell r="AA4630" t="str">
            <v>1WGL2021092729802259</v>
          </cell>
        </row>
        <row r="4631">
          <cell r="F4631" t="str">
            <v>2021/9/28</v>
          </cell>
        </row>
        <row r="4631">
          <cell r="AA4631" t="str">
            <v>1WGL2021092729802259</v>
          </cell>
        </row>
        <row r="4632">
          <cell r="F4632" t="str">
            <v>2021/9/28</v>
          </cell>
        </row>
        <row r="4632">
          <cell r="AA4632" t="str">
            <v>1WGL2021092729802259</v>
          </cell>
        </row>
        <row r="4633">
          <cell r="F4633" t="str">
            <v>2021/9/28</v>
          </cell>
        </row>
        <row r="4633">
          <cell r="AA4633" t="str">
            <v>1WGL2021092729802259</v>
          </cell>
        </row>
        <row r="4634">
          <cell r="F4634" t="str">
            <v>2021/9/28</v>
          </cell>
        </row>
        <row r="4634">
          <cell r="AA4634" t="str">
            <v>1WGL2021092729802260</v>
          </cell>
        </row>
        <row r="4635">
          <cell r="F4635" t="str">
            <v>2021/9/28</v>
          </cell>
        </row>
        <row r="4635">
          <cell r="AA4635" t="str">
            <v>1WGL2021092729802260</v>
          </cell>
        </row>
        <row r="4636">
          <cell r="F4636" t="str">
            <v>2021/9/28</v>
          </cell>
        </row>
        <row r="4636">
          <cell r="AA4636" t="str">
            <v>1WGL2021092729802260</v>
          </cell>
        </row>
        <row r="4637">
          <cell r="F4637" t="str">
            <v>2021/9/28</v>
          </cell>
        </row>
        <row r="4637">
          <cell r="AA4637" t="str">
            <v>1WGL2021092729802260</v>
          </cell>
        </row>
        <row r="4638">
          <cell r="F4638" t="str">
            <v>2021/9/28</v>
          </cell>
        </row>
        <row r="4638">
          <cell r="AA4638" t="str">
            <v>1WGL2021092729802276</v>
          </cell>
        </row>
        <row r="4639">
          <cell r="F4639" t="str">
            <v>2021/9/28</v>
          </cell>
        </row>
        <row r="4639">
          <cell r="AA4639" t="str">
            <v>1WGL2021092729802276</v>
          </cell>
        </row>
        <row r="4640">
          <cell r="F4640" t="str">
            <v>2021/9/28</v>
          </cell>
        </row>
        <row r="4640">
          <cell r="AA4640" t="str">
            <v>1WGL2021092729802276</v>
          </cell>
        </row>
        <row r="4641">
          <cell r="F4641" t="str">
            <v>2021/9/28</v>
          </cell>
        </row>
        <row r="4641">
          <cell r="AA4641" t="str">
            <v>1WGL2021092729802276</v>
          </cell>
        </row>
        <row r="4642">
          <cell r="F4642" t="str">
            <v>2021/9/28</v>
          </cell>
        </row>
        <row r="4642">
          <cell r="AA4642" t="str">
            <v>1WGL2021092729802281</v>
          </cell>
        </row>
        <row r="4643">
          <cell r="F4643" t="str">
            <v>2021/9/28</v>
          </cell>
        </row>
        <row r="4643">
          <cell r="AA4643" t="str">
            <v>1WGL2021092729802281</v>
          </cell>
        </row>
        <row r="4644">
          <cell r="F4644" t="str">
            <v>2021/9/28</v>
          </cell>
        </row>
        <row r="4644">
          <cell r="AA4644" t="str">
            <v>1WGL2021092729802281</v>
          </cell>
        </row>
        <row r="4645">
          <cell r="F4645" t="str">
            <v>2021/9/28</v>
          </cell>
        </row>
        <row r="4645">
          <cell r="AA4645" t="str">
            <v>1WGL2021092729802281</v>
          </cell>
        </row>
        <row r="4646">
          <cell r="F4646" t="str">
            <v>2021/10/16</v>
          </cell>
        </row>
        <row r="4646">
          <cell r="AA4646" t="str">
            <v>1WGL2021101529949692</v>
          </cell>
        </row>
        <row r="4647">
          <cell r="F4647" t="str">
            <v>2021/10/16</v>
          </cell>
        </row>
        <row r="4647">
          <cell r="AA4647" t="str">
            <v>1WGL2021101529949692</v>
          </cell>
        </row>
        <row r="4648">
          <cell r="F4648" t="str">
            <v>2021/10/16</v>
          </cell>
        </row>
        <row r="4648">
          <cell r="AA4648" t="str">
            <v>1WGL2021101529949692</v>
          </cell>
        </row>
        <row r="4649">
          <cell r="F4649" t="str">
            <v>2021/10/16</v>
          </cell>
        </row>
        <row r="4649">
          <cell r="AA4649" t="str">
            <v>1WGL2021101529949692</v>
          </cell>
        </row>
        <row r="4650">
          <cell r="F4650" t="str">
            <v>2021/10/16</v>
          </cell>
        </row>
        <row r="4650">
          <cell r="AA4650" t="str">
            <v>1WGL2021101529949698</v>
          </cell>
        </row>
        <row r="4651">
          <cell r="F4651" t="str">
            <v>2021/10/16</v>
          </cell>
        </row>
        <row r="4651">
          <cell r="AA4651" t="str">
            <v>1WGL2021101529949698</v>
          </cell>
        </row>
        <row r="4652">
          <cell r="F4652" t="str">
            <v>2021/10/16</v>
          </cell>
        </row>
        <row r="4652">
          <cell r="AA4652" t="str">
            <v>1WGL2021101529949698</v>
          </cell>
        </row>
        <row r="4653">
          <cell r="F4653" t="str">
            <v>2021/10/16</v>
          </cell>
        </row>
        <row r="4653">
          <cell r="AA4653" t="str">
            <v>1WGL2021101529949698</v>
          </cell>
        </row>
        <row r="4654">
          <cell r="F4654" t="str">
            <v>2021/10/16</v>
          </cell>
        </row>
        <row r="4654">
          <cell r="AA4654" t="str">
            <v>1WGL2021101529949711</v>
          </cell>
        </row>
        <row r="4655">
          <cell r="F4655" t="str">
            <v>2021/10/16</v>
          </cell>
        </row>
        <row r="4655">
          <cell r="AA4655" t="str">
            <v>1WGL2021101529949711</v>
          </cell>
        </row>
        <row r="4656">
          <cell r="F4656" t="str">
            <v>2021/10/16</v>
          </cell>
        </row>
        <row r="4656">
          <cell r="AA4656" t="str">
            <v>1WGL2021101529949711</v>
          </cell>
        </row>
        <row r="4657">
          <cell r="F4657" t="str">
            <v>2021/10/16</v>
          </cell>
        </row>
        <row r="4657">
          <cell r="AA4657" t="str">
            <v>1WGL2021101529949711</v>
          </cell>
        </row>
        <row r="4658">
          <cell r="F4658" t="str">
            <v>2021/12/19</v>
          </cell>
        </row>
        <row r="4658">
          <cell r="AA4658" t="str">
            <v>1WGL2021121830317268</v>
          </cell>
        </row>
        <row r="4659">
          <cell r="F4659" t="str">
            <v>2021/12/19</v>
          </cell>
        </row>
        <row r="4659">
          <cell r="AA4659" t="str">
            <v>1WGL2021121830317268</v>
          </cell>
        </row>
        <row r="4660">
          <cell r="F4660" t="str">
            <v>2021/12/19</v>
          </cell>
        </row>
        <row r="4660">
          <cell r="AA4660" t="str">
            <v>1WGL2021121830317268</v>
          </cell>
        </row>
        <row r="4661">
          <cell r="F4661" t="str">
            <v>2021/12/19</v>
          </cell>
        </row>
        <row r="4661">
          <cell r="AA4661" t="str">
            <v>1WGL2021121830317268</v>
          </cell>
        </row>
        <row r="4662">
          <cell r="F4662" t="str">
            <v>2021/12/25</v>
          </cell>
        </row>
        <row r="4662">
          <cell r="AA4662" t="str">
            <v>1WGL2021122430319434</v>
          </cell>
        </row>
        <row r="4663">
          <cell r="F4663" t="str">
            <v>2021/12/25</v>
          </cell>
        </row>
        <row r="4663">
          <cell r="AA4663" t="str">
            <v>1WGL2021122430319434</v>
          </cell>
        </row>
        <row r="4664">
          <cell r="F4664" t="str">
            <v>2021/12/25</v>
          </cell>
        </row>
        <row r="4664">
          <cell r="AA4664" t="str">
            <v>1WGL2021122430319434</v>
          </cell>
        </row>
        <row r="4665">
          <cell r="F4665" t="str">
            <v>2021/12/25</v>
          </cell>
        </row>
        <row r="4665">
          <cell r="AA4665" t="str">
            <v>1WGL2021122430319434</v>
          </cell>
        </row>
        <row r="4666">
          <cell r="F4666" t="str">
            <v>2021/12/25</v>
          </cell>
        </row>
        <row r="4666">
          <cell r="AA4666" t="str">
            <v>1WGL2021122430319442</v>
          </cell>
        </row>
        <row r="4667">
          <cell r="F4667" t="str">
            <v>2021/12/25</v>
          </cell>
        </row>
        <row r="4667">
          <cell r="AA4667" t="str">
            <v>1WGL2021122430319442</v>
          </cell>
        </row>
        <row r="4668">
          <cell r="F4668" t="str">
            <v>2021/12/25</v>
          </cell>
        </row>
        <row r="4668">
          <cell r="AA4668" t="str">
            <v>1WGL2021122430319442</v>
          </cell>
        </row>
        <row r="4669">
          <cell r="F4669" t="str">
            <v>2021/12/25</v>
          </cell>
        </row>
        <row r="4669">
          <cell r="AA4669" t="str">
            <v>1WGL2021122430319442</v>
          </cell>
        </row>
        <row r="4670">
          <cell r="F4670" t="str">
            <v>2021/12/31</v>
          </cell>
        </row>
        <row r="4670">
          <cell r="AA4670" t="str">
            <v>1WGL2021123030419054</v>
          </cell>
        </row>
        <row r="4671">
          <cell r="F4671" t="str">
            <v>2021/12/31</v>
          </cell>
        </row>
        <row r="4671">
          <cell r="AA4671" t="str">
            <v>1WGL2021123030419054</v>
          </cell>
        </row>
        <row r="4672">
          <cell r="F4672" t="str">
            <v>2021/12/31</v>
          </cell>
        </row>
        <row r="4672">
          <cell r="AA4672" t="str">
            <v>1WGL2021123030419054</v>
          </cell>
        </row>
        <row r="4673">
          <cell r="F4673" t="str">
            <v>2021/12/31</v>
          </cell>
        </row>
        <row r="4673">
          <cell r="AA4673" t="str">
            <v>1WGL2021123030419054</v>
          </cell>
        </row>
        <row r="4674">
          <cell r="F4674" t="str">
            <v>2022/1/2</v>
          </cell>
        </row>
        <row r="4674">
          <cell r="AA4674" t="str">
            <v>1WGL2022010130418696</v>
          </cell>
        </row>
        <row r="4675">
          <cell r="F4675" t="str">
            <v>2022/1/2</v>
          </cell>
        </row>
        <row r="4675">
          <cell r="AA4675" t="str">
            <v>1WGL2022010130418696</v>
          </cell>
        </row>
        <row r="4676">
          <cell r="F4676" t="str">
            <v>2022/1/2</v>
          </cell>
        </row>
        <row r="4676">
          <cell r="AA4676" t="str">
            <v>1WGL2022010130418696</v>
          </cell>
        </row>
        <row r="4677">
          <cell r="F4677" t="str">
            <v>2022/1/2</v>
          </cell>
        </row>
        <row r="4677">
          <cell r="AA4677" t="str">
            <v>1WGL2022010130418696</v>
          </cell>
        </row>
        <row r="4678">
          <cell r="F4678" t="str">
            <v>2022/1/6</v>
          </cell>
        </row>
        <row r="4678">
          <cell r="AA4678" t="str">
            <v>1WGL2022010530422654</v>
          </cell>
        </row>
        <row r="4679">
          <cell r="F4679" t="str">
            <v>2022/1/6</v>
          </cell>
        </row>
        <row r="4679">
          <cell r="AA4679" t="str">
            <v>1WGL2022010530422654</v>
          </cell>
        </row>
        <row r="4680">
          <cell r="F4680" t="str">
            <v>2022/1/6</v>
          </cell>
        </row>
        <row r="4680">
          <cell r="AA4680" t="str">
            <v>1WGL2022010530422654</v>
          </cell>
        </row>
        <row r="4681">
          <cell r="F4681" t="str">
            <v>2022/1/6</v>
          </cell>
        </row>
        <row r="4681">
          <cell r="AA4681" t="str">
            <v>1WGL2022010530422654</v>
          </cell>
        </row>
        <row r="4682">
          <cell r="F4682" t="str">
            <v>2022/1/8</v>
          </cell>
        </row>
        <row r="4682">
          <cell r="AA4682" t="str">
            <v>1WGL2022010730422711</v>
          </cell>
        </row>
        <row r="4683">
          <cell r="F4683" t="str">
            <v>2022/1/8</v>
          </cell>
        </row>
        <row r="4683">
          <cell r="AA4683" t="str">
            <v>1WGL2022010730422711</v>
          </cell>
        </row>
        <row r="4684">
          <cell r="F4684" t="str">
            <v>2022/1/8</v>
          </cell>
        </row>
        <row r="4684">
          <cell r="AA4684" t="str">
            <v>1WGL2022010730422711</v>
          </cell>
        </row>
        <row r="4685">
          <cell r="F4685" t="str">
            <v>2022/1/8</v>
          </cell>
        </row>
        <row r="4685">
          <cell r="AA4685" t="str">
            <v>1WGL2022010730422711</v>
          </cell>
        </row>
        <row r="4686">
          <cell r="F4686" t="str">
            <v>2022/1/12</v>
          </cell>
        </row>
        <row r="4686">
          <cell r="AA4686" t="str">
            <v>1WGL2022011130422738</v>
          </cell>
        </row>
        <row r="4687">
          <cell r="F4687" t="str">
            <v>2022/1/12</v>
          </cell>
        </row>
        <row r="4687">
          <cell r="AA4687" t="str">
            <v>1WGL2022011130422738</v>
          </cell>
        </row>
        <row r="4688">
          <cell r="F4688" t="str">
            <v>2022/1/12</v>
          </cell>
        </row>
        <row r="4688">
          <cell r="AA4688" t="str">
            <v>1WGL2022011130422738</v>
          </cell>
        </row>
        <row r="4689">
          <cell r="F4689" t="str">
            <v>2022/1/12</v>
          </cell>
        </row>
        <row r="4689">
          <cell r="AA4689" t="str">
            <v>1WGL2022011130422738</v>
          </cell>
        </row>
        <row r="4690">
          <cell r="F4690" t="str">
            <v>2022/1/28</v>
          </cell>
        </row>
        <row r="4690">
          <cell r="AA4690" t="str">
            <v>1WGL2022012730422846</v>
          </cell>
        </row>
        <row r="4691">
          <cell r="F4691" t="str">
            <v>2022/1/28</v>
          </cell>
        </row>
        <row r="4691">
          <cell r="AA4691" t="str">
            <v>1WGL2022012730422846</v>
          </cell>
        </row>
        <row r="4692">
          <cell r="F4692" t="str">
            <v>2022/1/28</v>
          </cell>
        </row>
        <row r="4692">
          <cell r="AA4692" t="str">
            <v>1WGL2022012730422846</v>
          </cell>
        </row>
        <row r="4693">
          <cell r="F4693" t="str">
            <v>2022/1/28</v>
          </cell>
        </row>
        <row r="4693">
          <cell r="AA4693" t="str">
            <v>1WGL2022012730422846</v>
          </cell>
        </row>
        <row r="4694">
          <cell r="F4694" t="str">
            <v>2022/2/17</v>
          </cell>
        </row>
        <row r="4694">
          <cell r="AA4694" t="str">
            <v>1WGL2022021630422904</v>
          </cell>
        </row>
        <row r="4695">
          <cell r="F4695" t="str">
            <v>2022/2/17</v>
          </cell>
        </row>
        <row r="4695">
          <cell r="AA4695" t="str">
            <v>1WGL2022021630422904</v>
          </cell>
        </row>
        <row r="4696">
          <cell r="F4696" t="str">
            <v>2022/2/17</v>
          </cell>
        </row>
        <row r="4696">
          <cell r="AA4696" t="str">
            <v>1WGL2022021630422904</v>
          </cell>
        </row>
        <row r="4697">
          <cell r="F4697" t="str">
            <v>2022/2/17</v>
          </cell>
        </row>
        <row r="4697">
          <cell r="AA4697" t="str">
            <v>1WGL2022021630422904</v>
          </cell>
        </row>
        <row r="4698">
          <cell r="F4698" t="str">
            <v>2022/2/20</v>
          </cell>
        </row>
        <row r="4698">
          <cell r="AA4698" t="str">
            <v>1WGL2022021930422932</v>
          </cell>
        </row>
        <row r="4699">
          <cell r="F4699" t="str">
            <v>2022/2/20</v>
          </cell>
        </row>
        <row r="4699">
          <cell r="AA4699" t="str">
            <v>1WGL2022021930422932</v>
          </cell>
        </row>
        <row r="4700">
          <cell r="F4700" t="str">
            <v>2022/2/20</v>
          </cell>
        </row>
        <row r="4700">
          <cell r="AA4700" t="str">
            <v>1WGL2022021930422932</v>
          </cell>
        </row>
        <row r="4701">
          <cell r="F4701" t="str">
            <v>2022/2/20</v>
          </cell>
        </row>
        <row r="4701">
          <cell r="AA4701" t="str">
            <v>1WGL2022021930422932</v>
          </cell>
        </row>
        <row r="4702">
          <cell r="F4702" t="str">
            <v>2022/2/23</v>
          </cell>
        </row>
        <row r="4702">
          <cell r="AA4702" t="str">
            <v>1WGL2022022230422944</v>
          </cell>
        </row>
        <row r="4703">
          <cell r="F4703" t="str">
            <v>2022/2/23</v>
          </cell>
        </row>
        <row r="4703">
          <cell r="AA4703" t="str">
            <v>1WGL2022022230422944</v>
          </cell>
        </row>
        <row r="4704">
          <cell r="F4704" t="str">
            <v>2022/2/23</v>
          </cell>
        </row>
        <row r="4704">
          <cell r="AA4704" t="str">
            <v>1WGL2022022230422944</v>
          </cell>
        </row>
        <row r="4705">
          <cell r="F4705" t="str">
            <v>2022/2/23</v>
          </cell>
        </row>
        <row r="4705">
          <cell r="AA4705" t="str">
            <v>1WGL2022022230422944</v>
          </cell>
        </row>
        <row r="4706">
          <cell r="F4706" t="str">
            <v>2022/3/3</v>
          </cell>
        </row>
        <row r="4706">
          <cell r="AA4706" t="str">
            <v>1WGL2022030230420691</v>
          </cell>
        </row>
        <row r="4707">
          <cell r="F4707" t="str">
            <v>2022/3/3</v>
          </cell>
        </row>
        <row r="4707">
          <cell r="AA4707" t="str">
            <v>1WGL2022030230420691</v>
          </cell>
        </row>
        <row r="4708">
          <cell r="F4708" t="str">
            <v>2022/3/3</v>
          </cell>
        </row>
        <row r="4708">
          <cell r="AA4708" t="str">
            <v>1WGL2022030230420691</v>
          </cell>
        </row>
        <row r="4709">
          <cell r="F4709" t="str">
            <v>2022/3/3</v>
          </cell>
        </row>
        <row r="4709">
          <cell r="AA4709" t="str">
            <v>1WGL2022030230420691</v>
          </cell>
        </row>
        <row r="4710">
          <cell r="F4710" t="str">
            <v>2022/3/4</v>
          </cell>
        </row>
        <row r="4710">
          <cell r="AA4710" t="str">
            <v>1WGL2022030330420719</v>
          </cell>
        </row>
        <row r="4711">
          <cell r="F4711" t="str">
            <v>2022/3/4</v>
          </cell>
        </row>
        <row r="4711">
          <cell r="AA4711" t="str">
            <v>1WGL2022030330420719</v>
          </cell>
        </row>
        <row r="4712">
          <cell r="F4712" t="str">
            <v>2022/3/4</v>
          </cell>
        </row>
        <row r="4712">
          <cell r="AA4712" t="str">
            <v>1WGL2022030330420719</v>
          </cell>
        </row>
        <row r="4713">
          <cell r="F4713" t="str">
            <v>2022/3/4</v>
          </cell>
        </row>
        <row r="4713">
          <cell r="AA4713" t="str">
            <v>1WGL2022030330420719</v>
          </cell>
        </row>
        <row r="4714">
          <cell r="F4714" t="str">
            <v>2022/4/9</v>
          </cell>
        </row>
        <row r="4714">
          <cell r="AA4714" t="str">
            <v>1WGL2022040830520594</v>
          </cell>
        </row>
        <row r="4715">
          <cell r="F4715" t="str">
            <v>2022/4/9</v>
          </cell>
        </row>
        <row r="4715">
          <cell r="AA4715" t="str">
            <v>1WGL2022040830520594</v>
          </cell>
        </row>
        <row r="4716">
          <cell r="F4716" t="str">
            <v>2022/4/9</v>
          </cell>
        </row>
        <row r="4716">
          <cell r="AA4716" t="str">
            <v>1WGL2022040830520594</v>
          </cell>
        </row>
        <row r="4717">
          <cell r="F4717" t="str">
            <v>2022/4/9</v>
          </cell>
        </row>
        <row r="4717">
          <cell r="AA4717" t="str">
            <v>1WGL2022040830520594</v>
          </cell>
        </row>
        <row r="4718">
          <cell r="F4718" t="str">
            <v>2022/4/11</v>
          </cell>
        </row>
        <row r="4718">
          <cell r="AA4718" t="str">
            <v>1WGL2022041030520688</v>
          </cell>
        </row>
        <row r="4719">
          <cell r="F4719" t="str">
            <v>2022/4/11</v>
          </cell>
        </row>
        <row r="4719">
          <cell r="AA4719" t="str">
            <v>1WGL2022041030520688</v>
          </cell>
        </row>
        <row r="4720">
          <cell r="F4720" t="str">
            <v>2022/4/11</v>
          </cell>
        </row>
        <row r="4720">
          <cell r="AA4720" t="str">
            <v>1WGL2022041030520688</v>
          </cell>
        </row>
        <row r="4721">
          <cell r="F4721" t="str">
            <v>2022/4/11</v>
          </cell>
        </row>
        <row r="4721">
          <cell r="AA4721" t="str">
            <v>1WGL2022041030520688</v>
          </cell>
        </row>
        <row r="4722">
          <cell r="F4722" t="str">
            <v>2022/5/19</v>
          </cell>
        </row>
        <row r="4722">
          <cell r="AA4722" t="str">
            <v>1WGL2022051830657737</v>
          </cell>
        </row>
        <row r="4723">
          <cell r="F4723" t="str">
            <v>2022/5/19</v>
          </cell>
        </row>
        <row r="4723">
          <cell r="AA4723" t="str">
            <v>1WGL2022051830657737</v>
          </cell>
        </row>
        <row r="4724">
          <cell r="F4724" t="str">
            <v>2022/5/19</v>
          </cell>
        </row>
        <row r="4724">
          <cell r="AA4724" t="str">
            <v>1WGL2022051830657737</v>
          </cell>
        </row>
        <row r="4725">
          <cell r="F4725" t="str">
            <v>2022/5/19</v>
          </cell>
        </row>
        <row r="4725">
          <cell r="AA4725" t="str">
            <v>1WGL2022051830657737</v>
          </cell>
        </row>
        <row r="4726">
          <cell r="F4726" t="str">
            <v>2022/5/22</v>
          </cell>
        </row>
        <row r="4726">
          <cell r="AA4726" t="str">
            <v>1WGL2022052130661383</v>
          </cell>
        </row>
        <row r="4727">
          <cell r="F4727" t="str">
            <v>2022/5/22</v>
          </cell>
        </row>
        <row r="4727">
          <cell r="AA4727" t="str">
            <v>1WGL2022052130661383</v>
          </cell>
        </row>
        <row r="4728">
          <cell r="F4728" t="str">
            <v>2022/5/22</v>
          </cell>
        </row>
        <row r="4728">
          <cell r="AA4728" t="str">
            <v>1WGL2022052130661383</v>
          </cell>
        </row>
        <row r="4729">
          <cell r="F4729" t="str">
            <v>2022/5/22</v>
          </cell>
        </row>
        <row r="4729">
          <cell r="AA4729" t="str">
            <v>1WGL2022052130661383</v>
          </cell>
        </row>
        <row r="4730">
          <cell r="F4730" t="str">
            <v>2022/6/18</v>
          </cell>
        </row>
        <row r="4730">
          <cell r="AA4730" t="str">
            <v>1WGL2022061730677497</v>
          </cell>
        </row>
        <row r="4731">
          <cell r="F4731" t="str">
            <v>2022/6/18</v>
          </cell>
        </row>
        <row r="4731">
          <cell r="AA4731" t="str">
            <v>1WGL2022061730677497</v>
          </cell>
        </row>
        <row r="4732">
          <cell r="F4732" t="str">
            <v>2022/6/18</v>
          </cell>
        </row>
        <row r="4732">
          <cell r="AA4732" t="str">
            <v>1WGL2022061730677497</v>
          </cell>
        </row>
        <row r="4733">
          <cell r="F4733" t="str">
            <v>2022/6/18</v>
          </cell>
        </row>
        <row r="4733">
          <cell r="AA4733" t="str">
            <v>1WGL2022061730677497</v>
          </cell>
        </row>
        <row r="4734">
          <cell r="F4734" t="str">
            <v>2022/6/21</v>
          </cell>
        </row>
        <row r="4734">
          <cell r="AA4734" t="str">
            <v>1WGL2022062030677663</v>
          </cell>
        </row>
        <row r="4735">
          <cell r="F4735" t="str">
            <v>2022/6/21</v>
          </cell>
        </row>
        <row r="4735">
          <cell r="AA4735" t="str">
            <v>1WGL2022062030677663</v>
          </cell>
        </row>
        <row r="4736">
          <cell r="F4736" t="str">
            <v>2022/6/21</v>
          </cell>
        </row>
        <row r="4736">
          <cell r="AA4736" t="str">
            <v>1WGL2022062030677663</v>
          </cell>
        </row>
        <row r="4737">
          <cell r="F4737" t="str">
            <v>2022/6/21</v>
          </cell>
        </row>
        <row r="4737">
          <cell r="AA4737" t="str">
            <v>1WGL2022062030677663</v>
          </cell>
        </row>
        <row r="4738">
          <cell r="F4738" t="str">
            <v>2022/9/16</v>
          </cell>
        </row>
        <row r="4738">
          <cell r="AA4738" t="str">
            <v>1WGL2022091531079149</v>
          </cell>
        </row>
        <row r="4739">
          <cell r="F4739" t="str">
            <v>2022/9/16</v>
          </cell>
        </row>
        <row r="4739">
          <cell r="AA4739" t="str">
            <v>1WGL2022091531079149</v>
          </cell>
        </row>
        <row r="4740">
          <cell r="F4740" t="str">
            <v>2022/9/16</v>
          </cell>
        </row>
        <row r="4740">
          <cell r="AA4740" t="str">
            <v>1WGL2022091531079149</v>
          </cell>
        </row>
        <row r="4741">
          <cell r="F4741" t="str">
            <v>2022/9/16</v>
          </cell>
        </row>
        <row r="4741">
          <cell r="AA4741" t="str">
            <v>1WGL2022091531079149</v>
          </cell>
        </row>
        <row r="4742">
          <cell r="F4742" t="str">
            <v>2022/9/29</v>
          </cell>
        </row>
        <row r="4742">
          <cell r="AA4742" t="str">
            <v>1WGL2022092831307079</v>
          </cell>
        </row>
        <row r="4743">
          <cell r="F4743" t="str">
            <v>2022/9/29</v>
          </cell>
        </row>
        <row r="4743">
          <cell r="AA4743" t="str">
            <v>1WGL2022092831307079</v>
          </cell>
        </row>
        <row r="4744">
          <cell r="F4744" t="str">
            <v>2022/9/29</v>
          </cell>
        </row>
        <row r="4744">
          <cell r="AA4744" t="str">
            <v>1WGL2022092831307079</v>
          </cell>
        </row>
        <row r="4745">
          <cell r="F4745" t="str">
            <v>2022/9/29</v>
          </cell>
        </row>
        <row r="4745">
          <cell r="AA4745" t="str">
            <v>1WGL2022092831307079</v>
          </cell>
        </row>
        <row r="4746">
          <cell r="F4746" t="str">
            <v>2023/2/10</v>
          </cell>
        </row>
        <row r="4746">
          <cell r="AA4746" t="str">
            <v>1WGL2023020933542734</v>
          </cell>
        </row>
        <row r="4747">
          <cell r="F4747" t="str">
            <v>2023/2/10</v>
          </cell>
        </row>
        <row r="4747">
          <cell r="AA4747" t="str">
            <v>1WGL2023020933542734</v>
          </cell>
        </row>
        <row r="4748">
          <cell r="F4748" t="str">
            <v>2023/2/10</v>
          </cell>
        </row>
        <row r="4748">
          <cell r="AA4748" t="str">
            <v>1WGL2023020933542734</v>
          </cell>
        </row>
        <row r="4749">
          <cell r="F4749" t="str">
            <v>2023/2/10</v>
          </cell>
        </row>
        <row r="4749">
          <cell r="AA4749" t="str">
            <v>1WGL2023020933542734</v>
          </cell>
        </row>
        <row r="4750">
          <cell r="F4750" t="str">
            <v>2023/3/16</v>
          </cell>
        </row>
        <row r="4750">
          <cell r="AA4750" t="str">
            <v>1WGL2023031533553359</v>
          </cell>
        </row>
        <row r="4751">
          <cell r="F4751" t="str">
            <v>2023/3/16</v>
          </cell>
        </row>
        <row r="4751">
          <cell r="AA4751" t="str">
            <v>1WGL2023031533553359</v>
          </cell>
        </row>
        <row r="4752">
          <cell r="F4752" t="str">
            <v>2023/3/16</v>
          </cell>
        </row>
        <row r="4752">
          <cell r="AA4752" t="str">
            <v>1WGL2023031533553359</v>
          </cell>
        </row>
        <row r="4753">
          <cell r="F4753" t="str">
            <v>2023/3/16</v>
          </cell>
        </row>
        <row r="4753">
          <cell r="AA4753" t="str">
            <v>1WGL2023031533553359</v>
          </cell>
        </row>
        <row r="4754">
          <cell r="F4754" t="str">
            <v>2023/4/4</v>
          </cell>
        </row>
        <row r="4754">
          <cell r="AA4754" t="str">
            <v>1WGL2023040333553574</v>
          </cell>
        </row>
        <row r="4755">
          <cell r="F4755" t="str">
            <v>2023/4/4</v>
          </cell>
        </row>
        <row r="4755">
          <cell r="AA4755" t="str">
            <v>1WGL2023040333553574</v>
          </cell>
        </row>
        <row r="4756">
          <cell r="F4756" t="str">
            <v>2023/4/4</v>
          </cell>
        </row>
        <row r="4756">
          <cell r="AA4756" t="str">
            <v>1WGL2023040333553574</v>
          </cell>
        </row>
        <row r="4757">
          <cell r="F4757" t="str">
            <v>2023/4/4</v>
          </cell>
        </row>
        <row r="4757">
          <cell r="AA4757" t="str">
            <v>1WGL2023040333553574</v>
          </cell>
        </row>
        <row r="4758">
          <cell r="F4758" t="str">
            <v>2023/6/27</v>
          </cell>
        </row>
        <row r="4758">
          <cell r="AA4758" t="str">
            <v>1WGL2023062635943860</v>
          </cell>
        </row>
        <row r="4759">
          <cell r="F4759" t="str">
            <v>2023/6/27</v>
          </cell>
        </row>
        <row r="4759">
          <cell r="AA4759" t="str">
            <v>1WGL2023062635943860</v>
          </cell>
        </row>
        <row r="4760">
          <cell r="F4760" t="str">
            <v>2023/6/27</v>
          </cell>
        </row>
        <row r="4760">
          <cell r="AA4760" t="str">
            <v>1WGL2023062635943860</v>
          </cell>
        </row>
        <row r="4761">
          <cell r="F4761" t="str">
            <v>2023/6/27</v>
          </cell>
        </row>
        <row r="4761">
          <cell r="AA4761" t="str">
            <v>1WGL2023062635943860</v>
          </cell>
        </row>
        <row r="4762">
          <cell r="F4762" t="str">
            <v>2019/11/20</v>
          </cell>
        </row>
        <row r="4762">
          <cell r="AA4762" t="str">
            <v>1440003000004501220190000005</v>
          </cell>
        </row>
        <row r="4763">
          <cell r="F4763" t="str">
            <v>2019/11/20</v>
          </cell>
        </row>
        <row r="4763">
          <cell r="AA4763" t="str">
            <v>1440003000004501220190000005</v>
          </cell>
        </row>
        <row r="4764">
          <cell r="F4764" t="str">
            <v>2019/11/20</v>
          </cell>
        </row>
        <row r="4764">
          <cell r="AA4764" t="str">
            <v>1440003000004501220190000005</v>
          </cell>
        </row>
        <row r="4765">
          <cell r="F4765" t="str">
            <v>2019/11/20</v>
          </cell>
        </row>
        <row r="4765">
          <cell r="AA4765" t="str">
            <v>1440003000004501220190000005</v>
          </cell>
        </row>
        <row r="4766">
          <cell r="F4766" t="str">
            <v>2019/11/21</v>
          </cell>
        </row>
        <row r="4766">
          <cell r="AA4766" t="str">
            <v>1440003000004501220190000009</v>
          </cell>
        </row>
        <row r="4767">
          <cell r="F4767" t="str">
            <v>2019/11/21</v>
          </cell>
        </row>
        <row r="4767">
          <cell r="AA4767" t="str">
            <v>1440003000004501220190000009</v>
          </cell>
        </row>
        <row r="4768">
          <cell r="F4768" t="str">
            <v>2019/11/21</v>
          </cell>
        </row>
        <row r="4768">
          <cell r="AA4768" t="str">
            <v>1440003000004501220190000009</v>
          </cell>
        </row>
        <row r="4769">
          <cell r="F4769" t="str">
            <v>2019/11/21</v>
          </cell>
        </row>
        <row r="4769">
          <cell r="AA4769" t="str">
            <v>1440003000004501220190000009</v>
          </cell>
        </row>
        <row r="4770">
          <cell r="F4770" t="str">
            <v>2020/5/21</v>
          </cell>
        </row>
        <row r="4770">
          <cell r="AA4770" t="str">
            <v>1440003000004501220200000001</v>
          </cell>
        </row>
        <row r="4771">
          <cell r="F4771" t="str">
            <v>2020/5/21</v>
          </cell>
        </row>
        <row r="4771">
          <cell r="AA4771" t="str">
            <v>1440003000004501220200000001</v>
          </cell>
        </row>
        <row r="4772">
          <cell r="F4772" t="str">
            <v>2020/5/21</v>
          </cell>
        </row>
        <row r="4772">
          <cell r="AA4772" t="str">
            <v>1440003000004501220200000001</v>
          </cell>
        </row>
        <row r="4773">
          <cell r="F4773" t="str">
            <v>2020/5/21</v>
          </cell>
        </row>
        <row r="4773">
          <cell r="AA4773" t="str">
            <v>1440003000004501220200000001</v>
          </cell>
        </row>
        <row r="4774">
          <cell r="F4774" t="str">
            <v>2020/5/21</v>
          </cell>
        </row>
        <row r="4774">
          <cell r="AA4774" t="str">
            <v>1440003000004501220200000002</v>
          </cell>
        </row>
        <row r="4775">
          <cell r="F4775" t="str">
            <v>2020/5/21</v>
          </cell>
        </row>
        <row r="4775">
          <cell r="AA4775" t="str">
            <v>1440003000004501220200000002</v>
          </cell>
        </row>
        <row r="4776">
          <cell r="F4776" t="str">
            <v>2020/5/21</v>
          </cell>
        </row>
        <row r="4776">
          <cell r="AA4776" t="str">
            <v>1440003000004501220200000002</v>
          </cell>
        </row>
        <row r="4777">
          <cell r="F4777" t="str">
            <v>2020/5/21</v>
          </cell>
        </row>
        <row r="4777">
          <cell r="AA4777" t="str">
            <v>1440003000004501220200000002</v>
          </cell>
        </row>
        <row r="4778">
          <cell r="F4778" t="str">
            <v>2020/10/1</v>
          </cell>
        </row>
        <row r="4778">
          <cell r="AA4778" t="str">
            <v>1440003000004501220200000005</v>
          </cell>
        </row>
        <row r="4779">
          <cell r="F4779" t="str">
            <v>2020/10/1</v>
          </cell>
        </row>
        <row r="4779">
          <cell r="AA4779" t="str">
            <v>1440003000004501220200000005</v>
          </cell>
        </row>
        <row r="4780">
          <cell r="F4780" t="str">
            <v>2020/10/1</v>
          </cell>
        </row>
        <row r="4780">
          <cell r="AA4780" t="str">
            <v>1440003000004501220200000005</v>
          </cell>
        </row>
        <row r="4781">
          <cell r="F4781" t="str">
            <v>2020/10/1</v>
          </cell>
        </row>
        <row r="4781">
          <cell r="AA4781" t="str">
            <v>1440003000004501220200000005</v>
          </cell>
        </row>
        <row r="4782">
          <cell r="F4782" t="str">
            <v>2021/6/21</v>
          </cell>
        </row>
        <row r="4782">
          <cell r="AA4782" t="str">
            <v>1440003000004501220210000007</v>
          </cell>
        </row>
        <row r="4783">
          <cell r="F4783" t="str">
            <v>2021/6/21</v>
          </cell>
        </row>
        <row r="4783">
          <cell r="AA4783" t="str">
            <v>1440003000004501220210000007</v>
          </cell>
        </row>
        <row r="4784">
          <cell r="F4784" t="str">
            <v>2021/6/21</v>
          </cell>
        </row>
        <row r="4784">
          <cell r="AA4784" t="str">
            <v>1440003000004501220210000007</v>
          </cell>
        </row>
        <row r="4785">
          <cell r="F4785" t="str">
            <v>2021/6/21</v>
          </cell>
        </row>
        <row r="4785">
          <cell r="AA4785" t="str">
            <v>1440003000004501220210000007</v>
          </cell>
        </row>
        <row r="4786">
          <cell r="F4786" t="str">
            <v>2021/6/22</v>
          </cell>
        </row>
        <row r="4786">
          <cell r="AA4786" t="str">
            <v>1440003000004501220210000008</v>
          </cell>
        </row>
        <row r="4787">
          <cell r="F4787" t="str">
            <v>2021/6/22</v>
          </cell>
        </row>
        <row r="4787">
          <cell r="AA4787" t="str">
            <v>1440003000004501220210000008</v>
          </cell>
        </row>
        <row r="4788">
          <cell r="F4788" t="str">
            <v>2021/6/22</v>
          </cell>
        </row>
        <row r="4788">
          <cell r="AA4788" t="str">
            <v>1440003000004501220210000008</v>
          </cell>
        </row>
        <row r="4789">
          <cell r="F4789" t="str">
            <v>2021/6/22</v>
          </cell>
        </row>
        <row r="4789">
          <cell r="AA4789" t="str">
            <v>1440003000004501220210000008</v>
          </cell>
        </row>
        <row r="4790">
          <cell r="F4790" t="str">
            <v>2021/9/27</v>
          </cell>
        </row>
        <row r="4790">
          <cell r="AA4790" t="str">
            <v>1440003000004501220210000015</v>
          </cell>
        </row>
        <row r="4791">
          <cell r="F4791" t="str">
            <v>2021/9/27</v>
          </cell>
        </row>
        <row r="4791">
          <cell r="AA4791" t="str">
            <v>1440003000004501220210000015</v>
          </cell>
        </row>
        <row r="4792">
          <cell r="F4792" t="str">
            <v>2021/9/27</v>
          </cell>
        </row>
        <row r="4792">
          <cell r="AA4792" t="str">
            <v>1440003000004501220210000015</v>
          </cell>
        </row>
        <row r="4793">
          <cell r="F4793" t="str">
            <v>2021/9/27</v>
          </cell>
        </row>
        <row r="4793">
          <cell r="AA4793" t="str">
            <v>1440003000004501220210000015</v>
          </cell>
        </row>
        <row r="4794">
          <cell r="F4794" t="str">
            <v>2021/9/27</v>
          </cell>
        </row>
        <row r="4794">
          <cell r="AA4794" t="str">
            <v>1440003000004501220210000020</v>
          </cell>
        </row>
        <row r="4795">
          <cell r="F4795" t="str">
            <v>2021/9/27</v>
          </cell>
        </row>
        <row r="4795">
          <cell r="AA4795" t="str">
            <v>1440003000004501220210000020</v>
          </cell>
        </row>
        <row r="4796">
          <cell r="F4796" t="str">
            <v>2021/9/27</v>
          </cell>
        </row>
        <row r="4796">
          <cell r="AA4796" t="str">
            <v>1440003000004501220210000020</v>
          </cell>
        </row>
        <row r="4797">
          <cell r="F4797" t="str">
            <v>2021/9/27</v>
          </cell>
        </row>
        <row r="4797">
          <cell r="AA4797" t="str">
            <v>1440003000004501220210000020</v>
          </cell>
        </row>
        <row r="4798">
          <cell r="F4798" t="str">
            <v>2021/9/27</v>
          </cell>
        </row>
        <row r="4798">
          <cell r="AA4798" t="str">
            <v>1440003000004501220210000023</v>
          </cell>
        </row>
        <row r="4799">
          <cell r="F4799" t="str">
            <v>2021/9/27</v>
          </cell>
        </row>
        <row r="4799">
          <cell r="AA4799" t="str">
            <v>1440003000004501220210000023</v>
          </cell>
        </row>
        <row r="4800">
          <cell r="F4800" t="str">
            <v>2021/9/27</v>
          </cell>
        </row>
        <row r="4800">
          <cell r="AA4800" t="str">
            <v>1440003000004501220210000023</v>
          </cell>
        </row>
        <row r="4801">
          <cell r="F4801" t="str">
            <v>2021/9/27</v>
          </cell>
        </row>
        <row r="4801">
          <cell r="AA4801" t="str">
            <v>1440003000004501220210000023</v>
          </cell>
        </row>
        <row r="4802">
          <cell r="F4802" t="str">
            <v>2021/9/28</v>
          </cell>
        </row>
        <row r="4802">
          <cell r="AA4802" t="str">
            <v>1440003000004501220210000036</v>
          </cell>
        </row>
        <row r="4803">
          <cell r="F4803" t="str">
            <v>2021/9/28</v>
          </cell>
        </row>
        <row r="4803">
          <cell r="AA4803" t="str">
            <v>1440003000004501220210000036</v>
          </cell>
        </row>
        <row r="4804">
          <cell r="F4804" t="str">
            <v>2021/9/28</v>
          </cell>
        </row>
        <row r="4804">
          <cell r="AA4804" t="str">
            <v>1440003000004501220210000036</v>
          </cell>
        </row>
        <row r="4805">
          <cell r="F4805" t="str">
            <v>2021/9/28</v>
          </cell>
        </row>
        <row r="4805">
          <cell r="AA4805" t="str">
            <v>1440003000004501220210000036</v>
          </cell>
        </row>
        <row r="4806">
          <cell r="F4806" t="str">
            <v>2021/9/28</v>
          </cell>
        </row>
        <row r="4806">
          <cell r="AA4806" t="str">
            <v>1440003000004501220210000037</v>
          </cell>
        </row>
        <row r="4807">
          <cell r="F4807" t="str">
            <v>2021/9/28</v>
          </cell>
        </row>
        <row r="4807">
          <cell r="AA4807" t="str">
            <v>1440003000004501220210000037</v>
          </cell>
        </row>
        <row r="4808">
          <cell r="F4808" t="str">
            <v>2021/9/28</v>
          </cell>
        </row>
        <row r="4808">
          <cell r="AA4808" t="str">
            <v>1440003000004501220210000037</v>
          </cell>
        </row>
        <row r="4809">
          <cell r="F4809" t="str">
            <v>2021/9/28</v>
          </cell>
        </row>
        <row r="4809">
          <cell r="AA4809" t="str">
            <v>1440003000004501220210000037</v>
          </cell>
        </row>
        <row r="4810">
          <cell r="F4810" t="str">
            <v>2021/9/28</v>
          </cell>
        </row>
        <row r="4810">
          <cell r="AA4810" t="str">
            <v>1440003000004501220210000038</v>
          </cell>
        </row>
        <row r="4811">
          <cell r="F4811" t="str">
            <v>2021/9/28</v>
          </cell>
        </row>
        <row r="4811">
          <cell r="AA4811" t="str">
            <v>1440003000004501220210000038</v>
          </cell>
        </row>
        <row r="4812">
          <cell r="F4812" t="str">
            <v>2021/9/28</v>
          </cell>
        </row>
        <row r="4812">
          <cell r="AA4812" t="str">
            <v>1440003000004501220210000038</v>
          </cell>
        </row>
        <row r="4813">
          <cell r="F4813" t="str">
            <v>2021/9/28</v>
          </cell>
        </row>
        <row r="4813">
          <cell r="AA4813" t="str">
            <v>1440003000004501220210000038</v>
          </cell>
        </row>
        <row r="4814">
          <cell r="F4814" t="str">
            <v>2021/9/28</v>
          </cell>
        </row>
        <row r="4814">
          <cell r="AA4814" t="str">
            <v>1440003000004501220210000040</v>
          </cell>
        </row>
        <row r="4815">
          <cell r="F4815" t="str">
            <v>2021/9/28</v>
          </cell>
        </row>
        <row r="4815">
          <cell r="AA4815" t="str">
            <v>1440003000004501220210000040</v>
          </cell>
        </row>
        <row r="4816">
          <cell r="F4816" t="str">
            <v>2021/9/28</v>
          </cell>
        </row>
        <row r="4816">
          <cell r="AA4816" t="str">
            <v>1440003000004501220210000040</v>
          </cell>
        </row>
        <row r="4817">
          <cell r="F4817" t="str">
            <v>2021/9/28</v>
          </cell>
        </row>
        <row r="4817">
          <cell r="AA4817" t="str">
            <v>1440003000004501220210000040</v>
          </cell>
        </row>
        <row r="4818">
          <cell r="F4818" t="str">
            <v>2021/9/29</v>
          </cell>
        </row>
        <row r="4818">
          <cell r="AA4818" t="str">
            <v>1440003000004501220210000050</v>
          </cell>
        </row>
        <row r="4819">
          <cell r="F4819" t="str">
            <v>2021/9/29</v>
          </cell>
        </row>
        <row r="4819">
          <cell r="AA4819" t="str">
            <v>1440003000004501220210000050</v>
          </cell>
        </row>
        <row r="4820">
          <cell r="F4820" t="str">
            <v>2021/9/29</v>
          </cell>
        </row>
        <row r="4820">
          <cell r="AA4820" t="str">
            <v>1440003000004501220210000050</v>
          </cell>
        </row>
        <row r="4821">
          <cell r="F4821" t="str">
            <v>2021/9/29</v>
          </cell>
        </row>
        <row r="4821">
          <cell r="AA4821" t="str">
            <v>1440003000004501220210000050</v>
          </cell>
        </row>
        <row r="4822">
          <cell r="F4822" t="str">
            <v>2021/9/29</v>
          </cell>
        </row>
        <row r="4822">
          <cell r="AA4822" t="str">
            <v>1440003000004501220210000059</v>
          </cell>
        </row>
        <row r="4823">
          <cell r="F4823" t="str">
            <v>2021/9/29</v>
          </cell>
        </row>
        <row r="4823">
          <cell r="AA4823" t="str">
            <v>1440003000004501220210000059</v>
          </cell>
        </row>
        <row r="4824">
          <cell r="F4824" t="str">
            <v>2021/9/29</v>
          </cell>
        </row>
        <row r="4824">
          <cell r="AA4824" t="str">
            <v>1440003000004501220210000059</v>
          </cell>
        </row>
        <row r="4825">
          <cell r="F4825" t="str">
            <v>2021/9/29</v>
          </cell>
        </row>
        <row r="4825">
          <cell r="AA4825" t="str">
            <v>1440003000004501220210000059</v>
          </cell>
        </row>
        <row r="4826">
          <cell r="F4826" t="str">
            <v>2021/10/26</v>
          </cell>
        </row>
        <row r="4826">
          <cell r="AA4826" t="str">
            <v>1440003000004501220210000067</v>
          </cell>
        </row>
        <row r="4827">
          <cell r="F4827" t="str">
            <v>2021/10/26</v>
          </cell>
        </row>
        <row r="4827">
          <cell r="AA4827" t="str">
            <v>1440003000004501220210000067</v>
          </cell>
        </row>
        <row r="4828">
          <cell r="F4828" t="str">
            <v>2021/10/26</v>
          </cell>
        </row>
        <row r="4828">
          <cell r="AA4828" t="str">
            <v>1440003000004501220210000067</v>
          </cell>
        </row>
        <row r="4829">
          <cell r="F4829" t="str">
            <v>2021/10/26</v>
          </cell>
        </row>
        <row r="4829">
          <cell r="AA4829" t="str">
            <v>1440003000004501220210000067</v>
          </cell>
        </row>
        <row r="4830">
          <cell r="F4830" t="str">
            <v>2021/10/26</v>
          </cell>
        </row>
        <row r="4830">
          <cell r="AA4830" t="str">
            <v>1440003000004501220210000068</v>
          </cell>
        </row>
        <row r="4831">
          <cell r="F4831" t="str">
            <v>2021/10/26</v>
          </cell>
        </row>
        <row r="4831">
          <cell r="AA4831" t="str">
            <v>1440003000004501220210000068</v>
          </cell>
        </row>
        <row r="4832">
          <cell r="F4832" t="str">
            <v>2021/10/26</v>
          </cell>
        </row>
        <row r="4832">
          <cell r="AA4832" t="str">
            <v>1440003000004501220210000068</v>
          </cell>
        </row>
        <row r="4833">
          <cell r="F4833" t="str">
            <v>2021/10/26</v>
          </cell>
        </row>
        <row r="4833">
          <cell r="AA4833" t="str">
            <v>1440003000004501220210000068</v>
          </cell>
        </row>
        <row r="4834">
          <cell r="F4834" t="str">
            <v>2022/2/22</v>
          </cell>
        </row>
        <row r="4834">
          <cell r="AA4834" t="str">
            <v>1440003000004501220220000002</v>
          </cell>
        </row>
        <row r="4835">
          <cell r="F4835" t="str">
            <v>2022/2/22</v>
          </cell>
        </row>
        <row r="4835">
          <cell r="AA4835" t="str">
            <v>1440003000004501220220000002</v>
          </cell>
        </row>
        <row r="4836">
          <cell r="F4836" t="str">
            <v>2022/2/22</v>
          </cell>
        </row>
        <row r="4836">
          <cell r="AA4836" t="str">
            <v>1440003000004501220220000002</v>
          </cell>
        </row>
        <row r="4837">
          <cell r="F4837" t="str">
            <v>2022/2/22</v>
          </cell>
        </row>
        <row r="4837">
          <cell r="AA4837" t="str">
            <v>1440003000004501220220000002</v>
          </cell>
        </row>
        <row r="4838">
          <cell r="F4838" t="str">
            <v>2022/2/23</v>
          </cell>
        </row>
        <row r="4838">
          <cell r="AA4838" t="str">
            <v>1440003000004501220220000019</v>
          </cell>
        </row>
        <row r="4839">
          <cell r="F4839" t="str">
            <v>2022/2/23</v>
          </cell>
        </row>
        <row r="4839">
          <cell r="AA4839" t="str">
            <v>1440003000004501220220000019</v>
          </cell>
        </row>
        <row r="4840">
          <cell r="F4840" t="str">
            <v>2022/2/23</v>
          </cell>
        </row>
        <row r="4840">
          <cell r="AA4840" t="str">
            <v>1440003000004501220220000019</v>
          </cell>
        </row>
        <row r="4841">
          <cell r="F4841" t="str">
            <v>2022/2/23</v>
          </cell>
        </row>
        <row r="4841">
          <cell r="AA4841" t="str">
            <v>1440003000004501220220000019</v>
          </cell>
        </row>
        <row r="4842">
          <cell r="F4842" t="str">
            <v>2022/2/23</v>
          </cell>
        </row>
        <row r="4842">
          <cell r="AA4842" t="str">
            <v>1440003000004501220220000027</v>
          </cell>
        </row>
        <row r="4843">
          <cell r="F4843" t="str">
            <v>2022/2/23</v>
          </cell>
        </row>
        <row r="4843">
          <cell r="AA4843" t="str">
            <v>1440003000004501220220000027</v>
          </cell>
        </row>
        <row r="4844">
          <cell r="F4844" t="str">
            <v>2022/2/23</v>
          </cell>
        </row>
        <row r="4844">
          <cell r="AA4844" t="str">
            <v>1440003000004501220220000027</v>
          </cell>
        </row>
        <row r="4845">
          <cell r="F4845" t="str">
            <v>2022/2/23</v>
          </cell>
        </row>
        <row r="4845">
          <cell r="AA4845" t="str">
            <v>1440003000004501220220000027</v>
          </cell>
        </row>
        <row r="4846">
          <cell r="F4846" t="str">
            <v>2022/6/27</v>
          </cell>
        </row>
        <row r="4846">
          <cell r="AA4846" t="str">
            <v>1440003000004501220220000040</v>
          </cell>
        </row>
        <row r="4847">
          <cell r="F4847" t="str">
            <v>2022/6/27</v>
          </cell>
        </row>
        <row r="4847">
          <cell r="AA4847" t="str">
            <v>1440003000004501220220000040</v>
          </cell>
        </row>
        <row r="4848">
          <cell r="F4848" t="str">
            <v>2022/6/27</v>
          </cell>
        </row>
        <row r="4848">
          <cell r="AA4848" t="str">
            <v>1440003000004501220220000040</v>
          </cell>
        </row>
        <row r="4849">
          <cell r="F4849" t="str">
            <v>2022/6/27</v>
          </cell>
        </row>
        <row r="4849">
          <cell r="AA4849" t="str">
            <v>1440003000004501220220000040</v>
          </cell>
        </row>
        <row r="4850">
          <cell r="F4850" t="str">
            <v>2022/6/27</v>
          </cell>
        </row>
        <row r="4850">
          <cell r="AA4850" t="str">
            <v>1440003000004501220220000041</v>
          </cell>
        </row>
        <row r="4851">
          <cell r="F4851" t="str">
            <v>2022/6/27</v>
          </cell>
        </row>
        <row r="4851">
          <cell r="AA4851" t="str">
            <v>1440003000004501220220000041</v>
          </cell>
        </row>
        <row r="4852">
          <cell r="F4852" t="str">
            <v>2022/6/27</v>
          </cell>
        </row>
        <row r="4852">
          <cell r="AA4852" t="str">
            <v>1440003000004501220220000041</v>
          </cell>
        </row>
        <row r="4853">
          <cell r="F4853" t="str">
            <v>2022/6/27</v>
          </cell>
        </row>
        <row r="4853">
          <cell r="AA4853" t="str">
            <v>1440003000004501220220000041</v>
          </cell>
        </row>
        <row r="4854">
          <cell r="F4854" t="str">
            <v>2022/6/30</v>
          </cell>
        </row>
        <row r="4854">
          <cell r="AA4854" t="str">
            <v>1440003000004501220220000065</v>
          </cell>
        </row>
        <row r="4855">
          <cell r="F4855" t="str">
            <v>2022/6/30</v>
          </cell>
        </row>
        <row r="4855">
          <cell r="AA4855" t="str">
            <v>1440003000004501220220000065</v>
          </cell>
        </row>
        <row r="4856">
          <cell r="F4856" t="str">
            <v>2022/6/30</v>
          </cell>
        </row>
        <row r="4856">
          <cell r="AA4856" t="str">
            <v>1440003000004501220220000065</v>
          </cell>
        </row>
        <row r="4857">
          <cell r="F4857" t="str">
            <v>2022/6/30</v>
          </cell>
        </row>
        <row r="4857">
          <cell r="AA4857" t="str">
            <v>1440003000004501220220000065</v>
          </cell>
        </row>
        <row r="4858">
          <cell r="F4858" t="str">
            <v>2022/6/30</v>
          </cell>
        </row>
        <row r="4858">
          <cell r="AA4858" t="str">
            <v>1440003000004501220220000066</v>
          </cell>
        </row>
        <row r="4859">
          <cell r="F4859" t="str">
            <v>2022/6/30</v>
          </cell>
        </row>
        <row r="4859">
          <cell r="AA4859" t="str">
            <v>1440003000004501220220000066</v>
          </cell>
        </row>
        <row r="4860">
          <cell r="F4860" t="str">
            <v>2022/6/30</v>
          </cell>
        </row>
        <row r="4860">
          <cell r="AA4860" t="str">
            <v>1440003000004501220220000066</v>
          </cell>
        </row>
        <row r="4861">
          <cell r="F4861" t="str">
            <v>2022/6/30</v>
          </cell>
        </row>
        <row r="4861">
          <cell r="AA4861" t="str">
            <v>1440003000004501220220000066</v>
          </cell>
        </row>
        <row r="4862">
          <cell r="F4862" t="str">
            <v>2022/6/30</v>
          </cell>
        </row>
        <row r="4862">
          <cell r="AA4862" t="str">
            <v>1440003000004501220220000080</v>
          </cell>
        </row>
        <row r="4863">
          <cell r="F4863" t="str">
            <v>2022/6/30</v>
          </cell>
        </row>
        <row r="4863">
          <cell r="AA4863" t="str">
            <v>1440003000004501220220000080</v>
          </cell>
        </row>
        <row r="4864">
          <cell r="F4864" t="str">
            <v>2022/6/30</v>
          </cell>
        </row>
        <row r="4864">
          <cell r="AA4864" t="str">
            <v>1440003000004501220220000080</v>
          </cell>
        </row>
        <row r="4865">
          <cell r="F4865" t="str">
            <v>2022/6/30</v>
          </cell>
        </row>
        <row r="4865">
          <cell r="AA4865" t="str">
            <v>1440003000004501220220000080</v>
          </cell>
        </row>
        <row r="4866">
          <cell r="F4866" t="str">
            <v>2019/7/31</v>
          </cell>
        </row>
        <row r="4866">
          <cell r="AA4866" t="str">
            <v>1440003000004501320190000003</v>
          </cell>
        </row>
        <row r="4867">
          <cell r="F4867" t="str">
            <v>2019/7/31</v>
          </cell>
        </row>
        <row r="4867">
          <cell r="AA4867" t="str">
            <v>1440003000004501320190000003</v>
          </cell>
        </row>
        <row r="4868">
          <cell r="F4868" t="str">
            <v>2019/7/31</v>
          </cell>
        </row>
        <row r="4868">
          <cell r="AA4868" t="str">
            <v>1440003000004501320190000003</v>
          </cell>
        </row>
        <row r="4869">
          <cell r="F4869" t="str">
            <v>2019/7/31</v>
          </cell>
        </row>
        <row r="4869">
          <cell r="AA4869" t="str">
            <v>1440003000004501320190000003</v>
          </cell>
        </row>
        <row r="4870">
          <cell r="F4870" t="str">
            <v>2022/3/31</v>
          </cell>
        </row>
        <row r="4870">
          <cell r="AA4870" t="str">
            <v>1440003000004501320190000004</v>
          </cell>
          <cell r="AB4870" t="str">
            <v>1440003000004501320190000004-2</v>
          </cell>
        </row>
        <row r="4871">
          <cell r="F4871" t="str">
            <v>2022/3/31</v>
          </cell>
        </row>
        <row r="4871">
          <cell r="AA4871" t="str">
            <v>1440003000004501320190000004</v>
          </cell>
          <cell r="AB4871" t="str">
            <v>1440003000004501320190000004-2</v>
          </cell>
        </row>
        <row r="4872">
          <cell r="F4872" t="str">
            <v>2022/3/31</v>
          </cell>
        </row>
        <row r="4872">
          <cell r="AA4872" t="str">
            <v>1440003000004501320190000004</v>
          </cell>
          <cell r="AB4872" t="str">
            <v>1440003000004501320190000004-2</v>
          </cell>
        </row>
        <row r="4873">
          <cell r="F4873" t="str">
            <v>2022/3/31</v>
          </cell>
        </row>
        <row r="4873">
          <cell r="AA4873" t="str">
            <v>1440003000004501320190000004</v>
          </cell>
          <cell r="AB4873" t="str">
            <v>1440003000004501320190000004-2</v>
          </cell>
        </row>
        <row r="4874">
          <cell r="F4874" t="str">
            <v>2021/1/29</v>
          </cell>
        </row>
        <row r="4874">
          <cell r="AA4874" t="str">
            <v>1440003000004501320190000006</v>
          </cell>
          <cell r="AB4874" t="str">
            <v>1440003000004501320190000006-1</v>
          </cell>
        </row>
        <row r="4875">
          <cell r="F4875" t="str">
            <v>2021/1/29</v>
          </cell>
        </row>
        <row r="4875">
          <cell r="AA4875" t="str">
            <v>1440003000004501320190000006</v>
          </cell>
          <cell r="AB4875" t="str">
            <v>1440003000004501320190000006-1</v>
          </cell>
        </row>
        <row r="4876">
          <cell r="F4876" t="str">
            <v>2021/1/29</v>
          </cell>
        </row>
        <row r="4876">
          <cell r="AA4876" t="str">
            <v>1440003000004501320190000006</v>
          </cell>
          <cell r="AB4876" t="str">
            <v>1440003000004501320190000006-1</v>
          </cell>
        </row>
        <row r="4877">
          <cell r="F4877" t="str">
            <v>2021/1/29</v>
          </cell>
        </row>
        <row r="4877">
          <cell r="AA4877" t="str">
            <v>1440003000004501320190000006</v>
          </cell>
          <cell r="AB4877" t="str">
            <v>1440003000004501320190000006-1</v>
          </cell>
        </row>
        <row r="4878">
          <cell r="F4878" t="str">
            <v>2021/1/29</v>
          </cell>
        </row>
        <row r="4878">
          <cell r="AA4878" t="str">
            <v>1440003000004501320200000001</v>
          </cell>
          <cell r="AB4878" t="str">
            <v>1440003000004501320200000001-1</v>
          </cell>
        </row>
        <row r="4879">
          <cell r="F4879" t="str">
            <v>2021/1/29</v>
          </cell>
        </row>
        <row r="4879">
          <cell r="AA4879" t="str">
            <v>1440003000004501320200000001</v>
          </cell>
          <cell r="AB4879" t="str">
            <v>1440003000004501320200000001-1</v>
          </cell>
        </row>
        <row r="4880">
          <cell r="F4880" t="str">
            <v>2021/1/29</v>
          </cell>
        </row>
        <row r="4880">
          <cell r="AA4880" t="str">
            <v>1440003000004501320200000001</v>
          </cell>
          <cell r="AB4880" t="str">
            <v>1440003000004501320200000001-1</v>
          </cell>
        </row>
        <row r="4881">
          <cell r="F4881" t="str">
            <v>2021/1/29</v>
          </cell>
        </row>
        <row r="4881">
          <cell r="AA4881" t="str">
            <v>1440003000004501320200000001</v>
          </cell>
          <cell r="AB4881" t="str">
            <v>1440003000004501320200000001-1</v>
          </cell>
        </row>
        <row r="4882">
          <cell r="F4882" t="str">
            <v>2020/4/17</v>
          </cell>
        </row>
        <row r="4882">
          <cell r="AA4882" t="str">
            <v>1440003000004501320200000004</v>
          </cell>
        </row>
        <row r="4883">
          <cell r="F4883" t="str">
            <v>2020/4/17</v>
          </cell>
        </row>
        <row r="4883">
          <cell r="AA4883" t="str">
            <v>1440003000004501320200000004</v>
          </cell>
        </row>
        <row r="4884">
          <cell r="F4884" t="str">
            <v>2020/4/17</v>
          </cell>
        </row>
        <row r="4884">
          <cell r="AA4884" t="str">
            <v>1440003000004501320200000004</v>
          </cell>
        </row>
        <row r="4885">
          <cell r="F4885" t="str">
            <v>2020/4/17</v>
          </cell>
        </row>
        <row r="4885">
          <cell r="AA4885" t="str">
            <v>1440003000004501320200000004</v>
          </cell>
        </row>
        <row r="4886">
          <cell r="F4886" t="str">
            <v>2021/1/29</v>
          </cell>
        </row>
        <row r="4886">
          <cell r="AA4886" t="str">
            <v>1440003000004501320200000006</v>
          </cell>
          <cell r="AB4886" t="str">
            <v>1440003000004501320200000006-1</v>
          </cell>
        </row>
        <row r="4887">
          <cell r="F4887" t="str">
            <v>2021/1/29</v>
          </cell>
        </row>
        <row r="4887">
          <cell r="AA4887" t="str">
            <v>1440003000004501320200000006</v>
          </cell>
          <cell r="AB4887" t="str">
            <v>1440003000004501320200000006-1</v>
          </cell>
        </row>
        <row r="4888">
          <cell r="F4888" t="str">
            <v>2021/1/29</v>
          </cell>
        </row>
        <row r="4888">
          <cell r="AA4888" t="str">
            <v>1440003000004501320200000006</v>
          </cell>
          <cell r="AB4888" t="str">
            <v>1440003000004501320200000006-1</v>
          </cell>
        </row>
        <row r="4889">
          <cell r="F4889" t="str">
            <v>2021/1/29</v>
          </cell>
        </row>
        <row r="4889">
          <cell r="AA4889" t="str">
            <v>1440003000004501320200000006</v>
          </cell>
          <cell r="AB4889" t="str">
            <v>1440003000004501320200000006-1</v>
          </cell>
        </row>
        <row r="4890">
          <cell r="F4890" t="str">
            <v>2021/1/29</v>
          </cell>
        </row>
        <row r="4890">
          <cell r="AA4890" t="str">
            <v>1440003000004501320200000007</v>
          </cell>
          <cell r="AB4890" t="str">
            <v>1440003000004501320200000007-1</v>
          </cell>
        </row>
        <row r="4891">
          <cell r="F4891" t="str">
            <v>2021/1/29</v>
          </cell>
        </row>
        <row r="4891">
          <cell r="AA4891" t="str">
            <v>1440003000004501320200000007</v>
          </cell>
          <cell r="AB4891" t="str">
            <v>1440003000004501320200000007-1</v>
          </cell>
        </row>
        <row r="4892">
          <cell r="F4892" t="str">
            <v>2021/1/29</v>
          </cell>
        </row>
        <row r="4892">
          <cell r="AA4892" t="str">
            <v>1440003000004501320200000007</v>
          </cell>
          <cell r="AB4892" t="str">
            <v>1440003000004501320200000007-1</v>
          </cell>
        </row>
        <row r="4893">
          <cell r="F4893" t="str">
            <v>2021/1/29</v>
          </cell>
        </row>
        <row r="4893">
          <cell r="AA4893" t="str">
            <v>1440003000004501320200000007</v>
          </cell>
          <cell r="AB4893" t="str">
            <v>1440003000004501320200000007-1</v>
          </cell>
        </row>
        <row r="4894">
          <cell r="F4894" t="str">
            <v>2021/1/1</v>
          </cell>
        </row>
        <row r="4894">
          <cell r="AA4894" t="str">
            <v>1440003000004501320210000002</v>
          </cell>
        </row>
        <row r="4895">
          <cell r="F4895" t="str">
            <v>2021/1/1</v>
          </cell>
        </row>
        <row r="4895">
          <cell r="AA4895" t="str">
            <v>1440003000004501320210000002</v>
          </cell>
        </row>
        <row r="4896">
          <cell r="F4896" t="str">
            <v>2021/1/1</v>
          </cell>
        </row>
        <row r="4896">
          <cell r="AA4896" t="str">
            <v>1440003000004501320210000002</v>
          </cell>
        </row>
        <row r="4897">
          <cell r="F4897" t="str">
            <v>2021/1/1</v>
          </cell>
        </row>
        <row r="4897">
          <cell r="AA4897" t="str">
            <v>1440003000004501320210000002</v>
          </cell>
        </row>
        <row r="4898">
          <cell r="F4898" t="str">
            <v>2021/7/1</v>
          </cell>
        </row>
        <row r="4898">
          <cell r="AA4898" t="str">
            <v>1440003000004501320210000004</v>
          </cell>
          <cell r="AB4898" t="str">
            <v>1440003000004501320210000004-1</v>
          </cell>
        </row>
        <row r="4899">
          <cell r="F4899" t="str">
            <v>2021/7/1</v>
          </cell>
        </row>
        <row r="4899">
          <cell r="AA4899" t="str">
            <v>1440003000004501320210000004</v>
          </cell>
          <cell r="AB4899" t="str">
            <v>1440003000004501320210000004-1</v>
          </cell>
        </row>
        <row r="4900">
          <cell r="F4900" t="str">
            <v>2021/7/1</v>
          </cell>
        </row>
        <row r="4900">
          <cell r="AA4900" t="str">
            <v>1440003000004501320210000004</v>
          </cell>
          <cell r="AB4900" t="str">
            <v>1440003000004501320210000004-1</v>
          </cell>
        </row>
        <row r="4901">
          <cell r="F4901" t="str">
            <v>2021/7/1</v>
          </cell>
        </row>
        <row r="4901">
          <cell r="AA4901" t="str">
            <v>1440003000004501320210000004</v>
          </cell>
          <cell r="AB4901" t="str">
            <v>1440003000004501320210000004-1</v>
          </cell>
        </row>
        <row r="4902">
          <cell r="F4902" t="str">
            <v>2022/3/31</v>
          </cell>
        </row>
        <row r="4902">
          <cell r="AA4902" t="str">
            <v>1440003000004501320220000001</v>
          </cell>
        </row>
        <row r="4903">
          <cell r="F4903" t="str">
            <v>2022/3/31</v>
          </cell>
        </row>
        <row r="4903">
          <cell r="AA4903" t="str">
            <v>1440003000004501320220000001</v>
          </cell>
        </row>
        <row r="4904">
          <cell r="F4904" t="str">
            <v>2022/3/31</v>
          </cell>
        </row>
        <row r="4904">
          <cell r="AA4904" t="str">
            <v>1440003000004501320220000001</v>
          </cell>
        </row>
        <row r="4905">
          <cell r="F4905" t="str">
            <v>2022/3/31</v>
          </cell>
        </row>
        <row r="4905">
          <cell r="AA4905" t="str">
            <v>1440003000004501320220000001</v>
          </cell>
        </row>
        <row r="4906">
          <cell r="F4906" t="str">
            <v>2023/1/6</v>
          </cell>
        </row>
        <row r="4906">
          <cell r="AA4906" t="str">
            <v>1440003000004501320230000002</v>
          </cell>
        </row>
        <row r="4907">
          <cell r="F4907" t="str">
            <v>2023/1/6</v>
          </cell>
        </row>
        <row r="4907">
          <cell r="AA4907" t="str">
            <v>1440003000004501320230000002</v>
          </cell>
        </row>
        <row r="4908">
          <cell r="F4908" t="str">
            <v>2023/1/6</v>
          </cell>
        </row>
        <row r="4908">
          <cell r="AA4908" t="str">
            <v>1440003000004501320230000002</v>
          </cell>
        </row>
        <row r="4909">
          <cell r="F4909" t="str">
            <v>2023/1/6</v>
          </cell>
        </row>
        <row r="4909">
          <cell r="AA4909" t="str">
            <v>1440003000004501320230000002</v>
          </cell>
        </row>
        <row r="4910">
          <cell r="F4910" t="str">
            <v>2022/7/8</v>
          </cell>
        </row>
        <row r="4910">
          <cell r="AA4910" t="str">
            <v>1835501000004501320220000001</v>
          </cell>
        </row>
        <row r="4911">
          <cell r="F4911" t="str">
            <v>2022/7/8</v>
          </cell>
        </row>
        <row r="4911">
          <cell r="AA4911" t="str">
            <v>1835501000004501320220000001</v>
          </cell>
        </row>
        <row r="4912">
          <cell r="F4912" t="str">
            <v>2022/7/8</v>
          </cell>
        </row>
        <row r="4912">
          <cell r="AA4912" t="str">
            <v>1835501000004501320220000001</v>
          </cell>
        </row>
        <row r="4913">
          <cell r="F4913" t="str">
            <v>2022/7/8</v>
          </cell>
        </row>
        <row r="4913">
          <cell r="AA4913" t="str">
            <v>1835501000004501320220000001</v>
          </cell>
        </row>
        <row r="4914">
          <cell r="F4914" t="str">
            <v>2022/7/8</v>
          </cell>
        </row>
        <row r="4914">
          <cell r="AA4914" t="str">
            <v>1835501000004501320220000001</v>
          </cell>
        </row>
        <row r="4915">
          <cell r="F4915" t="str">
            <v>2022/7/8</v>
          </cell>
        </row>
        <row r="4915">
          <cell r="AA4915" t="str">
            <v>1835501000004501320220000001</v>
          </cell>
        </row>
        <row r="4916">
          <cell r="F4916" t="str">
            <v>2022/7/8</v>
          </cell>
        </row>
        <row r="4916">
          <cell r="AA4916" t="str">
            <v>1835501000004501320220000001</v>
          </cell>
        </row>
        <row r="4917">
          <cell r="F4917" t="str">
            <v>2022/7/8</v>
          </cell>
        </row>
        <row r="4917">
          <cell r="AA4917" t="str">
            <v>1835501000004501320220000001</v>
          </cell>
        </row>
        <row r="4918">
          <cell r="F4918" t="str">
            <v>2020/4/2</v>
          </cell>
        </row>
        <row r="4918">
          <cell r="AA4918" t="str">
            <v>1WGL2020040121474451</v>
          </cell>
        </row>
        <row r="4919">
          <cell r="F4919" t="str">
            <v>2020/4/2</v>
          </cell>
        </row>
        <row r="4919">
          <cell r="AA4919" t="str">
            <v>1WGL2020040121474451</v>
          </cell>
        </row>
        <row r="4920">
          <cell r="F4920" t="str">
            <v>2020/4/2</v>
          </cell>
        </row>
        <row r="4920">
          <cell r="AA4920" t="str">
            <v>1WGL2020040121474451</v>
          </cell>
        </row>
        <row r="4921">
          <cell r="F4921" t="str">
            <v>2020/4/2</v>
          </cell>
        </row>
        <row r="4921">
          <cell r="AA4921" t="str">
            <v>1WGL2020040121474451</v>
          </cell>
        </row>
        <row r="4922">
          <cell r="F4922" t="str">
            <v>2020/4/23</v>
          </cell>
        </row>
        <row r="4922">
          <cell r="AA4922" t="str">
            <v>1WGL2020042221712527</v>
          </cell>
        </row>
        <row r="4923">
          <cell r="F4923" t="str">
            <v>2020/4/23</v>
          </cell>
        </row>
        <row r="4923">
          <cell r="AA4923" t="str">
            <v>1WGL2020042221712527</v>
          </cell>
        </row>
        <row r="4924">
          <cell r="F4924" t="str">
            <v>2020/4/23</v>
          </cell>
        </row>
        <row r="4924">
          <cell r="AA4924" t="str">
            <v>1WGL2020042221712527</v>
          </cell>
        </row>
        <row r="4925">
          <cell r="F4925" t="str">
            <v>2020/4/23</v>
          </cell>
        </row>
        <row r="4925">
          <cell r="AA4925" t="str">
            <v>1WGL2020042221712527</v>
          </cell>
        </row>
        <row r="4926">
          <cell r="F4926" t="str">
            <v>2020/5/12</v>
          </cell>
        </row>
        <row r="4926">
          <cell r="AA4926" t="str">
            <v>1WGL2020051122071854</v>
          </cell>
        </row>
        <row r="4927">
          <cell r="F4927" t="str">
            <v>2020/5/12</v>
          </cell>
        </row>
        <row r="4927">
          <cell r="AA4927" t="str">
            <v>1WGL2020051122071854</v>
          </cell>
        </row>
        <row r="4928">
          <cell r="F4928" t="str">
            <v>2020/5/12</v>
          </cell>
        </row>
        <row r="4928">
          <cell r="AA4928" t="str">
            <v>1WGL2020051122071854</v>
          </cell>
        </row>
        <row r="4929">
          <cell r="F4929" t="str">
            <v>2020/5/12</v>
          </cell>
        </row>
        <row r="4929">
          <cell r="AA4929" t="str">
            <v>1WGL2020051122071854</v>
          </cell>
        </row>
        <row r="4930">
          <cell r="F4930" t="str">
            <v>2020/5/13</v>
          </cell>
        </row>
        <row r="4930">
          <cell r="AA4930" t="str">
            <v>1WGL2020051222078401</v>
          </cell>
        </row>
        <row r="4931">
          <cell r="F4931" t="str">
            <v>2020/5/13</v>
          </cell>
        </row>
        <row r="4931">
          <cell r="AA4931" t="str">
            <v>1WGL2020051222078401</v>
          </cell>
        </row>
        <row r="4932">
          <cell r="F4932" t="str">
            <v>2020/5/13</v>
          </cell>
        </row>
        <row r="4932">
          <cell r="AA4932" t="str">
            <v>1WGL2020051222078401</v>
          </cell>
        </row>
        <row r="4933">
          <cell r="F4933" t="str">
            <v>2020/5/13</v>
          </cell>
        </row>
        <row r="4933">
          <cell r="AA4933" t="str">
            <v>1WGL2020051222078401</v>
          </cell>
        </row>
        <row r="4934">
          <cell r="F4934" t="str">
            <v>2020/5/19</v>
          </cell>
        </row>
        <row r="4934">
          <cell r="AA4934" t="str">
            <v>1WGL2020051822183828</v>
          </cell>
        </row>
        <row r="4935">
          <cell r="F4935" t="str">
            <v>2020/5/19</v>
          </cell>
        </row>
        <row r="4935">
          <cell r="AA4935" t="str">
            <v>1WGL2020051822183828</v>
          </cell>
        </row>
        <row r="4936">
          <cell r="F4936" t="str">
            <v>2020/5/19</v>
          </cell>
        </row>
        <row r="4936">
          <cell r="AA4936" t="str">
            <v>1WGL2020051822183828</v>
          </cell>
        </row>
        <row r="4937">
          <cell r="F4937" t="str">
            <v>2020/5/19</v>
          </cell>
        </row>
        <row r="4937">
          <cell r="AA4937" t="str">
            <v>1WGL2020051822183828</v>
          </cell>
        </row>
        <row r="4938">
          <cell r="F4938" t="str">
            <v>2020/5/30</v>
          </cell>
        </row>
        <row r="4938">
          <cell r="AA4938" t="str">
            <v>1WGL2020052922353321</v>
          </cell>
        </row>
        <row r="4939">
          <cell r="F4939" t="str">
            <v>2020/5/30</v>
          </cell>
        </row>
        <row r="4939">
          <cell r="AA4939" t="str">
            <v>1WGL2020052922353321</v>
          </cell>
        </row>
        <row r="4940">
          <cell r="F4940" t="str">
            <v>2020/5/30</v>
          </cell>
        </row>
        <row r="4940">
          <cell r="AA4940" t="str">
            <v>1WGL2020052922353321</v>
          </cell>
        </row>
        <row r="4941">
          <cell r="F4941" t="str">
            <v>2020/5/30</v>
          </cell>
        </row>
        <row r="4941">
          <cell r="AA4941" t="str">
            <v>1WGL2020052922353321</v>
          </cell>
        </row>
        <row r="4942">
          <cell r="F4942" t="str">
            <v>2020/6/23</v>
          </cell>
        </row>
        <row r="4942">
          <cell r="AA4942" t="str">
            <v>1WGL2020062222814925</v>
          </cell>
        </row>
        <row r="4943">
          <cell r="F4943" t="str">
            <v>2020/6/23</v>
          </cell>
        </row>
        <row r="4943">
          <cell r="AA4943" t="str">
            <v>1WGL2020062222814925</v>
          </cell>
        </row>
        <row r="4944">
          <cell r="F4944" t="str">
            <v>2020/6/23</v>
          </cell>
        </row>
        <row r="4944">
          <cell r="AA4944" t="str">
            <v>1WGL2020062222814925</v>
          </cell>
        </row>
        <row r="4945">
          <cell r="F4945" t="str">
            <v>2020/6/23</v>
          </cell>
        </row>
        <row r="4945">
          <cell r="AA4945" t="str">
            <v>1WGL2020062222814925</v>
          </cell>
        </row>
        <row r="4946">
          <cell r="F4946" t="str">
            <v>2020/6/23</v>
          </cell>
        </row>
        <row r="4946">
          <cell r="AA4946" t="str">
            <v>1WGL2020062222815420</v>
          </cell>
        </row>
        <row r="4947">
          <cell r="F4947" t="str">
            <v>2020/6/23</v>
          </cell>
        </row>
        <row r="4947">
          <cell r="AA4947" t="str">
            <v>1WGL2020062222815420</v>
          </cell>
        </row>
        <row r="4948">
          <cell r="F4948" t="str">
            <v>2020/6/23</v>
          </cell>
        </row>
        <row r="4948">
          <cell r="AA4948" t="str">
            <v>1WGL2020062222815420</v>
          </cell>
        </row>
        <row r="4949">
          <cell r="F4949" t="str">
            <v>2020/6/23</v>
          </cell>
        </row>
        <row r="4949">
          <cell r="AA4949" t="str">
            <v>1WGL2020062222815420</v>
          </cell>
        </row>
        <row r="4950">
          <cell r="F4950" t="str">
            <v>2020/6/27</v>
          </cell>
        </row>
        <row r="4950">
          <cell r="AA4950" t="str">
            <v>1WGL2020062622900814</v>
          </cell>
        </row>
        <row r="4951">
          <cell r="F4951" t="str">
            <v>2020/6/27</v>
          </cell>
        </row>
        <row r="4951">
          <cell r="AA4951" t="str">
            <v>1WGL2020062622900814</v>
          </cell>
        </row>
        <row r="4952">
          <cell r="F4952" t="str">
            <v>2020/6/27</v>
          </cell>
        </row>
        <row r="4952">
          <cell r="AA4952" t="str">
            <v>1WGL2020062622900814</v>
          </cell>
        </row>
        <row r="4953">
          <cell r="F4953" t="str">
            <v>2020/6/27</v>
          </cell>
        </row>
        <row r="4953">
          <cell r="AA4953" t="str">
            <v>1WGL2020062622900814</v>
          </cell>
        </row>
        <row r="4954">
          <cell r="F4954" t="str">
            <v>2020/7/21</v>
          </cell>
        </row>
        <row r="4954">
          <cell r="AA4954" t="str">
            <v>1WGL2020072023468269</v>
          </cell>
        </row>
        <row r="4955">
          <cell r="F4955" t="str">
            <v>2020/7/21</v>
          </cell>
        </row>
        <row r="4955">
          <cell r="AA4955" t="str">
            <v>1WGL2020072023468269</v>
          </cell>
        </row>
        <row r="4956">
          <cell r="F4956" t="str">
            <v>2020/7/21</v>
          </cell>
        </row>
        <row r="4956">
          <cell r="AA4956" t="str">
            <v>1WGL2020072023468269</v>
          </cell>
        </row>
        <row r="4957">
          <cell r="F4957" t="str">
            <v>2020/7/21</v>
          </cell>
        </row>
        <row r="4957">
          <cell r="AA4957" t="str">
            <v>1WGL2020072023468269</v>
          </cell>
        </row>
        <row r="4958">
          <cell r="F4958" t="str">
            <v>2020/9/9</v>
          </cell>
        </row>
        <row r="4958">
          <cell r="AA4958" t="str">
            <v>1WGL2020090824837473</v>
          </cell>
        </row>
        <row r="4959">
          <cell r="F4959" t="str">
            <v>2020/9/9</v>
          </cell>
        </row>
        <row r="4959">
          <cell r="AA4959" t="str">
            <v>1WGL2020090824837473</v>
          </cell>
        </row>
        <row r="4960">
          <cell r="F4960" t="str">
            <v>2020/9/9</v>
          </cell>
        </row>
        <row r="4960">
          <cell r="AA4960" t="str">
            <v>1WGL2020090824837473</v>
          </cell>
        </row>
        <row r="4961">
          <cell r="F4961" t="str">
            <v>2020/9/9</v>
          </cell>
        </row>
        <row r="4961">
          <cell r="AA4961" t="str">
            <v>1WGL2020090824837473</v>
          </cell>
        </row>
        <row r="4962">
          <cell r="F4962" t="str">
            <v>2020/10/18</v>
          </cell>
        </row>
        <row r="4962">
          <cell r="AA4962" t="str">
            <v>1WGL2020101725751569</v>
          </cell>
        </row>
        <row r="4963">
          <cell r="F4963" t="str">
            <v>2020/10/18</v>
          </cell>
        </row>
        <row r="4963">
          <cell r="AA4963" t="str">
            <v>1WGL2020101725751569</v>
          </cell>
        </row>
        <row r="4964">
          <cell r="F4964" t="str">
            <v>2020/10/18</v>
          </cell>
        </row>
        <row r="4964">
          <cell r="AA4964" t="str">
            <v>1WGL2020101725751569</v>
          </cell>
        </row>
        <row r="4965">
          <cell r="F4965" t="str">
            <v>2020/10/18</v>
          </cell>
        </row>
        <row r="4965">
          <cell r="AA4965" t="str">
            <v>1WGL2020101725751569</v>
          </cell>
        </row>
        <row r="4966">
          <cell r="F4966" t="str">
            <v>2020/10/19</v>
          </cell>
        </row>
        <row r="4966">
          <cell r="AA4966" t="str">
            <v>1WGL2020101825786103</v>
          </cell>
        </row>
        <row r="4967">
          <cell r="F4967" t="str">
            <v>2020/10/19</v>
          </cell>
        </row>
        <row r="4967">
          <cell r="AA4967" t="str">
            <v>1WGL2020101825786103</v>
          </cell>
        </row>
        <row r="4968">
          <cell r="F4968" t="str">
            <v>2020/10/19</v>
          </cell>
        </row>
        <row r="4968">
          <cell r="AA4968" t="str">
            <v>1WGL2020101825786103</v>
          </cell>
        </row>
        <row r="4969">
          <cell r="F4969" t="str">
            <v>2020/10/19</v>
          </cell>
        </row>
        <row r="4969">
          <cell r="AA4969" t="str">
            <v>1WGL2020101825786103</v>
          </cell>
        </row>
        <row r="4970">
          <cell r="F4970" t="str">
            <v>2020/11/21</v>
          </cell>
        </row>
        <row r="4970">
          <cell r="AA4970" t="str">
            <v>1WGL2020112026326439</v>
          </cell>
        </row>
        <row r="4971">
          <cell r="F4971" t="str">
            <v>2020/11/21</v>
          </cell>
        </row>
        <row r="4971">
          <cell r="AA4971" t="str">
            <v>1WGL2020112026326439</v>
          </cell>
        </row>
        <row r="4972">
          <cell r="F4972" t="str">
            <v>2020/11/21</v>
          </cell>
        </row>
        <row r="4972">
          <cell r="AA4972" t="str">
            <v>1WGL2020112026326439</v>
          </cell>
        </row>
        <row r="4973">
          <cell r="F4973" t="str">
            <v>2020/11/21</v>
          </cell>
        </row>
        <row r="4973">
          <cell r="AA4973" t="str">
            <v>1WGL2020112026326439</v>
          </cell>
        </row>
        <row r="4974">
          <cell r="F4974" t="str">
            <v>2020/11/25</v>
          </cell>
        </row>
        <row r="4974">
          <cell r="AA4974" t="str">
            <v>1WGL2020112426367237</v>
          </cell>
        </row>
        <row r="4975">
          <cell r="F4975" t="str">
            <v>2020/11/25</v>
          </cell>
        </row>
        <row r="4975">
          <cell r="AA4975" t="str">
            <v>1WGL2020112426367237</v>
          </cell>
        </row>
        <row r="4976">
          <cell r="F4976" t="str">
            <v>2020/11/25</v>
          </cell>
        </row>
        <row r="4976">
          <cell r="AA4976" t="str">
            <v>1WGL2020112426367237</v>
          </cell>
        </row>
        <row r="4977">
          <cell r="F4977" t="str">
            <v>2020/11/25</v>
          </cell>
        </row>
        <row r="4977">
          <cell r="AA4977" t="str">
            <v>1WGL2020112426367237</v>
          </cell>
        </row>
        <row r="4978">
          <cell r="F4978" t="str">
            <v>2020/12/16</v>
          </cell>
        </row>
        <row r="4978">
          <cell r="AA4978" t="str">
            <v>1WGL2020121526648857</v>
          </cell>
        </row>
        <row r="4979">
          <cell r="F4979" t="str">
            <v>2020/12/16</v>
          </cell>
        </row>
        <row r="4979">
          <cell r="AA4979" t="str">
            <v>1WGL2020121526648857</v>
          </cell>
        </row>
        <row r="4980">
          <cell r="F4980" t="str">
            <v>2020/12/16</v>
          </cell>
        </row>
        <row r="4980">
          <cell r="AA4980" t="str">
            <v>1WGL2020121526648857</v>
          </cell>
        </row>
        <row r="4981">
          <cell r="F4981" t="str">
            <v>2020/12/16</v>
          </cell>
        </row>
        <row r="4981">
          <cell r="AA4981" t="str">
            <v>1WGL2020121526648857</v>
          </cell>
        </row>
        <row r="4982">
          <cell r="F4982" t="str">
            <v>2020/12/18</v>
          </cell>
        </row>
        <row r="4982">
          <cell r="AA4982" t="str">
            <v>1WGL2020121726668640</v>
          </cell>
        </row>
        <row r="4983">
          <cell r="F4983" t="str">
            <v>2020/12/18</v>
          </cell>
        </row>
        <row r="4983">
          <cell r="AA4983" t="str">
            <v>1WGL2020121726668640</v>
          </cell>
        </row>
        <row r="4984">
          <cell r="F4984" t="str">
            <v>2020/12/18</v>
          </cell>
        </row>
        <row r="4984">
          <cell r="AA4984" t="str">
            <v>1WGL2020121726668640</v>
          </cell>
        </row>
        <row r="4985">
          <cell r="F4985" t="str">
            <v>2020/12/18</v>
          </cell>
        </row>
        <row r="4985">
          <cell r="AA4985" t="str">
            <v>1WGL2020121726668640</v>
          </cell>
        </row>
        <row r="4986">
          <cell r="F4986" t="str">
            <v>2020/12/21</v>
          </cell>
        </row>
        <row r="4986">
          <cell r="AA4986" t="str">
            <v>1WGL2020122026718282</v>
          </cell>
        </row>
        <row r="4987">
          <cell r="F4987" t="str">
            <v>2020/12/21</v>
          </cell>
        </row>
        <row r="4987">
          <cell r="AA4987" t="str">
            <v>1WGL2020122026718282</v>
          </cell>
        </row>
        <row r="4988">
          <cell r="F4988" t="str">
            <v>2020/12/21</v>
          </cell>
        </row>
        <row r="4988">
          <cell r="AA4988" t="str">
            <v>1WGL2020122026718282</v>
          </cell>
        </row>
        <row r="4989">
          <cell r="F4989" t="str">
            <v>2020/12/21</v>
          </cell>
        </row>
        <row r="4989">
          <cell r="AA4989" t="str">
            <v>1WGL2020122026718282</v>
          </cell>
        </row>
        <row r="4990">
          <cell r="F4990" t="str">
            <v>2020/12/24</v>
          </cell>
        </row>
        <row r="4990">
          <cell r="AA4990" t="str">
            <v>1WGL2020122326753909</v>
          </cell>
        </row>
        <row r="4991">
          <cell r="F4991" t="str">
            <v>2020/12/24</v>
          </cell>
        </row>
        <row r="4991">
          <cell r="AA4991" t="str">
            <v>1WGL2020122326753909</v>
          </cell>
        </row>
        <row r="4992">
          <cell r="F4992" t="str">
            <v>2020/12/24</v>
          </cell>
        </row>
        <row r="4992">
          <cell r="AA4992" t="str">
            <v>1WGL2020122326753909</v>
          </cell>
        </row>
        <row r="4993">
          <cell r="F4993" t="str">
            <v>2020/12/24</v>
          </cell>
        </row>
        <row r="4993">
          <cell r="AA4993" t="str">
            <v>1WGL2020122326753909</v>
          </cell>
        </row>
        <row r="4994">
          <cell r="F4994" t="str">
            <v>2020/12/27</v>
          </cell>
        </row>
        <row r="4994">
          <cell r="AA4994" t="str">
            <v>1WGL2020122626792316</v>
          </cell>
        </row>
        <row r="4995">
          <cell r="F4995" t="str">
            <v>2020/12/27</v>
          </cell>
        </row>
        <row r="4995">
          <cell r="AA4995" t="str">
            <v>1WGL2020122626792316</v>
          </cell>
        </row>
        <row r="4996">
          <cell r="F4996" t="str">
            <v>2020/12/27</v>
          </cell>
        </row>
        <row r="4996">
          <cell r="AA4996" t="str">
            <v>1WGL2020122626792316</v>
          </cell>
        </row>
        <row r="4997">
          <cell r="F4997" t="str">
            <v>2020/12/27</v>
          </cell>
        </row>
        <row r="4997">
          <cell r="AA4997" t="str">
            <v>1WGL2020122626792316</v>
          </cell>
        </row>
        <row r="4998">
          <cell r="F4998" t="str">
            <v>2021/1/13</v>
          </cell>
        </row>
        <row r="4998">
          <cell r="AA4998" t="str">
            <v>1WGL2021011227011464</v>
          </cell>
        </row>
        <row r="4999">
          <cell r="F4999" t="str">
            <v>2021/1/13</v>
          </cell>
        </row>
        <row r="4999">
          <cell r="AA4999" t="str">
            <v>1WGL2021011227011464</v>
          </cell>
        </row>
        <row r="5000">
          <cell r="F5000" t="str">
            <v>2021/1/13</v>
          </cell>
        </row>
        <row r="5000">
          <cell r="AA5000" t="str">
            <v>1WGL2021011227011464</v>
          </cell>
        </row>
        <row r="5001">
          <cell r="F5001" t="str">
            <v>2021/1/13</v>
          </cell>
        </row>
        <row r="5001">
          <cell r="AA5001" t="str">
            <v>1WGL2021011227011464</v>
          </cell>
        </row>
        <row r="5002">
          <cell r="F5002" t="str">
            <v>2021/1/13</v>
          </cell>
        </row>
        <row r="5002">
          <cell r="AA5002" t="str">
            <v>1WGL2021011227011827</v>
          </cell>
        </row>
        <row r="5003">
          <cell r="F5003" t="str">
            <v>2021/1/13</v>
          </cell>
        </row>
        <row r="5003">
          <cell r="AA5003" t="str">
            <v>1WGL2021011227011827</v>
          </cell>
        </row>
        <row r="5004">
          <cell r="F5004" t="str">
            <v>2021/1/13</v>
          </cell>
        </row>
        <row r="5004">
          <cell r="AA5004" t="str">
            <v>1WGL2021011227011827</v>
          </cell>
        </row>
        <row r="5005">
          <cell r="F5005" t="str">
            <v>2021/1/13</v>
          </cell>
        </row>
        <row r="5005">
          <cell r="AA5005" t="str">
            <v>1WGL2021011227011827</v>
          </cell>
        </row>
        <row r="5006">
          <cell r="F5006" t="str">
            <v>2021/1/22</v>
          </cell>
        </row>
        <row r="5006">
          <cell r="AA5006" t="str">
            <v>1WGL2021012127119386</v>
          </cell>
        </row>
        <row r="5007">
          <cell r="F5007" t="str">
            <v>2021/1/22</v>
          </cell>
        </row>
        <row r="5007">
          <cell r="AA5007" t="str">
            <v>1WGL2021012127119386</v>
          </cell>
        </row>
        <row r="5008">
          <cell r="F5008" t="str">
            <v>2021/1/22</v>
          </cell>
        </row>
        <row r="5008">
          <cell r="AA5008" t="str">
            <v>1WGL2021012127119386</v>
          </cell>
        </row>
        <row r="5009">
          <cell r="F5009" t="str">
            <v>2021/1/22</v>
          </cell>
        </row>
        <row r="5009">
          <cell r="AA5009" t="str">
            <v>1WGL2021012127119386</v>
          </cell>
        </row>
        <row r="5010">
          <cell r="F5010" t="str">
            <v>2021/1/22</v>
          </cell>
        </row>
        <row r="5010">
          <cell r="AA5010" t="str">
            <v>1WGL2021012127119480</v>
          </cell>
        </row>
        <row r="5011">
          <cell r="F5011" t="str">
            <v>2021/1/22</v>
          </cell>
        </row>
        <row r="5011">
          <cell r="AA5011" t="str">
            <v>1WGL2021012127119480</v>
          </cell>
        </row>
        <row r="5012">
          <cell r="F5012" t="str">
            <v>2021/1/22</v>
          </cell>
        </row>
        <row r="5012">
          <cell r="AA5012" t="str">
            <v>1WGL2021012127119480</v>
          </cell>
        </row>
        <row r="5013">
          <cell r="F5013" t="str">
            <v>2021/1/22</v>
          </cell>
        </row>
        <row r="5013">
          <cell r="AA5013" t="str">
            <v>1WGL2021012127119480</v>
          </cell>
        </row>
        <row r="5014">
          <cell r="F5014" t="str">
            <v>2021/1/25</v>
          </cell>
        </row>
        <row r="5014">
          <cell r="AA5014" t="str">
            <v>1WGL2021012427170598</v>
          </cell>
        </row>
        <row r="5015">
          <cell r="F5015" t="str">
            <v>2021/1/25</v>
          </cell>
        </row>
        <row r="5015">
          <cell r="AA5015" t="str">
            <v>1WGL2021012427170598</v>
          </cell>
        </row>
        <row r="5016">
          <cell r="F5016" t="str">
            <v>2021/1/25</v>
          </cell>
        </row>
        <row r="5016">
          <cell r="AA5016" t="str">
            <v>1WGL2021012427170598</v>
          </cell>
        </row>
        <row r="5017">
          <cell r="F5017" t="str">
            <v>2021/1/25</v>
          </cell>
        </row>
        <row r="5017">
          <cell r="AA5017" t="str">
            <v>1WGL2021012427170598</v>
          </cell>
        </row>
        <row r="5018">
          <cell r="F5018" t="str">
            <v>2021/1/25</v>
          </cell>
        </row>
        <row r="5018">
          <cell r="AA5018" t="str">
            <v>1WGL2021012427171846</v>
          </cell>
        </row>
        <row r="5019">
          <cell r="F5019" t="str">
            <v>2021/1/25</v>
          </cell>
        </row>
        <row r="5019">
          <cell r="AA5019" t="str">
            <v>1WGL2021012427171846</v>
          </cell>
        </row>
        <row r="5020">
          <cell r="F5020" t="str">
            <v>2021/1/25</v>
          </cell>
        </row>
        <row r="5020">
          <cell r="AA5020" t="str">
            <v>1WGL2021012427171846</v>
          </cell>
        </row>
        <row r="5021">
          <cell r="F5021" t="str">
            <v>2021/1/25</v>
          </cell>
        </row>
        <row r="5021">
          <cell r="AA5021" t="str">
            <v>1WGL2021012427171846</v>
          </cell>
        </row>
        <row r="5022">
          <cell r="F5022" t="str">
            <v>2021/1/26</v>
          </cell>
        </row>
        <row r="5022">
          <cell r="AA5022" t="str">
            <v>1WGL2021012527178460</v>
          </cell>
        </row>
        <row r="5023">
          <cell r="F5023" t="str">
            <v>2021/1/26</v>
          </cell>
        </row>
        <row r="5023">
          <cell r="AA5023" t="str">
            <v>1WGL2021012527178460</v>
          </cell>
        </row>
        <row r="5024">
          <cell r="F5024" t="str">
            <v>2021/1/26</v>
          </cell>
        </row>
        <row r="5024">
          <cell r="AA5024" t="str">
            <v>1WGL2021012527178460</v>
          </cell>
        </row>
        <row r="5025">
          <cell r="F5025" t="str">
            <v>2021/1/26</v>
          </cell>
        </row>
        <row r="5025">
          <cell r="AA5025" t="str">
            <v>1WGL2021012527178460</v>
          </cell>
        </row>
        <row r="5026">
          <cell r="F5026" t="str">
            <v>2021/2/5</v>
          </cell>
        </row>
        <row r="5026">
          <cell r="AA5026" t="str">
            <v>1WGL2021020427374323</v>
          </cell>
        </row>
        <row r="5027">
          <cell r="F5027" t="str">
            <v>2021/2/5</v>
          </cell>
        </row>
        <row r="5027">
          <cell r="AA5027" t="str">
            <v>1WGL2021020427374323</v>
          </cell>
        </row>
        <row r="5028">
          <cell r="F5028" t="str">
            <v>2021/2/5</v>
          </cell>
        </row>
        <row r="5028">
          <cell r="AA5028" t="str">
            <v>1WGL2021020427374323</v>
          </cell>
        </row>
        <row r="5029">
          <cell r="F5029" t="str">
            <v>2021/2/5</v>
          </cell>
        </row>
        <row r="5029">
          <cell r="AA5029" t="str">
            <v>1WGL2021020427374323</v>
          </cell>
        </row>
        <row r="5030">
          <cell r="F5030" t="str">
            <v>2021/2/10</v>
          </cell>
        </row>
        <row r="5030">
          <cell r="AA5030" t="str">
            <v>1WGL2021020927492737</v>
          </cell>
        </row>
        <row r="5031">
          <cell r="F5031" t="str">
            <v>2021/2/10</v>
          </cell>
        </row>
        <row r="5031">
          <cell r="AA5031" t="str">
            <v>1WGL2021020927492737</v>
          </cell>
        </row>
        <row r="5032">
          <cell r="F5032" t="str">
            <v>2021/2/10</v>
          </cell>
        </row>
        <row r="5032">
          <cell r="AA5032" t="str">
            <v>1WGL2021020927492737</v>
          </cell>
        </row>
        <row r="5033">
          <cell r="F5033" t="str">
            <v>2021/2/10</v>
          </cell>
        </row>
        <row r="5033">
          <cell r="AA5033" t="str">
            <v>1WGL2021020927492737</v>
          </cell>
        </row>
        <row r="5034">
          <cell r="F5034" t="str">
            <v>2021/3/31</v>
          </cell>
        </row>
        <row r="5034">
          <cell r="AA5034" t="str">
            <v>1WGL2021033027980826</v>
          </cell>
        </row>
        <row r="5035">
          <cell r="F5035" t="str">
            <v>2021/3/31</v>
          </cell>
        </row>
        <row r="5035">
          <cell r="AA5035" t="str">
            <v>1WGL2021033027980826</v>
          </cell>
        </row>
        <row r="5036">
          <cell r="F5036" t="str">
            <v>2021/3/31</v>
          </cell>
        </row>
        <row r="5036">
          <cell r="AA5036" t="str">
            <v>1WGL2021033027980826</v>
          </cell>
        </row>
        <row r="5037">
          <cell r="F5037" t="str">
            <v>2021/3/31</v>
          </cell>
        </row>
        <row r="5037">
          <cell r="AA5037" t="str">
            <v>1WGL2021033027980826</v>
          </cell>
        </row>
        <row r="5038">
          <cell r="F5038" t="str">
            <v>2021/4/10</v>
          </cell>
        </row>
        <row r="5038">
          <cell r="AA5038" t="str">
            <v>1WGL2021040928036463</v>
          </cell>
        </row>
        <row r="5039">
          <cell r="F5039" t="str">
            <v>2021/4/10</v>
          </cell>
        </row>
        <row r="5039">
          <cell r="AA5039" t="str">
            <v>1WGL2021040928036463</v>
          </cell>
        </row>
        <row r="5040">
          <cell r="F5040" t="str">
            <v>2021/4/10</v>
          </cell>
        </row>
        <row r="5040">
          <cell r="AA5040" t="str">
            <v>1WGL2021040928036463</v>
          </cell>
        </row>
        <row r="5041">
          <cell r="F5041" t="str">
            <v>2021/4/10</v>
          </cell>
        </row>
        <row r="5041">
          <cell r="AA5041" t="str">
            <v>1WGL2021040928036463</v>
          </cell>
        </row>
        <row r="5042">
          <cell r="F5042" t="str">
            <v>2021/4/10</v>
          </cell>
        </row>
        <row r="5042">
          <cell r="AA5042" t="str">
            <v>1WGL2021040928037747</v>
          </cell>
        </row>
        <row r="5043">
          <cell r="F5043" t="str">
            <v>2021/4/10</v>
          </cell>
        </row>
        <row r="5043">
          <cell r="AA5043" t="str">
            <v>1WGL2021040928037747</v>
          </cell>
        </row>
        <row r="5044">
          <cell r="F5044" t="str">
            <v>2021/4/10</v>
          </cell>
        </row>
        <row r="5044">
          <cell r="AA5044" t="str">
            <v>1WGL2021040928037747</v>
          </cell>
        </row>
        <row r="5045">
          <cell r="F5045" t="str">
            <v>2021/4/10</v>
          </cell>
        </row>
        <row r="5045">
          <cell r="AA5045" t="str">
            <v>1WGL2021040928037747</v>
          </cell>
        </row>
        <row r="5046">
          <cell r="F5046" t="str">
            <v>2021/4/22</v>
          </cell>
        </row>
        <row r="5046">
          <cell r="AA5046" t="str">
            <v>1WGL2021042128109724</v>
          </cell>
        </row>
        <row r="5047">
          <cell r="F5047" t="str">
            <v>2021/4/22</v>
          </cell>
        </row>
        <row r="5047">
          <cell r="AA5047" t="str">
            <v>1WGL2021042128109724</v>
          </cell>
        </row>
        <row r="5048">
          <cell r="F5048" t="str">
            <v>2021/4/22</v>
          </cell>
        </row>
        <row r="5048">
          <cell r="AA5048" t="str">
            <v>1WGL2021042128109724</v>
          </cell>
        </row>
        <row r="5049">
          <cell r="F5049" t="str">
            <v>2021/4/22</v>
          </cell>
        </row>
        <row r="5049">
          <cell r="AA5049" t="str">
            <v>1WGL2021042128109724</v>
          </cell>
        </row>
        <row r="5050">
          <cell r="F5050" t="str">
            <v>2021/5/12</v>
          </cell>
        </row>
        <row r="5050">
          <cell r="AA5050" t="str">
            <v>1WGL2021051128335569</v>
          </cell>
        </row>
        <row r="5051">
          <cell r="F5051" t="str">
            <v>2021/5/12</v>
          </cell>
        </row>
        <row r="5051">
          <cell r="AA5051" t="str">
            <v>1WGL2021051128335569</v>
          </cell>
        </row>
        <row r="5052">
          <cell r="F5052" t="str">
            <v>2021/5/12</v>
          </cell>
        </row>
        <row r="5052">
          <cell r="AA5052" t="str">
            <v>1WGL2021051128335569</v>
          </cell>
        </row>
        <row r="5053">
          <cell r="F5053" t="str">
            <v>2021/5/12</v>
          </cell>
        </row>
        <row r="5053">
          <cell r="AA5053" t="str">
            <v>1WGL2021051128335569</v>
          </cell>
        </row>
        <row r="5054">
          <cell r="F5054" t="str">
            <v>2021/5/14</v>
          </cell>
        </row>
        <row r="5054">
          <cell r="AA5054" t="str">
            <v>1WGL2021051328352764</v>
          </cell>
        </row>
        <row r="5055">
          <cell r="F5055" t="str">
            <v>2021/5/14</v>
          </cell>
        </row>
        <row r="5055">
          <cell r="AA5055" t="str">
            <v>1WGL2021051328352764</v>
          </cell>
        </row>
        <row r="5056">
          <cell r="F5056" t="str">
            <v>2021/5/14</v>
          </cell>
        </row>
        <row r="5056">
          <cell r="AA5056" t="str">
            <v>1WGL2021051328352764</v>
          </cell>
        </row>
        <row r="5057">
          <cell r="F5057" t="str">
            <v>2021/5/14</v>
          </cell>
        </row>
        <row r="5057">
          <cell r="AA5057" t="str">
            <v>1WGL2021051328352764</v>
          </cell>
        </row>
        <row r="5058">
          <cell r="F5058" t="str">
            <v>2021/5/15</v>
          </cell>
        </row>
        <row r="5058">
          <cell r="AA5058" t="str">
            <v>1WGL2021051428363496</v>
          </cell>
        </row>
        <row r="5059">
          <cell r="F5059" t="str">
            <v>2021/5/15</v>
          </cell>
        </row>
        <row r="5059">
          <cell r="AA5059" t="str">
            <v>1WGL2021051428363496</v>
          </cell>
        </row>
        <row r="5060">
          <cell r="F5060" t="str">
            <v>2021/5/15</v>
          </cell>
        </row>
        <row r="5060">
          <cell r="AA5060" t="str">
            <v>1WGL2021051428363496</v>
          </cell>
        </row>
        <row r="5061">
          <cell r="F5061" t="str">
            <v>2021/5/15</v>
          </cell>
        </row>
        <row r="5061">
          <cell r="AA5061" t="str">
            <v>1WGL2021051428363496</v>
          </cell>
        </row>
        <row r="5062">
          <cell r="F5062" t="str">
            <v>2021/10/16</v>
          </cell>
        </row>
        <row r="5062">
          <cell r="AA5062" t="str">
            <v>1WGL2021101529949726</v>
          </cell>
        </row>
        <row r="5063">
          <cell r="F5063" t="str">
            <v>2021/10/16</v>
          </cell>
        </row>
        <row r="5063">
          <cell r="AA5063" t="str">
            <v>1WGL2021101529949726</v>
          </cell>
        </row>
        <row r="5064">
          <cell r="F5064" t="str">
            <v>2021/10/16</v>
          </cell>
        </row>
        <row r="5064">
          <cell r="AA5064" t="str">
            <v>1WGL2021101529949726</v>
          </cell>
        </row>
        <row r="5065">
          <cell r="F5065" t="str">
            <v>2021/10/16</v>
          </cell>
        </row>
        <row r="5065">
          <cell r="AA5065" t="str">
            <v>1WGL2021101529949726</v>
          </cell>
        </row>
        <row r="5066">
          <cell r="F5066" t="str">
            <v>2021/11/1</v>
          </cell>
        </row>
        <row r="5066">
          <cell r="AA5066" t="str">
            <v>1WGL2021103130056060</v>
          </cell>
        </row>
        <row r="5067">
          <cell r="F5067" t="str">
            <v>2021/11/1</v>
          </cell>
        </row>
        <row r="5067">
          <cell r="AA5067" t="str">
            <v>1WGL2021103130056060</v>
          </cell>
        </row>
        <row r="5068">
          <cell r="F5068" t="str">
            <v>2021/11/1</v>
          </cell>
        </row>
        <row r="5068">
          <cell r="AA5068" t="str">
            <v>1WGL2021103130056060</v>
          </cell>
        </row>
        <row r="5069">
          <cell r="F5069" t="str">
            <v>2021/11/1</v>
          </cell>
        </row>
        <row r="5069">
          <cell r="AA5069" t="str">
            <v>1WGL2021103130056060</v>
          </cell>
        </row>
        <row r="5070">
          <cell r="F5070" t="str">
            <v>2021/11/2</v>
          </cell>
        </row>
        <row r="5070">
          <cell r="AA5070" t="str">
            <v>1WGL2021110130055522</v>
          </cell>
        </row>
        <row r="5071">
          <cell r="F5071" t="str">
            <v>2021/11/2</v>
          </cell>
        </row>
        <row r="5071">
          <cell r="AA5071" t="str">
            <v>1WGL2021110130055522</v>
          </cell>
        </row>
        <row r="5072">
          <cell r="F5072" t="str">
            <v>2021/11/2</v>
          </cell>
        </row>
        <row r="5072">
          <cell r="AA5072" t="str">
            <v>1WGL2021110130055522</v>
          </cell>
        </row>
        <row r="5073">
          <cell r="F5073" t="str">
            <v>2021/11/2</v>
          </cell>
        </row>
        <row r="5073">
          <cell r="AA5073" t="str">
            <v>1WGL2021110130055522</v>
          </cell>
        </row>
        <row r="5074">
          <cell r="F5074" t="str">
            <v>2021/11/2</v>
          </cell>
        </row>
        <row r="5074">
          <cell r="AA5074" t="str">
            <v>1WGL2021110130055529</v>
          </cell>
        </row>
        <row r="5075">
          <cell r="F5075" t="str">
            <v>2021/11/2</v>
          </cell>
        </row>
        <row r="5075">
          <cell r="AA5075" t="str">
            <v>1WGL2021110130055529</v>
          </cell>
        </row>
        <row r="5076">
          <cell r="F5076" t="str">
            <v>2021/11/2</v>
          </cell>
        </row>
        <row r="5076">
          <cell r="AA5076" t="str">
            <v>1WGL2021110130055529</v>
          </cell>
        </row>
        <row r="5077">
          <cell r="F5077" t="str">
            <v>2021/11/2</v>
          </cell>
        </row>
        <row r="5077">
          <cell r="AA5077" t="str">
            <v>1WGL2021110130055529</v>
          </cell>
        </row>
        <row r="5078">
          <cell r="F5078" t="str">
            <v>2021/11/2</v>
          </cell>
        </row>
        <row r="5078">
          <cell r="AA5078" t="str">
            <v>1WGL2021110130055532</v>
          </cell>
        </row>
        <row r="5079">
          <cell r="F5079" t="str">
            <v>2021/11/2</v>
          </cell>
        </row>
        <row r="5079">
          <cell r="AA5079" t="str">
            <v>1WGL2021110130055532</v>
          </cell>
        </row>
        <row r="5080">
          <cell r="F5080" t="str">
            <v>2021/11/2</v>
          </cell>
        </row>
        <row r="5080">
          <cell r="AA5080" t="str">
            <v>1WGL2021110130055532</v>
          </cell>
        </row>
        <row r="5081">
          <cell r="F5081" t="str">
            <v>2021/11/2</v>
          </cell>
        </row>
        <row r="5081">
          <cell r="AA5081" t="str">
            <v>1WGL2021110130055532</v>
          </cell>
        </row>
        <row r="5082">
          <cell r="F5082" t="str">
            <v>2021/11/2</v>
          </cell>
        </row>
        <row r="5082">
          <cell r="AA5082" t="str">
            <v>1WGL2021110130055535</v>
          </cell>
        </row>
        <row r="5083">
          <cell r="F5083" t="str">
            <v>2021/11/2</v>
          </cell>
        </row>
        <row r="5083">
          <cell r="AA5083" t="str">
            <v>1WGL2021110130055535</v>
          </cell>
        </row>
        <row r="5084">
          <cell r="F5084" t="str">
            <v>2021/11/2</v>
          </cell>
        </row>
        <row r="5084">
          <cell r="AA5084" t="str">
            <v>1WGL2021110130055535</v>
          </cell>
        </row>
        <row r="5085">
          <cell r="F5085" t="str">
            <v>2021/11/2</v>
          </cell>
        </row>
        <row r="5085">
          <cell r="AA5085" t="str">
            <v>1WGL2021110130055535</v>
          </cell>
        </row>
        <row r="5086">
          <cell r="F5086" t="str">
            <v>2021/11/15</v>
          </cell>
        </row>
        <row r="5086">
          <cell r="AA5086" t="str">
            <v>1WGL2021111430093723</v>
          </cell>
        </row>
        <row r="5087">
          <cell r="F5087" t="str">
            <v>2021/11/15</v>
          </cell>
        </row>
        <row r="5087">
          <cell r="AA5087" t="str">
            <v>1WGL2021111430093723</v>
          </cell>
        </row>
        <row r="5088">
          <cell r="F5088" t="str">
            <v>2021/11/15</v>
          </cell>
        </row>
        <row r="5088">
          <cell r="AA5088" t="str">
            <v>1WGL2021111430093723</v>
          </cell>
        </row>
        <row r="5089">
          <cell r="F5089" t="str">
            <v>2021/11/15</v>
          </cell>
        </row>
        <row r="5089">
          <cell r="AA5089" t="str">
            <v>1WGL2021111430093723</v>
          </cell>
        </row>
        <row r="5090">
          <cell r="F5090" t="str">
            <v>2021/11/15</v>
          </cell>
        </row>
        <row r="5090">
          <cell r="AA5090" t="str">
            <v>1WGL2021111430093888</v>
          </cell>
        </row>
        <row r="5091">
          <cell r="F5091" t="str">
            <v>2021/11/15</v>
          </cell>
        </row>
        <row r="5091">
          <cell r="AA5091" t="str">
            <v>1WGL2021111430093888</v>
          </cell>
        </row>
        <row r="5092">
          <cell r="F5092" t="str">
            <v>2021/11/15</v>
          </cell>
        </row>
        <row r="5092">
          <cell r="AA5092" t="str">
            <v>1WGL2021111430093888</v>
          </cell>
        </row>
        <row r="5093">
          <cell r="F5093" t="str">
            <v>2021/11/15</v>
          </cell>
        </row>
        <row r="5093">
          <cell r="AA5093" t="str">
            <v>1WGL2021111430093888</v>
          </cell>
        </row>
        <row r="5094">
          <cell r="F5094" t="str">
            <v>2021/11/15</v>
          </cell>
        </row>
        <row r="5094">
          <cell r="AA5094" t="str">
            <v>1WGL2021111430093899</v>
          </cell>
        </row>
        <row r="5095">
          <cell r="F5095" t="str">
            <v>2021/11/15</v>
          </cell>
        </row>
        <row r="5095">
          <cell r="AA5095" t="str">
            <v>1WGL2021111430093899</v>
          </cell>
        </row>
        <row r="5096">
          <cell r="F5096" t="str">
            <v>2021/11/15</v>
          </cell>
        </row>
        <row r="5096">
          <cell r="AA5096" t="str">
            <v>1WGL2021111430093899</v>
          </cell>
        </row>
        <row r="5097">
          <cell r="F5097" t="str">
            <v>2021/11/15</v>
          </cell>
        </row>
        <row r="5097">
          <cell r="AA5097" t="str">
            <v>1WGL2021111430093899</v>
          </cell>
        </row>
        <row r="5098">
          <cell r="F5098" t="str">
            <v>2021/11/15</v>
          </cell>
        </row>
        <row r="5098">
          <cell r="AA5098" t="str">
            <v>1WGL2021111430093905</v>
          </cell>
        </row>
        <row r="5099">
          <cell r="F5099" t="str">
            <v>2021/11/15</v>
          </cell>
        </row>
        <row r="5099">
          <cell r="AA5099" t="str">
            <v>1WGL2021111430093905</v>
          </cell>
        </row>
        <row r="5100">
          <cell r="F5100" t="str">
            <v>2021/11/15</v>
          </cell>
        </row>
        <row r="5100">
          <cell r="AA5100" t="str">
            <v>1WGL2021111430093905</v>
          </cell>
        </row>
        <row r="5101">
          <cell r="F5101" t="str">
            <v>2021/11/15</v>
          </cell>
        </row>
        <row r="5101">
          <cell r="AA5101" t="str">
            <v>1WGL2021111430093905</v>
          </cell>
        </row>
        <row r="5102">
          <cell r="F5102" t="str">
            <v>2021/11/21</v>
          </cell>
        </row>
        <row r="5102">
          <cell r="AA5102" t="str">
            <v>1WGL2021112030101044</v>
          </cell>
        </row>
        <row r="5103">
          <cell r="F5103" t="str">
            <v>2021/11/21</v>
          </cell>
        </row>
        <row r="5103">
          <cell r="AA5103" t="str">
            <v>1WGL2021112030101044</v>
          </cell>
        </row>
        <row r="5104">
          <cell r="F5104" t="str">
            <v>2021/11/21</v>
          </cell>
        </row>
        <row r="5104">
          <cell r="AA5104" t="str">
            <v>1WGL2021112030101044</v>
          </cell>
        </row>
        <row r="5105">
          <cell r="F5105" t="str">
            <v>2021/11/21</v>
          </cell>
        </row>
        <row r="5105">
          <cell r="AA5105" t="str">
            <v>1WGL2021112030101044</v>
          </cell>
        </row>
        <row r="5106">
          <cell r="F5106" t="str">
            <v>2021/11/23</v>
          </cell>
        </row>
        <row r="5106">
          <cell r="AA5106" t="str">
            <v>1WGL2021112230103089</v>
          </cell>
        </row>
        <row r="5107">
          <cell r="F5107" t="str">
            <v>2021/11/23</v>
          </cell>
        </row>
        <row r="5107">
          <cell r="AA5107" t="str">
            <v>1WGL2021112230103089</v>
          </cell>
        </row>
        <row r="5108">
          <cell r="F5108" t="str">
            <v>2021/11/23</v>
          </cell>
        </row>
        <row r="5108">
          <cell r="AA5108" t="str">
            <v>1WGL2021112230103089</v>
          </cell>
        </row>
        <row r="5109">
          <cell r="F5109" t="str">
            <v>2021/11/23</v>
          </cell>
        </row>
        <row r="5109">
          <cell r="AA5109" t="str">
            <v>1WGL2021112230103089</v>
          </cell>
        </row>
        <row r="5110">
          <cell r="F5110" t="str">
            <v>2021/11/23</v>
          </cell>
        </row>
        <row r="5110">
          <cell r="AA5110" t="str">
            <v>1WGL2021112230103098</v>
          </cell>
        </row>
        <row r="5111">
          <cell r="F5111" t="str">
            <v>2021/11/23</v>
          </cell>
        </row>
        <row r="5111">
          <cell r="AA5111" t="str">
            <v>1WGL2021112230103098</v>
          </cell>
        </row>
        <row r="5112">
          <cell r="F5112" t="str">
            <v>2021/11/23</v>
          </cell>
        </row>
        <row r="5112">
          <cell r="AA5112" t="str">
            <v>1WGL2021112230103098</v>
          </cell>
        </row>
        <row r="5113">
          <cell r="F5113" t="str">
            <v>2021/11/23</v>
          </cell>
        </row>
        <row r="5113">
          <cell r="AA5113" t="str">
            <v>1WGL2021112230103098</v>
          </cell>
        </row>
        <row r="5114">
          <cell r="F5114" t="str">
            <v>2021/11/23</v>
          </cell>
        </row>
        <row r="5114">
          <cell r="AA5114" t="str">
            <v>1WGL2021112230103102</v>
          </cell>
        </row>
        <row r="5115">
          <cell r="F5115" t="str">
            <v>2021/11/23</v>
          </cell>
        </row>
        <row r="5115">
          <cell r="AA5115" t="str">
            <v>1WGL2021112230103102</v>
          </cell>
        </row>
        <row r="5116">
          <cell r="F5116" t="str">
            <v>2021/11/23</v>
          </cell>
        </row>
        <row r="5116">
          <cell r="AA5116" t="str">
            <v>1WGL2021112230103102</v>
          </cell>
        </row>
        <row r="5117">
          <cell r="F5117" t="str">
            <v>2021/11/23</v>
          </cell>
        </row>
        <row r="5117">
          <cell r="AA5117" t="str">
            <v>1WGL2021112230103102</v>
          </cell>
        </row>
        <row r="5118">
          <cell r="F5118" t="str">
            <v>2021/11/23</v>
          </cell>
        </row>
        <row r="5118">
          <cell r="AA5118" t="str">
            <v>1WGL2021112230103104</v>
          </cell>
        </row>
        <row r="5119">
          <cell r="F5119" t="str">
            <v>2021/11/23</v>
          </cell>
        </row>
        <row r="5119">
          <cell r="AA5119" t="str">
            <v>1WGL2021112230103104</v>
          </cell>
        </row>
        <row r="5120">
          <cell r="F5120" t="str">
            <v>2021/11/23</v>
          </cell>
        </row>
        <row r="5120">
          <cell r="AA5120" t="str">
            <v>1WGL2021112230103104</v>
          </cell>
        </row>
        <row r="5121">
          <cell r="F5121" t="str">
            <v>2021/11/23</v>
          </cell>
        </row>
        <row r="5121">
          <cell r="AA5121" t="str">
            <v>1WGL2021112230103104</v>
          </cell>
        </row>
        <row r="5122">
          <cell r="F5122" t="str">
            <v>2021/11/23</v>
          </cell>
        </row>
        <row r="5122">
          <cell r="AA5122" t="str">
            <v>1WGL2021112230103106</v>
          </cell>
        </row>
        <row r="5123">
          <cell r="F5123" t="str">
            <v>2021/11/23</v>
          </cell>
        </row>
        <row r="5123">
          <cell r="AA5123" t="str">
            <v>1WGL2021112230103106</v>
          </cell>
        </row>
        <row r="5124">
          <cell r="F5124" t="str">
            <v>2021/11/23</v>
          </cell>
        </row>
        <row r="5124">
          <cell r="AA5124" t="str">
            <v>1WGL2021112230103106</v>
          </cell>
        </row>
        <row r="5125">
          <cell r="F5125" t="str">
            <v>2021/11/23</v>
          </cell>
        </row>
        <row r="5125">
          <cell r="AA5125" t="str">
            <v>1WGL2021112230103106</v>
          </cell>
        </row>
        <row r="5126">
          <cell r="F5126" t="str">
            <v>2021/11/28</v>
          </cell>
        </row>
        <row r="5126">
          <cell r="AA5126" t="str">
            <v>1WGL2021112730186698</v>
          </cell>
        </row>
        <row r="5127">
          <cell r="F5127" t="str">
            <v>2021/11/28</v>
          </cell>
        </row>
        <row r="5127">
          <cell r="AA5127" t="str">
            <v>1WGL2021112730186698</v>
          </cell>
        </row>
        <row r="5128">
          <cell r="F5128" t="str">
            <v>2021/11/28</v>
          </cell>
        </row>
        <row r="5128">
          <cell r="AA5128" t="str">
            <v>1WGL2021112730186698</v>
          </cell>
        </row>
        <row r="5129">
          <cell r="F5129" t="str">
            <v>2021/11/28</v>
          </cell>
        </row>
        <row r="5129">
          <cell r="AA5129" t="str">
            <v>1WGL2021112730186698</v>
          </cell>
        </row>
        <row r="5130">
          <cell r="F5130" t="str">
            <v>2021/12/7</v>
          </cell>
        </row>
        <row r="5130">
          <cell r="AA5130" t="str">
            <v>1WGL2021120630192595</v>
          </cell>
        </row>
        <row r="5131">
          <cell r="F5131" t="str">
            <v>2021/12/7</v>
          </cell>
        </row>
        <row r="5131">
          <cell r="AA5131" t="str">
            <v>1WGL2021120630192595</v>
          </cell>
        </row>
        <row r="5132">
          <cell r="F5132" t="str">
            <v>2021/12/7</v>
          </cell>
        </row>
        <row r="5132">
          <cell r="AA5132" t="str">
            <v>1WGL2021120630192595</v>
          </cell>
        </row>
        <row r="5133">
          <cell r="F5133" t="str">
            <v>2021/12/7</v>
          </cell>
        </row>
        <row r="5133">
          <cell r="AA5133" t="str">
            <v>1WGL2021120630192595</v>
          </cell>
        </row>
        <row r="5134">
          <cell r="F5134" t="str">
            <v>2021/12/7</v>
          </cell>
        </row>
        <row r="5134">
          <cell r="AA5134" t="str">
            <v>1WGL2021120630192598</v>
          </cell>
        </row>
        <row r="5135">
          <cell r="F5135" t="str">
            <v>2021/12/7</v>
          </cell>
        </row>
        <row r="5135">
          <cell r="AA5135" t="str">
            <v>1WGL2021120630192598</v>
          </cell>
        </row>
        <row r="5136">
          <cell r="F5136" t="str">
            <v>2021/12/7</v>
          </cell>
        </row>
        <row r="5136">
          <cell r="AA5136" t="str">
            <v>1WGL2021120630192598</v>
          </cell>
        </row>
        <row r="5137">
          <cell r="F5137" t="str">
            <v>2021/12/7</v>
          </cell>
        </row>
        <row r="5137">
          <cell r="AA5137" t="str">
            <v>1WGL2021120630192598</v>
          </cell>
        </row>
        <row r="5138">
          <cell r="F5138" t="str">
            <v>2021/12/7</v>
          </cell>
        </row>
        <row r="5138">
          <cell r="AA5138" t="str">
            <v>1WGL2021120630192612</v>
          </cell>
        </row>
        <row r="5139">
          <cell r="F5139" t="str">
            <v>2021/12/7</v>
          </cell>
        </row>
        <row r="5139">
          <cell r="AA5139" t="str">
            <v>1WGL2021120630192612</v>
          </cell>
        </row>
        <row r="5140">
          <cell r="F5140" t="str">
            <v>2021/12/7</v>
          </cell>
        </row>
        <row r="5140">
          <cell r="AA5140" t="str">
            <v>1WGL2021120630192612</v>
          </cell>
        </row>
        <row r="5141">
          <cell r="F5141" t="str">
            <v>2021/12/7</v>
          </cell>
        </row>
        <row r="5141">
          <cell r="AA5141" t="str">
            <v>1WGL2021120630192612</v>
          </cell>
        </row>
        <row r="5142">
          <cell r="F5142" t="str">
            <v>2021/12/11</v>
          </cell>
        </row>
        <row r="5142">
          <cell r="AA5142" t="str">
            <v>1WGL2021121030195611</v>
          </cell>
        </row>
        <row r="5143">
          <cell r="F5143" t="str">
            <v>2021/12/11</v>
          </cell>
        </row>
        <row r="5143">
          <cell r="AA5143" t="str">
            <v>1WGL2021121030195611</v>
          </cell>
        </row>
        <row r="5144">
          <cell r="F5144" t="str">
            <v>2021/12/11</v>
          </cell>
        </row>
        <row r="5144">
          <cell r="AA5144" t="str">
            <v>1WGL2021121030195611</v>
          </cell>
        </row>
        <row r="5145">
          <cell r="F5145" t="str">
            <v>2021/12/11</v>
          </cell>
        </row>
        <row r="5145">
          <cell r="AA5145" t="str">
            <v>1WGL2021121030195611</v>
          </cell>
        </row>
        <row r="5146">
          <cell r="F5146" t="str">
            <v>2021/12/11</v>
          </cell>
        </row>
        <row r="5146">
          <cell r="AA5146" t="str">
            <v>1WGL2021121030195622</v>
          </cell>
        </row>
        <row r="5147">
          <cell r="F5147" t="str">
            <v>2021/12/11</v>
          </cell>
        </row>
        <row r="5147">
          <cell r="AA5147" t="str">
            <v>1WGL2021121030195622</v>
          </cell>
        </row>
        <row r="5148">
          <cell r="F5148" t="str">
            <v>2021/12/11</v>
          </cell>
        </row>
        <row r="5148">
          <cell r="AA5148" t="str">
            <v>1WGL2021121030195622</v>
          </cell>
        </row>
        <row r="5149">
          <cell r="F5149" t="str">
            <v>2021/12/11</v>
          </cell>
        </row>
        <row r="5149">
          <cell r="AA5149" t="str">
            <v>1WGL2021121030195622</v>
          </cell>
        </row>
        <row r="5150">
          <cell r="F5150" t="str">
            <v>2021/12/11</v>
          </cell>
        </row>
        <row r="5150">
          <cell r="AA5150" t="str">
            <v>1WGL2021121030195626</v>
          </cell>
        </row>
        <row r="5151">
          <cell r="F5151" t="str">
            <v>2021/12/11</v>
          </cell>
        </row>
        <row r="5151">
          <cell r="AA5151" t="str">
            <v>1WGL2021121030195626</v>
          </cell>
        </row>
        <row r="5152">
          <cell r="F5152" t="str">
            <v>2021/12/11</v>
          </cell>
        </row>
        <row r="5152">
          <cell r="AA5152" t="str">
            <v>1WGL2021121030195626</v>
          </cell>
        </row>
        <row r="5153">
          <cell r="F5153" t="str">
            <v>2021/12/11</v>
          </cell>
        </row>
        <row r="5153">
          <cell r="AA5153" t="str">
            <v>1WGL2021121030195626</v>
          </cell>
        </row>
        <row r="5154">
          <cell r="F5154" t="str">
            <v>2021/12/11</v>
          </cell>
        </row>
        <row r="5154">
          <cell r="AA5154" t="str">
            <v>1WGL2021121030195635</v>
          </cell>
        </row>
        <row r="5155">
          <cell r="F5155" t="str">
            <v>2021/12/11</v>
          </cell>
        </row>
        <row r="5155">
          <cell r="AA5155" t="str">
            <v>1WGL2021121030195635</v>
          </cell>
        </row>
        <row r="5156">
          <cell r="F5156" t="str">
            <v>2021/12/11</v>
          </cell>
        </row>
        <row r="5156">
          <cell r="AA5156" t="str">
            <v>1WGL2021121030195635</v>
          </cell>
        </row>
        <row r="5157">
          <cell r="F5157" t="str">
            <v>2021/12/11</v>
          </cell>
        </row>
        <row r="5157">
          <cell r="AA5157" t="str">
            <v>1WGL2021121030195635</v>
          </cell>
        </row>
        <row r="5158">
          <cell r="F5158" t="str">
            <v>2021/12/17</v>
          </cell>
        </row>
        <row r="5158">
          <cell r="AA5158" t="str">
            <v>1WGL2021121630315741</v>
          </cell>
        </row>
        <row r="5159">
          <cell r="F5159" t="str">
            <v>2021/12/17</v>
          </cell>
        </row>
        <row r="5159">
          <cell r="AA5159" t="str">
            <v>1WGL2021121630315741</v>
          </cell>
        </row>
        <row r="5160">
          <cell r="F5160" t="str">
            <v>2021/12/17</v>
          </cell>
        </row>
        <row r="5160">
          <cell r="AA5160" t="str">
            <v>1WGL2021121630315741</v>
          </cell>
        </row>
        <row r="5161">
          <cell r="F5161" t="str">
            <v>2021/12/17</v>
          </cell>
        </row>
        <row r="5161">
          <cell r="AA5161" t="str">
            <v>1WGL2021121630315741</v>
          </cell>
        </row>
        <row r="5162">
          <cell r="F5162" t="str">
            <v>2021/12/17</v>
          </cell>
        </row>
        <row r="5162">
          <cell r="AA5162" t="str">
            <v>1WGL2021121630315757</v>
          </cell>
        </row>
        <row r="5163">
          <cell r="F5163" t="str">
            <v>2021/12/17</v>
          </cell>
        </row>
        <row r="5163">
          <cell r="AA5163" t="str">
            <v>1WGL2021121630315757</v>
          </cell>
        </row>
        <row r="5164">
          <cell r="F5164" t="str">
            <v>2021/12/17</v>
          </cell>
        </row>
        <row r="5164">
          <cell r="AA5164" t="str">
            <v>1WGL2021121630315757</v>
          </cell>
        </row>
        <row r="5165">
          <cell r="F5165" t="str">
            <v>2021/12/17</v>
          </cell>
        </row>
        <row r="5165">
          <cell r="AA5165" t="str">
            <v>1WGL2021121630315757</v>
          </cell>
        </row>
        <row r="5166">
          <cell r="F5166" t="str">
            <v>2021/12/19</v>
          </cell>
        </row>
        <row r="5166">
          <cell r="AA5166" t="str">
            <v>1WGL2021121830317245</v>
          </cell>
        </row>
        <row r="5167">
          <cell r="F5167" t="str">
            <v>2021/12/19</v>
          </cell>
        </row>
        <row r="5167">
          <cell r="AA5167" t="str">
            <v>1WGL2021121830317245</v>
          </cell>
        </row>
        <row r="5168">
          <cell r="F5168" t="str">
            <v>2021/12/19</v>
          </cell>
        </row>
        <row r="5168">
          <cell r="AA5168" t="str">
            <v>1WGL2021121830317245</v>
          </cell>
        </row>
        <row r="5169">
          <cell r="F5169" t="str">
            <v>2021/12/19</v>
          </cell>
        </row>
        <row r="5169">
          <cell r="AA5169" t="str">
            <v>1WGL2021121830317245</v>
          </cell>
        </row>
        <row r="5170">
          <cell r="F5170" t="str">
            <v>2021/12/19</v>
          </cell>
        </row>
        <row r="5170">
          <cell r="AA5170" t="str">
            <v>1WGL2021121830317246</v>
          </cell>
        </row>
        <row r="5171">
          <cell r="F5171" t="str">
            <v>2021/12/19</v>
          </cell>
        </row>
        <row r="5171">
          <cell r="AA5171" t="str">
            <v>1WGL2021121830317246</v>
          </cell>
        </row>
        <row r="5172">
          <cell r="F5172" t="str">
            <v>2021/12/19</v>
          </cell>
        </row>
        <row r="5172">
          <cell r="AA5172" t="str">
            <v>1WGL2021121830317246</v>
          </cell>
        </row>
        <row r="5173">
          <cell r="F5173" t="str">
            <v>2021/12/19</v>
          </cell>
        </row>
        <row r="5173">
          <cell r="AA5173" t="str">
            <v>1WGL2021121830317246</v>
          </cell>
        </row>
        <row r="5174">
          <cell r="F5174" t="str">
            <v>2021/12/19</v>
          </cell>
        </row>
        <row r="5174">
          <cell r="AA5174" t="str">
            <v>1WGL2021121830317251</v>
          </cell>
        </row>
        <row r="5175">
          <cell r="F5175" t="str">
            <v>2021/12/19</v>
          </cell>
        </row>
        <row r="5175">
          <cell r="AA5175" t="str">
            <v>1WGL2021121830317251</v>
          </cell>
        </row>
        <row r="5176">
          <cell r="F5176" t="str">
            <v>2021/12/19</v>
          </cell>
        </row>
        <row r="5176">
          <cell r="AA5176" t="str">
            <v>1WGL2021121830317251</v>
          </cell>
        </row>
        <row r="5177">
          <cell r="F5177" t="str">
            <v>2021/12/19</v>
          </cell>
        </row>
        <row r="5177">
          <cell r="AA5177" t="str">
            <v>1WGL2021121830317251</v>
          </cell>
        </row>
        <row r="5178">
          <cell r="F5178" t="str">
            <v>2021/12/19</v>
          </cell>
        </row>
        <row r="5178">
          <cell r="AA5178" t="str">
            <v>1WGL2021121830317264</v>
          </cell>
        </row>
        <row r="5179">
          <cell r="F5179" t="str">
            <v>2021/12/19</v>
          </cell>
        </row>
        <row r="5179">
          <cell r="AA5179" t="str">
            <v>1WGL2021121830317264</v>
          </cell>
        </row>
        <row r="5180">
          <cell r="F5180" t="str">
            <v>2021/12/19</v>
          </cell>
        </row>
        <row r="5180">
          <cell r="AA5180" t="str">
            <v>1WGL2021121830317264</v>
          </cell>
        </row>
        <row r="5181">
          <cell r="F5181" t="str">
            <v>2021/12/19</v>
          </cell>
        </row>
        <row r="5181">
          <cell r="AA5181" t="str">
            <v>1WGL2021121830317264</v>
          </cell>
        </row>
        <row r="5182">
          <cell r="F5182" t="str">
            <v>2021/5/18</v>
          </cell>
        </row>
        <row r="5182">
          <cell r="AA5182" t="str">
            <v>1WGL2021051728387762</v>
          </cell>
        </row>
        <row r="5183">
          <cell r="F5183" t="str">
            <v>2021/5/18</v>
          </cell>
        </row>
        <row r="5183">
          <cell r="AA5183" t="str">
            <v>1WGL2021051728387762</v>
          </cell>
        </row>
        <row r="5184">
          <cell r="F5184" t="str">
            <v>2021/5/18</v>
          </cell>
        </row>
        <row r="5184">
          <cell r="AA5184" t="str">
            <v>1WGL2021051728387762</v>
          </cell>
        </row>
        <row r="5185">
          <cell r="F5185" t="str">
            <v>2021/5/18</v>
          </cell>
        </row>
        <row r="5185">
          <cell r="AA5185" t="str">
            <v>1WGL2021051728387762</v>
          </cell>
        </row>
        <row r="5186">
          <cell r="F5186" t="str">
            <v>2021/5/19</v>
          </cell>
        </row>
        <row r="5186">
          <cell r="AA5186" t="str">
            <v>1WGL2021051828401945</v>
          </cell>
        </row>
        <row r="5187">
          <cell r="F5187" t="str">
            <v>2021/5/19</v>
          </cell>
        </row>
        <row r="5187">
          <cell r="AA5187" t="str">
            <v>1WGL2021051828401945</v>
          </cell>
        </row>
        <row r="5188">
          <cell r="F5188" t="str">
            <v>2021/5/19</v>
          </cell>
        </row>
        <row r="5188">
          <cell r="AA5188" t="str">
            <v>1WGL2021051828401945</v>
          </cell>
        </row>
        <row r="5189">
          <cell r="F5189" t="str">
            <v>2021/5/19</v>
          </cell>
        </row>
        <row r="5189">
          <cell r="AA5189" t="str">
            <v>1WGL2021051828401945</v>
          </cell>
        </row>
        <row r="5190">
          <cell r="F5190" t="str">
            <v>2021/5/20</v>
          </cell>
        </row>
        <row r="5190">
          <cell r="AA5190" t="str">
            <v>1WGL2021051928406365</v>
          </cell>
        </row>
        <row r="5191">
          <cell r="F5191" t="str">
            <v>2021/5/20</v>
          </cell>
        </row>
        <row r="5191">
          <cell r="AA5191" t="str">
            <v>1WGL2021051928406365</v>
          </cell>
        </row>
        <row r="5192">
          <cell r="F5192" t="str">
            <v>2021/5/20</v>
          </cell>
        </row>
        <row r="5192">
          <cell r="AA5192" t="str">
            <v>1WGL2021051928406365</v>
          </cell>
        </row>
        <row r="5193">
          <cell r="F5193" t="str">
            <v>2021/5/20</v>
          </cell>
        </row>
        <row r="5193">
          <cell r="AA5193" t="str">
            <v>1WGL2021051928406365</v>
          </cell>
        </row>
        <row r="5194">
          <cell r="F5194" t="str">
            <v>2021/5/21</v>
          </cell>
        </row>
        <row r="5194">
          <cell r="AA5194" t="str">
            <v>1WGL2021052028418528</v>
          </cell>
        </row>
        <row r="5195">
          <cell r="F5195" t="str">
            <v>2021/5/21</v>
          </cell>
        </row>
        <row r="5195">
          <cell r="AA5195" t="str">
            <v>1WGL2021052028418528</v>
          </cell>
        </row>
        <row r="5196">
          <cell r="F5196" t="str">
            <v>2021/5/21</v>
          </cell>
        </row>
        <row r="5196">
          <cell r="AA5196" t="str">
            <v>1WGL2021052028418528</v>
          </cell>
        </row>
        <row r="5197">
          <cell r="F5197" t="str">
            <v>2021/5/21</v>
          </cell>
        </row>
        <row r="5197">
          <cell r="AA5197" t="str">
            <v>1WGL2021052028418528</v>
          </cell>
        </row>
        <row r="5198">
          <cell r="F5198" t="str">
            <v>2021/5/26</v>
          </cell>
        </row>
        <row r="5198">
          <cell r="AA5198" t="str">
            <v>1WGL2021052528478877</v>
          </cell>
        </row>
        <row r="5199">
          <cell r="F5199" t="str">
            <v>2021/5/26</v>
          </cell>
        </row>
        <row r="5199">
          <cell r="AA5199" t="str">
            <v>1WGL2021052528478877</v>
          </cell>
        </row>
        <row r="5200">
          <cell r="F5200" t="str">
            <v>2021/5/26</v>
          </cell>
        </row>
        <row r="5200">
          <cell r="AA5200" t="str">
            <v>1WGL2021052528478877</v>
          </cell>
        </row>
        <row r="5201">
          <cell r="F5201" t="str">
            <v>2021/5/26</v>
          </cell>
        </row>
        <row r="5201">
          <cell r="AA5201" t="str">
            <v>1WGL2021052528478877</v>
          </cell>
        </row>
        <row r="5202">
          <cell r="F5202" t="str">
            <v>2021/6/5</v>
          </cell>
        </row>
        <row r="5202">
          <cell r="AA5202" t="str">
            <v>1WGL2021060428598632</v>
          </cell>
        </row>
        <row r="5203">
          <cell r="F5203" t="str">
            <v>2021/6/5</v>
          </cell>
        </row>
        <row r="5203">
          <cell r="AA5203" t="str">
            <v>1WGL2021060428598632</v>
          </cell>
        </row>
        <row r="5204">
          <cell r="F5204" t="str">
            <v>2021/6/5</v>
          </cell>
        </row>
        <row r="5204">
          <cell r="AA5204" t="str">
            <v>1WGL2021060428598632</v>
          </cell>
        </row>
        <row r="5205">
          <cell r="F5205" t="str">
            <v>2021/6/5</v>
          </cell>
        </row>
        <row r="5205">
          <cell r="AA5205" t="str">
            <v>1WGL2021060428598632</v>
          </cell>
        </row>
        <row r="5206">
          <cell r="F5206" t="str">
            <v>2021/6/5</v>
          </cell>
        </row>
        <row r="5206">
          <cell r="AA5206" t="str">
            <v>1WGL2021060428598633</v>
          </cell>
        </row>
        <row r="5207">
          <cell r="F5207" t="str">
            <v>2021/6/5</v>
          </cell>
        </row>
        <row r="5207">
          <cell r="AA5207" t="str">
            <v>1WGL2021060428598633</v>
          </cell>
        </row>
        <row r="5208">
          <cell r="F5208" t="str">
            <v>2021/6/5</v>
          </cell>
        </row>
        <row r="5208">
          <cell r="AA5208" t="str">
            <v>1WGL2021060428598633</v>
          </cell>
        </row>
        <row r="5209">
          <cell r="F5209" t="str">
            <v>2021/6/5</v>
          </cell>
        </row>
        <row r="5209">
          <cell r="AA5209" t="str">
            <v>1WGL2021060428598633</v>
          </cell>
        </row>
        <row r="5210">
          <cell r="F5210" t="str">
            <v>2021/6/5</v>
          </cell>
        </row>
        <row r="5210">
          <cell r="AA5210" t="str">
            <v>1WGL2021060428598634</v>
          </cell>
        </row>
        <row r="5211">
          <cell r="F5211" t="str">
            <v>2021/6/5</v>
          </cell>
        </row>
        <row r="5211">
          <cell r="AA5211" t="str">
            <v>1WGL2021060428598634</v>
          </cell>
        </row>
        <row r="5212">
          <cell r="F5212" t="str">
            <v>2021/6/5</v>
          </cell>
        </row>
        <row r="5212">
          <cell r="AA5212" t="str">
            <v>1WGL2021060428598634</v>
          </cell>
        </row>
        <row r="5213">
          <cell r="F5213" t="str">
            <v>2021/6/5</v>
          </cell>
        </row>
        <row r="5213">
          <cell r="AA5213" t="str">
            <v>1WGL2021060428598634</v>
          </cell>
        </row>
        <row r="5214">
          <cell r="F5214" t="str">
            <v>2021/6/5</v>
          </cell>
        </row>
        <row r="5214">
          <cell r="AA5214" t="str">
            <v>1WGL2021060428598640</v>
          </cell>
        </row>
        <row r="5215">
          <cell r="F5215" t="str">
            <v>2021/6/5</v>
          </cell>
        </row>
        <row r="5215">
          <cell r="AA5215" t="str">
            <v>1WGL2021060428598640</v>
          </cell>
        </row>
        <row r="5216">
          <cell r="F5216" t="str">
            <v>2021/6/5</v>
          </cell>
        </row>
        <row r="5216">
          <cell r="AA5216" t="str">
            <v>1WGL2021060428598640</v>
          </cell>
        </row>
        <row r="5217">
          <cell r="F5217" t="str">
            <v>2021/6/5</v>
          </cell>
        </row>
        <row r="5217">
          <cell r="AA5217" t="str">
            <v>1WGL2021060428598640</v>
          </cell>
        </row>
        <row r="5218">
          <cell r="F5218" t="str">
            <v>2021/6/5</v>
          </cell>
        </row>
        <row r="5218">
          <cell r="AA5218" t="str">
            <v>1WGL2021060428598643</v>
          </cell>
        </row>
        <row r="5219">
          <cell r="F5219" t="str">
            <v>2021/6/5</v>
          </cell>
        </row>
        <row r="5219">
          <cell r="AA5219" t="str">
            <v>1WGL2021060428598643</v>
          </cell>
        </row>
        <row r="5220">
          <cell r="F5220" t="str">
            <v>2021/6/5</v>
          </cell>
        </row>
        <row r="5220">
          <cell r="AA5220" t="str">
            <v>1WGL2021060428598643</v>
          </cell>
        </row>
        <row r="5221">
          <cell r="F5221" t="str">
            <v>2021/6/5</v>
          </cell>
        </row>
        <row r="5221">
          <cell r="AA5221" t="str">
            <v>1WGL2021060428598643</v>
          </cell>
        </row>
        <row r="5222">
          <cell r="F5222" t="str">
            <v>2021/6/5</v>
          </cell>
        </row>
        <row r="5222">
          <cell r="AA5222" t="str">
            <v>1WGL2021060428598659</v>
          </cell>
        </row>
        <row r="5223">
          <cell r="F5223" t="str">
            <v>2021/6/5</v>
          </cell>
        </row>
        <row r="5223">
          <cell r="AA5223" t="str">
            <v>1WGL2021060428598659</v>
          </cell>
        </row>
        <row r="5224">
          <cell r="F5224" t="str">
            <v>2021/6/5</v>
          </cell>
        </row>
        <row r="5224">
          <cell r="AA5224" t="str">
            <v>1WGL2021060428598659</v>
          </cell>
        </row>
        <row r="5225">
          <cell r="F5225" t="str">
            <v>2021/6/5</v>
          </cell>
        </row>
        <row r="5225">
          <cell r="AA5225" t="str">
            <v>1WGL2021060428598659</v>
          </cell>
        </row>
        <row r="5226">
          <cell r="F5226" t="str">
            <v>2021/6/5</v>
          </cell>
        </row>
        <row r="5226">
          <cell r="AA5226" t="str">
            <v>1WGL2021060428602034</v>
          </cell>
        </row>
        <row r="5227">
          <cell r="F5227" t="str">
            <v>2021/6/5</v>
          </cell>
        </row>
        <row r="5227">
          <cell r="AA5227" t="str">
            <v>1WGL2021060428602034</v>
          </cell>
        </row>
        <row r="5228">
          <cell r="F5228" t="str">
            <v>2021/6/5</v>
          </cell>
        </row>
        <row r="5228">
          <cell r="AA5228" t="str">
            <v>1WGL2021060428602034</v>
          </cell>
        </row>
        <row r="5229">
          <cell r="F5229" t="str">
            <v>2021/6/5</v>
          </cell>
        </row>
        <row r="5229">
          <cell r="AA5229" t="str">
            <v>1WGL2021060428602034</v>
          </cell>
        </row>
        <row r="5230">
          <cell r="F5230" t="str">
            <v>2021/6/10</v>
          </cell>
        </row>
        <row r="5230">
          <cell r="AA5230" t="str">
            <v>1WGL2021060928688229</v>
          </cell>
        </row>
        <row r="5231">
          <cell r="F5231" t="str">
            <v>2021/6/10</v>
          </cell>
        </row>
        <row r="5231">
          <cell r="AA5231" t="str">
            <v>1WGL2021060928688229</v>
          </cell>
        </row>
        <row r="5232">
          <cell r="F5232" t="str">
            <v>2021/6/10</v>
          </cell>
        </row>
        <row r="5232">
          <cell r="AA5232" t="str">
            <v>1WGL2021060928688229</v>
          </cell>
        </row>
        <row r="5233">
          <cell r="F5233" t="str">
            <v>2021/6/10</v>
          </cell>
        </row>
        <row r="5233">
          <cell r="AA5233" t="str">
            <v>1WGL2021060928688229</v>
          </cell>
        </row>
        <row r="5234">
          <cell r="F5234" t="str">
            <v>2021/6/10</v>
          </cell>
        </row>
        <row r="5234">
          <cell r="AA5234" t="str">
            <v>1WGL2021060928688292</v>
          </cell>
        </row>
        <row r="5235">
          <cell r="F5235" t="str">
            <v>2021/6/10</v>
          </cell>
        </row>
        <row r="5235">
          <cell r="AA5235" t="str">
            <v>1WGL2021060928688292</v>
          </cell>
        </row>
        <row r="5236">
          <cell r="F5236" t="str">
            <v>2021/6/10</v>
          </cell>
        </row>
        <row r="5236">
          <cell r="AA5236" t="str">
            <v>1WGL2021060928688292</v>
          </cell>
        </row>
        <row r="5237">
          <cell r="F5237" t="str">
            <v>2021/6/10</v>
          </cell>
        </row>
        <row r="5237">
          <cell r="AA5237" t="str">
            <v>1WGL2021060928688292</v>
          </cell>
        </row>
        <row r="5238">
          <cell r="F5238" t="str">
            <v>2021/6/10</v>
          </cell>
        </row>
        <row r="5238">
          <cell r="AA5238" t="str">
            <v>1WGL2021060928688319</v>
          </cell>
        </row>
        <row r="5239">
          <cell r="F5239" t="str">
            <v>2021/6/10</v>
          </cell>
        </row>
        <row r="5239">
          <cell r="AA5239" t="str">
            <v>1WGL2021060928688319</v>
          </cell>
        </row>
        <row r="5240">
          <cell r="F5240" t="str">
            <v>2021/6/10</v>
          </cell>
        </row>
        <row r="5240">
          <cell r="AA5240" t="str">
            <v>1WGL2021060928688319</v>
          </cell>
        </row>
        <row r="5241">
          <cell r="F5241" t="str">
            <v>2021/6/10</v>
          </cell>
        </row>
        <row r="5241">
          <cell r="AA5241" t="str">
            <v>1WGL2021060928688319</v>
          </cell>
        </row>
        <row r="5242">
          <cell r="F5242" t="str">
            <v>2021/6/15</v>
          </cell>
        </row>
        <row r="5242">
          <cell r="AA5242" t="str">
            <v>1WGL2021061428740254</v>
          </cell>
        </row>
        <row r="5243">
          <cell r="F5243" t="str">
            <v>2021/6/15</v>
          </cell>
        </row>
        <row r="5243">
          <cell r="AA5243" t="str">
            <v>1WGL2021061428740254</v>
          </cell>
        </row>
        <row r="5244">
          <cell r="F5244" t="str">
            <v>2021/6/15</v>
          </cell>
        </row>
        <row r="5244">
          <cell r="AA5244" t="str">
            <v>1WGL2021061428740254</v>
          </cell>
        </row>
        <row r="5245">
          <cell r="F5245" t="str">
            <v>2021/6/15</v>
          </cell>
        </row>
        <row r="5245">
          <cell r="AA5245" t="str">
            <v>1WGL2021061428740254</v>
          </cell>
        </row>
        <row r="5246">
          <cell r="F5246" t="str">
            <v>2021/6/17</v>
          </cell>
        </row>
        <row r="5246">
          <cell r="AA5246" t="str">
            <v>1WGL2021061628771493</v>
          </cell>
        </row>
        <row r="5247">
          <cell r="F5247" t="str">
            <v>2021/6/17</v>
          </cell>
        </row>
        <row r="5247">
          <cell r="AA5247" t="str">
            <v>1WGL2021061628771493</v>
          </cell>
        </row>
        <row r="5248">
          <cell r="F5248" t="str">
            <v>2021/6/17</v>
          </cell>
        </row>
        <row r="5248">
          <cell r="AA5248" t="str">
            <v>1WGL2021061628771493</v>
          </cell>
        </row>
        <row r="5249">
          <cell r="F5249" t="str">
            <v>2021/6/17</v>
          </cell>
        </row>
        <row r="5249">
          <cell r="AA5249" t="str">
            <v>1WGL2021061628771493</v>
          </cell>
        </row>
        <row r="5250">
          <cell r="F5250" t="str">
            <v>2021/6/17</v>
          </cell>
        </row>
        <row r="5250">
          <cell r="AA5250" t="str">
            <v>1WGL2021061628774212</v>
          </cell>
        </row>
        <row r="5251">
          <cell r="F5251" t="str">
            <v>2021/6/17</v>
          </cell>
        </row>
        <row r="5251">
          <cell r="AA5251" t="str">
            <v>1WGL2021061628774212</v>
          </cell>
        </row>
        <row r="5252">
          <cell r="F5252" t="str">
            <v>2021/6/17</v>
          </cell>
        </row>
        <row r="5252">
          <cell r="AA5252" t="str">
            <v>1WGL2021061628774212</v>
          </cell>
        </row>
        <row r="5253">
          <cell r="F5253" t="str">
            <v>2021/6/17</v>
          </cell>
        </row>
        <row r="5253">
          <cell r="AA5253" t="str">
            <v>1WGL2021061628774212</v>
          </cell>
        </row>
        <row r="5254">
          <cell r="F5254" t="str">
            <v>2021/6/17</v>
          </cell>
        </row>
        <row r="5254">
          <cell r="AA5254" t="str">
            <v>1WGL2021061628774462</v>
          </cell>
        </row>
        <row r="5255">
          <cell r="F5255" t="str">
            <v>2021/6/17</v>
          </cell>
        </row>
        <row r="5255">
          <cell r="AA5255" t="str">
            <v>1WGL2021061628774462</v>
          </cell>
        </row>
        <row r="5256">
          <cell r="F5256" t="str">
            <v>2021/6/17</v>
          </cell>
        </row>
        <row r="5256">
          <cell r="AA5256" t="str">
            <v>1WGL2021061628774462</v>
          </cell>
        </row>
        <row r="5257">
          <cell r="F5257" t="str">
            <v>2021/6/17</v>
          </cell>
        </row>
        <row r="5257">
          <cell r="AA5257" t="str">
            <v>1WGL2021061628774462</v>
          </cell>
        </row>
        <row r="5258">
          <cell r="F5258" t="str">
            <v>2021/6/18</v>
          </cell>
        </row>
        <row r="5258">
          <cell r="AA5258" t="str">
            <v>1WGL2021061728790143</v>
          </cell>
        </row>
        <row r="5259">
          <cell r="F5259" t="str">
            <v>2021/6/18</v>
          </cell>
        </row>
        <row r="5259">
          <cell r="AA5259" t="str">
            <v>1WGL2021061728790143</v>
          </cell>
        </row>
        <row r="5260">
          <cell r="F5260" t="str">
            <v>2021/6/18</v>
          </cell>
        </row>
        <row r="5260">
          <cell r="AA5260" t="str">
            <v>1WGL2021061728790143</v>
          </cell>
        </row>
        <row r="5261">
          <cell r="F5261" t="str">
            <v>2021/6/18</v>
          </cell>
        </row>
        <row r="5261">
          <cell r="AA5261" t="str">
            <v>1WGL2021061728790143</v>
          </cell>
        </row>
        <row r="5262">
          <cell r="F5262" t="str">
            <v>2021/6/21</v>
          </cell>
        </row>
        <row r="5262">
          <cell r="AA5262" t="str">
            <v>1WGL2021062028854886</v>
          </cell>
        </row>
        <row r="5263">
          <cell r="F5263" t="str">
            <v>2021/6/21</v>
          </cell>
        </row>
        <row r="5263">
          <cell r="AA5263" t="str">
            <v>1WGL2021062028854886</v>
          </cell>
        </row>
        <row r="5264">
          <cell r="F5264" t="str">
            <v>2021/6/21</v>
          </cell>
        </row>
        <row r="5264">
          <cell r="AA5264" t="str">
            <v>1WGL2021062028854886</v>
          </cell>
        </row>
        <row r="5265">
          <cell r="F5265" t="str">
            <v>2021/6/21</v>
          </cell>
        </row>
        <row r="5265">
          <cell r="AA5265" t="str">
            <v>1WGL2021062028854886</v>
          </cell>
        </row>
        <row r="5266">
          <cell r="F5266" t="str">
            <v>2021/6/25</v>
          </cell>
        </row>
        <row r="5266">
          <cell r="AA5266" t="str">
            <v>1WGL2021062428941041</v>
          </cell>
        </row>
        <row r="5267">
          <cell r="F5267" t="str">
            <v>2021/6/25</v>
          </cell>
        </row>
        <row r="5267">
          <cell r="AA5267" t="str">
            <v>1WGL2021062428941041</v>
          </cell>
        </row>
        <row r="5268">
          <cell r="F5268" t="str">
            <v>2021/6/25</v>
          </cell>
        </row>
        <row r="5268">
          <cell r="AA5268" t="str">
            <v>1WGL2021062428941041</v>
          </cell>
        </row>
        <row r="5269">
          <cell r="F5269" t="str">
            <v>2021/6/25</v>
          </cell>
        </row>
        <row r="5269">
          <cell r="AA5269" t="str">
            <v>1WGL2021062428941041</v>
          </cell>
        </row>
        <row r="5270">
          <cell r="F5270" t="str">
            <v>2021/6/25</v>
          </cell>
        </row>
        <row r="5270">
          <cell r="AA5270" t="str">
            <v>1WGL2021062428941048</v>
          </cell>
        </row>
        <row r="5271">
          <cell r="F5271" t="str">
            <v>2021/6/25</v>
          </cell>
        </row>
        <row r="5271">
          <cell r="AA5271" t="str">
            <v>1WGL2021062428941048</v>
          </cell>
        </row>
        <row r="5272">
          <cell r="F5272" t="str">
            <v>2021/6/25</v>
          </cell>
        </row>
        <row r="5272">
          <cell r="AA5272" t="str">
            <v>1WGL2021062428941048</v>
          </cell>
        </row>
        <row r="5273">
          <cell r="F5273" t="str">
            <v>2021/6/25</v>
          </cell>
        </row>
        <row r="5273">
          <cell r="AA5273" t="str">
            <v>1WGL2021062428941048</v>
          </cell>
        </row>
        <row r="5274">
          <cell r="F5274" t="str">
            <v>2021/6/25</v>
          </cell>
        </row>
        <row r="5274">
          <cell r="AA5274" t="str">
            <v>1WGL2021062428949428</v>
          </cell>
        </row>
        <row r="5275">
          <cell r="F5275" t="str">
            <v>2021/6/25</v>
          </cell>
        </row>
        <row r="5275">
          <cell r="AA5275" t="str">
            <v>1WGL2021062428949428</v>
          </cell>
        </row>
        <row r="5276">
          <cell r="F5276" t="str">
            <v>2021/6/25</v>
          </cell>
        </row>
        <row r="5276">
          <cell r="AA5276" t="str">
            <v>1WGL2021062428949428</v>
          </cell>
        </row>
        <row r="5277">
          <cell r="F5277" t="str">
            <v>2021/6/25</v>
          </cell>
        </row>
        <row r="5277">
          <cell r="AA5277" t="str">
            <v>1WGL2021062428949428</v>
          </cell>
        </row>
        <row r="5278">
          <cell r="F5278" t="str">
            <v>2021/6/29</v>
          </cell>
        </row>
        <row r="5278">
          <cell r="AA5278" t="str">
            <v>1WGL2021062828984335</v>
          </cell>
        </row>
        <row r="5279">
          <cell r="F5279" t="str">
            <v>2021/6/29</v>
          </cell>
        </row>
        <row r="5279">
          <cell r="AA5279" t="str">
            <v>1WGL2021062828984335</v>
          </cell>
        </row>
        <row r="5280">
          <cell r="F5280" t="str">
            <v>2021/6/29</v>
          </cell>
        </row>
        <row r="5280">
          <cell r="AA5280" t="str">
            <v>1WGL2021062828984335</v>
          </cell>
        </row>
        <row r="5281">
          <cell r="F5281" t="str">
            <v>2021/6/29</v>
          </cell>
        </row>
        <row r="5281">
          <cell r="AA5281" t="str">
            <v>1WGL2021062828984335</v>
          </cell>
        </row>
        <row r="5282">
          <cell r="F5282" t="str">
            <v>2021/6/29</v>
          </cell>
        </row>
        <row r="5282">
          <cell r="AA5282" t="str">
            <v>1WGL2021062828984353</v>
          </cell>
        </row>
        <row r="5283">
          <cell r="F5283" t="str">
            <v>2021/6/29</v>
          </cell>
        </row>
        <row r="5283">
          <cell r="AA5283" t="str">
            <v>1WGL2021062828984353</v>
          </cell>
        </row>
        <row r="5284">
          <cell r="F5284" t="str">
            <v>2021/6/29</v>
          </cell>
        </row>
        <row r="5284">
          <cell r="AA5284" t="str">
            <v>1WGL2021062828984353</v>
          </cell>
        </row>
        <row r="5285">
          <cell r="F5285" t="str">
            <v>2021/6/29</v>
          </cell>
        </row>
        <row r="5285">
          <cell r="AA5285" t="str">
            <v>1WGL2021062828984353</v>
          </cell>
        </row>
        <row r="5286">
          <cell r="F5286" t="str">
            <v>2021/6/30</v>
          </cell>
        </row>
        <row r="5286">
          <cell r="AA5286" t="str">
            <v>1WGL2021062928992733</v>
          </cell>
        </row>
        <row r="5287">
          <cell r="F5287" t="str">
            <v>2021/6/30</v>
          </cell>
        </row>
        <row r="5287">
          <cell r="AA5287" t="str">
            <v>1WGL2021062928992733</v>
          </cell>
        </row>
        <row r="5288">
          <cell r="F5288" t="str">
            <v>2021/6/30</v>
          </cell>
        </row>
        <row r="5288">
          <cell r="AA5288" t="str">
            <v>1WGL2021062928992733</v>
          </cell>
        </row>
        <row r="5289">
          <cell r="F5289" t="str">
            <v>2021/6/30</v>
          </cell>
        </row>
        <row r="5289">
          <cell r="AA5289" t="str">
            <v>1WGL2021062928992733</v>
          </cell>
        </row>
        <row r="5290">
          <cell r="F5290" t="str">
            <v>2021/6/30</v>
          </cell>
        </row>
        <row r="5290">
          <cell r="AA5290" t="str">
            <v>1WGL2021062928992739</v>
          </cell>
        </row>
        <row r="5291">
          <cell r="F5291" t="str">
            <v>2021/6/30</v>
          </cell>
        </row>
        <row r="5291">
          <cell r="AA5291" t="str">
            <v>1WGL2021062928992739</v>
          </cell>
        </row>
        <row r="5292">
          <cell r="F5292" t="str">
            <v>2021/6/30</v>
          </cell>
        </row>
        <row r="5292">
          <cell r="AA5292" t="str">
            <v>1WGL2021062928992739</v>
          </cell>
        </row>
        <row r="5293">
          <cell r="F5293" t="str">
            <v>2021/6/30</v>
          </cell>
        </row>
        <row r="5293">
          <cell r="AA5293" t="str">
            <v>1WGL2021062928992739</v>
          </cell>
        </row>
        <row r="5294">
          <cell r="F5294" t="str">
            <v>2021/7/15</v>
          </cell>
        </row>
        <row r="5294">
          <cell r="AA5294" t="str">
            <v>1WGL2021071429113275</v>
          </cell>
        </row>
        <row r="5295">
          <cell r="F5295" t="str">
            <v>2021/7/15</v>
          </cell>
        </row>
        <row r="5295">
          <cell r="AA5295" t="str">
            <v>1WGL2021071429113275</v>
          </cell>
        </row>
        <row r="5296">
          <cell r="F5296" t="str">
            <v>2021/7/15</v>
          </cell>
        </row>
        <row r="5296">
          <cell r="AA5296" t="str">
            <v>1WGL2021071429113275</v>
          </cell>
        </row>
        <row r="5297">
          <cell r="F5297" t="str">
            <v>2021/7/15</v>
          </cell>
        </row>
        <row r="5297">
          <cell r="AA5297" t="str">
            <v>1WGL2021071429113275</v>
          </cell>
        </row>
        <row r="5298">
          <cell r="F5298" t="str">
            <v>2021/7/15</v>
          </cell>
        </row>
        <row r="5298">
          <cell r="AA5298" t="str">
            <v>1WGL2021071429113276</v>
          </cell>
        </row>
        <row r="5299">
          <cell r="F5299" t="str">
            <v>2021/7/15</v>
          </cell>
        </row>
        <row r="5299">
          <cell r="AA5299" t="str">
            <v>1WGL2021071429113276</v>
          </cell>
        </row>
        <row r="5300">
          <cell r="F5300" t="str">
            <v>2021/7/15</v>
          </cell>
        </row>
        <row r="5300">
          <cell r="AA5300" t="str">
            <v>1WGL2021071429113276</v>
          </cell>
        </row>
        <row r="5301">
          <cell r="F5301" t="str">
            <v>2021/7/15</v>
          </cell>
        </row>
        <row r="5301">
          <cell r="AA5301" t="str">
            <v>1WGL2021071429113276</v>
          </cell>
        </row>
        <row r="5302">
          <cell r="F5302" t="str">
            <v>2021/7/15</v>
          </cell>
        </row>
        <row r="5302">
          <cell r="AA5302" t="str">
            <v>1WGL2021071429113285</v>
          </cell>
        </row>
        <row r="5303">
          <cell r="F5303" t="str">
            <v>2021/7/15</v>
          </cell>
        </row>
        <row r="5303">
          <cell r="AA5303" t="str">
            <v>1WGL2021071429113285</v>
          </cell>
        </row>
        <row r="5304">
          <cell r="F5304" t="str">
            <v>2021/7/15</v>
          </cell>
        </row>
        <row r="5304">
          <cell r="AA5304" t="str">
            <v>1WGL2021071429113285</v>
          </cell>
        </row>
        <row r="5305">
          <cell r="F5305" t="str">
            <v>2021/7/15</v>
          </cell>
        </row>
        <row r="5305">
          <cell r="AA5305" t="str">
            <v>1WGL2021071429113285</v>
          </cell>
        </row>
        <row r="5306">
          <cell r="F5306" t="str">
            <v>2021/7/16</v>
          </cell>
        </row>
        <row r="5306">
          <cell r="AA5306" t="str">
            <v>1WGL2021071529136408</v>
          </cell>
        </row>
        <row r="5307">
          <cell r="F5307" t="str">
            <v>2021/7/16</v>
          </cell>
        </row>
        <row r="5307">
          <cell r="AA5307" t="str">
            <v>1WGL2021071529136408</v>
          </cell>
        </row>
        <row r="5308">
          <cell r="F5308" t="str">
            <v>2021/7/16</v>
          </cell>
        </row>
        <row r="5308">
          <cell r="AA5308" t="str">
            <v>1WGL2021071529136408</v>
          </cell>
        </row>
        <row r="5309">
          <cell r="F5309" t="str">
            <v>2021/7/16</v>
          </cell>
        </row>
        <row r="5309">
          <cell r="AA5309" t="str">
            <v>1WGL2021071529136408</v>
          </cell>
        </row>
        <row r="5310">
          <cell r="F5310" t="str">
            <v>2021/7/16</v>
          </cell>
        </row>
        <row r="5310">
          <cell r="AA5310" t="str">
            <v>1WGL2021071529136411</v>
          </cell>
        </row>
        <row r="5311">
          <cell r="F5311" t="str">
            <v>2021/7/16</v>
          </cell>
        </row>
        <row r="5311">
          <cell r="AA5311" t="str">
            <v>1WGL2021071529136411</v>
          </cell>
        </row>
        <row r="5312">
          <cell r="F5312" t="str">
            <v>2021/7/16</v>
          </cell>
        </row>
        <row r="5312">
          <cell r="AA5312" t="str">
            <v>1WGL2021071529136411</v>
          </cell>
        </row>
        <row r="5313">
          <cell r="F5313" t="str">
            <v>2021/7/16</v>
          </cell>
        </row>
        <row r="5313">
          <cell r="AA5313" t="str">
            <v>1WGL2021071529136411</v>
          </cell>
        </row>
        <row r="5314">
          <cell r="F5314" t="str">
            <v>2021/7/16</v>
          </cell>
        </row>
        <row r="5314">
          <cell r="AA5314" t="str">
            <v>1WGL2021071529136422</v>
          </cell>
        </row>
        <row r="5315">
          <cell r="F5315" t="str">
            <v>2021/7/16</v>
          </cell>
        </row>
        <row r="5315">
          <cell r="AA5315" t="str">
            <v>1WGL2021071529136422</v>
          </cell>
        </row>
        <row r="5316">
          <cell r="F5316" t="str">
            <v>2021/7/16</v>
          </cell>
        </row>
        <row r="5316">
          <cell r="AA5316" t="str">
            <v>1WGL2021071529136422</v>
          </cell>
        </row>
        <row r="5317">
          <cell r="F5317" t="str">
            <v>2021/7/16</v>
          </cell>
        </row>
        <row r="5317">
          <cell r="AA5317" t="str">
            <v>1WGL2021071529136422</v>
          </cell>
        </row>
        <row r="5318">
          <cell r="F5318" t="str">
            <v>2021/7/16</v>
          </cell>
        </row>
        <row r="5318">
          <cell r="AA5318" t="str">
            <v>1WGL2021071529136424</v>
          </cell>
        </row>
        <row r="5319">
          <cell r="F5319" t="str">
            <v>2021/7/16</v>
          </cell>
        </row>
        <row r="5319">
          <cell r="AA5319" t="str">
            <v>1WGL2021071529136424</v>
          </cell>
        </row>
        <row r="5320">
          <cell r="F5320" t="str">
            <v>2021/7/16</v>
          </cell>
        </row>
        <row r="5320">
          <cell r="AA5320" t="str">
            <v>1WGL2021071529136424</v>
          </cell>
        </row>
        <row r="5321">
          <cell r="F5321" t="str">
            <v>2021/7/16</v>
          </cell>
        </row>
        <row r="5321">
          <cell r="AA5321" t="str">
            <v>1WGL2021071529136424</v>
          </cell>
        </row>
        <row r="5322">
          <cell r="F5322" t="str">
            <v>2021/7/23</v>
          </cell>
        </row>
        <row r="5322">
          <cell r="AA5322" t="str">
            <v>1WGL2021072229203795</v>
          </cell>
        </row>
        <row r="5323">
          <cell r="F5323" t="str">
            <v>2021/7/23</v>
          </cell>
        </row>
        <row r="5323">
          <cell r="AA5323" t="str">
            <v>1WGL2021072229203795</v>
          </cell>
        </row>
        <row r="5324">
          <cell r="F5324" t="str">
            <v>2021/7/23</v>
          </cell>
        </row>
        <row r="5324">
          <cell r="AA5324" t="str">
            <v>1WGL2021072229203795</v>
          </cell>
        </row>
        <row r="5325">
          <cell r="F5325" t="str">
            <v>2021/7/23</v>
          </cell>
        </row>
        <row r="5325">
          <cell r="AA5325" t="str">
            <v>1WGL2021072229203795</v>
          </cell>
        </row>
        <row r="5326">
          <cell r="F5326" t="str">
            <v>2021/7/24</v>
          </cell>
        </row>
        <row r="5326">
          <cell r="AA5326" t="str">
            <v>1WGL2021072329230840</v>
          </cell>
        </row>
        <row r="5327">
          <cell r="F5327" t="str">
            <v>2021/7/24</v>
          </cell>
        </row>
        <row r="5327">
          <cell r="AA5327" t="str">
            <v>1WGL2021072329230840</v>
          </cell>
        </row>
        <row r="5328">
          <cell r="F5328" t="str">
            <v>2021/7/24</v>
          </cell>
        </row>
        <row r="5328">
          <cell r="AA5328" t="str">
            <v>1WGL2021072329230840</v>
          </cell>
        </row>
        <row r="5329">
          <cell r="F5329" t="str">
            <v>2021/7/24</v>
          </cell>
        </row>
        <row r="5329">
          <cell r="AA5329" t="str">
            <v>1WGL2021072329230840</v>
          </cell>
        </row>
        <row r="5330">
          <cell r="F5330" t="str">
            <v>2021/7/24</v>
          </cell>
        </row>
        <row r="5330">
          <cell r="AA5330" t="str">
            <v>1WGL2021072329232189</v>
          </cell>
        </row>
        <row r="5331">
          <cell r="F5331" t="str">
            <v>2021/7/24</v>
          </cell>
        </row>
        <row r="5331">
          <cell r="AA5331" t="str">
            <v>1WGL2021072329232189</v>
          </cell>
        </row>
        <row r="5332">
          <cell r="F5332" t="str">
            <v>2021/7/24</v>
          </cell>
        </row>
        <row r="5332">
          <cell r="AA5332" t="str">
            <v>1WGL2021072329232189</v>
          </cell>
        </row>
        <row r="5333">
          <cell r="F5333" t="str">
            <v>2021/7/24</v>
          </cell>
        </row>
        <row r="5333">
          <cell r="AA5333" t="str">
            <v>1WGL2021072329232189</v>
          </cell>
        </row>
        <row r="5334">
          <cell r="F5334" t="str">
            <v>2021/7/24</v>
          </cell>
        </row>
        <row r="5334">
          <cell r="AA5334" t="str">
            <v>1WGL2021072329232190</v>
          </cell>
        </row>
        <row r="5335">
          <cell r="F5335" t="str">
            <v>2021/7/24</v>
          </cell>
        </row>
        <row r="5335">
          <cell r="AA5335" t="str">
            <v>1WGL2021072329232190</v>
          </cell>
        </row>
        <row r="5336">
          <cell r="F5336" t="str">
            <v>2021/7/24</v>
          </cell>
        </row>
        <row r="5336">
          <cell r="AA5336" t="str">
            <v>1WGL2021072329232190</v>
          </cell>
        </row>
        <row r="5337">
          <cell r="F5337" t="str">
            <v>2021/7/24</v>
          </cell>
        </row>
        <row r="5337">
          <cell r="AA5337" t="str">
            <v>1WGL2021072329232190</v>
          </cell>
        </row>
        <row r="5338">
          <cell r="F5338" t="str">
            <v>2021/7/24</v>
          </cell>
        </row>
        <row r="5338">
          <cell r="AA5338" t="str">
            <v>1WGL2021072329232202</v>
          </cell>
        </row>
        <row r="5339">
          <cell r="F5339" t="str">
            <v>2021/7/24</v>
          </cell>
        </row>
        <row r="5339">
          <cell r="AA5339" t="str">
            <v>1WGL2021072329232202</v>
          </cell>
        </row>
        <row r="5340">
          <cell r="F5340" t="str">
            <v>2021/7/24</v>
          </cell>
        </row>
        <row r="5340">
          <cell r="AA5340" t="str">
            <v>1WGL2021072329232202</v>
          </cell>
        </row>
        <row r="5341">
          <cell r="F5341" t="str">
            <v>2021/7/24</v>
          </cell>
        </row>
        <row r="5341">
          <cell r="AA5341" t="str">
            <v>1WGL2021072329232202</v>
          </cell>
        </row>
        <row r="5342">
          <cell r="F5342" t="str">
            <v>2021/7/31</v>
          </cell>
        </row>
        <row r="5342">
          <cell r="AA5342" t="str">
            <v>1WGL2021073029297338</v>
          </cell>
        </row>
        <row r="5343">
          <cell r="F5343" t="str">
            <v>2021/7/31</v>
          </cell>
        </row>
        <row r="5343">
          <cell r="AA5343" t="str">
            <v>1WGL2021073029297338</v>
          </cell>
        </row>
        <row r="5344">
          <cell r="F5344" t="str">
            <v>2021/7/31</v>
          </cell>
        </row>
        <row r="5344">
          <cell r="AA5344" t="str">
            <v>1WGL2021073029297338</v>
          </cell>
        </row>
        <row r="5345">
          <cell r="F5345" t="str">
            <v>2021/7/31</v>
          </cell>
        </row>
        <row r="5345">
          <cell r="AA5345" t="str">
            <v>1WGL2021073029297338</v>
          </cell>
        </row>
        <row r="5346">
          <cell r="F5346" t="str">
            <v>2021/7/31</v>
          </cell>
        </row>
        <row r="5346">
          <cell r="AA5346" t="str">
            <v>1WGL2021073029297345</v>
          </cell>
        </row>
        <row r="5347">
          <cell r="F5347" t="str">
            <v>2021/7/31</v>
          </cell>
        </row>
        <row r="5347">
          <cell r="AA5347" t="str">
            <v>1WGL2021073029297345</v>
          </cell>
        </row>
        <row r="5348">
          <cell r="F5348" t="str">
            <v>2021/7/31</v>
          </cell>
        </row>
        <row r="5348">
          <cell r="AA5348" t="str">
            <v>1WGL2021073029297345</v>
          </cell>
        </row>
        <row r="5349">
          <cell r="F5349" t="str">
            <v>2021/7/31</v>
          </cell>
        </row>
        <row r="5349">
          <cell r="AA5349" t="str">
            <v>1WGL2021073029297345</v>
          </cell>
        </row>
        <row r="5350">
          <cell r="F5350" t="str">
            <v>2021/8/1</v>
          </cell>
        </row>
        <row r="5350">
          <cell r="AA5350" t="str">
            <v>1WGL2021073129301769</v>
          </cell>
        </row>
        <row r="5351">
          <cell r="F5351" t="str">
            <v>2021/8/1</v>
          </cell>
        </row>
        <row r="5351">
          <cell r="AA5351" t="str">
            <v>1WGL2021073129301769</v>
          </cell>
        </row>
        <row r="5352">
          <cell r="F5352" t="str">
            <v>2021/8/1</v>
          </cell>
        </row>
        <row r="5352">
          <cell r="AA5352" t="str">
            <v>1WGL2021073129301769</v>
          </cell>
        </row>
        <row r="5353">
          <cell r="F5353" t="str">
            <v>2021/8/1</v>
          </cell>
        </row>
        <row r="5353">
          <cell r="AA5353" t="str">
            <v>1WGL2021073129301769</v>
          </cell>
        </row>
        <row r="5354">
          <cell r="F5354" t="str">
            <v>2021/8/1</v>
          </cell>
        </row>
        <row r="5354">
          <cell r="AA5354" t="str">
            <v>1WGL2021073129303679</v>
          </cell>
        </row>
        <row r="5355">
          <cell r="F5355" t="str">
            <v>2021/8/1</v>
          </cell>
        </row>
        <row r="5355">
          <cell r="AA5355" t="str">
            <v>1WGL2021073129303679</v>
          </cell>
        </row>
        <row r="5356">
          <cell r="F5356" t="str">
            <v>2021/8/1</v>
          </cell>
        </row>
        <row r="5356">
          <cell r="AA5356" t="str">
            <v>1WGL2021073129303679</v>
          </cell>
        </row>
        <row r="5357">
          <cell r="F5357" t="str">
            <v>2021/8/1</v>
          </cell>
        </row>
        <row r="5357">
          <cell r="AA5357" t="str">
            <v>1WGL2021073129303679</v>
          </cell>
        </row>
        <row r="5358">
          <cell r="F5358" t="str">
            <v>2021/8/2</v>
          </cell>
        </row>
        <row r="5358">
          <cell r="AA5358" t="str">
            <v>1WGL2021080129304577</v>
          </cell>
        </row>
        <row r="5359">
          <cell r="F5359" t="str">
            <v>2021/8/2</v>
          </cell>
        </row>
        <row r="5359">
          <cell r="AA5359" t="str">
            <v>1WGL2021080129304577</v>
          </cell>
        </row>
        <row r="5360">
          <cell r="F5360" t="str">
            <v>2021/8/2</v>
          </cell>
        </row>
        <row r="5360">
          <cell r="AA5360" t="str">
            <v>1WGL2021080129304577</v>
          </cell>
        </row>
        <row r="5361">
          <cell r="F5361" t="str">
            <v>2021/8/2</v>
          </cell>
        </row>
        <row r="5361">
          <cell r="AA5361" t="str">
            <v>1WGL2021080129304577</v>
          </cell>
        </row>
        <row r="5362">
          <cell r="F5362" t="str">
            <v>2021/8/9</v>
          </cell>
        </row>
        <row r="5362">
          <cell r="AA5362" t="str">
            <v>1WGL2021080829394677</v>
          </cell>
        </row>
        <row r="5363">
          <cell r="F5363" t="str">
            <v>2021/8/9</v>
          </cell>
        </row>
        <row r="5363">
          <cell r="AA5363" t="str">
            <v>1WGL2021080829394677</v>
          </cell>
        </row>
        <row r="5364">
          <cell r="F5364" t="str">
            <v>2021/8/9</v>
          </cell>
        </row>
        <row r="5364">
          <cell r="AA5364" t="str">
            <v>1WGL2021080829394677</v>
          </cell>
        </row>
        <row r="5365">
          <cell r="F5365" t="str">
            <v>2021/8/9</v>
          </cell>
        </row>
        <row r="5365">
          <cell r="AA5365" t="str">
            <v>1WGL2021080829394677</v>
          </cell>
        </row>
        <row r="5366">
          <cell r="F5366" t="str">
            <v>2021/8/12</v>
          </cell>
        </row>
        <row r="5366">
          <cell r="AA5366" t="str">
            <v>1WGL2021081129402085</v>
          </cell>
        </row>
        <row r="5367">
          <cell r="F5367" t="str">
            <v>2021/8/12</v>
          </cell>
        </row>
        <row r="5367">
          <cell r="AA5367" t="str">
            <v>1WGL2021081129402085</v>
          </cell>
        </row>
        <row r="5368">
          <cell r="F5368" t="str">
            <v>2021/8/12</v>
          </cell>
        </row>
        <row r="5368">
          <cell r="AA5368" t="str">
            <v>1WGL2021081129402085</v>
          </cell>
        </row>
        <row r="5369">
          <cell r="F5369" t="str">
            <v>2021/8/12</v>
          </cell>
        </row>
        <row r="5369">
          <cell r="AA5369" t="str">
            <v>1WGL2021081129402085</v>
          </cell>
        </row>
        <row r="5370">
          <cell r="F5370" t="str">
            <v>2021/8/12</v>
          </cell>
        </row>
        <row r="5370">
          <cell r="AA5370" t="str">
            <v>1WGL2021081129402086</v>
          </cell>
        </row>
        <row r="5371">
          <cell r="F5371" t="str">
            <v>2021/8/12</v>
          </cell>
        </row>
        <row r="5371">
          <cell r="AA5371" t="str">
            <v>1WGL2021081129402086</v>
          </cell>
        </row>
        <row r="5372">
          <cell r="F5372" t="str">
            <v>2021/8/12</v>
          </cell>
        </row>
        <row r="5372">
          <cell r="AA5372" t="str">
            <v>1WGL2021081129402086</v>
          </cell>
        </row>
        <row r="5373">
          <cell r="F5373" t="str">
            <v>2021/8/12</v>
          </cell>
        </row>
        <row r="5373">
          <cell r="AA5373" t="str">
            <v>1WGL2021081129402086</v>
          </cell>
        </row>
        <row r="5374">
          <cell r="F5374" t="str">
            <v>2021/8/12</v>
          </cell>
        </row>
        <row r="5374">
          <cell r="AA5374" t="str">
            <v>1WGL2021081129403347</v>
          </cell>
        </row>
        <row r="5375">
          <cell r="F5375" t="str">
            <v>2021/8/12</v>
          </cell>
        </row>
        <row r="5375">
          <cell r="AA5375" t="str">
            <v>1WGL2021081129403347</v>
          </cell>
        </row>
        <row r="5376">
          <cell r="F5376" t="str">
            <v>2021/8/12</v>
          </cell>
        </row>
        <row r="5376">
          <cell r="AA5376" t="str">
            <v>1WGL2021081129403347</v>
          </cell>
        </row>
        <row r="5377">
          <cell r="F5377" t="str">
            <v>2021/8/12</v>
          </cell>
        </row>
        <row r="5377">
          <cell r="AA5377" t="str">
            <v>1WGL2021081129403347</v>
          </cell>
        </row>
        <row r="5378">
          <cell r="F5378" t="str">
            <v>2021/8/22</v>
          </cell>
        </row>
        <row r="5378">
          <cell r="AA5378" t="str">
            <v>1WGL2021082129490505</v>
          </cell>
        </row>
        <row r="5379">
          <cell r="F5379" t="str">
            <v>2021/8/22</v>
          </cell>
        </row>
        <row r="5379">
          <cell r="AA5379" t="str">
            <v>1WGL2021082129490505</v>
          </cell>
        </row>
        <row r="5380">
          <cell r="F5380" t="str">
            <v>2021/8/22</v>
          </cell>
        </row>
        <row r="5380">
          <cell r="AA5380" t="str">
            <v>1WGL2021082129490505</v>
          </cell>
        </row>
        <row r="5381">
          <cell r="F5381" t="str">
            <v>2021/8/22</v>
          </cell>
        </row>
        <row r="5381">
          <cell r="AA5381" t="str">
            <v>1WGL2021082129490505</v>
          </cell>
        </row>
        <row r="5382">
          <cell r="F5382" t="str">
            <v>2021/8/22</v>
          </cell>
        </row>
        <row r="5382">
          <cell r="AA5382" t="str">
            <v>1WGL2021082129490510</v>
          </cell>
        </row>
        <row r="5383">
          <cell r="F5383" t="str">
            <v>2021/8/22</v>
          </cell>
        </row>
        <row r="5383">
          <cell r="AA5383" t="str">
            <v>1WGL2021082129490510</v>
          </cell>
        </row>
        <row r="5384">
          <cell r="F5384" t="str">
            <v>2021/8/22</v>
          </cell>
        </row>
        <row r="5384">
          <cell r="AA5384" t="str">
            <v>1WGL2021082129490510</v>
          </cell>
        </row>
        <row r="5385">
          <cell r="F5385" t="str">
            <v>2021/8/22</v>
          </cell>
        </row>
        <row r="5385">
          <cell r="AA5385" t="str">
            <v>1WGL2021082129490510</v>
          </cell>
        </row>
        <row r="5386">
          <cell r="F5386" t="str">
            <v>2021/8/22</v>
          </cell>
        </row>
        <row r="5386">
          <cell r="AA5386" t="str">
            <v>1WGL2021082129490519</v>
          </cell>
        </row>
        <row r="5387">
          <cell r="F5387" t="str">
            <v>2021/8/22</v>
          </cell>
        </row>
        <row r="5387">
          <cell r="AA5387" t="str">
            <v>1WGL2021082129490519</v>
          </cell>
        </row>
        <row r="5388">
          <cell r="F5388" t="str">
            <v>2021/8/22</v>
          </cell>
        </row>
        <row r="5388">
          <cell r="AA5388" t="str">
            <v>1WGL2021082129490519</v>
          </cell>
        </row>
        <row r="5389">
          <cell r="F5389" t="str">
            <v>2021/8/22</v>
          </cell>
        </row>
        <row r="5389">
          <cell r="AA5389" t="str">
            <v>1WGL2021082129490519</v>
          </cell>
        </row>
        <row r="5390">
          <cell r="F5390" t="str">
            <v>2021/8/22</v>
          </cell>
        </row>
        <row r="5390">
          <cell r="AA5390" t="str">
            <v>1WGL2021082129490533</v>
          </cell>
        </row>
        <row r="5391">
          <cell r="F5391" t="str">
            <v>2021/8/22</v>
          </cell>
        </row>
        <row r="5391">
          <cell r="AA5391" t="str">
            <v>1WGL2021082129490533</v>
          </cell>
        </row>
        <row r="5392">
          <cell r="F5392" t="str">
            <v>2021/8/22</v>
          </cell>
        </row>
        <row r="5392">
          <cell r="AA5392" t="str">
            <v>1WGL2021082129490533</v>
          </cell>
        </row>
        <row r="5393">
          <cell r="F5393" t="str">
            <v>2021/8/22</v>
          </cell>
        </row>
        <row r="5393">
          <cell r="AA5393" t="str">
            <v>1WGL2021082129490533</v>
          </cell>
        </row>
        <row r="5394">
          <cell r="F5394" t="str">
            <v>2021/8/22</v>
          </cell>
        </row>
        <row r="5394">
          <cell r="AA5394" t="str">
            <v>1WGL2021082129490536</v>
          </cell>
        </row>
        <row r="5395">
          <cell r="F5395" t="str">
            <v>2021/8/22</v>
          </cell>
        </row>
        <row r="5395">
          <cell r="AA5395" t="str">
            <v>1WGL2021082129490536</v>
          </cell>
        </row>
        <row r="5396">
          <cell r="F5396" t="str">
            <v>2021/8/22</v>
          </cell>
        </row>
        <row r="5396">
          <cell r="AA5396" t="str">
            <v>1WGL2021082129490536</v>
          </cell>
        </row>
        <row r="5397">
          <cell r="F5397" t="str">
            <v>2021/8/22</v>
          </cell>
        </row>
        <row r="5397">
          <cell r="AA5397" t="str">
            <v>1WGL2021082129490536</v>
          </cell>
        </row>
        <row r="5398">
          <cell r="F5398" t="str">
            <v>2021/8/28</v>
          </cell>
        </row>
        <row r="5398">
          <cell r="AA5398" t="str">
            <v>1WGL2021082729545312</v>
          </cell>
        </row>
        <row r="5399">
          <cell r="F5399" t="str">
            <v>2021/8/28</v>
          </cell>
        </row>
        <row r="5399">
          <cell r="AA5399" t="str">
            <v>1WGL2021082729545312</v>
          </cell>
        </row>
        <row r="5400">
          <cell r="F5400" t="str">
            <v>2021/8/28</v>
          </cell>
        </row>
        <row r="5400">
          <cell r="AA5400" t="str">
            <v>1WGL2021082729545312</v>
          </cell>
        </row>
        <row r="5401">
          <cell r="F5401" t="str">
            <v>2021/8/28</v>
          </cell>
        </row>
        <row r="5401">
          <cell r="AA5401" t="str">
            <v>1WGL2021082729545312</v>
          </cell>
        </row>
        <row r="5402">
          <cell r="F5402" t="str">
            <v>2021/8/30</v>
          </cell>
        </row>
        <row r="5402">
          <cell r="AA5402" t="str">
            <v>1WGL2021082929552497</v>
          </cell>
        </row>
        <row r="5403">
          <cell r="F5403" t="str">
            <v>2021/8/30</v>
          </cell>
        </row>
        <row r="5403">
          <cell r="AA5403" t="str">
            <v>1WGL2021082929552497</v>
          </cell>
        </row>
        <row r="5404">
          <cell r="F5404" t="str">
            <v>2021/8/30</v>
          </cell>
        </row>
        <row r="5404">
          <cell r="AA5404" t="str">
            <v>1WGL2021082929552497</v>
          </cell>
        </row>
        <row r="5405">
          <cell r="F5405" t="str">
            <v>2021/8/30</v>
          </cell>
        </row>
        <row r="5405">
          <cell r="AA5405" t="str">
            <v>1WGL2021082929552497</v>
          </cell>
        </row>
        <row r="5406">
          <cell r="F5406" t="str">
            <v>2021/8/30</v>
          </cell>
        </row>
        <row r="5406">
          <cell r="AA5406" t="str">
            <v>1WGL2021082929552502</v>
          </cell>
        </row>
        <row r="5407">
          <cell r="F5407" t="str">
            <v>2021/8/30</v>
          </cell>
        </row>
        <row r="5407">
          <cell r="AA5407" t="str">
            <v>1WGL2021082929552502</v>
          </cell>
        </row>
        <row r="5408">
          <cell r="F5408" t="str">
            <v>2021/8/30</v>
          </cell>
        </row>
        <row r="5408">
          <cell r="AA5408" t="str">
            <v>1WGL2021082929552502</v>
          </cell>
        </row>
        <row r="5409">
          <cell r="F5409" t="str">
            <v>2021/8/30</v>
          </cell>
        </row>
        <row r="5409">
          <cell r="AA5409" t="str">
            <v>1WGL2021082929552502</v>
          </cell>
        </row>
        <row r="5410">
          <cell r="F5410" t="str">
            <v>2021/8/31</v>
          </cell>
        </row>
        <row r="5410">
          <cell r="AA5410" t="str">
            <v>1WGL2021083029577400</v>
          </cell>
        </row>
        <row r="5411">
          <cell r="F5411" t="str">
            <v>2021/8/31</v>
          </cell>
        </row>
        <row r="5411">
          <cell r="AA5411" t="str">
            <v>1WGL2021083029577400</v>
          </cell>
        </row>
        <row r="5412">
          <cell r="F5412" t="str">
            <v>2021/8/31</v>
          </cell>
        </row>
        <row r="5412">
          <cell r="AA5412" t="str">
            <v>1WGL2021083029577400</v>
          </cell>
        </row>
        <row r="5413">
          <cell r="F5413" t="str">
            <v>2021/8/31</v>
          </cell>
        </row>
        <row r="5413">
          <cell r="AA5413" t="str">
            <v>1WGL2021083029577400</v>
          </cell>
        </row>
        <row r="5414">
          <cell r="F5414" t="str">
            <v>2021/9/6</v>
          </cell>
        </row>
        <row r="5414">
          <cell r="AA5414" t="str">
            <v>1WGL2021090529641773</v>
          </cell>
        </row>
        <row r="5415">
          <cell r="F5415" t="str">
            <v>2021/9/6</v>
          </cell>
        </row>
        <row r="5415">
          <cell r="AA5415" t="str">
            <v>1WGL2021090529641773</v>
          </cell>
        </row>
        <row r="5416">
          <cell r="F5416" t="str">
            <v>2021/9/6</v>
          </cell>
        </row>
        <row r="5416">
          <cell r="AA5416" t="str">
            <v>1WGL2021090529641773</v>
          </cell>
        </row>
        <row r="5417">
          <cell r="F5417" t="str">
            <v>2021/9/6</v>
          </cell>
        </row>
        <row r="5417">
          <cell r="AA5417" t="str">
            <v>1WGL2021090529641773</v>
          </cell>
        </row>
        <row r="5418">
          <cell r="F5418" t="str">
            <v>2021/9/6</v>
          </cell>
        </row>
        <row r="5418">
          <cell r="AA5418" t="str">
            <v>1WGL2021090529641786</v>
          </cell>
        </row>
        <row r="5419">
          <cell r="F5419" t="str">
            <v>2021/9/6</v>
          </cell>
        </row>
        <row r="5419">
          <cell r="AA5419" t="str">
            <v>1WGL2021090529641786</v>
          </cell>
        </row>
        <row r="5420">
          <cell r="F5420" t="str">
            <v>2021/9/6</v>
          </cell>
        </row>
        <row r="5420">
          <cell r="AA5420" t="str">
            <v>1WGL2021090529641786</v>
          </cell>
        </row>
        <row r="5421">
          <cell r="F5421" t="str">
            <v>2021/9/6</v>
          </cell>
        </row>
        <row r="5421">
          <cell r="AA5421" t="str">
            <v>1WGL2021090529641786</v>
          </cell>
        </row>
        <row r="5422">
          <cell r="F5422" t="str">
            <v>2021/9/6</v>
          </cell>
        </row>
        <row r="5422">
          <cell r="AA5422" t="str">
            <v>1WGL2021090529641810</v>
          </cell>
        </row>
        <row r="5423">
          <cell r="F5423" t="str">
            <v>2021/9/6</v>
          </cell>
        </row>
        <row r="5423">
          <cell r="AA5423" t="str">
            <v>1WGL2021090529641810</v>
          </cell>
        </row>
        <row r="5424">
          <cell r="F5424" t="str">
            <v>2021/9/6</v>
          </cell>
        </row>
        <row r="5424">
          <cell r="AA5424" t="str">
            <v>1WGL2021090529641810</v>
          </cell>
        </row>
        <row r="5425">
          <cell r="F5425" t="str">
            <v>2021/9/6</v>
          </cell>
        </row>
        <row r="5425">
          <cell r="AA5425" t="str">
            <v>1WGL2021090529641810</v>
          </cell>
        </row>
        <row r="5426">
          <cell r="F5426" t="str">
            <v>2021/9/6</v>
          </cell>
        </row>
        <row r="5426">
          <cell r="AA5426" t="str">
            <v>1WGL2021090529641811</v>
          </cell>
        </row>
        <row r="5427">
          <cell r="F5427" t="str">
            <v>2021/9/6</v>
          </cell>
        </row>
        <row r="5427">
          <cell r="AA5427" t="str">
            <v>1WGL2021090529641811</v>
          </cell>
        </row>
        <row r="5428">
          <cell r="F5428" t="str">
            <v>2021/9/6</v>
          </cell>
        </row>
        <row r="5428">
          <cell r="AA5428" t="str">
            <v>1WGL2021090529641811</v>
          </cell>
        </row>
        <row r="5429">
          <cell r="F5429" t="str">
            <v>2021/9/6</v>
          </cell>
        </row>
        <row r="5429">
          <cell r="AA5429" t="str">
            <v>1WGL2021090529641811</v>
          </cell>
        </row>
        <row r="5430">
          <cell r="F5430" t="str">
            <v>2021/9/6</v>
          </cell>
        </row>
        <row r="5430">
          <cell r="AA5430" t="str">
            <v>1WGL2021090529641817</v>
          </cell>
        </row>
        <row r="5431">
          <cell r="F5431" t="str">
            <v>2021/9/6</v>
          </cell>
        </row>
        <row r="5431">
          <cell r="AA5431" t="str">
            <v>1WGL2021090529641817</v>
          </cell>
        </row>
        <row r="5432">
          <cell r="F5432" t="str">
            <v>2021/9/6</v>
          </cell>
        </row>
        <row r="5432">
          <cell r="AA5432" t="str">
            <v>1WGL2021090529641817</v>
          </cell>
        </row>
        <row r="5433">
          <cell r="F5433" t="str">
            <v>2021/9/6</v>
          </cell>
        </row>
        <row r="5433">
          <cell r="AA5433" t="str">
            <v>1WGL2021090529641817</v>
          </cell>
        </row>
        <row r="5434">
          <cell r="F5434" t="str">
            <v>2021/9/11</v>
          </cell>
        </row>
        <row r="5434">
          <cell r="AA5434" t="str">
            <v>1WGL2021091029668786</v>
          </cell>
        </row>
        <row r="5435">
          <cell r="F5435" t="str">
            <v>2021/9/11</v>
          </cell>
        </row>
        <row r="5435">
          <cell r="AA5435" t="str">
            <v>1WGL2021091029668786</v>
          </cell>
        </row>
        <row r="5436">
          <cell r="F5436" t="str">
            <v>2021/9/11</v>
          </cell>
        </row>
        <row r="5436">
          <cell r="AA5436" t="str">
            <v>1WGL2021091029668786</v>
          </cell>
        </row>
        <row r="5437">
          <cell r="F5437" t="str">
            <v>2021/9/11</v>
          </cell>
        </row>
        <row r="5437">
          <cell r="AA5437" t="str">
            <v>1WGL2021091029668786</v>
          </cell>
        </row>
        <row r="5438">
          <cell r="F5438" t="str">
            <v>2021/9/11</v>
          </cell>
        </row>
        <row r="5438">
          <cell r="AA5438" t="str">
            <v>1WGL2021091029668796</v>
          </cell>
        </row>
        <row r="5439">
          <cell r="F5439" t="str">
            <v>2021/9/11</v>
          </cell>
        </row>
        <row r="5439">
          <cell r="AA5439" t="str">
            <v>1WGL2021091029668796</v>
          </cell>
        </row>
        <row r="5440">
          <cell r="F5440" t="str">
            <v>2021/9/11</v>
          </cell>
        </row>
        <row r="5440">
          <cell r="AA5440" t="str">
            <v>1WGL2021091029668796</v>
          </cell>
        </row>
        <row r="5441">
          <cell r="F5441" t="str">
            <v>2021/9/11</v>
          </cell>
        </row>
        <row r="5441">
          <cell r="AA5441" t="str">
            <v>1WGL2021091029668796</v>
          </cell>
        </row>
        <row r="5442">
          <cell r="F5442" t="str">
            <v>2021/9/11</v>
          </cell>
        </row>
        <row r="5442">
          <cell r="AA5442" t="str">
            <v>1WGL2021091029668799</v>
          </cell>
        </row>
        <row r="5443">
          <cell r="F5443" t="str">
            <v>2021/9/11</v>
          </cell>
        </row>
        <row r="5443">
          <cell r="AA5443" t="str">
            <v>1WGL2021091029668799</v>
          </cell>
        </row>
        <row r="5444">
          <cell r="F5444" t="str">
            <v>2021/9/11</v>
          </cell>
        </row>
        <row r="5444">
          <cell r="AA5444" t="str">
            <v>1WGL2021091029668799</v>
          </cell>
        </row>
        <row r="5445">
          <cell r="F5445" t="str">
            <v>2021/9/11</v>
          </cell>
        </row>
        <row r="5445">
          <cell r="AA5445" t="str">
            <v>1WGL2021091029668799</v>
          </cell>
        </row>
        <row r="5446">
          <cell r="F5446" t="str">
            <v>2021/9/11</v>
          </cell>
        </row>
        <row r="5446">
          <cell r="AA5446" t="str">
            <v>1WGL2021091029668810</v>
          </cell>
        </row>
        <row r="5447">
          <cell r="F5447" t="str">
            <v>2021/9/11</v>
          </cell>
        </row>
        <row r="5447">
          <cell r="AA5447" t="str">
            <v>1WGL2021091029668810</v>
          </cell>
        </row>
        <row r="5448">
          <cell r="F5448" t="str">
            <v>2021/9/11</v>
          </cell>
        </row>
        <row r="5448">
          <cell r="AA5448" t="str">
            <v>1WGL2021091029668810</v>
          </cell>
        </row>
        <row r="5449">
          <cell r="F5449" t="str">
            <v>2021/9/11</v>
          </cell>
        </row>
        <row r="5449">
          <cell r="AA5449" t="str">
            <v>1WGL2021091029668810</v>
          </cell>
        </row>
        <row r="5450">
          <cell r="F5450" t="str">
            <v>2021/9/11</v>
          </cell>
        </row>
        <row r="5450">
          <cell r="AA5450" t="str">
            <v>1WGL2021091029668811</v>
          </cell>
        </row>
        <row r="5451">
          <cell r="F5451" t="str">
            <v>2021/9/11</v>
          </cell>
        </row>
        <row r="5451">
          <cell r="AA5451" t="str">
            <v>1WGL2021091029668811</v>
          </cell>
        </row>
        <row r="5452">
          <cell r="F5452" t="str">
            <v>2021/9/11</v>
          </cell>
        </row>
        <row r="5452">
          <cell r="AA5452" t="str">
            <v>1WGL2021091029668811</v>
          </cell>
        </row>
        <row r="5453">
          <cell r="F5453" t="str">
            <v>2021/9/11</v>
          </cell>
        </row>
        <row r="5453">
          <cell r="AA5453" t="str">
            <v>1WGL2021091029668811</v>
          </cell>
        </row>
        <row r="5454">
          <cell r="F5454" t="str">
            <v>2021/9/11</v>
          </cell>
        </row>
        <row r="5454">
          <cell r="AA5454" t="str">
            <v>1WGL2021091029668815</v>
          </cell>
        </row>
        <row r="5455">
          <cell r="F5455" t="str">
            <v>2021/9/11</v>
          </cell>
        </row>
        <row r="5455">
          <cell r="AA5455" t="str">
            <v>1WGL2021091029668815</v>
          </cell>
        </row>
        <row r="5456">
          <cell r="F5456" t="str">
            <v>2021/9/11</v>
          </cell>
        </row>
        <row r="5456">
          <cell r="AA5456" t="str">
            <v>1WGL2021091029668815</v>
          </cell>
        </row>
        <row r="5457">
          <cell r="F5457" t="str">
            <v>2021/9/11</v>
          </cell>
        </row>
        <row r="5457">
          <cell r="AA5457" t="str">
            <v>1WGL2021091029668815</v>
          </cell>
        </row>
        <row r="5458">
          <cell r="F5458" t="str">
            <v>2021/9/18</v>
          </cell>
        </row>
        <row r="5458">
          <cell r="AA5458" t="str">
            <v>1WGL2021091729734241</v>
          </cell>
        </row>
        <row r="5459">
          <cell r="F5459" t="str">
            <v>2021/9/18</v>
          </cell>
        </row>
        <row r="5459">
          <cell r="AA5459" t="str">
            <v>1WGL2021091729734241</v>
          </cell>
        </row>
        <row r="5460">
          <cell r="F5460" t="str">
            <v>2021/9/18</v>
          </cell>
        </row>
        <row r="5460">
          <cell r="AA5460" t="str">
            <v>1WGL2021091729734241</v>
          </cell>
        </row>
        <row r="5461">
          <cell r="F5461" t="str">
            <v>2021/9/18</v>
          </cell>
        </row>
        <row r="5461">
          <cell r="AA5461" t="str">
            <v>1WGL2021091729734241</v>
          </cell>
        </row>
        <row r="5462">
          <cell r="F5462" t="str">
            <v>2021/9/18</v>
          </cell>
        </row>
        <row r="5462">
          <cell r="AA5462" t="str">
            <v>1WGL2021091729734272</v>
          </cell>
        </row>
        <row r="5463">
          <cell r="F5463" t="str">
            <v>2021/9/18</v>
          </cell>
        </row>
        <row r="5463">
          <cell r="AA5463" t="str">
            <v>1WGL2021091729734272</v>
          </cell>
        </row>
        <row r="5464">
          <cell r="F5464" t="str">
            <v>2021/9/18</v>
          </cell>
        </row>
        <row r="5464">
          <cell r="AA5464" t="str">
            <v>1WGL2021091729734272</v>
          </cell>
        </row>
        <row r="5465">
          <cell r="F5465" t="str">
            <v>2021/9/18</v>
          </cell>
        </row>
        <row r="5465">
          <cell r="AA5465" t="str">
            <v>1WGL2021091729734272</v>
          </cell>
        </row>
        <row r="5466">
          <cell r="F5466" t="str">
            <v>2021/9/18</v>
          </cell>
        </row>
        <row r="5466">
          <cell r="AA5466" t="str">
            <v>1WGL2021091729734275</v>
          </cell>
        </row>
        <row r="5467">
          <cell r="F5467" t="str">
            <v>2021/9/18</v>
          </cell>
        </row>
        <row r="5467">
          <cell r="AA5467" t="str">
            <v>1WGL2021091729734275</v>
          </cell>
        </row>
        <row r="5468">
          <cell r="F5468" t="str">
            <v>2021/9/18</v>
          </cell>
        </row>
        <row r="5468">
          <cell r="AA5468" t="str">
            <v>1WGL2021091729734275</v>
          </cell>
        </row>
        <row r="5469">
          <cell r="F5469" t="str">
            <v>2021/9/18</v>
          </cell>
        </row>
        <row r="5469">
          <cell r="AA5469" t="str">
            <v>1WGL2021091729734275</v>
          </cell>
        </row>
        <row r="5470">
          <cell r="F5470" t="str">
            <v>2021/9/18</v>
          </cell>
        </row>
        <row r="5470">
          <cell r="AA5470" t="str">
            <v>1WGL2021091729734281</v>
          </cell>
        </row>
        <row r="5471">
          <cell r="F5471" t="str">
            <v>2021/9/18</v>
          </cell>
        </row>
        <row r="5471">
          <cell r="AA5471" t="str">
            <v>1WGL2021091729734281</v>
          </cell>
        </row>
        <row r="5472">
          <cell r="F5472" t="str">
            <v>2021/9/18</v>
          </cell>
        </row>
        <row r="5472">
          <cell r="AA5472" t="str">
            <v>1WGL2021091729734281</v>
          </cell>
        </row>
        <row r="5473">
          <cell r="F5473" t="str">
            <v>2021/9/18</v>
          </cell>
        </row>
        <row r="5473">
          <cell r="AA5473" t="str">
            <v>1WGL2021091729734281</v>
          </cell>
        </row>
        <row r="5474">
          <cell r="F5474" t="str">
            <v>2021/9/18</v>
          </cell>
        </row>
        <row r="5474">
          <cell r="AA5474" t="str">
            <v>1WGL2021091729734304</v>
          </cell>
        </row>
        <row r="5475">
          <cell r="F5475" t="str">
            <v>2021/9/18</v>
          </cell>
        </row>
        <row r="5475">
          <cell r="AA5475" t="str">
            <v>1WGL2021091729734304</v>
          </cell>
        </row>
        <row r="5476">
          <cell r="F5476" t="str">
            <v>2021/9/18</v>
          </cell>
        </row>
        <row r="5476">
          <cell r="AA5476" t="str">
            <v>1WGL2021091729734304</v>
          </cell>
        </row>
        <row r="5477">
          <cell r="F5477" t="str">
            <v>2021/9/18</v>
          </cell>
        </row>
        <row r="5477">
          <cell r="AA5477" t="str">
            <v>1WGL2021091729734304</v>
          </cell>
        </row>
        <row r="5478">
          <cell r="F5478" t="str">
            <v>2021/9/28</v>
          </cell>
        </row>
        <row r="5478">
          <cell r="AA5478" t="str">
            <v>1WGL2021092729802227</v>
          </cell>
        </row>
        <row r="5479">
          <cell r="F5479" t="str">
            <v>2021/9/28</v>
          </cell>
        </row>
        <row r="5479">
          <cell r="AA5479" t="str">
            <v>1WGL2021092729802227</v>
          </cell>
        </row>
        <row r="5480">
          <cell r="F5480" t="str">
            <v>2021/9/28</v>
          </cell>
        </row>
        <row r="5480">
          <cell r="AA5480" t="str">
            <v>1WGL2021092729802227</v>
          </cell>
        </row>
        <row r="5481">
          <cell r="F5481" t="str">
            <v>2021/9/28</v>
          </cell>
        </row>
        <row r="5481">
          <cell r="AA5481" t="str">
            <v>1WGL2021092729802227</v>
          </cell>
        </row>
        <row r="5482">
          <cell r="F5482" t="str">
            <v>2021/9/28</v>
          </cell>
        </row>
        <row r="5482">
          <cell r="AA5482" t="str">
            <v>1WGL2021092729802231</v>
          </cell>
        </row>
        <row r="5483">
          <cell r="F5483" t="str">
            <v>2021/9/28</v>
          </cell>
        </row>
        <row r="5483">
          <cell r="AA5483" t="str">
            <v>1WGL2021092729802231</v>
          </cell>
        </row>
        <row r="5484">
          <cell r="F5484" t="str">
            <v>2021/9/28</v>
          </cell>
        </row>
        <row r="5484">
          <cell r="AA5484" t="str">
            <v>1WGL2021092729802231</v>
          </cell>
        </row>
        <row r="5485">
          <cell r="F5485" t="str">
            <v>2021/9/28</v>
          </cell>
        </row>
        <row r="5485">
          <cell r="AA5485" t="str">
            <v>1WGL2021092729802231</v>
          </cell>
        </row>
        <row r="5486">
          <cell r="F5486" t="str">
            <v>2021/9/28</v>
          </cell>
        </row>
        <row r="5486">
          <cell r="AA5486" t="str">
            <v>1WGL2021092729802237</v>
          </cell>
        </row>
        <row r="5487">
          <cell r="F5487" t="str">
            <v>2021/9/28</v>
          </cell>
        </row>
        <row r="5487">
          <cell r="AA5487" t="str">
            <v>1WGL2021092729802237</v>
          </cell>
        </row>
        <row r="5488">
          <cell r="F5488" t="str">
            <v>2021/9/28</v>
          </cell>
        </row>
        <row r="5488">
          <cell r="AA5488" t="str">
            <v>1WGL2021092729802237</v>
          </cell>
        </row>
        <row r="5489">
          <cell r="F5489" t="str">
            <v>2021/9/28</v>
          </cell>
        </row>
        <row r="5489">
          <cell r="AA5489" t="str">
            <v>1WGL2021092729802237</v>
          </cell>
        </row>
        <row r="5490">
          <cell r="F5490" t="str">
            <v>2021/9/28</v>
          </cell>
        </row>
        <row r="5490">
          <cell r="AA5490" t="str">
            <v>1WGL2021092729802238</v>
          </cell>
        </row>
        <row r="5491">
          <cell r="F5491" t="str">
            <v>2021/9/28</v>
          </cell>
        </row>
        <row r="5491">
          <cell r="AA5491" t="str">
            <v>1WGL2021092729802238</v>
          </cell>
        </row>
        <row r="5492">
          <cell r="F5492" t="str">
            <v>2021/9/28</v>
          </cell>
        </row>
        <row r="5492">
          <cell r="AA5492" t="str">
            <v>1WGL2021092729802238</v>
          </cell>
        </row>
        <row r="5493">
          <cell r="F5493" t="str">
            <v>2021/9/28</v>
          </cell>
        </row>
        <row r="5493">
          <cell r="AA5493" t="str">
            <v>1WGL2021092729802238</v>
          </cell>
        </row>
        <row r="5494">
          <cell r="F5494" t="str">
            <v>2021/9/28</v>
          </cell>
        </row>
        <row r="5494">
          <cell r="AA5494" t="str">
            <v>1WGL2021092729802246</v>
          </cell>
        </row>
        <row r="5495">
          <cell r="F5495" t="str">
            <v>2021/9/28</v>
          </cell>
        </row>
        <row r="5495">
          <cell r="AA5495" t="str">
            <v>1WGL2021092729802246</v>
          </cell>
        </row>
        <row r="5496">
          <cell r="F5496" t="str">
            <v>2021/9/28</v>
          </cell>
        </row>
        <row r="5496">
          <cell r="AA5496" t="str">
            <v>1WGL2021092729802246</v>
          </cell>
        </row>
        <row r="5497">
          <cell r="F5497" t="str">
            <v>2021/9/28</v>
          </cell>
        </row>
        <row r="5497">
          <cell r="AA5497" t="str">
            <v>1WGL2021092729802246</v>
          </cell>
        </row>
        <row r="5498">
          <cell r="F5498" t="str">
            <v>2021/10/16</v>
          </cell>
        </row>
        <row r="5498">
          <cell r="AA5498" t="str">
            <v>1WGL2021101529949686</v>
          </cell>
        </row>
        <row r="5499">
          <cell r="F5499" t="str">
            <v>2021/10/16</v>
          </cell>
        </row>
        <row r="5499">
          <cell r="AA5499" t="str">
            <v>1WGL2021101529949686</v>
          </cell>
        </row>
        <row r="5500">
          <cell r="F5500" t="str">
            <v>2021/10/16</v>
          </cell>
        </row>
        <row r="5500">
          <cell r="AA5500" t="str">
            <v>1WGL2021101529949686</v>
          </cell>
        </row>
        <row r="5501">
          <cell r="F5501" t="str">
            <v>2021/10/16</v>
          </cell>
        </row>
        <row r="5501">
          <cell r="AA5501" t="str">
            <v>1WGL2021101529949686</v>
          </cell>
        </row>
        <row r="5502">
          <cell r="F5502" t="str">
            <v>2021/10/16</v>
          </cell>
        </row>
        <row r="5502">
          <cell r="AA5502" t="str">
            <v>1WGL2021101529949695</v>
          </cell>
        </row>
        <row r="5503">
          <cell r="F5503" t="str">
            <v>2021/10/16</v>
          </cell>
        </row>
        <row r="5503">
          <cell r="AA5503" t="str">
            <v>1WGL2021101529949695</v>
          </cell>
        </row>
        <row r="5504">
          <cell r="F5504" t="str">
            <v>2021/10/16</v>
          </cell>
        </row>
        <row r="5504">
          <cell r="AA5504" t="str">
            <v>1WGL2021101529949695</v>
          </cell>
        </row>
        <row r="5505">
          <cell r="F5505" t="str">
            <v>2021/10/16</v>
          </cell>
        </row>
        <row r="5505">
          <cell r="AA5505" t="str">
            <v>1WGL2021101529949695</v>
          </cell>
        </row>
        <row r="5506">
          <cell r="F5506" t="str">
            <v>2021/10/16</v>
          </cell>
        </row>
        <row r="5506">
          <cell r="AA5506" t="str">
            <v>1WGL2021101529949697</v>
          </cell>
        </row>
        <row r="5507">
          <cell r="F5507" t="str">
            <v>2021/10/16</v>
          </cell>
        </row>
        <row r="5507">
          <cell r="AA5507" t="str">
            <v>1WGL2021101529949697</v>
          </cell>
        </row>
        <row r="5508">
          <cell r="F5508" t="str">
            <v>2021/10/16</v>
          </cell>
        </row>
        <row r="5508">
          <cell r="AA5508" t="str">
            <v>1WGL2021101529949697</v>
          </cell>
        </row>
        <row r="5509">
          <cell r="F5509" t="str">
            <v>2021/10/16</v>
          </cell>
        </row>
        <row r="5509">
          <cell r="AA5509" t="str">
            <v>1WGL2021101529949697</v>
          </cell>
        </row>
        <row r="5510">
          <cell r="F5510" t="str">
            <v>2021/10/16</v>
          </cell>
        </row>
        <row r="5510">
          <cell r="AA5510" t="str">
            <v>1WGL2021101529949701</v>
          </cell>
        </row>
        <row r="5511">
          <cell r="F5511" t="str">
            <v>2021/10/16</v>
          </cell>
        </row>
        <row r="5511">
          <cell r="AA5511" t="str">
            <v>1WGL2021101529949701</v>
          </cell>
        </row>
        <row r="5512">
          <cell r="F5512" t="str">
            <v>2021/10/16</v>
          </cell>
        </row>
        <row r="5512">
          <cell r="AA5512" t="str">
            <v>1WGL2021101529949701</v>
          </cell>
        </row>
        <row r="5513">
          <cell r="F5513" t="str">
            <v>2021/10/16</v>
          </cell>
        </row>
        <row r="5513">
          <cell r="AA5513" t="str">
            <v>1WGL2021101529949701</v>
          </cell>
        </row>
        <row r="5514">
          <cell r="F5514" t="str">
            <v>2021/10/16</v>
          </cell>
        </row>
        <row r="5514">
          <cell r="AA5514" t="str">
            <v>1WGL2021101529949706</v>
          </cell>
        </row>
        <row r="5515">
          <cell r="F5515" t="str">
            <v>2021/10/16</v>
          </cell>
        </row>
        <row r="5515">
          <cell r="AA5515" t="str">
            <v>1WGL2021101529949706</v>
          </cell>
        </row>
        <row r="5516">
          <cell r="F5516" t="str">
            <v>2021/10/16</v>
          </cell>
        </row>
        <row r="5516">
          <cell r="AA5516" t="str">
            <v>1WGL2021101529949706</v>
          </cell>
        </row>
        <row r="5517">
          <cell r="F5517" t="str">
            <v>2021/10/16</v>
          </cell>
        </row>
        <row r="5517">
          <cell r="AA5517" t="str">
            <v>1WGL2021101529949706</v>
          </cell>
        </row>
        <row r="5518">
          <cell r="F5518" t="str">
            <v>2021/10/16</v>
          </cell>
        </row>
        <row r="5518">
          <cell r="AA5518" t="str">
            <v>1WGL2021101529949709</v>
          </cell>
        </row>
        <row r="5519">
          <cell r="F5519" t="str">
            <v>2021/10/16</v>
          </cell>
        </row>
        <row r="5519">
          <cell r="AA5519" t="str">
            <v>1WGL2021101529949709</v>
          </cell>
        </row>
        <row r="5520">
          <cell r="F5520" t="str">
            <v>2021/10/16</v>
          </cell>
        </row>
        <row r="5520">
          <cell r="AA5520" t="str">
            <v>1WGL2021101529949709</v>
          </cell>
        </row>
        <row r="5521">
          <cell r="F5521" t="str">
            <v>2021/10/16</v>
          </cell>
        </row>
        <row r="5521">
          <cell r="AA5521" t="str">
            <v>1WGL2021101529949709</v>
          </cell>
        </row>
        <row r="5522">
          <cell r="F5522" t="str">
            <v>2021/12/25</v>
          </cell>
        </row>
        <row r="5522">
          <cell r="AA5522" t="str">
            <v>1WGL2021122430319416</v>
          </cell>
        </row>
        <row r="5523">
          <cell r="F5523" t="str">
            <v>2021/12/25</v>
          </cell>
        </row>
        <row r="5523">
          <cell r="AA5523" t="str">
            <v>1WGL2021122430319416</v>
          </cell>
        </row>
        <row r="5524">
          <cell r="F5524" t="str">
            <v>2021/12/25</v>
          </cell>
        </row>
        <row r="5524">
          <cell r="AA5524" t="str">
            <v>1WGL2021122430319416</v>
          </cell>
        </row>
        <row r="5525">
          <cell r="F5525" t="str">
            <v>2021/12/25</v>
          </cell>
        </row>
        <row r="5525">
          <cell r="AA5525" t="str">
            <v>1WGL2021122430319416</v>
          </cell>
        </row>
        <row r="5526">
          <cell r="F5526" t="str">
            <v>2021/12/25</v>
          </cell>
        </row>
        <row r="5526">
          <cell r="AA5526" t="str">
            <v>1WGL2021122430319419</v>
          </cell>
        </row>
        <row r="5527">
          <cell r="F5527" t="str">
            <v>2021/12/25</v>
          </cell>
        </row>
        <row r="5527">
          <cell r="AA5527" t="str">
            <v>1WGL2021122430319419</v>
          </cell>
        </row>
        <row r="5528">
          <cell r="F5528" t="str">
            <v>2021/12/25</v>
          </cell>
        </row>
        <row r="5528">
          <cell r="AA5528" t="str">
            <v>1WGL2021122430319419</v>
          </cell>
        </row>
        <row r="5529">
          <cell r="F5529" t="str">
            <v>2021/12/25</v>
          </cell>
        </row>
        <row r="5529">
          <cell r="AA5529" t="str">
            <v>1WGL2021122430319419</v>
          </cell>
        </row>
        <row r="5530">
          <cell r="F5530" t="str">
            <v>2021/12/25</v>
          </cell>
        </row>
        <row r="5530">
          <cell r="AA5530" t="str">
            <v>1WGL2021122430319424</v>
          </cell>
        </row>
        <row r="5531">
          <cell r="F5531" t="str">
            <v>2021/12/25</v>
          </cell>
        </row>
        <row r="5531">
          <cell r="AA5531" t="str">
            <v>1WGL2021122430319424</v>
          </cell>
        </row>
        <row r="5532">
          <cell r="F5532" t="str">
            <v>2021/12/25</v>
          </cell>
        </row>
        <row r="5532">
          <cell r="AA5532" t="str">
            <v>1WGL2021122430319424</v>
          </cell>
        </row>
        <row r="5533">
          <cell r="F5533" t="str">
            <v>2021/12/25</v>
          </cell>
        </row>
        <row r="5533">
          <cell r="AA5533" t="str">
            <v>1WGL2021122430319424</v>
          </cell>
        </row>
        <row r="5534">
          <cell r="F5534" t="str">
            <v>2021/12/25</v>
          </cell>
        </row>
        <row r="5534">
          <cell r="AA5534" t="str">
            <v>1WGL2021122430319427</v>
          </cell>
        </row>
        <row r="5535">
          <cell r="F5535" t="str">
            <v>2021/12/25</v>
          </cell>
        </row>
        <row r="5535">
          <cell r="AA5535" t="str">
            <v>1WGL2021122430319427</v>
          </cell>
        </row>
        <row r="5536">
          <cell r="F5536" t="str">
            <v>2021/12/25</v>
          </cell>
        </row>
        <row r="5536">
          <cell r="AA5536" t="str">
            <v>1WGL2021122430319427</v>
          </cell>
        </row>
        <row r="5537">
          <cell r="F5537" t="str">
            <v>2021/12/25</v>
          </cell>
        </row>
        <row r="5537">
          <cell r="AA5537" t="str">
            <v>1WGL2021122430319427</v>
          </cell>
        </row>
        <row r="5538">
          <cell r="F5538" t="str">
            <v>2021/12/25</v>
          </cell>
        </row>
        <row r="5538">
          <cell r="AA5538" t="str">
            <v>1WGL2021122430319429</v>
          </cell>
        </row>
        <row r="5539">
          <cell r="F5539" t="str">
            <v>2021/12/25</v>
          </cell>
        </row>
        <row r="5539">
          <cell r="AA5539" t="str">
            <v>1WGL2021122430319429</v>
          </cell>
        </row>
        <row r="5540">
          <cell r="F5540" t="str">
            <v>2021/12/25</v>
          </cell>
        </row>
        <row r="5540">
          <cell r="AA5540" t="str">
            <v>1WGL2021122430319429</v>
          </cell>
        </row>
        <row r="5541">
          <cell r="F5541" t="str">
            <v>2021/12/25</v>
          </cell>
        </row>
        <row r="5541">
          <cell r="AA5541" t="str">
            <v>1WGL2021122430319429</v>
          </cell>
        </row>
        <row r="5542">
          <cell r="F5542" t="str">
            <v>2021/12/25</v>
          </cell>
        </row>
        <row r="5542">
          <cell r="AA5542" t="str">
            <v>1WGL2021122430319433</v>
          </cell>
        </row>
        <row r="5543">
          <cell r="F5543" t="str">
            <v>2021/12/25</v>
          </cell>
        </row>
        <row r="5543">
          <cell r="AA5543" t="str">
            <v>1WGL2021122430319433</v>
          </cell>
        </row>
        <row r="5544">
          <cell r="F5544" t="str">
            <v>2021/12/25</v>
          </cell>
        </row>
        <row r="5544">
          <cell r="AA5544" t="str">
            <v>1WGL2021122430319433</v>
          </cell>
        </row>
        <row r="5545">
          <cell r="F5545" t="str">
            <v>2021/12/25</v>
          </cell>
        </row>
        <row r="5545">
          <cell r="AA5545" t="str">
            <v>1WGL2021122430319433</v>
          </cell>
        </row>
        <row r="5546">
          <cell r="F5546" t="str">
            <v>2021/12/25</v>
          </cell>
        </row>
        <row r="5546">
          <cell r="AA5546" t="str">
            <v>1WGL2021122430319437</v>
          </cell>
        </row>
        <row r="5547">
          <cell r="F5547" t="str">
            <v>2021/12/25</v>
          </cell>
        </row>
        <row r="5547">
          <cell r="AA5547" t="str">
            <v>1WGL2021122430319437</v>
          </cell>
        </row>
        <row r="5548">
          <cell r="F5548" t="str">
            <v>2021/12/25</v>
          </cell>
        </row>
        <row r="5548">
          <cell r="AA5548" t="str">
            <v>1WGL2021122430319437</v>
          </cell>
        </row>
        <row r="5549">
          <cell r="F5549" t="str">
            <v>2021/12/25</v>
          </cell>
        </row>
        <row r="5549">
          <cell r="AA5549" t="str">
            <v>1WGL2021122430319437</v>
          </cell>
        </row>
        <row r="5550">
          <cell r="F5550" t="str">
            <v>2021/12/25</v>
          </cell>
        </row>
        <row r="5550">
          <cell r="AA5550" t="str">
            <v>1WGL2021122430319438</v>
          </cell>
        </row>
        <row r="5551">
          <cell r="F5551" t="str">
            <v>2021/12/25</v>
          </cell>
        </row>
        <row r="5551">
          <cell r="AA5551" t="str">
            <v>1WGL2021122430319438</v>
          </cell>
        </row>
        <row r="5552">
          <cell r="F5552" t="str">
            <v>2021/12/25</v>
          </cell>
        </row>
        <row r="5552">
          <cell r="AA5552" t="str">
            <v>1WGL2021122430319438</v>
          </cell>
        </row>
        <row r="5553">
          <cell r="F5553" t="str">
            <v>2021/12/25</v>
          </cell>
        </row>
        <row r="5553">
          <cell r="AA5553" t="str">
            <v>1WGL2021122430319438</v>
          </cell>
        </row>
        <row r="5554">
          <cell r="F5554" t="str">
            <v>2021/12/25</v>
          </cell>
        </row>
        <row r="5554">
          <cell r="AA5554" t="str">
            <v>1WGL2021122430319440</v>
          </cell>
        </row>
        <row r="5555">
          <cell r="F5555" t="str">
            <v>2021/12/25</v>
          </cell>
        </row>
        <row r="5555">
          <cell r="AA5555" t="str">
            <v>1WGL2021122430319440</v>
          </cell>
        </row>
        <row r="5556">
          <cell r="F5556" t="str">
            <v>2021/12/25</v>
          </cell>
        </row>
        <row r="5556">
          <cell r="AA5556" t="str">
            <v>1WGL2021122430319440</v>
          </cell>
        </row>
        <row r="5557">
          <cell r="F5557" t="str">
            <v>2021/12/25</v>
          </cell>
        </row>
        <row r="5557">
          <cell r="AA5557" t="str">
            <v>1WGL2021122430319440</v>
          </cell>
        </row>
        <row r="5558">
          <cell r="F5558" t="str">
            <v>2021/12/25</v>
          </cell>
        </row>
        <row r="5558">
          <cell r="AA5558" t="str">
            <v>1WGL2021122430319443</v>
          </cell>
        </row>
        <row r="5559">
          <cell r="F5559" t="str">
            <v>2021/12/25</v>
          </cell>
        </row>
        <row r="5559">
          <cell r="AA5559" t="str">
            <v>1WGL2021122430319443</v>
          </cell>
        </row>
        <row r="5560">
          <cell r="F5560" t="str">
            <v>2021/12/25</v>
          </cell>
        </row>
        <row r="5560">
          <cell r="AA5560" t="str">
            <v>1WGL2021122430319443</v>
          </cell>
        </row>
        <row r="5561">
          <cell r="F5561" t="str">
            <v>2021/12/25</v>
          </cell>
        </row>
        <row r="5561">
          <cell r="AA5561" t="str">
            <v>1WGL2021122430319443</v>
          </cell>
        </row>
        <row r="5562">
          <cell r="F5562" t="str">
            <v>2022/1/2</v>
          </cell>
        </row>
        <row r="5562">
          <cell r="AA5562" t="str">
            <v>1WGL2022010130418689</v>
          </cell>
        </row>
        <row r="5563">
          <cell r="F5563" t="str">
            <v>2022/1/2</v>
          </cell>
        </row>
        <row r="5563">
          <cell r="AA5563" t="str">
            <v>1WGL2022010130418689</v>
          </cell>
        </row>
        <row r="5564">
          <cell r="F5564" t="str">
            <v>2022/1/2</v>
          </cell>
        </row>
        <row r="5564">
          <cell r="AA5564" t="str">
            <v>1WGL2022010130418689</v>
          </cell>
        </row>
        <row r="5565">
          <cell r="F5565" t="str">
            <v>2022/1/2</v>
          </cell>
        </row>
        <row r="5565">
          <cell r="AA5565" t="str">
            <v>1WGL2022010130418689</v>
          </cell>
        </row>
        <row r="5566">
          <cell r="F5566" t="str">
            <v>2022/1/6</v>
          </cell>
        </row>
        <row r="5566">
          <cell r="AA5566" t="str">
            <v>1WGL2022010530422693</v>
          </cell>
        </row>
        <row r="5567">
          <cell r="F5567" t="str">
            <v>2022/1/6</v>
          </cell>
        </row>
        <row r="5567">
          <cell r="AA5567" t="str">
            <v>1WGL2022010530422693</v>
          </cell>
        </row>
        <row r="5568">
          <cell r="F5568" t="str">
            <v>2022/1/6</v>
          </cell>
        </row>
        <row r="5568">
          <cell r="AA5568" t="str">
            <v>1WGL2022010530422693</v>
          </cell>
        </row>
        <row r="5569">
          <cell r="F5569" t="str">
            <v>2022/1/6</v>
          </cell>
        </row>
        <row r="5569">
          <cell r="AA5569" t="str">
            <v>1WGL2022010530422693</v>
          </cell>
        </row>
        <row r="5570">
          <cell r="F5570" t="str">
            <v>2022/1/12</v>
          </cell>
        </row>
        <row r="5570">
          <cell r="AA5570" t="str">
            <v>1WGL2022011130422729</v>
          </cell>
        </row>
        <row r="5571">
          <cell r="F5571" t="str">
            <v>2022/1/12</v>
          </cell>
        </row>
        <row r="5571">
          <cell r="AA5571" t="str">
            <v>1WGL2022011130422729</v>
          </cell>
        </row>
        <row r="5572">
          <cell r="F5572" t="str">
            <v>2022/1/12</v>
          </cell>
        </row>
        <row r="5572">
          <cell r="AA5572" t="str">
            <v>1WGL2022011130422729</v>
          </cell>
        </row>
        <row r="5573">
          <cell r="F5573" t="str">
            <v>2022/1/12</v>
          </cell>
        </row>
        <row r="5573">
          <cell r="AA5573" t="str">
            <v>1WGL2022011130422729</v>
          </cell>
        </row>
        <row r="5574">
          <cell r="F5574" t="str">
            <v>2022/1/12</v>
          </cell>
        </row>
        <row r="5574">
          <cell r="AA5574" t="str">
            <v>1WGL2022011130422733</v>
          </cell>
        </row>
        <row r="5575">
          <cell r="F5575" t="str">
            <v>2022/1/12</v>
          </cell>
        </row>
        <row r="5575">
          <cell r="AA5575" t="str">
            <v>1WGL2022011130422733</v>
          </cell>
        </row>
        <row r="5576">
          <cell r="F5576" t="str">
            <v>2022/1/12</v>
          </cell>
        </row>
        <row r="5576">
          <cell r="AA5576" t="str">
            <v>1WGL2022011130422733</v>
          </cell>
        </row>
        <row r="5577">
          <cell r="F5577" t="str">
            <v>2022/1/12</v>
          </cell>
        </row>
        <row r="5577">
          <cell r="AA5577" t="str">
            <v>1WGL2022011130422733</v>
          </cell>
        </row>
        <row r="5578">
          <cell r="F5578" t="str">
            <v>2022/1/12</v>
          </cell>
        </row>
        <row r="5578">
          <cell r="AA5578" t="str">
            <v>1WGL2022011130422736</v>
          </cell>
        </row>
        <row r="5579">
          <cell r="F5579" t="str">
            <v>2022/1/12</v>
          </cell>
        </row>
        <row r="5579">
          <cell r="AA5579" t="str">
            <v>1WGL2022011130422736</v>
          </cell>
        </row>
        <row r="5580">
          <cell r="F5580" t="str">
            <v>2022/1/12</v>
          </cell>
        </row>
        <row r="5580">
          <cell r="AA5580" t="str">
            <v>1WGL2022011130422736</v>
          </cell>
        </row>
        <row r="5581">
          <cell r="F5581" t="str">
            <v>2022/1/12</v>
          </cell>
        </row>
        <row r="5581">
          <cell r="AA5581" t="str">
            <v>1WGL2022011130422736</v>
          </cell>
        </row>
        <row r="5582">
          <cell r="F5582" t="str">
            <v>2022/1/23</v>
          </cell>
        </row>
        <row r="5582">
          <cell r="AA5582" t="str">
            <v>1WGL2022012230422807</v>
          </cell>
        </row>
        <row r="5583">
          <cell r="F5583" t="str">
            <v>2022/1/23</v>
          </cell>
        </row>
        <row r="5583">
          <cell r="AA5583" t="str">
            <v>1WGL2022012230422807</v>
          </cell>
        </row>
        <row r="5584">
          <cell r="F5584" t="str">
            <v>2022/1/23</v>
          </cell>
        </row>
        <row r="5584">
          <cell r="AA5584" t="str">
            <v>1WGL2022012230422807</v>
          </cell>
        </row>
        <row r="5585">
          <cell r="F5585" t="str">
            <v>2022/1/23</v>
          </cell>
        </row>
        <row r="5585">
          <cell r="AA5585" t="str">
            <v>1WGL2022012230422807</v>
          </cell>
        </row>
        <row r="5586">
          <cell r="F5586" t="str">
            <v>2022/1/23</v>
          </cell>
        </row>
        <row r="5586">
          <cell r="AA5586" t="str">
            <v>1WGL2022012230422809</v>
          </cell>
        </row>
        <row r="5587">
          <cell r="F5587" t="str">
            <v>2022/1/23</v>
          </cell>
        </row>
        <row r="5587">
          <cell r="AA5587" t="str">
            <v>1WGL2022012230422809</v>
          </cell>
        </row>
        <row r="5588">
          <cell r="F5588" t="str">
            <v>2022/1/23</v>
          </cell>
        </row>
        <row r="5588">
          <cell r="AA5588" t="str">
            <v>1WGL2022012230422809</v>
          </cell>
        </row>
        <row r="5589">
          <cell r="F5589" t="str">
            <v>2022/1/23</v>
          </cell>
        </row>
        <row r="5589">
          <cell r="AA5589" t="str">
            <v>1WGL2022012230422809</v>
          </cell>
        </row>
        <row r="5590">
          <cell r="F5590" t="str">
            <v>2022/1/30</v>
          </cell>
        </row>
        <row r="5590">
          <cell r="AA5590" t="str">
            <v>1WGL2022012930422852</v>
          </cell>
        </row>
        <row r="5591">
          <cell r="F5591" t="str">
            <v>2022/1/30</v>
          </cell>
        </row>
        <row r="5591">
          <cell r="AA5591" t="str">
            <v>1WGL2022012930422852</v>
          </cell>
        </row>
        <row r="5592">
          <cell r="F5592" t="str">
            <v>2022/1/30</v>
          </cell>
        </row>
        <row r="5592">
          <cell r="AA5592" t="str">
            <v>1WGL2022012930422852</v>
          </cell>
        </row>
        <row r="5593">
          <cell r="F5593" t="str">
            <v>2022/1/30</v>
          </cell>
        </row>
        <row r="5593">
          <cell r="AA5593" t="str">
            <v>1WGL2022012930422852</v>
          </cell>
        </row>
        <row r="5594">
          <cell r="F5594" t="str">
            <v>2022/2/10</v>
          </cell>
        </row>
        <row r="5594">
          <cell r="AA5594" t="str">
            <v>1WGL2022020930422874</v>
          </cell>
        </row>
        <row r="5595">
          <cell r="F5595" t="str">
            <v>2022/2/10</v>
          </cell>
        </row>
        <row r="5595">
          <cell r="AA5595" t="str">
            <v>1WGL2022020930422874</v>
          </cell>
        </row>
        <row r="5596">
          <cell r="F5596" t="str">
            <v>2022/2/10</v>
          </cell>
        </row>
        <row r="5596">
          <cell r="AA5596" t="str">
            <v>1WGL2022020930422874</v>
          </cell>
        </row>
        <row r="5597">
          <cell r="F5597" t="str">
            <v>2022/2/10</v>
          </cell>
        </row>
        <row r="5597">
          <cell r="AA5597" t="str">
            <v>1WGL2022020930422874</v>
          </cell>
        </row>
        <row r="5598">
          <cell r="F5598" t="str">
            <v>2022/2/12</v>
          </cell>
        </row>
        <row r="5598">
          <cell r="AA5598" t="str">
            <v>1WGL2022021130422877</v>
          </cell>
        </row>
        <row r="5599">
          <cell r="F5599" t="str">
            <v>2022/2/12</v>
          </cell>
        </row>
        <row r="5599">
          <cell r="AA5599" t="str">
            <v>1WGL2022021130422877</v>
          </cell>
        </row>
        <row r="5600">
          <cell r="F5600" t="str">
            <v>2022/2/12</v>
          </cell>
        </row>
        <row r="5600">
          <cell r="AA5600" t="str">
            <v>1WGL2022021130422877</v>
          </cell>
        </row>
        <row r="5601">
          <cell r="F5601" t="str">
            <v>2022/2/12</v>
          </cell>
        </row>
        <row r="5601">
          <cell r="AA5601" t="str">
            <v>1WGL2022021130422877</v>
          </cell>
        </row>
        <row r="5602">
          <cell r="F5602" t="str">
            <v>2022/2/20</v>
          </cell>
        </row>
        <row r="5602">
          <cell r="AA5602" t="str">
            <v>1WGL2022021930422934</v>
          </cell>
        </row>
        <row r="5603">
          <cell r="F5603" t="str">
            <v>2022/2/20</v>
          </cell>
        </row>
        <row r="5603">
          <cell r="AA5603" t="str">
            <v>1WGL2022021930422934</v>
          </cell>
        </row>
        <row r="5604">
          <cell r="F5604" t="str">
            <v>2022/2/20</v>
          </cell>
        </row>
        <row r="5604">
          <cell r="AA5604" t="str">
            <v>1WGL2022021930422934</v>
          </cell>
        </row>
        <row r="5605">
          <cell r="F5605" t="str">
            <v>2022/2/20</v>
          </cell>
        </row>
        <row r="5605">
          <cell r="AA5605" t="str">
            <v>1WGL2022021930422934</v>
          </cell>
        </row>
        <row r="5606">
          <cell r="F5606" t="str">
            <v>2022/2/21</v>
          </cell>
        </row>
        <row r="5606">
          <cell r="AA5606" t="str">
            <v>1WGL2022022030422937</v>
          </cell>
        </row>
        <row r="5607">
          <cell r="F5607" t="str">
            <v>2022/2/21</v>
          </cell>
        </row>
        <row r="5607">
          <cell r="AA5607" t="str">
            <v>1WGL2022022030422937</v>
          </cell>
        </row>
        <row r="5608">
          <cell r="F5608" t="str">
            <v>2022/2/21</v>
          </cell>
        </row>
        <row r="5608">
          <cell r="AA5608" t="str">
            <v>1WGL2022022030422937</v>
          </cell>
        </row>
        <row r="5609">
          <cell r="F5609" t="str">
            <v>2022/2/21</v>
          </cell>
        </row>
        <row r="5609">
          <cell r="AA5609" t="str">
            <v>1WGL2022022030422937</v>
          </cell>
        </row>
        <row r="5610">
          <cell r="F5610" t="str">
            <v>2022/2/22</v>
          </cell>
        </row>
        <row r="5610">
          <cell r="AA5610" t="str">
            <v>1WGL2022022130422943</v>
          </cell>
        </row>
        <row r="5611">
          <cell r="F5611" t="str">
            <v>2022/2/22</v>
          </cell>
        </row>
        <row r="5611">
          <cell r="AA5611" t="str">
            <v>1WGL2022022130422943</v>
          </cell>
        </row>
        <row r="5612">
          <cell r="F5612" t="str">
            <v>2022/2/22</v>
          </cell>
        </row>
        <row r="5612">
          <cell r="AA5612" t="str">
            <v>1WGL2022022130422943</v>
          </cell>
        </row>
        <row r="5613">
          <cell r="F5613" t="str">
            <v>2022/2/22</v>
          </cell>
        </row>
        <row r="5613">
          <cell r="AA5613" t="str">
            <v>1WGL2022022130422943</v>
          </cell>
        </row>
        <row r="5614">
          <cell r="F5614" t="str">
            <v>2022/2/23</v>
          </cell>
        </row>
        <row r="5614">
          <cell r="AA5614" t="str">
            <v>1WGL2022022230422950</v>
          </cell>
        </row>
        <row r="5615">
          <cell r="F5615" t="str">
            <v>2022/2/23</v>
          </cell>
        </row>
        <row r="5615">
          <cell r="AA5615" t="str">
            <v>1WGL2022022230422950</v>
          </cell>
        </row>
        <row r="5616">
          <cell r="F5616" t="str">
            <v>2022/2/23</v>
          </cell>
        </row>
        <row r="5616">
          <cell r="AA5616" t="str">
            <v>1WGL2022022230422950</v>
          </cell>
        </row>
        <row r="5617">
          <cell r="F5617" t="str">
            <v>2022/2/23</v>
          </cell>
        </row>
        <row r="5617">
          <cell r="AA5617" t="str">
            <v>1WGL2022022230422950</v>
          </cell>
        </row>
        <row r="5618">
          <cell r="F5618" t="str">
            <v>2022/3/4</v>
          </cell>
        </row>
        <row r="5618">
          <cell r="AA5618" t="str">
            <v>1WGL2022030330420704</v>
          </cell>
        </row>
        <row r="5619">
          <cell r="F5619" t="str">
            <v>2022/3/4</v>
          </cell>
        </row>
        <row r="5619">
          <cell r="AA5619" t="str">
            <v>1WGL2022030330420704</v>
          </cell>
        </row>
        <row r="5620">
          <cell r="F5620" t="str">
            <v>2022/3/4</v>
          </cell>
        </row>
        <row r="5620">
          <cell r="AA5620" t="str">
            <v>1WGL2022030330420704</v>
          </cell>
        </row>
        <row r="5621">
          <cell r="F5621" t="str">
            <v>2022/3/4</v>
          </cell>
        </row>
        <row r="5621">
          <cell r="AA5621" t="str">
            <v>1WGL2022030330420704</v>
          </cell>
        </row>
        <row r="5622">
          <cell r="F5622" t="str">
            <v>2022/3/9</v>
          </cell>
        </row>
        <row r="5622">
          <cell r="AA5622" t="str">
            <v>1WGL2022030830420809</v>
          </cell>
        </row>
        <row r="5623">
          <cell r="F5623" t="str">
            <v>2022/3/9</v>
          </cell>
        </row>
        <row r="5623">
          <cell r="AA5623" t="str">
            <v>1WGL2022030830420809</v>
          </cell>
        </row>
        <row r="5624">
          <cell r="F5624" t="str">
            <v>2022/3/9</v>
          </cell>
        </row>
        <row r="5624">
          <cell r="AA5624" t="str">
            <v>1WGL2022030830420809</v>
          </cell>
        </row>
        <row r="5625">
          <cell r="F5625" t="str">
            <v>2022/3/9</v>
          </cell>
        </row>
        <row r="5625">
          <cell r="AA5625" t="str">
            <v>1WGL2022030830420809</v>
          </cell>
        </row>
        <row r="5626">
          <cell r="F5626" t="str">
            <v>2022/3/10</v>
          </cell>
        </row>
        <row r="5626">
          <cell r="AA5626" t="str">
            <v>1WGL2022030930420868</v>
          </cell>
        </row>
        <row r="5627">
          <cell r="F5627" t="str">
            <v>2022/3/10</v>
          </cell>
        </row>
        <row r="5627">
          <cell r="AA5627" t="str">
            <v>1WGL2022030930420868</v>
          </cell>
        </row>
        <row r="5628">
          <cell r="F5628" t="str">
            <v>2022/3/10</v>
          </cell>
        </row>
        <row r="5628">
          <cell r="AA5628" t="str">
            <v>1WGL2022030930420868</v>
          </cell>
        </row>
        <row r="5629">
          <cell r="F5629" t="str">
            <v>2022/3/10</v>
          </cell>
        </row>
        <row r="5629">
          <cell r="AA5629" t="str">
            <v>1WGL2022030930420868</v>
          </cell>
        </row>
        <row r="5630">
          <cell r="F5630" t="str">
            <v>2022/3/17</v>
          </cell>
        </row>
        <row r="5630">
          <cell r="AA5630" t="str">
            <v>1WGL2022031630424137</v>
          </cell>
        </row>
        <row r="5631">
          <cell r="F5631" t="str">
            <v>2022/3/17</v>
          </cell>
        </row>
        <row r="5631">
          <cell r="AA5631" t="str">
            <v>1WGL2022031630424137</v>
          </cell>
        </row>
        <row r="5632">
          <cell r="F5632" t="str">
            <v>2022/3/17</v>
          </cell>
        </row>
        <row r="5632">
          <cell r="AA5632" t="str">
            <v>1WGL2022031630424137</v>
          </cell>
        </row>
        <row r="5633">
          <cell r="F5633" t="str">
            <v>2022/3/17</v>
          </cell>
        </row>
        <row r="5633">
          <cell r="AA5633" t="str">
            <v>1WGL2022031630424137</v>
          </cell>
        </row>
        <row r="5634">
          <cell r="F5634" t="str">
            <v>2022/3/17</v>
          </cell>
        </row>
        <row r="5634">
          <cell r="AA5634" t="str">
            <v>1WGL2022031630424149</v>
          </cell>
        </row>
        <row r="5635">
          <cell r="F5635" t="str">
            <v>2022/3/17</v>
          </cell>
        </row>
        <row r="5635">
          <cell r="AA5635" t="str">
            <v>1WGL2022031630424149</v>
          </cell>
        </row>
        <row r="5636">
          <cell r="F5636" t="str">
            <v>2022/3/17</v>
          </cell>
        </row>
        <row r="5636">
          <cell r="AA5636" t="str">
            <v>1WGL2022031630424149</v>
          </cell>
        </row>
        <row r="5637">
          <cell r="F5637" t="str">
            <v>2022/3/17</v>
          </cell>
        </row>
        <row r="5637">
          <cell r="AA5637" t="str">
            <v>1WGL2022031630424149</v>
          </cell>
        </row>
        <row r="5638">
          <cell r="F5638" t="str">
            <v>2022/3/24</v>
          </cell>
        </row>
        <row r="5638">
          <cell r="AA5638" t="str">
            <v>1WGL2022032330424324</v>
          </cell>
        </row>
        <row r="5639">
          <cell r="F5639" t="str">
            <v>2022/3/24</v>
          </cell>
        </row>
        <row r="5639">
          <cell r="AA5639" t="str">
            <v>1WGL2022032330424324</v>
          </cell>
        </row>
        <row r="5640">
          <cell r="F5640" t="str">
            <v>2022/3/24</v>
          </cell>
        </row>
        <row r="5640">
          <cell r="AA5640" t="str">
            <v>1WGL2022032330424324</v>
          </cell>
        </row>
        <row r="5641">
          <cell r="F5641" t="str">
            <v>2022/3/24</v>
          </cell>
        </row>
        <row r="5641">
          <cell r="AA5641" t="str">
            <v>1WGL2022032330424324</v>
          </cell>
        </row>
        <row r="5642">
          <cell r="F5642" t="str">
            <v>2022/4/9</v>
          </cell>
        </row>
        <row r="5642">
          <cell r="AA5642" t="str">
            <v>1WGL2022040830520591</v>
          </cell>
        </row>
        <row r="5643">
          <cell r="F5643" t="str">
            <v>2022/4/9</v>
          </cell>
        </row>
        <row r="5643">
          <cell r="AA5643" t="str">
            <v>1WGL2022040830520591</v>
          </cell>
        </row>
        <row r="5644">
          <cell r="F5644" t="str">
            <v>2022/4/9</v>
          </cell>
        </row>
        <row r="5644">
          <cell r="AA5644" t="str">
            <v>1WGL2022040830520591</v>
          </cell>
        </row>
        <row r="5645">
          <cell r="F5645" t="str">
            <v>2022/4/9</v>
          </cell>
        </row>
        <row r="5645">
          <cell r="AA5645" t="str">
            <v>1WGL2022040830520591</v>
          </cell>
        </row>
        <row r="5646">
          <cell r="F5646" t="str">
            <v>2022/4/9</v>
          </cell>
        </row>
        <row r="5646">
          <cell r="AA5646" t="str">
            <v>1WGL2022040830520595</v>
          </cell>
        </row>
        <row r="5647">
          <cell r="F5647" t="str">
            <v>2022/4/9</v>
          </cell>
        </row>
        <row r="5647">
          <cell r="AA5647" t="str">
            <v>1WGL2022040830520595</v>
          </cell>
        </row>
        <row r="5648">
          <cell r="F5648" t="str">
            <v>2022/4/9</v>
          </cell>
        </row>
        <row r="5648">
          <cell r="AA5648" t="str">
            <v>1WGL2022040830520595</v>
          </cell>
        </row>
        <row r="5649">
          <cell r="F5649" t="str">
            <v>2022/4/9</v>
          </cell>
        </row>
        <row r="5649">
          <cell r="AA5649" t="str">
            <v>1WGL2022040830520595</v>
          </cell>
        </row>
        <row r="5650">
          <cell r="F5650" t="str">
            <v>2022/4/9</v>
          </cell>
        </row>
        <row r="5650">
          <cell r="AA5650" t="str">
            <v>1WGL2022040830520596</v>
          </cell>
        </row>
        <row r="5651">
          <cell r="F5651" t="str">
            <v>2022/4/9</v>
          </cell>
        </row>
        <row r="5651">
          <cell r="AA5651" t="str">
            <v>1WGL2022040830520596</v>
          </cell>
        </row>
        <row r="5652">
          <cell r="F5652" t="str">
            <v>2022/4/9</v>
          </cell>
        </row>
        <row r="5652">
          <cell r="AA5652" t="str">
            <v>1WGL2022040830520596</v>
          </cell>
        </row>
        <row r="5653">
          <cell r="F5653" t="str">
            <v>2022/4/9</v>
          </cell>
        </row>
        <row r="5653">
          <cell r="AA5653" t="str">
            <v>1WGL2022040830520596</v>
          </cell>
        </row>
        <row r="5654">
          <cell r="F5654" t="str">
            <v>2022/4/12</v>
          </cell>
        </row>
        <row r="5654">
          <cell r="AA5654" t="str">
            <v>1WGL2022041130520706</v>
          </cell>
        </row>
        <row r="5655">
          <cell r="F5655" t="str">
            <v>2022/4/12</v>
          </cell>
        </row>
        <row r="5655">
          <cell r="AA5655" t="str">
            <v>1WGL2022041130520706</v>
          </cell>
        </row>
        <row r="5656">
          <cell r="F5656" t="str">
            <v>2022/4/12</v>
          </cell>
        </row>
        <row r="5656">
          <cell r="AA5656" t="str">
            <v>1WGL2022041130520706</v>
          </cell>
        </row>
        <row r="5657">
          <cell r="F5657" t="str">
            <v>2022/4/12</v>
          </cell>
        </row>
        <row r="5657">
          <cell r="AA5657" t="str">
            <v>1WGL2022041130520706</v>
          </cell>
        </row>
        <row r="5658">
          <cell r="F5658" t="str">
            <v>2022/4/13</v>
          </cell>
        </row>
        <row r="5658">
          <cell r="AA5658" t="str">
            <v>1WGL2022041230520773</v>
          </cell>
        </row>
        <row r="5659">
          <cell r="F5659" t="str">
            <v>2022/4/13</v>
          </cell>
        </row>
        <row r="5659">
          <cell r="AA5659" t="str">
            <v>1WGL2022041230520773</v>
          </cell>
        </row>
        <row r="5660">
          <cell r="F5660" t="str">
            <v>2022/4/13</v>
          </cell>
        </row>
        <row r="5660">
          <cell r="AA5660" t="str">
            <v>1WGL2022041230520773</v>
          </cell>
        </row>
        <row r="5661">
          <cell r="F5661" t="str">
            <v>2022/4/13</v>
          </cell>
        </row>
        <row r="5661">
          <cell r="AA5661" t="str">
            <v>1WGL2022041230520773</v>
          </cell>
        </row>
        <row r="5662">
          <cell r="F5662" t="str">
            <v>2022/4/13</v>
          </cell>
        </row>
        <row r="5662">
          <cell r="AA5662" t="str">
            <v>1WGL2022041230520810</v>
          </cell>
        </row>
        <row r="5663">
          <cell r="F5663" t="str">
            <v>2022/4/13</v>
          </cell>
        </row>
        <row r="5663">
          <cell r="AA5663" t="str">
            <v>1WGL2022041230520810</v>
          </cell>
        </row>
        <row r="5664">
          <cell r="F5664" t="str">
            <v>2022/4/13</v>
          </cell>
        </row>
        <row r="5664">
          <cell r="AA5664" t="str">
            <v>1WGL2022041230520810</v>
          </cell>
        </row>
        <row r="5665">
          <cell r="F5665" t="str">
            <v>2022/4/13</v>
          </cell>
        </row>
        <row r="5665">
          <cell r="AA5665" t="str">
            <v>1WGL2022041230520810</v>
          </cell>
        </row>
        <row r="5666">
          <cell r="F5666" t="str">
            <v>2022/4/17</v>
          </cell>
        </row>
        <row r="5666">
          <cell r="AA5666" t="str">
            <v>1WGL2022041630620942</v>
          </cell>
        </row>
        <row r="5667">
          <cell r="F5667" t="str">
            <v>2022/4/17</v>
          </cell>
        </row>
        <row r="5667">
          <cell r="AA5667" t="str">
            <v>1WGL2022041630620942</v>
          </cell>
        </row>
        <row r="5668">
          <cell r="F5668" t="str">
            <v>2022/4/17</v>
          </cell>
        </row>
        <row r="5668">
          <cell r="AA5668" t="str">
            <v>1WGL2022041630620942</v>
          </cell>
        </row>
        <row r="5669">
          <cell r="F5669" t="str">
            <v>2022/4/17</v>
          </cell>
        </row>
        <row r="5669">
          <cell r="AA5669" t="str">
            <v>1WGL2022041630620942</v>
          </cell>
        </row>
        <row r="5670">
          <cell r="F5670" t="str">
            <v>2022/4/18</v>
          </cell>
        </row>
        <row r="5670">
          <cell r="AA5670" t="str">
            <v>1WGL2022041730624153</v>
          </cell>
        </row>
        <row r="5671">
          <cell r="F5671" t="str">
            <v>2022/4/18</v>
          </cell>
        </row>
        <row r="5671">
          <cell r="AA5671" t="str">
            <v>1WGL2022041730624153</v>
          </cell>
        </row>
        <row r="5672">
          <cell r="F5672" t="str">
            <v>2022/4/18</v>
          </cell>
        </row>
        <row r="5672">
          <cell r="AA5672" t="str">
            <v>1WGL2022041730624153</v>
          </cell>
        </row>
        <row r="5673">
          <cell r="F5673" t="str">
            <v>2022/4/18</v>
          </cell>
        </row>
        <row r="5673">
          <cell r="AA5673" t="str">
            <v>1WGL2022041730624153</v>
          </cell>
        </row>
        <row r="5674">
          <cell r="F5674" t="str">
            <v>2022/4/18</v>
          </cell>
        </row>
        <row r="5674">
          <cell r="AA5674" t="str">
            <v>1WGL2022041730624165</v>
          </cell>
        </row>
        <row r="5675">
          <cell r="F5675" t="str">
            <v>2022/4/18</v>
          </cell>
        </row>
        <row r="5675">
          <cell r="AA5675" t="str">
            <v>1WGL2022041730624165</v>
          </cell>
        </row>
        <row r="5676">
          <cell r="F5676" t="str">
            <v>2022/4/18</v>
          </cell>
        </row>
        <row r="5676">
          <cell r="AA5676" t="str">
            <v>1WGL2022041730624165</v>
          </cell>
        </row>
        <row r="5677">
          <cell r="F5677" t="str">
            <v>2022/4/18</v>
          </cell>
        </row>
        <row r="5677">
          <cell r="AA5677" t="str">
            <v>1WGL2022041730624165</v>
          </cell>
        </row>
        <row r="5678">
          <cell r="F5678" t="str">
            <v>2022/4/21</v>
          </cell>
        </row>
        <row r="5678">
          <cell r="AA5678" t="str">
            <v>1WGL2022042030626771</v>
          </cell>
        </row>
        <row r="5679">
          <cell r="F5679" t="str">
            <v>2022/4/21</v>
          </cell>
        </row>
        <row r="5679">
          <cell r="AA5679" t="str">
            <v>1WGL2022042030626771</v>
          </cell>
        </row>
        <row r="5680">
          <cell r="F5680" t="str">
            <v>2022/4/21</v>
          </cell>
        </row>
        <row r="5680">
          <cell r="AA5680" t="str">
            <v>1WGL2022042030626771</v>
          </cell>
        </row>
        <row r="5681">
          <cell r="F5681" t="str">
            <v>2022/4/21</v>
          </cell>
        </row>
        <row r="5681">
          <cell r="AA5681" t="str">
            <v>1WGL2022042030626771</v>
          </cell>
        </row>
        <row r="5682">
          <cell r="F5682" t="str">
            <v>2022/4/22</v>
          </cell>
        </row>
        <row r="5682">
          <cell r="AA5682" t="str">
            <v>1WGL2022042130626816</v>
          </cell>
        </row>
        <row r="5683">
          <cell r="F5683" t="str">
            <v>2022/4/22</v>
          </cell>
        </row>
        <row r="5683">
          <cell r="AA5683" t="str">
            <v>1WGL2022042130626816</v>
          </cell>
        </row>
        <row r="5684">
          <cell r="F5684" t="str">
            <v>2022/4/22</v>
          </cell>
        </row>
        <row r="5684">
          <cell r="AA5684" t="str">
            <v>1WGL2022042130626816</v>
          </cell>
        </row>
        <row r="5685">
          <cell r="F5685" t="str">
            <v>2022/4/22</v>
          </cell>
        </row>
        <row r="5685">
          <cell r="AA5685" t="str">
            <v>1WGL2022042130626816</v>
          </cell>
        </row>
        <row r="5686">
          <cell r="F5686" t="str">
            <v>2022/5/24</v>
          </cell>
        </row>
        <row r="5686">
          <cell r="AA5686" t="str">
            <v>1WGL2022052330661535</v>
          </cell>
        </row>
        <row r="5687">
          <cell r="F5687" t="str">
            <v>2022/5/24</v>
          </cell>
        </row>
        <row r="5687">
          <cell r="AA5687" t="str">
            <v>1WGL2022052330661535</v>
          </cell>
        </row>
        <row r="5688">
          <cell r="F5688" t="str">
            <v>2022/5/24</v>
          </cell>
        </row>
        <row r="5688">
          <cell r="AA5688" t="str">
            <v>1WGL2022052330661535</v>
          </cell>
        </row>
        <row r="5689">
          <cell r="F5689" t="str">
            <v>2022/5/24</v>
          </cell>
        </row>
        <row r="5689">
          <cell r="AA5689" t="str">
            <v>1WGL2022052330661535</v>
          </cell>
        </row>
        <row r="5690">
          <cell r="F5690" t="str">
            <v>2022/9/23</v>
          </cell>
        </row>
        <row r="5690">
          <cell r="AA5690" t="str">
            <v>1WGL2022092231302236</v>
          </cell>
        </row>
        <row r="5691">
          <cell r="F5691" t="str">
            <v>2022/9/23</v>
          </cell>
        </row>
        <row r="5691">
          <cell r="AA5691" t="str">
            <v>1WGL2022092231302236</v>
          </cell>
        </row>
        <row r="5692">
          <cell r="F5692" t="str">
            <v>2022/9/23</v>
          </cell>
        </row>
        <row r="5692">
          <cell r="AA5692" t="str">
            <v>1WGL2022092231302236</v>
          </cell>
        </row>
        <row r="5693">
          <cell r="F5693" t="str">
            <v>2022/9/23</v>
          </cell>
        </row>
        <row r="5693">
          <cell r="AA5693" t="str">
            <v>1WGL2022092231302236</v>
          </cell>
        </row>
        <row r="5694">
          <cell r="F5694" t="str">
            <v>2022/10/18</v>
          </cell>
        </row>
        <row r="5694">
          <cell r="AA5694" t="str">
            <v>1WGL2022101731519144</v>
          </cell>
        </row>
        <row r="5695">
          <cell r="F5695" t="str">
            <v>2022/10/18</v>
          </cell>
        </row>
        <row r="5695">
          <cell r="AA5695" t="str">
            <v>1WGL2022101731519144</v>
          </cell>
        </row>
        <row r="5696">
          <cell r="F5696" t="str">
            <v>2022/10/18</v>
          </cell>
        </row>
        <row r="5696">
          <cell r="AA5696" t="str">
            <v>1WGL2022101731519144</v>
          </cell>
        </row>
        <row r="5697">
          <cell r="F5697" t="str">
            <v>2022/10/18</v>
          </cell>
        </row>
        <row r="5697">
          <cell r="AA5697" t="str">
            <v>1WGL2022101731519144</v>
          </cell>
        </row>
        <row r="5698">
          <cell r="F5698" t="str">
            <v>2023/6/15</v>
          </cell>
        </row>
        <row r="5698">
          <cell r="AA5698" t="str">
            <v>1WGL2023061435709468</v>
          </cell>
        </row>
        <row r="5699">
          <cell r="F5699" t="str">
            <v>2023/6/15</v>
          </cell>
        </row>
        <row r="5699">
          <cell r="AA5699" t="str">
            <v>1WGL2023061435709468</v>
          </cell>
        </row>
        <row r="5700">
          <cell r="F5700" t="str">
            <v>2023/6/15</v>
          </cell>
        </row>
        <row r="5700">
          <cell r="AA5700" t="str">
            <v>1WGL2023061435709468</v>
          </cell>
        </row>
        <row r="5701">
          <cell r="F5701" t="str">
            <v>2023/6/15</v>
          </cell>
        </row>
        <row r="5701">
          <cell r="AA5701" t="str">
            <v>1WGL2023061435709468</v>
          </cell>
        </row>
        <row r="5702">
          <cell r="F5702" t="str">
            <v>2023/6/27</v>
          </cell>
        </row>
        <row r="5702">
          <cell r="AA5702" t="str">
            <v>1WGL2023062635943658</v>
          </cell>
        </row>
        <row r="5703">
          <cell r="F5703" t="str">
            <v>2023/6/27</v>
          </cell>
        </row>
        <row r="5703">
          <cell r="AA5703" t="str">
            <v>1WGL2023062635943658</v>
          </cell>
        </row>
        <row r="5704">
          <cell r="F5704" t="str">
            <v>2023/6/27</v>
          </cell>
        </row>
        <row r="5704">
          <cell r="AA5704" t="str">
            <v>1WGL2023062635943658</v>
          </cell>
        </row>
        <row r="5705">
          <cell r="F5705" t="str">
            <v>2023/6/27</v>
          </cell>
        </row>
        <row r="5705">
          <cell r="AA5705" t="str">
            <v>1WGL2023062635943658</v>
          </cell>
        </row>
        <row r="5706">
          <cell r="F5706" t="str">
            <v>2023/6/27</v>
          </cell>
        </row>
        <row r="5706">
          <cell r="AA5706" t="str">
            <v>1WGL2023062635943720</v>
          </cell>
        </row>
        <row r="5707">
          <cell r="F5707" t="str">
            <v>2023/6/27</v>
          </cell>
        </row>
        <row r="5707">
          <cell r="AA5707" t="str">
            <v>1WGL2023062635943720</v>
          </cell>
        </row>
        <row r="5708">
          <cell r="F5708" t="str">
            <v>2023/6/27</v>
          </cell>
        </row>
        <row r="5708">
          <cell r="AA5708" t="str">
            <v>1WGL2023062635943720</v>
          </cell>
        </row>
        <row r="5709">
          <cell r="F5709" t="str">
            <v>2023/6/27</v>
          </cell>
        </row>
        <row r="5709">
          <cell r="AA5709" t="str">
            <v>1WGL2023062635943720</v>
          </cell>
        </row>
        <row r="5710">
          <cell r="F5710" t="str">
            <v>2023/6/27</v>
          </cell>
        </row>
        <row r="5710">
          <cell r="AA5710" t="str">
            <v>1WGL2023062635943768</v>
          </cell>
        </row>
        <row r="5711">
          <cell r="F5711" t="str">
            <v>2023/6/27</v>
          </cell>
        </row>
        <row r="5711">
          <cell r="AA5711" t="str">
            <v>1WGL2023062635943768</v>
          </cell>
        </row>
        <row r="5712">
          <cell r="F5712" t="str">
            <v>2023/6/27</v>
          </cell>
        </row>
        <row r="5712">
          <cell r="AA5712" t="str">
            <v>1WGL2023062635943768</v>
          </cell>
        </row>
        <row r="5713">
          <cell r="F5713" t="str">
            <v>2023/6/27</v>
          </cell>
        </row>
        <row r="5713">
          <cell r="AA5713" t="str">
            <v>1WGL2023062635943768</v>
          </cell>
        </row>
        <row r="5714">
          <cell r="F5714" t="str">
            <v>2023/6/27</v>
          </cell>
        </row>
        <row r="5714">
          <cell r="AA5714" t="str">
            <v>1WGL2023062635943826</v>
          </cell>
        </row>
        <row r="5715">
          <cell r="F5715" t="str">
            <v>2023/6/27</v>
          </cell>
        </row>
        <row r="5715">
          <cell r="AA5715" t="str">
            <v>1WGL2023062635943826</v>
          </cell>
        </row>
        <row r="5716">
          <cell r="F5716" t="str">
            <v>2023/6/27</v>
          </cell>
        </row>
        <row r="5716">
          <cell r="AA5716" t="str">
            <v>1WGL2023062635943826</v>
          </cell>
        </row>
        <row r="5717">
          <cell r="F5717" t="str">
            <v>2023/6/27</v>
          </cell>
        </row>
        <row r="5717">
          <cell r="AA5717" t="str">
            <v>1WGL2023062635943826</v>
          </cell>
        </row>
        <row r="5718">
          <cell r="F5718" t="str">
            <v>2019/11/21</v>
          </cell>
        </row>
        <row r="5718">
          <cell r="AA5718" t="str">
            <v>1440003000004501220190000007</v>
          </cell>
        </row>
        <row r="5719">
          <cell r="F5719" t="str">
            <v>2019/11/21</v>
          </cell>
        </row>
        <row r="5719">
          <cell r="AA5719" t="str">
            <v>1440003000004501220190000007</v>
          </cell>
        </row>
        <row r="5720">
          <cell r="F5720" t="str">
            <v>2019/11/21</v>
          </cell>
        </row>
        <row r="5720">
          <cell r="AA5720" t="str">
            <v>1440003000004501220190000007</v>
          </cell>
        </row>
        <row r="5721">
          <cell r="F5721" t="str">
            <v>2019/11/21</v>
          </cell>
        </row>
        <row r="5721">
          <cell r="AA5721" t="str">
            <v>1440003000004501220190000007</v>
          </cell>
        </row>
        <row r="5722">
          <cell r="F5722" t="str">
            <v>2020/10/1</v>
          </cell>
        </row>
        <row r="5722">
          <cell r="AA5722" t="str">
            <v>1440003000004501220200000004</v>
          </cell>
        </row>
        <row r="5723">
          <cell r="F5723" t="str">
            <v>2020/10/1</v>
          </cell>
        </row>
        <row r="5723">
          <cell r="AA5723" t="str">
            <v>1440003000004501220200000004</v>
          </cell>
        </row>
        <row r="5724">
          <cell r="F5724" t="str">
            <v>2020/10/1</v>
          </cell>
        </row>
        <row r="5724">
          <cell r="AA5724" t="str">
            <v>1440003000004501220200000004</v>
          </cell>
        </row>
        <row r="5725">
          <cell r="F5725" t="str">
            <v>2020/10/1</v>
          </cell>
        </row>
        <row r="5725">
          <cell r="AA5725" t="str">
            <v>1440003000004501220200000004</v>
          </cell>
        </row>
        <row r="5726">
          <cell r="F5726" t="str">
            <v>2021/5/28</v>
          </cell>
        </row>
        <row r="5726">
          <cell r="AA5726" t="str">
            <v>1440003000004501220210000002</v>
          </cell>
        </row>
        <row r="5727">
          <cell r="F5727" t="str">
            <v>2021/5/28</v>
          </cell>
        </row>
        <row r="5727">
          <cell r="AA5727" t="str">
            <v>1440003000004501220210000002</v>
          </cell>
        </row>
        <row r="5728">
          <cell r="F5728" t="str">
            <v>2021/5/28</v>
          </cell>
        </row>
        <row r="5728">
          <cell r="AA5728" t="str">
            <v>1440003000004501220210000002</v>
          </cell>
        </row>
        <row r="5729">
          <cell r="F5729" t="str">
            <v>2021/5/28</v>
          </cell>
        </row>
        <row r="5729">
          <cell r="AA5729" t="str">
            <v>1440003000004501220210000002</v>
          </cell>
        </row>
        <row r="5730">
          <cell r="F5730" t="str">
            <v>2021/5/28</v>
          </cell>
        </row>
        <row r="5730">
          <cell r="AA5730" t="str">
            <v>1440003000004501220210000005</v>
          </cell>
        </row>
        <row r="5731">
          <cell r="F5731" t="str">
            <v>2021/5/28</v>
          </cell>
        </row>
        <row r="5731">
          <cell r="AA5731" t="str">
            <v>1440003000004501220210000005</v>
          </cell>
        </row>
        <row r="5732">
          <cell r="F5732" t="str">
            <v>2021/5/28</v>
          </cell>
        </row>
        <row r="5732">
          <cell r="AA5732" t="str">
            <v>1440003000004501220210000005</v>
          </cell>
        </row>
        <row r="5733">
          <cell r="F5733" t="str">
            <v>2021/5/28</v>
          </cell>
        </row>
        <row r="5733">
          <cell r="AA5733" t="str">
            <v>1440003000004501220210000005</v>
          </cell>
        </row>
        <row r="5734">
          <cell r="F5734" t="str">
            <v>2021/9/27</v>
          </cell>
        </row>
        <row r="5734">
          <cell r="AA5734" t="str">
            <v>1440003000004501220210000019</v>
          </cell>
        </row>
        <row r="5735">
          <cell r="F5735" t="str">
            <v>2021/9/27</v>
          </cell>
        </row>
        <row r="5735">
          <cell r="AA5735" t="str">
            <v>1440003000004501220210000019</v>
          </cell>
        </row>
        <row r="5736">
          <cell r="F5736" t="str">
            <v>2021/9/27</v>
          </cell>
        </row>
        <row r="5736">
          <cell r="AA5736" t="str">
            <v>1440003000004501220210000019</v>
          </cell>
        </row>
        <row r="5737">
          <cell r="F5737" t="str">
            <v>2021/9/27</v>
          </cell>
        </row>
        <row r="5737">
          <cell r="AA5737" t="str">
            <v>1440003000004501220210000019</v>
          </cell>
        </row>
        <row r="5738">
          <cell r="F5738" t="str">
            <v>2021/9/27</v>
          </cell>
        </row>
        <row r="5738">
          <cell r="AA5738" t="str">
            <v>1440003000004501220210000028</v>
          </cell>
        </row>
        <row r="5739">
          <cell r="F5739" t="str">
            <v>2021/9/27</v>
          </cell>
        </row>
        <row r="5739">
          <cell r="AA5739" t="str">
            <v>1440003000004501220210000028</v>
          </cell>
        </row>
        <row r="5740">
          <cell r="F5740" t="str">
            <v>2021/9/27</v>
          </cell>
        </row>
        <row r="5740">
          <cell r="AA5740" t="str">
            <v>1440003000004501220210000028</v>
          </cell>
        </row>
        <row r="5741">
          <cell r="F5741" t="str">
            <v>2021/9/27</v>
          </cell>
        </row>
        <row r="5741">
          <cell r="AA5741" t="str">
            <v>1440003000004501220210000028</v>
          </cell>
        </row>
        <row r="5742">
          <cell r="F5742" t="str">
            <v>2021/9/28</v>
          </cell>
        </row>
        <row r="5742">
          <cell r="AA5742" t="str">
            <v>1440003000004501220210000030</v>
          </cell>
        </row>
        <row r="5743">
          <cell r="F5743" t="str">
            <v>2021/9/28</v>
          </cell>
        </row>
        <row r="5743">
          <cell r="AA5743" t="str">
            <v>1440003000004501220210000030</v>
          </cell>
        </row>
        <row r="5744">
          <cell r="F5744" t="str">
            <v>2021/9/28</v>
          </cell>
        </row>
        <row r="5744">
          <cell r="AA5744" t="str">
            <v>1440003000004501220210000030</v>
          </cell>
        </row>
        <row r="5745">
          <cell r="F5745" t="str">
            <v>2021/9/28</v>
          </cell>
        </row>
        <row r="5745">
          <cell r="AA5745" t="str">
            <v>1440003000004501220210000030</v>
          </cell>
        </row>
        <row r="5746">
          <cell r="F5746" t="str">
            <v>2021/9/28</v>
          </cell>
        </row>
        <row r="5746">
          <cell r="AA5746" t="str">
            <v>1440003000004501220210000032</v>
          </cell>
        </row>
        <row r="5747">
          <cell r="F5747" t="str">
            <v>2021/9/28</v>
          </cell>
        </row>
        <row r="5747">
          <cell r="AA5747" t="str">
            <v>1440003000004501220210000032</v>
          </cell>
        </row>
        <row r="5748">
          <cell r="F5748" t="str">
            <v>2021/9/28</v>
          </cell>
        </row>
        <row r="5748">
          <cell r="AA5748" t="str">
            <v>1440003000004501220210000032</v>
          </cell>
        </row>
        <row r="5749">
          <cell r="F5749" t="str">
            <v>2021/9/28</v>
          </cell>
        </row>
        <row r="5749">
          <cell r="AA5749" t="str">
            <v>1440003000004501220210000032</v>
          </cell>
        </row>
        <row r="5750">
          <cell r="F5750" t="str">
            <v>2021/9/28</v>
          </cell>
        </row>
        <row r="5750">
          <cell r="AA5750" t="str">
            <v>1440003000004501220210000045</v>
          </cell>
        </row>
        <row r="5751">
          <cell r="F5751" t="str">
            <v>2021/9/28</v>
          </cell>
        </row>
        <row r="5751">
          <cell r="AA5751" t="str">
            <v>1440003000004501220210000045</v>
          </cell>
        </row>
        <row r="5752">
          <cell r="F5752" t="str">
            <v>2021/9/28</v>
          </cell>
        </row>
        <row r="5752">
          <cell r="AA5752" t="str">
            <v>1440003000004501220210000045</v>
          </cell>
        </row>
        <row r="5753">
          <cell r="F5753" t="str">
            <v>2021/9/28</v>
          </cell>
        </row>
        <row r="5753">
          <cell r="AA5753" t="str">
            <v>1440003000004501220210000045</v>
          </cell>
        </row>
        <row r="5754">
          <cell r="F5754" t="str">
            <v>2021/9/28</v>
          </cell>
        </row>
        <row r="5754">
          <cell r="AA5754" t="str">
            <v>1440003000004501220210000046</v>
          </cell>
        </row>
        <row r="5755">
          <cell r="F5755" t="str">
            <v>2021/9/28</v>
          </cell>
        </row>
        <row r="5755">
          <cell r="AA5755" t="str">
            <v>1440003000004501220210000046</v>
          </cell>
        </row>
        <row r="5756">
          <cell r="F5756" t="str">
            <v>2021/9/28</v>
          </cell>
        </row>
        <row r="5756">
          <cell r="AA5756" t="str">
            <v>1440003000004501220210000046</v>
          </cell>
        </row>
        <row r="5757">
          <cell r="F5757" t="str">
            <v>2021/9/28</v>
          </cell>
        </row>
        <row r="5757">
          <cell r="AA5757" t="str">
            <v>1440003000004501220210000046</v>
          </cell>
        </row>
        <row r="5758">
          <cell r="F5758" t="str">
            <v>2021/9/29</v>
          </cell>
        </row>
        <row r="5758">
          <cell r="AA5758" t="str">
            <v>1440003000004501220210000053</v>
          </cell>
        </row>
        <row r="5759">
          <cell r="F5759" t="str">
            <v>2021/9/29</v>
          </cell>
        </row>
        <row r="5759">
          <cell r="AA5759" t="str">
            <v>1440003000004501220210000053</v>
          </cell>
        </row>
        <row r="5760">
          <cell r="F5760" t="str">
            <v>2021/9/29</v>
          </cell>
        </row>
        <row r="5760">
          <cell r="AA5760" t="str">
            <v>1440003000004501220210000053</v>
          </cell>
        </row>
        <row r="5761">
          <cell r="F5761" t="str">
            <v>2021/9/29</v>
          </cell>
        </row>
        <row r="5761">
          <cell r="AA5761" t="str">
            <v>1440003000004501220210000053</v>
          </cell>
        </row>
        <row r="5762">
          <cell r="F5762" t="str">
            <v>2021/9/29</v>
          </cell>
        </row>
        <row r="5762">
          <cell r="AA5762" t="str">
            <v>1440003000004501220210000055</v>
          </cell>
        </row>
        <row r="5763">
          <cell r="F5763" t="str">
            <v>2021/9/29</v>
          </cell>
        </row>
        <row r="5763">
          <cell r="AA5763" t="str">
            <v>1440003000004501220210000055</v>
          </cell>
        </row>
        <row r="5764">
          <cell r="F5764" t="str">
            <v>2021/9/29</v>
          </cell>
        </row>
        <row r="5764">
          <cell r="AA5764" t="str">
            <v>1440003000004501220210000055</v>
          </cell>
        </row>
        <row r="5765">
          <cell r="F5765" t="str">
            <v>2021/9/29</v>
          </cell>
        </row>
        <row r="5765">
          <cell r="AA5765" t="str">
            <v>1440003000004501220210000055</v>
          </cell>
        </row>
        <row r="5766">
          <cell r="F5766" t="str">
            <v>2021/9/29</v>
          </cell>
        </row>
        <row r="5766">
          <cell r="AA5766" t="str">
            <v>1440003000004501220210000056</v>
          </cell>
        </row>
        <row r="5767">
          <cell r="F5767" t="str">
            <v>2021/9/29</v>
          </cell>
        </row>
        <row r="5767">
          <cell r="AA5767" t="str">
            <v>1440003000004501220210000056</v>
          </cell>
        </row>
        <row r="5768">
          <cell r="F5768" t="str">
            <v>2021/9/29</v>
          </cell>
        </row>
        <row r="5768">
          <cell r="AA5768" t="str">
            <v>1440003000004501220210000056</v>
          </cell>
        </row>
        <row r="5769">
          <cell r="F5769" t="str">
            <v>2021/9/29</v>
          </cell>
        </row>
        <row r="5769">
          <cell r="AA5769" t="str">
            <v>1440003000004501220210000056</v>
          </cell>
        </row>
        <row r="5770">
          <cell r="F5770" t="str">
            <v>2022/2/23</v>
          </cell>
        </row>
        <row r="5770">
          <cell r="AA5770" t="str">
            <v>1440003000004501220220000004</v>
          </cell>
        </row>
        <row r="5771">
          <cell r="F5771" t="str">
            <v>2022/2/23</v>
          </cell>
        </row>
        <row r="5771">
          <cell r="AA5771" t="str">
            <v>1440003000004501220220000004</v>
          </cell>
        </row>
        <row r="5772">
          <cell r="F5772" t="str">
            <v>2022/2/23</v>
          </cell>
        </row>
        <row r="5772">
          <cell r="AA5772" t="str">
            <v>1440003000004501220220000004</v>
          </cell>
        </row>
        <row r="5773">
          <cell r="F5773" t="str">
            <v>2022/2/23</v>
          </cell>
        </row>
        <row r="5773">
          <cell r="AA5773" t="str">
            <v>1440003000004501220220000004</v>
          </cell>
        </row>
        <row r="5774">
          <cell r="F5774" t="str">
            <v>2022/2/23</v>
          </cell>
        </row>
        <row r="5774">
          <cell r="AA5774" t="str">
            <v>1440003000004501220220000009</v>
          </cell>
        </row>
        <row r="5775">
          <cell r="F5775" t="str">
            <v>2022/2/23</v>
          </cell>
        </row>
        <row r="5775">
          <cell r="AA5775" t="str">
            <v>1440003000004501220220000009</v>
          </cell>
        </row>
        <row r="5776">
          <cell r="F5776" t="str">
            <v>2022/2/23</v>
          </cell>
        </row>
        <row r="5776">
          <cell r="AA5776" t="str">
            <v>1440003000004501220220000009</v>
          </cell>
        </row>
        <row r="5777">
          <cell r="F5777" t="str">
            <v>2022/2/23</v>
          </cell>
        </row>
        <row r="5777">
          <cell r="AA5777" t="str">
            <v>1440003000004501220220000009</v>
          </cell>
        </row>
        <row r="5778">
          <cell r="F5778" t="str">
            <v>2022/2/23</v>
          </cell>
        </row>
        <row r="5778">
          <cell r="AA5778" t="str">
            <v>1440003000004501220220000024</v>
          </cell>
        </row>
        <row r="5779">
          <cell r="F5779" t="str">
            <v>2022/2/23</v>
          </cell>
        </row>
        <row r="5779">
          <cell r="AA5779" t="str">
            <v>1440003000004501220220000024</v>
          </cell>
        </row>
        <row r="5780">
          <cell r="F5780" t="str">
            <v>2022/2/23</v>
          </cell>
        </row>
        <row r="5780">
          <cell r="AA5780" t="str">
            <v>1440003000004501220220000024</v>
          </cell>
        </row>
        <row r="5781">
          <cell r="F5781" t="str">
            <v>2022/2/23</v>
          </cell>
        </row>
        <row r="5781">
          <cell r="AA5781" t="str">
            <v>1440003000004501220220000024</v>
          </cell>
        </row>
        <row r="5782">
          <cell r="F5782" t="str">
            <v>2022/2/23</v>
          </cell>
        </row>
        <row r="5782">
          <cell r="AA5782" t="str">
            <v>1440003000004501220220000035</v>
          </cell>
        </row>
        <row r="5783">
          <cell r="F5783" t="str">
            <v>2022/2/23</v>
          </cell>
        </row>
        <row r="5783">
          <cell r="AA5783" t="str">
            <v>1440003000004501220220000035</v>
          </cell>
        </row>
        <row r="5784">
          <cell r="F5784" t="str">
            <v>2022/2/23</v>
          </cell>
        </row>
        <row r="5784">
          <cell r="AA5784" t="str">
            <v>1440003000004501220220000035</v>
          </cell>
        </row>
        <row r="5785">
          <cell r="F5785" t="str">
            <v>2022/2/23</v>
          </cell>
        </row>
        <row r="5785">
          <cell r="AA5785" t="str">
            <v>1440003000004501220220000035</v>
          </cell>
        </row>
        <row r="5786">
          <cell r="F5786" t="str">
            <v>2022/6/27</v>
          </cell>
        </row>
        <row r="5786">
          <cell r="AA5786" t="str">
            <v>1440003000004501220220000039</v>
          </cell>
        </row>
        <row r="5787">
          <cell r="F5787" t="str">
            <v>2022/6/27</v>
          </cell>
        </row>
        <row r="5787">
          <cell r="AA5787" t="str">
            <v>1440003000004501220220000039</v>
          </cell>
        </row>
        <row r="5788">
          <cell r="F5788" t="str">
            <v>2022/6/27</v>
          </cell>
        </row>
        <row r="5788">
          <cell r="AA5788" t="str">
            <v>1440003000004501220220000039</v>
          </cell>
        </row>
        <row r="5789">
          <cell r="F5789" t="str">
            <v>2022/6/27</v>
          </cell>
        </row>
        <row r="5789">
          <cell r="AA5789" t="str">
            <v>1440003000004501220220000039</v>
          </cell>
        </row>
        <row r="5790">
          <cell r="F5790" t="str">
            <v>2022/6/27</v>
          </cell>
        </row>
        <row r="5790">
          <cell r="AA5790" t="str">
            <v>1440003000004501220220000049</v>
          </cell>
        </row>
        <row r="5791">
          <cell r="F5791" t="str">
            <v>2022/6/27</v>
          </cell>
        </row>
        <row r="5791">
          <cell r="AA5791" t="str">
            <v>1440003000004501220220000049</v>
          </cell>
        </row>
        <row r="5792">
          <cell r="F5792" t="str">
            <v>2022/6/27</v>
          </cell>
        </row>
        <row r="5792">
          <cell r="AA5792" t="str">
            <v>1440003000004501220220000049</v>
          </cell>
        </row>
        <row r="5793">
          <cell r="F5793" t="str">
            <v>2022/6/27</v>
          </cell>
        </row>
        <row r="5793">
          <cell r="AA5793" t="str">
            <v>1440003000004501220220000049</v>
          </cell>
        </row>
        <row r="5794">
          <cell r="F5794" t="str">
            <v>2022/6/27</v>
          </cell>
        </row>
        <row r="5794">
          <cell r="AA5794" t="str">
            <v>1440003000004501220220000051</v>
          </cell>
        </row>
        <row r="5795">
          <cell r="F5795" t="str">
            <v>2022/6/27</v>
          </cell>
        </row>
        <row r="5795">
          <cell r="AA5795" t="str">
            <v>1440003000004501220220000051</v>
          </cell>
        </row>
        <row r="5796">
          <cell r="F5796" t="str">
            <v>2022/6/27</v>
          </cell>
        </row>
        <row r="5796">
          <cell r="AA5796" t="str">
            <v>1440003000004501220220000051</v>
          </cell>
        </row>
        <row r="5797">
          <cell r="F5797" t="str">
            <v>2022/6/27</v>
          </cell>
        </row>
        <row r="5797">
          <cell r="AA5797" t="str">
            <v>1440003000004501220220000051</v>
          </cell>
        </row>
        <row r="5798">
          <cell r="F5798" t="str">
            <v>2022/6/30</v>
          </cell>
        </row>
        <row r="5798">
          <cell r="AA5798" t="str">
            <v>1440003000004501220220000053</v>
          </cell>
        </row>
        <row r="5799">
          <cell r="F5799" t="str">
            <v>2022/6/30</v>
          </cell>
        </row>
        <row r="5799">
          <cell r="AA5799" t="str">
            <v>1440003000004501220220000053</v>
          </cell>
        </row>
        <row r="5800">
          <cell r="F5800" t="str">
            <v>2022/6/30</v>
          </cell>
        </row>
        <row r="5800">
          <cell r="AA5800" t="str">
            <v>1440003000004501220220000053</v>
          </cell>
        </row>
        <row r="5801">
          <cell r="F5801" t="str">
            <v>2022/6/30</v>
          </cell>
        </row>
        <row r="5801">
          <cell r="AA5801" t="str">
            <v>1440003000004501220220000053</v>
          </cell>
        </row>
        <row r="5802">
          <cell r="F5802" t="str">
            <v>2022/6/30</v>
          </cell>
        </row>
        <row r="5802">
          <cell r="AA5802" t="str">
            <v>1440003000004501220220000055</v>
          </cell>
        </row>
        <row r="5803">
          <cell r="F5803" t="str">
            <v>2022/6/30</v>
          </cell>
        </row>
        <row r="5803">
          <cell r="AA5803" t="str">
            <v>1440003000004501220220000055</v>
          </cell>
        </row>
        <row r="5804">
          <cell r="F5804" t="str">
            <v>2022/6/30</v>
          </cell>
        </row>
        <row r="5804">
          <cell r="AA5804" t="str">
            <v>1440003000004501220220000055</v>
          </cell>
        </row>
        <row r="5805">
          <cell r="F5805" t="str">
            <v>2022/6/30</v>
          </cell>
        </row>
        <row r="5805">
          <cell r="AA5805" t="str">
            <v>1440003000004501220220000055</v>
          </cell>
        </row>
        <row r="5806">
          <cell r="F5806" t="str">
            <v>2022/6/30</v>
          </cell>
        </row>
        <row r="5806">
          <cell r="AA5806" t="str">
            <v>1440003000004501220220000070</v>
          </cell>
        </row>
        <row r="5807">
          <cell r="F5807" t="str">
            <v>2022/6/30</v>
          </cell>
        </row>
        <row r="5807">
          <cell r="AA5807" t="str">
            <v>1440003000004501220220000070</v>
          </cell>
        </row>
        <row r="5808">
          <cell r="F5808" t="str">
            <v>2022/6/30</v>
          </cell>
        </row>
        <row r="5808">
          <cell r="AA5808" t="str">
            <v>1440003000004501220220000070</v>
          </cell>
        </row>
        <row r="5809">
          <cell r="F5809" t="str">
            <v>2022/6/30</v>
          </cell>
        </row>
        <row r="5809">
          <cell r="AA5809" t="str">
            <v>1440003000004501220220000070</v>
          </cell>
        </row>
        <row r="5810">
          <cell r="F5810" t="str">
            <v>2022/6/30</v>
          </cell>
        </row>
        <row r="5810">
          <cell r="AA5810" t="str">
            <v>1440003000004501220220000074</v>
          </cell>
        </row>
        <row r="5811">
          <cell r="F5811" t="str">
            <v>2022/6/30</v>
          </cell>
        </row>
        <row r="5811">
          <cell r="AA5811" t="str">
            <v>1440003000004501220220000074</v>
          </cell>
        </row>
        <row r="5812">
          <cell r="F5812" t="str">
            <v>2022/6/30</v>
          </cell>
        </row>
        <row r="5812">
          <cell r="AA5812" t="str">
            <v>1440003000004501220220000074</v>
          </cell>
        </row>
        <row r="5813">
          <cell r="F5813" t="str">
            <v>2022/6/30</v>
          </cell>
        </row>
        <row r="5813">
          <cell r="AA5813" t="str">
            <v>1440003000004501220220000074</v>
          </cell>
        </row>
        <row r="5814">
          <cell r="F5814" t="str">
            <v>2022/6/30</v>
          </cell>
        </row>
        <row r="5814">
          <cell r="AA5814" t="str">
            <v>1440003000004501220220000082</v>
          </cell>
        </row>
        <row r="5815">
          <cell r="F5815" t="str">
            <v>2022/6/30</v>
          </cell>
        </row>
        <row r="5815">
          <cell r="AA5815" t="str">
            <v>1440003000004501220220000082</v>
          </cell>
        </row>
        <row r="5816">
          <cell r="F5816" t="str">
            <v>2022/6/30</v>
          </cell>
        </row>
        <row r="5816">
          <cell r="AA5816" t="str">
            <v>1440003000004501220220000082</v>
          </cell>
        </row>
        <row r="5817">
          <cell r="F5817" t="str">
            <v>2022/6/30</v>
          </cell>
        </row>
        <row r="5817">
          <cell r="AA5817" t="str">
            <v>1440003000004501220220000082</v>
          </cell>
        </row>
        <row r="5818">
          <cell r="F5818" t="str">
            <v>2021/7/1</v>
          </cell>
        </row>
        <row r="5818">
          <cell r="AA5818" t="str">
            <v>1440003000004501320190000001</v>
          </cell>
          <cell r="AB5818" t="str">
            <v>1440003000004501320190000001-2</v>
          </cell>
        </row>
        <row r="5819">
          <cell r="F5819" t="str">
            <v>2021/7/1</v>
          </cell>
        </row>
        <row r="5819">
          <cell r="AA5819" t="str">
            <v>1440003000004501320190000001</v>
          </cell>
          <cell r="AB5819" t="str">
            <v>1440003000004501320190000001-2</v>
          </cell>
        </row>
        <row r="5820">
          <cell r="F5820" t="str">
            <v>2021/7/1</v>
          </cell>
        </row>
        <row r="5820">
          <cell r="AA5820" t="str">
            <v>1440003000004501320190000001</v>
          </cell>
          <cell r="AB5820" t="str">
            <v>1440003000004501320190000001-2</v>
          </cell>
        </row>
        <row r="5821">
          <cell r="F5821" t="str">
            <v>2021/7/1</v>
          </cell>
        </row>
        <row r="5821">
          <cell r="AA5821" t="str">
            <v>1440003000004501320190000001</v>
          </cell>
          <cell r="AB5821" t="str">
            <v>1440003000004501320190000001-2</v>
          </cell>
        </row>
        <row r="5822">
          <cell r="F5822" t="str">
            <v>2022/3/31</v>
          </cell>
        </row>
        <row r="5822">
          <cell r="AA5822" t="str">
            <v>1440003000004501320190000001</v>
          </cell>
          <cell r="AB5822" t="str">
            <v>1440003000004501320190000001-3</v>
          </cell>
        </row>
        <row r="5823">
          <cell r="F5823" t="str">
            <v>2022/3/31</v>
          </cell>
        </row>
        <row r="5823">
          <cell r="AA5823" t="str">
            <v>1440003000004501320190000001</v>
          </cell>
          <cell r="AB5823" t="str">
            <v>1440003000004501320190000001-3</v>
          </cell>
        </row>
        <row r="5824">
          <cell r="F5824" t="str">
            <v>2022/3/31</v>
          </cell>
        </row>
        <row r="5824">
          <cell r="AA5824" t="str">
            <v>1440003000004501320190000001</v>
          </cell>
          <cell r="AB5824" t="str">
            <v>1440003000004501320190000001-3</v>
          </cell>
        </row>
        <row r="5825">
          <cell r="F5825" t="str">
            <v>2022/3/31</v>
          </cell>
        </row>
        <row r="5825">
          <cell r="AA5825" t="str">
            <v>1440003000004501320190000001</v>
          </cell>
          <cell r="AB5825" t="str">
            <v>1440003000004501320190000001-3</v>
          </cell>
        </row>
        <row r="5826">
          <cell r="F5826" t="str">
            <v>2019/7/31</v>
          </cell>
        </row>
        <row r="5826">
          <cell r="AA5826" t="str">
            <v>1440003000004501320190000002</v>
          </cell>
        </row>
        <row r="5827">
          <cell r="F5827" t="str">
            <v>2019/7/31</v>
          </cell>
        </row>
        <row r="5827">
          <cell r="AA5827" t="str">
            <v>1440003000004501320190000002</v>
          </cell>
        </row>
        <row r="5828">
          <cell r="F5828" t="str">
            <v>2019/7/31</v>
          </cell>
        </row>
        <row r="5828">
          <cell r="AA5828" t="str">
            <v>1440003000004501320190000002</v>
          </cell>
        </row>
        <row r="5829">
          <cell r="F5829" t="str">
            <v>2019/7/31</v>
          </cell>
        </row>
        <row r="5829">
          <cell r="AA5829" t="str">
            <v>1440003000004501320190000002</v>
          </cell>
        </row>
        <row r="5830">
          <cell r="F5830" t="str">
            <v>2022/3/31</v>
          </cell>
        </row>
        <row r="5830">
          <cell r="AA5830" t="str">
            <v>1440003000004501320190000003</v>
          </cell>
          <cell r="AB5830" t="str">
            <v>1440003000004501320190000003-2</v>
          </cell>
        </row>
        <row r="5831">
          <cell r="F5831" t="str">
            <v>2022/3/31</v>
          </cell>
        </row>
        <row r="5831">
          <cell r="AA5831" t="str">
            <v>1440003000004501320190000003</v>
          </cell>
          <cell r="AB5831" t="str">
            <v>1440003000004501320190000003-2</v>
          </cell>
        </row>
        <row r="5832">
          <cell r="F5832" t="str">
            <v>2022/3/31</v>
          </cell>
        </row>
        <row r="5832">
          <cell r="AA5832" t="str">
            <v>1440003000004501320190000003</v>
          </cell>
          <cell r="AB5832" t="str">
            <v>1440003000004501320190000003-2</v>
          </cell>
        </row>
        <row r="5833">
          <cell r="F5833" t="str">
            <v>2022/3/31</v>
          </cell>
        </row>
        <row r="5833">
          <cell r="AA5833" t="str">
            <v>1440003000004501320190000003</v>
          </cell>
          <cell r="AB5833" t="str">
            <v>1440003000004501320190000003-2</v>
          </cell>
        </row>
        <row r="5834">
          <cell r="F5834" t="str">
            <v>2022/3/31</v>
          </cell>
        </row>
        <row r="5834">
          <cell r="AA5834" t="str">
            <v>1440003000004501320190000005</v>
          </cell>
          <cell r="AB5834" t="str">
            <v>1440003000004501320190000005-2</v>
          </cell>
        </row>
        <row r="5835">
          <cell r="F5835" t="str">
            <v>2022/3/31</v>
          </cell>
        </row>
        <row r="5835">
          <cell r="AA5835" t="str">
            <v>1440003000004501320190000005</v>
          </cell>
          <cell r="AB5835" t="str">
            <v>1440003000004501320190000005-2</v>
          </cell>
        </row>
        <row r="5836">
          <cell r="F5836" t="str">
            <v>2022/3/31</v>
          </cell>
        </row>
        <row r="5836">
          <cell r="AA5836" t="str">
            <v>1440003000004501320190000005</v>
          </cell>
          <cell r="AB5836" t="str">
            <v>1440003000004501320190000005-2</v>
          </cell>
        </row>
        <row r="5837">
          <cell r="F5837" t="str">
            <v>2022/3/31</v>
          </cell>
        </row>
        <row r="5837">
          <cell r="AA5837" t="str">
            <v>1440003000004501320190000005</v>
          </cell>
          <cell r="AB5837" t="str">
            <v>1440003000004501320190000005-2</v>
          </cell>
        </row>
        <row r="5838">
          <cell r="F5838" t="str">
            <v>2020/1/17</v>
          </cell>
        </row>
        <row r="5838">
          <cell r="AA5838" t="str">
            <v>1440003000004501320200000001</v>
          </cell>
        </row>
        <row r="5839">
          <cell r="F5839" t="str">
            <v>2020/1/17</v>
          </cell>
        </row>
        <row r="5839">
          <cell r="AA5839" t="str">
            <v>1440003000004501320200000001</v>
          </cell>
        </row>
        <row r="5840">
          <cell r="F5840" t="str">
            <v>2020/1/17</v>
          </cell>
        </row>
        <row r="5840">
          <cell r="AA5840" t="str">
            <v>1440003000004501320200000001</v>
          </cell>
        </row>
        <row r="5841">
          <cell r="F5841" t="str">
            <v>2020/1/17</v>
          </cell>
        </row>
        <row r="5841">
          <cell r="AA5841" t="str">
            <v>1440003000004501320200000001</v>
          </cell>
        </row>
        <row r="5842">
          <cell r="F5842" t="str">
            <v>2020/6/8</v>
          </cell>
        </row>
        <row r="5842">
          <cell r="AA5842" t="str">
            <v>1440003000004501320200000006</v>
          </cell>
        </row>
        <row r="5843">
          <cell r="F5843" t="str">
            <v>2020/6/8</v>
          </cell>
        </row>
        <row r="5843">
          <cell r="AA5843" t="str">
            <v>1440003000004501320200000006</v>
          </cell>
        </row>
        <row r="5844">
          <cell r="F5844" t="str">
            <v>2020/6/8</v>
          </cell>
        </row>
        <row r="5844">
          <cell r="AA5844" t="str">
            <v>1440003000004501320200000006</v>
          </cell>
        </row>
        <row r="5845">
          <cell r="F5845" t="str">
            <v>2020/6/8</v>
          </cell>
        </row>
        <row r="5845">
          <cell r="AA5845" t="str">
            <v>1440003000004501320200000006</v>
          </cell>
        </row>
        <row r="5846">
          <cell r="F5846" t="str">
            <v>2020/6/9</v>
          </cell>
        </row>
        <row r="5846">
          <cell r="AA5846" t="str">
            <v>1440003000004501320200000007</v>
          </cell>
        </row>
        <row r="5847">
          <cell r="F5847" t="str">
            <v>2020/6/9</v>
          </cell>
        </row>
        <row r="5847">
          <cell r="AA5847" t="str">
            <v>1440003000004501320200000007</v>
          </cell>
        </row>
        <row r="5848">
          <cell r="F5848" t="str">
            <v>2020/6/9</v>
          </cell>
        </row>
        <row r="5848">
          <cell r="AA5848" t="str">
            <v>1440003000004501320200000007</v>
          </cell>
        </row>
        <row r="5849">
          <cell r="F5849" t="str">
            <v>2020/6/9</v>
          </cell>
        </row>
        <row r="5849">
          <cell r="AA5849" t="str">
            <v>1440003000004501320200000007</v>
          </cell>
        </row>
        <row r="5850">
          <cell r="F5850" t="str">
            <v>2020/8/1</v>
          </cell>
        </row>
        <row r="5850">
          <cell r="AA5850" t="str">
            <v>1440003000004501320200000010</v>
          </cell>
        </row>
        <row r="5851">
          <cell r="F5851" t="str">
            <v>2020/8/1</v>
          </cell>
        </row>
        <row r="5851">
          <cell r="AA5851" t="str">
            <v>1440003000004501320200000010</v>
          </cell>
        </row>
        <row r="5852">
          <cell r="F5852" t="str">
            <v>2020/8/1</v>
          </cell>
        </row>
        <row r="5852">
          <cell r="AA5852" t="str">
            <v>1440003000004501320200000010</v>
          </cell>
        </row>
        <row r="5853">
          <cell r="F5853" t="str">
            <v>2020/8/1</v>
          </cell>
        </row>
        <row r="5853">
          <cell r="AA5853" t="str">
            <v>1440003000004501320200000010</v>
          </cell>
        </row>
        <row r="5854">
          <cell r="F5854" t="str">
            <v>2020/8/1</v>
          </cell>
        </row>
        <row r="5854">
          <cell r="AA5854" t="str">
            <v>1440003000004501320200000012</v>
          </cell>
        </row>
        <row r="5855">
          <cell r="F5855" t="str">
            <v>2020/8/1</v>
          </cell>
        </row>
        <row r="5855">
          <cell r="AA5855" t="str">
            <v>1440003000004501320200000012</v>
          </cell>
        </row>
        <row r="5856">
          <cell r="F5856" t="str">
            <v>2020/8/1</v>
          </cell>
        </row>
        <row r="5856">
          <cell r="AA5856" t="str">
            <v>1440003000004501320200000012</v>
          </cell>
        </row>
        <row r="5857">
          <cell r="F5857" t="str">
            <v>2020/8/1</v>
          </cell>
        </row>
        <row r="5857">
          <cell r="AA5857" t="str">
            <v>1440003000004501320200000012</v>
          </cell>
        </row>
        <row r="5858">
          <cell r="F5858" t="str">
            <v>2022/3/31</v>
          </cell>
        </row>
        <row r="5858">
          <cell r="AA5858" t="str">
            <v>1440003000004501320210000002</v>
          </cell>
          <cell r="AB5858" t="str">
            <v>1440003000004501320210000002-2</v>
          </cell>
        </row>
        <row r="5859">
          <cell r="F5859" t="str">
            <v>2022/3/31</v>
          </cell>
        </row>
        <row r="5859">
          <cell r="AA5859" t="str">
            <v>1440003000004501320210000002</v>
          </cell>
          <cell r="AB5859" t="str">
            <v>1440003000004501320210000002-2</v>
          </cell>
        </row>
        <row r="5860">
          <cell r="F5860" t="str">
            <v>2022/3/31</v>
          </cell>
        </row>
        <row r="5860">
          <cell r="AA5860" t="str">
            <v>1440003000004501320210000002</v>
          </cell>
          <cell r="AB5860" t="str">
            <v>1440003000004501320210000002-2</v>
          </cell>
        </row>
        <row r="5861">
          <cell r="F5861" t="str">
            <v>2022/3/31</v>
          </cell>
        </row>
        <row r="5861">
          <cell r="AA5861" t="str">
            <v>1440003000004501320210000002</v>
          </cell>
          <cell r="AB5861" t="str">
            <v>1440003000004501320210000002-2</v>
          </cell>
        </row>
        <row r="5862">
          <cell r="F5862" t="str">
            <v>2021/5/11</v>
          </cell>
        </row>
        <row r="5862">
          <cell r="AA5862" t="str">
            <v>1440003000004501320210000005</v>
          </cell>
        </row>
        <row r="5863">
          <cell r="F5863" t="str">
            <v>2021/5/11</v>
          </cell>
        </row>
        <row r="5863">
          <cell r="AA5863" t="str">
            <v>1440003000004501320210000005</v>
          </cell>
        </row>
        <row r="5864">
          <cell r="F5864" t="str">
            <v>2021/5/11</v>
          </cell>
        </row>
        <row r="5864">
          <cell r="AA5864" t="str">
            <v>1440003000004501320210000005</v>
          </cell>
        </row>
        <row r="5865">
          <cell r="F5865" t="str">
            <v>2021/5/11</v>
          </cell>
        </row>
        <row r="5865">
          <cell r="AA5865" t="str">
            <v>1440003000004501320210000005</v>
          </cell>
        </row>
        <row r="5866">
          <cell r="F5866" t="str">
            <v>2020/4/4</v>
          </cell>
        </row>
        <row r="5866">
          <cell r="AA5866" t="str">
            <v>1WGL2020040321497035</v>
          </cell>
        </row>
        <row r="5867">
          <cell r="F5867" t="str">
            <v>2020/4/4</v>
          </cell>
        </row>
        <row r="5867">
          <cell r="AA5867" t="str">
            <v>1WGL2020040321497035</v>
          </cell>
        </row>
        <row r="5868">
          <cell r="F5868" t="str">
            <v>2020/4/4</v>
          </cell>
        </row>
        <row r="5868">
          <cell r="AA5868" t="str">
            <v>1WGL2020040321497035</v>
          </cell>
        </row>
        <row r="5869">
          <cell r="F5869" t="str">
            <v>2020/4/4</v>
          </cell>
        </row>
        <row r="5869">
          <cell r="AA5869" t="str">
            <v>1WGL2020040321497035</v>
          </cell>
        </row>
        <row r="5870">
          <cell r="F5870" t="str">
            <v>2020/4/14</v>
          </cell>
        </row>
        <row r="5870">
          <cell r="AA5870" t="str">
            <v>1WGL2020041321602290</v>
          </cell>
        </row>
        <row r="5871">
          <cell r="F5871" t="str">
            <v>2020/4/14</v>
          </cell>
        </row>
        <row r="5871">
          <cell r="AA5871" t="str">
            <v>1WGL2020041321602290</v>
          </cell>
        </row>
        <row r="5872">
          <cell r="F5872" t="str">
            <v>2020/4/14</v>
          </cell>
        </row>
        <row r="5872">
          <cell r="AA5872" t="str">
            <v>1WGL2020041321602290</v>
          </cell>
        </row>
        <row r="5873">
          <cell r="F5873" t="str">
            <v>2020/4/14</v>
          </cell>
        </row>
        <row r="5873">
          <cell r="AA5873" t="str">
            <v>1WGL2020041321602290</v>
          </cell>
        </row>
        <row r="5874">
          <cell r="F5874" t="str">
            <v>2020/6/13</v>
          </cell>
        </row>
        <row r="5874">
          <cell r="AA5874" t="str">
            <v>1WGL2020061222603624</v>
          </cell>
        </row>
        <row r="5875">
          <cell r="F5875" t="str">
            <v>2020/6/13</v>
          </cell>
        </row>
        <row r="5875">
          <cell r="AA5875" t="str">
            <v>1WGL2020061222603624</v>
          </cell>
        </row>
        <row r="5876">
          <cell r="F5876" t="str">
            <v>2020/6/13</v>
          </cell>
        </row>
        <row r="5876">
          <cell r="AA5876" t="str">
            <v>1WGL2020061222603624</v>
          </cell>
        </row>
        <row r="5877">
          <cell r="F5877" t="str">
            <v>2020/6/13</v>
          </cell>
        </row>
        <row r="5877">
          <cell r="AA5877" t="str">
            <v>1WGL2020061222603624</v>
          </cell>
        </row>
        <row r="5878">
          <cell r="F5878" t="str">
            <v>2020/6/14</v>
          </cell>
        </row>
        <row r="5878">
          <cell r="AA5878" t="str">
            <v>1WGL2020061322612268</v>
          </cell>
        </row>
        <row r="5879">
          <cell r="F5879" t="str">
            <v>2020/6/14</v>
          </cell>
        </row>
        <row r="5879">
          <cell r="AA5879" t="str">
            <v>1WGL2020061322612268</v>
          </cell>
        </row>
        <row r="5880">
          <cell r="F5880" t="str">
            <v>2020/6/14</v>
          </cell>
        </row>
        <row r="5880">
          <cell r="AA5880" t="str">
            <v>1WGL2020061322612268</v>
          </cell>
        </row>
        <row r="5881">
          <cell r="F5881" t="str">
            <v>2020/6/14</v>
          </cell>
        </row>
        <row r="5881">
          <cell r="AA5881" t="str">
            <v>1WGL2020061322612268</v>
          </cell>
        </row>
        <row r="5882">
          <cell r="F5882" t="str">
            <v>2020/7/20</v>
          </cell>
        </row>
        <row r="5882">
          <cell r="AA5882" t="str">
            <v>1WGL2020071923424370</v>
          </cell>
        </row>
        <row r="5883">
          <cell r="F5883" t="str">
            <v>2020/7/20</v>
          </cell>
        </row>
        <row r="5883">
          <cell r="AA5883" t="str">
            <v>1WGL2020071923424370</v>
          </cell>
        </row>
        <row r="5884">
          <cell r="F5884" t="str">
            <v>2020/7/20</v>
          </cell>
        </row>
        <row r="5884">
          <cell r="AA5884" t="str">
            <v>1WGL2020071923424370</v>
          </cell>
        </row>
        <row r="5885">
          <cell r="F5885" t="str">
            <v>2020/7/20</v>
          </cell>
        </row>
        <row r="5885">
          <cell r="AA5885" t="str">
            <v>1WGL2020071923424370</v>
          </cell>
        </row>
        <row r="5886">
          <cell r="F5886" t="str">
            <v>2020/8/7</v>
          </cell>
        </row>
        <row r="5886">
          <cell r="AA5886" t="str">
            <v>1WGL2020080623905666</v>
          </cell>
        </row>
        <row r="5887">
          <cell r="F5887" t="str">
            <v>2020/8/7</v>
          </cell>
        </row>
        <row r="5887">
          <cell r="AA5887" t="str">
            <v>1WGL2020080623905666</v>
          </cell>
        </row>
        <row r="5888">
          <cell r="F5888" t="str">
            <v>2020/8/7</v>
          </cell>
        </row>
        <row r="5888">
          <cell r="AA5888" t="str">
            <v>1WGL2020080623905666</v>
          </cell>
        </row>
        <row r="5889">
          <cell r="F5889" t="str">
            <v>2020/8/7</v>
          </cell>
        </row>
        <row r="5889">
          <cell r="AA5889" t="str">
            <v>1WGL2020080623905666</v>
          </cell>
        </row>
        <row r="5890">
          <cell r="F5890" t="str">
            <v>2020/8/12</v>
          </cell>
        </row>
        <row r="5890">
          <cell r="AA5890" t="str">
            <v>1WGL2020081124058119</v>
          </cell>
        </row>
        <row r="5891">
          <cell r="F5891" t="str">
            <v>2020/8/12</v>
          </cell>
        </row>
        <row r="5891">
          <cell r="AA5891" t="str">
            <v>1WGL2020081124058119</v>
          </cell>
        </row>
        <row r="5892">
          <cell r="F5892" t="str">
            <v>2020/8/12</v>
          </cell>
        </row>
        <row r="5892">
          <cell r="AA5892" t="str">
            <v>1WGL2020081124058119</v>
          </cell>
        </row>
        <row r="5893">
          <cell r="F5893" t="str">
            <v>2020/8/12</v>
          </cell>
        </row>
        <row r="5893">
          <cell r="AA5893" t="str">
            <v>1WGL2020081124058119</v>
          </cell>
        </row>
        <row r="5894">
          <cell r="F5894" t="str">
            <v>2020/8/24</v>
          </cell>
        </row>
        <row r="5894">
          <cell r="AA5894" t="str">
            <v>1WGL2020082324420628</v>
          </cell>
        </row>
        <row r="5895">
          <cell r="F5895" t="str">
            <v>2020/8/24</v>
          </cell>
        </row>
        <row r="5895">
          <cell r="AA5895" t="str">
            <v>1WGL2020082324420628</v>
          </cell>
        </row>
        <row r="5896">
          <cell r="F5896" t="str">
            <v>2020/8/24</v>
          </cell>
        </row>
        <row r="5896">
          <cell r="AA5896" t="str">
            <v>1WGL2020082324420628</v>
          </cell>
        </row>
        <row r="5897">
          <cell r="F5897" t="str">
            <v>2020/8/24</v>
          </cell>
        </row>
        <row r="5897">
          <cell r="AA5897" t="str">
            <v>1WGL2020082324420628</v>
          </cell>
        </row>
        <row r="5898">
          <cell r="F5898" t="str">
            <v>2020/10/18</v>
          </cell>
        </row>
        <row r="5898">
          <cell r="AA5898" t="str">
            <v>1WGL2020101725751673</v>
          </cell>
        </row>
        <row r="5899">
          <cell r="F5899" t="str">
            <v>2020/10/18</v>
          </cell>
        </row>
        <row r="5899">
          <cell r="AA5899" t="str">
            <v>1WGL2020101725751673</v>
          </cell>
        </row>
        <row r="5900">
          <cell r="F5900" t="str">
            <v>2020/10/18</v>
          </cell>
        </row>
        <row r="5900">
          <cell r="AA5900" t="str">
            <v>1WGL2020101725751673</v>
          </cell>
        </row>
        <row r="5901">
          <cell r="F5901" t="str">
            <v>2020/10/18</v>
          </cell>
        </row>
        <row r="5901">
          <cell r="AA5901" t="str">
            <v>1WGL2020101725751673</v>
          </cell>
        </row>
        <row r="5902">
          <cell r="F5902" t="str">
            <v>2020/11/30</v>
          </cell>
        </row>
        <row r="5902">
          <cell r="AA5902" t="str">
            <v>1WGL2020112926442966</v>
          </cell>
        </row>
        <row r="5903">
          <cell r="F5903" t="str">
            <v>2020/11/30</v>
          </cell>
        </row>
        <row r="5903">
          <cell r="AA5903" t="str">
            <v>1WGL2020112926442966</v>
          </cell>
        </row>
        <row r="5904">
          <cell r="F5904" t="str">
            <v>2020/11/30</v>
          </cell>
        </row>
        <row r="5904">
          <cell r="AA5904" t="str">
            <v>1WGL2020112926442966</v>
          </cell>
        </row>
        <row r="5905">
          <cell r="F5905" t="str">
            <v>2020/11/30</v>
          </cell>
        </row>
        <row r="5905">
          <cell r="AA5905" t="str">
            <v>1WGL2020112926442966</v>
          </cell>
        </row>
        <row r="5906">
          <cell r="F5906" t="str">
            <v>2020/12/1</v>
          </cell>
        </row>
        <row r="5906">
          <cell r="AA5906" t="str">
            <v>1WGL2020113026447620</v>
          </cell>
        </row>
        <row r="5907">
          <cell r="F5907" t="str">
            <v>2020/12/1</v>
          </cell>
        </row>
        <row r="5907">
          <cell r="AA5907" t="str">
            <v>1WGL2020113026447620</v>
          </cell>
        </row>
        <row r="5908">
          <cell r="F5908" t="str">
            <v>2020/12/1</v>
          </cell>
        </row>
        <row r="5908">
          <cell r="AA5908" t="str">
            <v>1WGL2020113026447620</v>
          </cell>
        </row>
        <row r="5909">
          <cell r="F5909" t="str">
            <v>2020/12/1</v>
          </cell>
        </row>
        <row r="5909">
          <cell r="AA5909" t="str">
            <v>1WGL2020113026447620</v>
          </cell>
        </row>
        <row r="5910">
          <cell r="F5910" t="str">
            <v>2020/12/3</v>
          </cell>
        </row>
        <row r="5910">
          <cell r="AA5910" t="str">
            <v>1WGL2020120226479693</v>
          </cell>
        </row>
        <row r="5911">
          <cell r="F5911" t="str">
            <v>2020/12/3</v>
          </cell>
        </row>
        <row r="5911">
          <cell r="AA5911" t="str">
            <v>1WGL2020120226479693</v>
          </cell>
        </row>
        <row r="5912">
          <cell r="F5912" t="str">
            <v>2020/12/3</v>
          </cell>
        </row>
        <row r="5912">
          <cell r="AA5912" t="str">
            <v>1WGL2020120226479693</v>
          </cell>
        </row>
        <row r="5913">
          <cell r="F5913" t="str">
            <v>2020/12/3</v>
          </cell>
        </row>
        <row r="5913">
          <cell r="AA5913" t="str">
            <v>1WGL2020120226479693</v>
          </cell>
        </row>
        <row r="5914">
          <cell r="F5914" t="str">
            <v>2020/12/8</v>
          </cell>
        </row>
        <row r="5914">
          <cell r="AA5914" t="str">
            <v>1WGL2020120726543900</v>
          </cell>
        </row>
        <row r="5915">
          <cell r="F5915" t="str">
            <v>2020/12/8</v>
          </cell>
        </row>
        <row r="5915">
          <cell r="AA5915" t="str">
            <v>1WGL2020120726543900</v>
          </cell>
        </row>
        <row r="5916">
          <cell r="F5916" t="str">
            <v>2020/12/8</v>
          </cell>
        </row>
        <row r="5916">
          <cell r="AA5916" t="str">
            <v>1WGL2020120726543900</v>
          </cell>
        </row>
        <row r="5917">
          <cell r="F5917" t="str">
            <v>2020/12/8</v>
          </cell>
        </row>
        <row r="5917">
          <cell r="AA5917" t="str">
            <v>1WGL2020120726543900</v>
          </cell>
        </row>
        <row r="5918">
          <cell r="F5918" t="str">
            <v>2020/12/9</v>
          </cell>
        </row>
        <row r="5918">
          <cell r="AA5918" t="str">
            <v>1WGL2020120826550714</v>
          </cell>
        </row>
        <row r="5919">
          <cell r="F5919" t="str">
            <v>2020/12/9</v>
          </cell>
        </row>
        <row r="5919">
          <cell r="AA5919" t="str">
            <v>1WGL2020120826550714</v>
          </cell>
        </row>
        <row r="5920">
          <cell r="F5920" t="str">
            <v>2020/12/9</v>
          </cell>
        </row>
        <row r="5920">
          <cell r="AA5920" t="str">
            <v>1WGL2020120826550714</v>
          </cell>
        </row>
        <row r="5921">
          <cell r="F5921" t="str">
            <v>2020/12/9</v>
          </cell>
        </row>
        <row r="5921">
          <cell r="AA5921" t="str">
            <v>1WGL2020120826550714</v>
          </cell>
        </row>
        <row r="5922">
          <cell r="F5922" t="str">
            <v>2020/12/16</v>
          </cell>
        </row>
        <row r="5922">
          <cell r="AA5922" t="str">
            <v>1WGL2020121526648899</v>
          </cell>
        </row>
        <row r="5923">
          <cell r="F5923" t="str">
            <v>2020/12/16</v>
          </cell>
        </row>
        <row r="5923">
          <cell r="AA5923" t="str">
            <v>1WGL2020121526648899</v>
          </cell>
        </row>
        <row r="5924">
          <cell r="F5924" t="str">
            <v>2020/12/16</v>
          </cell>
        </row>
        <row r="5924">
          <cell r="AA5924" t="str">
            <v>1WGL2020121526648899</v>
          </cell>
        </row>
        <row r="5925">
          <cell r="F5925" t="str">
            <v>2020/12/16</v>
          </cell>
        </row>
        <row r="5925">
          <cell r="AA5925" t="str">
            <v>1WGL2020121526648899</v>
          </cell>
        </row>
        <row r="5926">
          <cell r="F5926" t="str">
            <v>2020/12/17</v>
          </cell>
        </row>
        <row r="5926">
          <cell r="AA5926" t="str">
            <v>1WGL2020121626657332</v>
          </cell>
        </row>
        <row r="5927">
          <cell r="F5927" t="str">
            <v>2020/12/17</v>
          </cell>
        </row>
        <row r="5927">
          <cell r="AA5927" t="str">
            <v>1WGL2020121626657332</v>
          </cell>
        </row>
        <row r="5928">
          <cell r="F5928" t="str">
            <v>2020/12/17</v>
          </cell>
        </row>
        <row r="5928">
          <cell r="AA5928" t="str">
            <v>1WGL2020121626657332</v>
          </cell>
        </row>
        <row r="5929">
          <cell r="F5929" t="str">
            <v>2020/12/17</v>
          </cell>
        </row>
        <row r="5929">
          <cell r="AA5929" t="str">
            <v>1WGL2020121626657332</v>
          </cell>
        </row>
        <row r="5930">
          <cell r="F5930" t="str">
            <v>2020/12/19</v>
          </cell>
        </row>
        <row r="5930">
          <cell r="AA5930" t="str">
            <v>1WGL2020121826690332</v>
          </cell>
        </row>
        <row r="5931">
          <cell r="F5931" t="str">
            <v>2020/12/19</v>
          </cell>
        </row>
        <row r="5931">
          <cell r="AA5931" t="str">
            <v>1WGL2020121826690332</v>
          </cell>
        </row>
        <row r="5932">
          <cell r="F5932" t="str">
            <v>2020/12/19</v>
          </cell>
        </row>
        <row r="5932">
          <cell r="AA5932" t="str">
            <v>1WGL2020121826690332</v>
          </cell>
        </row>
        <row r="5933">
          <cell r="F5933" t="str">
            <v>2020/12/19</v>
          </cell>
        </row>
        <row r="5933">
          <cell r="AA5933" t="str">
            <v>1WGL2020121826690332</v>
          </cell>
        </row>
        <row r="5934">
          <cell r="F5934" t="str">
            <v>2020/12/26</v>
          </cell>
        </row>
        <row r="5934">
          <cell r="AA5934" t="str">
            <v>1WGL2020122526782818</v>
          </cell>
        </row>
        <row r="5935">
          <cell r="F5935" t="str">
            <v>2020/12/26</v>
          </cell>
        </row>
        <row r="5935">
          <cell r="AA5935" t="str">
            <v>1WGL2020122526782818</v>
          </cell>
        </row>
        <row r="5936">
          <cell r="F5936" t="str">
            <v>2020/12/26</v>
          </cell>
        </row>
        <row r="5936">
          <cell r="AA5936" t="str">
            <v>1WGL2020122526782818</v>
          </cell>
        </row>
        <row r="5937">
          <cell r="F5937" t="str">
            <v>2020/12/26</v>
          </cell>
        </row>
        <row r="5937">
          <cell r="AA5937" t="str">
            <v>1WGL2020122526782818</v>
          </cell>
        </row>
        <row r="5938">
          <cell r="F5938" t="str">
            <v>2020/12/26</v>
          </cell>
        </row>
        <row r="5938">
          <cell r="AA5938" t="str">
            <v>1WGL2020122526784748</v>
          </cell>
        </row>
        <row r="5939">
          <cell r="F5939" t="str">
            <v>2020/12/26</v>
          </cell>
        </row>
        <row r="5939">
          <cell r="AA5939" t="str">
            <v>1WGL2020122526784748</v>
          </cell>
        </row>
        <row r="5940">
          <cell r="F5940" t="str">
            <v>2020/12/26</v>
          </cell>
        </row>
        <row r="5940">
          <cell r="AA5940" t="str">
            <v>1WGL2020122526784748</v>
          </cell>
        </row>
        <row r="5941">
          <cell r="F5941" t="str">
            <v>2020/12/26</v>
          </cell>
        </row>
        <row r="5941">
          <cell r="AA5941" t="str">
            <v>1WGL2020122526784748</v>
          </cell>
        </row>
        <row r="5942">
          <cell r="F5942" t="str">
            <v>2020/12/27</v>
          </cell>
        </row>
        <row r="5942">
          <cell r="AA5942" t="str">
            <v>1WGL2020122626792192</v>
          </cell>
        </row>
        <row r="5943">
          <cell r="F5943" t="str">
            <v>2020/12/27</v>
          </cell>
        </row>
        <row r="5943">
          <cell r="AA5943" t="str">
            <v>1WGL2020122626792192</v>
          </cell>
        </row>
        <row r="5944">
          <cell r="F5944" t="str">
            <v>2020/12/27</v>
          </cell>
        </row>
        <row r="5944">
          <cell r="AA5944" t="str">
            <v>1WGL2020122626792192</v>
          </cell>
        </row>
        <row r="5945">
          <cell r="F5945" t="str">
            <v>2020/12/27</v>
          </cell>
        </row>
        <row r="5945">
          <cell r="AA5945" t="str">
            <v>1WGL2020122626792192</v>
          </cell>
        </row>
        <row r="5946">
          <cell r="F5946" t="str">
            <v>2020/12/31</v>
          </cell>
        </row>
        <row r="5946">
          <cell r="AA5946" t="str">
            <v>1WGL2020123026838601</v>
          </cell>
        </row>
        <row r="5947">
          <cell r="F5947" t="str">
            <v>2020/12/31</v>
          </cell>
        </row>
        <row r="5947">
          <cell r="AA5947" t="str">
            <v>1WGL2020123026838601</v>
          </cell>
        </row>
        <row r="5948">
          <cell r="F5948" t="str">
            <v>2020/12/31</v>
          </cell>
        </row>
        <row r="5948">
          <cell r="AA5948" t="str">
            <v>1WGL2020123026838601</v>
          </cell>
        </row>
        <row r="5949">
          <cell r="F5949" t="str">
            <v>2020/12/31</v>
          </cell>
        </row>
        <row r="5949">
          <cell r="AA5949" t="str">
            <v>1WGL2020123026838601</v>
          </cell>
        </row>
        <row r="5950">
          <cell r="F5950" t="str">
            <v>2021/1/5</v>
          </cell>
        </row>
        <row r="5950">
          <cell r="AA5950" t="str">
            <v>1WGL2021010426902926</v>
          </cell>
        </row>
        <row r="5951">
          <cell r="F5951" t="str">
            <v>2021/1/5</v>
          </cell>
        </row>
        <row r="5951">
          <cell r="AA5951" t="str">
            <v>1WGL2021010426902926</v>
          </cell>
        </row>
        <row r="5952">
          <cell r="F5952" t="str">
            <v>2021/1/5</v>
          </cell>
        </row>
        <row r="5952">
          <cell r="AA5952" t="str">
            <v>1WGL2021010426902926</v>
          </cell>
        </row>
        <row r="5953">
          <cell r="F5953" t="str">
            <v>2021/1/5</v>
          </cell>
        </row>
        <row r="5953">
          <cell r="AA5953" t="str">
            <v>1WGL2021010426902926</v>
          </cell>
        </row>
        <row r="5954">
          <cell r="F5954" t="str">
            <v>2021/1/15</v>
          </cell>
        </row>
        <row r="5954">
          <cell r="AA5954" t="str">
            <v>1WGL2021011427033142</v>
          </cell>
        </row>
        <row r="5955">
          <cell r="F5955" t="str">
            <v>2021/1/15</v>
          </cell>
        </row>
        <row r="5955">
          <cell r="AA5955" t="str">
            <v>1WGL2021011427033142</v>
          </cell>
        </row>
        <row r="5956">
          <cell r="F5956" t="str">
            <v>2021/1/15</v>
          </cell>
        </row>
        <row r="5956">
          <cell r="AA5956" t="str">
            <v>1WGL2021011427033142</v>
          </cell>
        </row>
        <row r="5957">
          <cell r="F5957" t="str">
            <v>2021/1/15</v>
          </cell>
        </row>
        <row r="5957">
          <cell r="AA5957" t="str">
            <v>1WGL2021011427033142</v>
          </cell>
        </row>
        <row r="5958">
          <cell r="F5958" t="str">
            <v>2021/1/19</v>
          </cell>
        </row>
        <row r="5958">
          <cell r="AA5958" t="str">
            <v>1WGL2021011827084909</v>
          </cell>
        </row>
        <row r="5959">
          <cell r="F5959" t="str">
            <v>2021/1/19</v>
          </cell>
        </row>
        <row r="5959">
          <cell r="AA5959" t="str">
            <v>1WGL2021011827084909</v>
          </cell>
        </row>
        <row r="5960">
          <cell r="F5960" t="str">
            <v>2021/1/19</v>
          </cell>
        </row>
        <row r="5960">
          <cell r="AA5960" t="str">
            <v>1WGL2021011827084909</v>
          </cell>
        </row>
        <row r="5961">
          <cell r="F5961" t="str">
            <v>2021/1/19</v>
          </cell>
        </row>
        <row r="5961">
          <cell r="AA5961" t="str">
            <v>1WGL2021011827084909</v>
          </cell>
        </row>
        <row r="5962">
          <cell r="F5962" t="str">
            <v>2021/1/19</v>
          </cell>
        </row>
        <row r="5962">
          <cell r="AA5962" t="str">
            <v>1WGL2021011827087580</v>
          </cell>
        </row>
        <row r="5963">
          <cell r="F5963" t="str">
            <v>2021/1/19</v>
          </cell>
        </row>
        <row r="5963">
          <cell r="AA5963" t="str">
            <v>1WGL2021011827087580</v>
          </cell>
        </row>
        <row r="5964">
          <cell r="F5964" t="str">
            <v>2021/1/19</v>
          </cell>
        </row>
        <row r="5964">
          <cell r="AA5964" t="str">
            <v>1WGL2021011827087580</v>
          </cell>
        </row>
        <row r="5965">
          <cell r="F5965" t="str">
            <v>2021/1/19</v>
          </cell>
        </row>
        <row r="5965">
          <cell r="AA5965" t="str">
            <v>1WGL2021011827087580</v>
          </cell>
        </row>
        <row r="5966">
          <cell r="F5966" t="str">
            <v>2021/1/22</v>
          </cell>
        </row>
        <row r="5966">
          <cell r="AA5966" t="str">
            <v>1WGL2021012127119522</v>
          </cell>
        </row>
        <row r="5967">
          <cell r="F5967" t="str">
            <v>2021/1/22</v>
          </cell>
        </row>
        <row r="5967">
          <cell r="AA5967" t="str">
            <v>1WGL2021012127119522</v>
          </cell>
        </row>
        <row r="5968">
          <cell r="F5968" t="str">
            <v>2021/1/22</v>
          </cell>
        </row>
        <row r="5968">
          <cell r="AA5968" t="str">
            <v>1WGL2021012127119522</v>
          </cell>
        </row>
        <row r="5969">
          <cell r="F5969" t="str">
            <v>2021/1/22</v>
          </cell>
        </row>
        <row r="5969">
          <cell r="AA5969" t="str">
            <v>1WGL2021012127119522</v>
          </cell>
        </row>
        <row r="5970">
          <cell r="F5970" t="str">
            <v>2021/1/22</v>
          </cell>
        </row>
        <row r="5970">
          <cell r="AA5970" t="str">
            <v>1WGL2021012127119650</v>
          </cell>
        </row>
        <row r="5971">
          <cell r="F5971" t="str">
            <v>2021/1/22</v>
          </cell>
        </row>
        <row r="5971">
          <cell r="AA5971" t="str">
            <v>1WGL2021012127119650</v>
          </cell>
        </row>
        <row r="5972">
          <cell r="F5972" t="str">
            <v>2021/1/22</v>
          </cell>
        </row>
        <row r="5972">
          <cell r="AA5972" t="str">
            <v>1WGL2021012127119650</v>
          </cell>
        </row>
        <row r="5973">
          <cell r="F5973" t="str">
            <v>2021/1/22</v>
          </cell>
        </row>
        <row r="5973">
          <cell r="AA5973" t="str">
            <v>1WGL2021012127119650</v>
          </cell>
        </row>
        <row r="5974">
          <cell r="F5974" t="str">
            <v>2021/2/3</v>
          </cell>
        </row>
        <row r="5974">
          <cell r="AA5974" t="str">
            <v>1WGL2021020227312696</v>
          </cell>
        </row>
        <row r="5975">
          <cell r="F5975" t="str">
            <v>2021/2/3</v>
          </cell>
        </row>
        <row r="5975">
          <cell r="AA5975" t="str">
            <v>1WGL2021020227312696</v>
          </cell>
        </row>
        <row r="5976">
          <cell r="F5976" t="str">
            <v>2021/2/3</v>
          </cell>
        </row>
        <row r="5976">
          <cell r="AA5976" t="str">
            <v>1WGL2021020227312696</v>
          </cell>
        </row>
        <row r="5977">
          <cell r="F5977" t="str">
            <v>2021/2/3</v>
          </cell>
        </row>
        <row r="5977">
          <cell r="AA5977" t="str">
            <v>1WGL2021020227312696</v>
          </cell>
        </row>
        <row r="5978">
          <cell r="F5978" t="str">
            <v>2021/2/3</v>
          </cell>
        </row>
        <row r="5978">
          <cell r="AA5978" t="str">
            <v>1WGL2021020227318642</v>
          </cell>
        </row>
        <row r="5979">
          <cell r="F5979" t="str">
            <v>2021/2/3</v>
          </cell>
        </row>
        <row r="5979">
          <cell r="AA5979" t="str">
            <v>1WGL2021020227318642</v>
          </cell>
        </row>
        <row r="5980">
          <cell r="F5980" t="str">
            <v>2021/2/3</v>
          </cell>
        </row>
        <row r="5980">
          <cell r="AA5980" t="str">
            <v>1WGL2021020227318642</v>
          </cell>
        </row>
        <row r="5981">
          <cell r="F5981" t="str">
            <v>2021/2/3</v>
          </cell>
        </row>
        <row r="5981">
          <cell r="AA5981" t="str">
            <v>1WGL2021020227318642</v>
          </cell>
        </row>
        <row r="5982">
          <cell r="F5982" t="str">
            <v>2021/2/6</v>
          </cell>
        </row>
        <row r="5982">
          <cell r="AA5982" t="str">
            <v>1WGL2021020527390904</v>
          </cell>
        </row>
        <row r="5983">
          <cell r="F5983" t="str">
            <v>2021/2/6</v>
          </cell>
        </row>
        <row r="5983">
          <cell r="AA5983" t="str">
            <v>1WGL2021020527390904</v>
          </cell>
        </row>
        <row r="5984">
          <cell r="F5984" t="str">
            <v>2021/2/6</v>
          </cell>
        </row>
        <row r="5984">
          <cell r="AA5984" t="str">
            <v>1WGL2021020527390904</v>
          </cell>
        </row>
        <row r="5985">
          <cell r="F5985" t="str">
            <v>2021/2/6</v>
          </cell>
        </row>
        <row r="5985">
          <cell r="AA5985" t="str">
            <v>1WGL2021020527390904</v>
          </cell>
        </row>
        <row r="5986">
          <cell r="F5986" t="str">
            <v>2021/3/11</v>
          </cell>
        </row>
        <row r="5986">
          <cell r="AA5986" t="str">
            <v>1WGL2021031027858628</v>
          </cell>
        </row>
        <row r="5987">
          <cell r="F5987" t="str">
            <v>2021/3/11</v>
          </cell>
        </row>
        <row r="5987">
          <cell r="AA5987" t="str">
            <v>1WGL2021031027858628</v>
          </cell>
        </row>
        <row r="5988">
          <cell r="F5988" t="str">
            <v>2021/3/11</v>
          </cell>
        </row>
        <row r="5988">
          <cell r="AA5988" t="str">
            <v>1WGL2021031027858628</v>
          </cell>
        </row>
        <row r="5989">
          <cell r="F5989" t="str">
            <v>2021/3/11</v>
          </cell>
        </row>
        <row r="5989">
          <cell r="AA5989" t="str">
            <v>1WGL2021031027858628</v>
          </cell>
        </row>
        <row r="5990">
          <cell r="F5990" t="str">
            <v>2021/3/17</v>
          </cell>
        </row>
        <row r="5990">
          <cell r="AA5990" t="str">
            <v>1WGL2021031627895832</v>
          </cell>
        </row>
        <row r="5991">
          <cell r="F5991" t="str">
            <v>2021/3/17</v>
          </cell>
        </row>
        <row r="5991">
          <cell r="AA5991" t="str">
            <v>1WGL2021031627895832</v>
          </cell>
        </row>
        <row r="5992">
          <cell r="F5992" t="str">
            <v>2021/3/17</v>
          </cell>
        </row>
        <row r="5992">
          <cell r="AA5992" t="str">
            <v>1WGL2021031627895832</v>
          </cell>
        </row>
        <row r="5993">
          <cell r="F5993" t="str">
            <v>2021/3/17</v>
          </cell>
        </row>
        <row r="5993">
          <cell r="AA5993" t="str">
            <v>1WGL2021031627895832</v>
          </cell>
        </row>
        <row r="5994">
          <cell r="F5994" t="str">
            <v>2021/3/21</v>
          </cell>
        </row>
        <row r="5994">
          <cell r="AA5994" t="str">
            <v>1WGL2021032027918254</v>
          </cell>
        </row>
        <row r="5995">
          <cell r="F5995" t="str">
            <v>2021/3/21</v>
          </cell>
        </row>
        <row r="5995">
          <cell r="AA5995" t="str">
            <v>1WGL2021032027918254</v>
          </cell>
        </row>
        <row r="5996">
          <cell r="F5996" t="str">
            <v>2021/3/21</v>
          </cell>
        </row>
        <row r="5996">
          <cell r="AA5996" t="str">
            <v>1WGL2021032027918254</v>
          </cell>
        </row>
        <row r="5997">
          <cell r="F5997" t="str">
            <v>2021/3/21</v>
          </cell>
        </row>
        <row r="5997">
          <cell r="AA5997" t="str">
            <v>1WGL2021032027918254</v>
          </cell>
        </row>
        <row r="5998">
          <cell r="F5998" t="str">
            <v>2021/4/10</v>
          </cell>
        </row>
        <row r="5998">
          <cell r="AA5998" t="str">
            <v>1WGL2021040928036349</v>
          </cell>
        </row>
        <row r="5999">
          <cell r="F5999" t="str">
            <v>2021/4/10</v>
          </cell>
        </row>
        <row r="5999">
          <cell r="AA5999" t="str">
            <v>1WGL2021040928036349</v>
          </cell>
        </row>
        <row r="6000">
          <cell r="F6000" t="str">
            <v>2021/4/10</v>
          </cell>
        </row>
        <row r="6000">
          <cell r="AA6000" t="str">
            <v>1WGL2021040928036349</v>
          </cell>
        </row>
        <row r="6001">
          <cell r="F6001" t="str">
            <v>2021/4/10</v>
          </cell>
        </row>
        <row r="6001">
          <cell r="AA6001" t="str">
            <v>1WGL2021040928036349</v>
          </cell>
        </row>
        <row r="6002">
          <cell r="F6002" t="str">
            <v>2021/4/13</v>
          </cell>
        </row>
        <row r="6002">
          <cell r="AA6002" t="str">
            <v>1WGL2021041228063215</v>
          </cell>
        </row>
        <row r="6003">
          <cell r="F6003" t="str">
            <v>2021/4/13</v>
          </cell>
        </row>
        <row r="6003">
          <cell r="AA6003" t="str">
            <v>1WGL2021041228063215</v>
          </cell>
        </row>
        <row r="6004">
          <cell r="F6004" t="str">
            <v>2021/4/13</v>
          </cell>
        </row>
        <row r="6004">
          <cell r="AA6004" t="str">
            <v>1WGL2021041228063215</v>
          </cell>
        </row>
        <row r="6005">
          <cell r="F6005" t="str">
            <v>2021/4/13</v>
          </cell>
        </row>
        <row r="6005">
          <cell r="AA6005" t="str">
            <v>1WGL2021041228063215</v>
          </cell>
        </row>
        <row r="6006">
          <cell r="F6006" t="str">
            <v>2021/4/24</v>
          </cell>
        </row>
        <row r="6006">
          <cell r="AA6006" t="str">
            <v>1WGL2021042328124825</v>
          </cell>
        </row>
        <row r="6007">
          <cell r="F6007" t="str">
            <v>2021/4/24</v>
          </cell>
        </row>
        <row r="6007">
          <cell r="AA6007" t="str">
            <v>1WGL2021042328124825</v>
          </cell>
        </row>
        <row r="6008">
          <cell r="F6008" t="str">
            <v>2021/4/24</v>
          </cell>
        </row>
        <row r="6008">
          <cell r="AA6008" t="str">
            <v>1WGL2021042328124825</v>
          </cell>
        </row>
        <row r="6009">
          <cell r="F6009" t="str">
            <v>2021/4/24</v>
          </cell>
        </row>
        <row r="6009">
          <cell r="AA6009" t="str">
            <v>1WGL2021042328124825</v>
          </cell>
        </row>
        <row r="6010">
          <cell r="F6010" t="str">
            <v>2021/5/7</v>
          </cell>
        </row>
        <row r="6010">
          <cell r="AA6010" t="str">
            <v>1WGL2021050628280226</v>
          </cell>
        </row>
        <row r="6011">
          <cell r="F6011" t="str">
            <v>2021/5/7</v>
          </cell>
        </row>
        <row r="6011">
          <cell r="AA6011" t="str">
            <v>1WGL2021050628280226</v>
          </cell>
        </row>
        <row r="6012">
          <cell r="F6012" t="str">
            <v>2021/5/7</v>
          </cell>
        </row>
        <row r="6012">
          <cell r="AA6012" t="str">
            <v>1WGL2021050628280226</v>
          </cell>
        </row>
        <row r="6013">
          <cell r="F6013" t="str">
            <v>2021/5/7</v>
          </cell>
        </row>
        <row r="6013">
          <cell r="AA6013" t="str">
            <v>1WGL2021050628280226</v>
          </cell>
        </row>
        <row r="6014">
          <cell r="F6014" t="str">
            <v>2021/5/8</v>
          </cell>
        </row>
        <row r="6014">
          <cell r="AA6014" t="str">
            <v>1WGL2021050728293314</v>
          </cell>
        </row>
        <row r="6015">
          <cell r="F6015" t="str">
            <v>2021/5/8</v>
          </cell>
        </row>
        <row r="6015">
          <cell r="AA6015" t="str">
            <v>1WGL2021050728293314</v>
          </cell>
        </row>
        <row r="6016">
          <cell r="F6016" t="str">
            <v>2021/5/8</v>
          </cell>
        </row>
        <row r="6016">
          <cell r="AA6016" t="str">
            <v>1WGL2021050728293314</v>
          </cell>
        </row>
        <row r="6017">
          <cell r="F6017" t="str">
            <v>2021/5/8</v>
          </cell>
        </row>
        <row r="6017">
          <cell r="AA6017" t="str">
            <v>1WGL2021050728293314</v>
          </cell>
        </row>
        <row r="6018">
          <cell r="F6018" t="str">
            <v>2021/5/12</v>
          </cell>
        </row>
        <row r="6018">
          <cell r="AA6018" t="str">
            <v>1WGL2021051128335329</v>
          </cell>
        </row>
        <row r="6019">
          <cell r="F6019" t="str">
            <v>2021/5/12</v>
          </cell>
        </row>
        <row r="6019">
          <cell r="AA6019" t="str">
            <v>1WGL2021051128335329</v>
          </cell>
        </row>
        <row r="6020">
          <cell r="F6020" t="str">
            <v>2021/5/12</v>
          </cell>
        </row>
        <row r="6020">
          <cell r="AA6020" t="str">
            <v>1WGL2021051128335329</v>
          </cell>
        </row>
        <row r="6021">
          <cell r="F6021" t="str">
            <v>2021/5/12</v>
          </cell>
        </row>
        <row r="6021">
          <cell r="AA6021" t="str">
            <v>1WGL2021051128335329</v>
          </cell>
        </row>
        <row r="6022">
          <cell r="F6022" t="str">
            <v>2021/5/12</v>
          </cell>
        </row>
        <row r="6022">
          <cell r="AA6022" t="str">
            <v>1WGL2021051128335549</v>
          </cell>
        </row>
        <row r="6023">
          <cell r="F6023" t="str">
            <v>2021/5/12</v>
          </cell>
        </row>
        <row r="6023">
          <cell r="AA6023" t="str">
            <v>1WGL2021051128335549</v>
          </cell>
        </row>
        <row r="6024">
          <cell r="F6024" t="str">
            <v>2021/5/12</v>
          </cell>
        </row>
        <row r="6024">
          <cell r="AA6024" t="str">
            <v>1WGL2021051128335549</v>
          </cell>
        </row>
        <row r="6025">
          <cell r="F6025" t="str">
            <v>2021/5/12</v>
          </cell>
        </row>
        <row r="6025">
          <cell r="AA6025" t="str">
            <v>1WGL2021051128335549</v>
          </cell>
        </row>
        <row r="6026">
          <cell r="F6026" t="str">
            <v>2021/5/15</v>
          </cell>
        </row>
        <row r="6026">
          <cell r="AA6026" t="str">
            <v>1WGL2021051428363481</v>
          </cell>
        </row>
        <row r="6027">
          <cell r="F6027" t="str">
            <v>2021/5/15</v>
          </cell>
        </row>
        <row r="6027">
          <cell r="AA6027" t="str">
            <v>1WGL2021051428363481</v>
          </cell>
        </row>
        <row r="6028">
          <cell r="F6028" t="str">
            <v>2021/5/15</v>
          </cell>
        </row>
        <row r="6028">
          <cell r="AA6028" t="str">
            <v>1WGL2021051428363481</v>
          </cell>
        </row>
        <row r="6029">
          <cell r="F6029" t="str">
            <v>2021/5/15</v>
          </cell>
        </row>
        <row r="6029">
          <cell r="AA6029" t="str">
            <v>1WGL2021051428363481</v>
          </cell>
        </row>
        <row r="6030">
          <cell r="F6030" t="str">
            <v>2021/10/16</v>
          </cell>
        </row>
        <row r="6030">
          <cell r="AA6030" t="str">
            <v>1WGL2021101529949727</v>
          </cell>
        </row>
        <row r="6031">
          <cell r="F6031" t="str">
            <v>2021/10/16</v>
          </cell>
        </row>
        <row r="6031">
          <cell r="AA6031" t="str">
            <v>1WGL2021101529949727</v>
          </cell>
        </row>
        <row r="6032">
          <cell r="F6032" t="str">
            <v>2021/10/16</v>
          </cell>
        </row>
        <row r="6032">
          <cell r="AA6032" t="str">
            <v>1WGL2021101529949727</v>
          </cell>
        </row>
        <row r="6033">
          <cell r="F6033" t="str">
            <v>2021/10/16</v>
          </cell>
        </row>
        <row r="6033">
          <cell r="AA6033" t="str">
            <v>1WGL2021101529949727</v>
          </cell>
        </row>
        <row r="6034">
          <cell r="F6034" t="str">
            <v>2021/10/16</v>
          </cell>
        </row>
        <row r="6034">
          <cell r="AA6034" t="str">
            <v>1WGL2021101529949734</v>
          </cell>
        </row>
        <row r="6035">
          <cell r="F6035" t="str">
            <v>2021/10/16</v>
          </cell>
        </row>
        <row r="6035">
          <cell r="AA6035" t="str">
            <v>1WGL2021101529949734</v>
          </cell>
        </row>
        <row r="6036">
          <cell r="F6036" t="str">
            <v>2021/10/16</v>
          </cell>
        </row>
        <row r="6036">
          <cell r="AA6036" t="str">
            <v>1WGL2021101529949734</v>
          </cell>
        </row>
        <row r="6037">
          <cell r="F6037" t="str">
            <v>2021/10/16</v>
          </cell>
        </row>
        <row r="6037">
          <cell r="AA6037" t="str">
            <v>1WGL2021101529949734</v>
          </cell>
        </row>
        <row r="6038">
          <cell r="F6038" t="str">
            <v>2021/10/16</v>
          </cell>
        </row>
        <row r="6038">
          <cell r="AA6038" t="str">
            <v>1WGL2021101529949740</v>
          </cell>
        </row>
        <row r="6039">
          <cell r="F6039" t="str">
            <v>2021/10/16</v>
          </cell>
        </row>
        <row r="6039">
          <cell r="AA6039" t="str">
            <v>1WGL2021101529949740</v>
          </cell>
        </row>
        <row r="6040">
          <cell r="F6040" t="str">
            <v>2021/10/16</v>
          </cell>
        </row>
        <row r="6040">
          <cell r="AA6040" t="str">
            <v>1WGL2021101529949740</v>
          </cell>
        </row>
        <row r="6041">
          <cell r="F6041" t="str">
            <v>2021/10/16</v>
          </cell>
        </row>
        <row r="6041">
          <cell r="AA6041" t="str">
            <v>1WGL2021101529949740</v>
          </cell>
        </row>
        <row r="6042">
          <cell r="F6042" t="str">
            <v>2021/10/16</v>
          </cell>
        </row>
        <row r="6042">
          <cell r="AA6042" t="str">
            <v>1WGL2021101529949748</v>
          </cell>
        </row>
        <row r="6043">
          <cell r="F6043" t="str">
            <v>2021/10/16</v>
          </cell>
        </row>
        <row r="6043">
          <cell r="AA6043" t="str">
            <v>1WGL2021101529949748</v>
          </cell>
        </row>
        <row r="6044">
          <cell r="F6044" t="str">
            <v>2021/10/16</v>
          </cell>
        </row>
        <row r="6044">
          <cell r="AA6044" t="str">
            <v>1WGL2021101529949748</v>
          </cell>
        </row>
        <row r="6045">
          <cell r="F6045" t="str">
            <v>2021/10/16</v>
          </cell>
        </row>
        <row r="6045">
          <cell r="AA6045" t="str">
            <v>1WGL2021101529949748</v>
          </cell>
        </row>
        <row r="6046">
          <cell r="F6046" t="str">
            <v>2021/10/16</v>
          </cell>
        </row>
        <row r="6046">
          <cell r="AA6046" t="str">
            <v>1WGL2021101529949759</v>
          </cell>
        </row>
        <row r="6047">
          <cell r="F6047" t="str">
            <v>2021/10/16</v>
          </cell>
        </row>
        <row r="6047">
          <cell r="AA6047" t="str">
            <v>1WGL2021101529949759</v>
          </cell>
        </row>
        <row r="6048">
          <cell r="F6048" t="str">
            <v>2021/10/16</v>
          </cell>
        </row>
        <row r="6048">
          <cell r="AA6048" t="str">
            <v>1WGL2021101529949759</v>
          </cell>
        </row>
        <row r="6049">
          <cell r="F6049" t="str">
            <v>2021/10/16</v>
          </cell>
        </row>
        <row r="6049">
          <cell r="AA6049" t="str">
            <v>1WGL2021101529949759</v>
          </cell>
        </row>
        <row r="6050">
          <cell r="F6050" t="str">
            <v>2021/10/16</v>
          </cell>
        </row>
        <row r="6050">
          <cell r="AA6050" t="str">
            <v>1WGL2021101529949763</v>
          </cell>
        </row>
        <row r="6051">
          <cell r="F6051" t="str">
            <v>2021/10/16</v>
          </cell>
        </row>
        <row r="6051">
          <cell r="AA6051" t="str">
            <v>1WGL2021101529949763</v>
          </cell>
        </row>
        <row r="6052">
          <cell r="F6052" t="str">
            <v>2021/10/16</v>
          </cell>
        </row>
        <row r="6052">
          <cell r="AA6052" t="str">
            <v>1WGL2021101529949763</v>
          </cell>
        </row>
        <row r="6053">
          <cell r="F6053" t="str">
            <v>2021/10/16</v>
          </cell>
        </row>
        <row r="6053">
          <cell r="AA6053" t="str">
            <v>1WGL2021101529949763</v>
          </cell>
        </row>
        <row r="6054">
          <cell r="F6054" t="str">
            <v>2021/10/16</v>
          </cell>
        </row>
        <row r="6054">
          <cell r="AA6054" t="str">
            <v>1WGL2021101529949764</v>
          </cell>
        </row>
        <row r="6055">
          <cell r="F6055" t="str">
            <v>2021/10/16</v>
          </cell>
        </row>
        <row r="6055">
          <cell r="AA6055" t="str">
            <v>1WGL2021101529949764</v>
          </cell>
        </row>
        <row r="6056">
          <cell r="F6056" t="str">
            <v>2021/10/16</v>
          </cell>
        </row>
        <row r="6056">
          <cell r="AA6056" t="str">
            <v>1WGL2021101529949764</v>
          </cell>
        </row>
        <row r="6057">
          <cell r="F6057" t="str">
            <v>2021/10/16</v>
          </cell>
        </row>
        <row r="6057">
          <cell r="AA6057" t="str">
            <v>1WGL2021101529949764</v>
          </cell>
        </row>
        <row r="6058">
          <cell r="F6058" t="str">
            <v>2021/10/31</v>
          </cell>
        </row>
        <row r="6058">
          <cell r="AA6058" t="str">
            <v>1WGL2021103030053693</v>
          </cell>
        </row>
        <row r="6059">
          <cell r="F6059" t="str">
            <v>2021/10/31</v>
          </cell>
        </row>
        <row r="6059">
          <cell r="AA6059" t="str">
            <v>1WGL2021103030053693</v>
          </cell>
        </row>
        <row r="6060">
          <cell r="F6060" t="str">
            <v>2021/10/31</v>
          </cell>
        </row>
        <row r="6060">
          <cell r="AA6060" t="str">
            <v>1WGL2021103030053693</v>
          </cell>
        </row>
        <row r="6061">
          <cell r="F6061" t="str">
            <v>2021/10/31</v>
          </cell>
        </row>
        <row r="6061">
          <cell r="AA6061" t="str">
            <v>1WGL2021103030053693</v>
          </cell>
        </row>
        <row r="6062">
          <cell r="F6062" t="str">
            <v>2021/11/1</v>
          </cell>
        </row>
        <row r="6062">
          <cell r="AA6062" t="str">
            <v>1WGL2021103130056068</v>
          </cell>
        </row>
        <row r="6063">
          <cell r="F6063" t="str">
            <v>2021/11/1</v>
          </cell>
        </row>
        <row r="6063">
          <cell r="AA6063" t="str">
            <v>1WGL2021103130056068</v>
          </cell>
        </row>
        <row r="6064">
          <cell r="F6064" t="str">
            <v>2021/11/1</v>
          </cell>
        </row>
        <row r="6064">
          <cell r="AA6064" t="str">
            <v>1WGL2021103130056068</v>
          </cell>
        </row>
        <row r="6065">
          <cell r="F6065" t="str">
            <v>2021/11/1</v>
          </cell>
        </row>
        <row r="6065">
          <cell r="AA6065" t="str">
            <v>1WGL2021103130056068</v>
          </cell>
        </row>
        <row r="6066">
          <cell r="F6066" t="str">
            <v>2021/11/2</v>
          </cell>
        </row>
        <row r="6066">
          <cell r="AA6066" t="str">
            <v>1WGL2021110130055520</v>
          </cell>
        </row>
        <row r="6067">
          <cell r="F6067" t="str">
            <v>2021/11/2</v>
          </cell>
        </row>
        <row r="6067">
          <cell r="AA6067" t="str">
            <v>1WGL2021110130055520</v>
          </cell>
        </row>
        <row r="6068">
          <cell r="F6068" t="str">
            <v>2021/11/2</v>
          </cell>
        </row>
        <row r="6068">
          <cell r="AA6068" t="str">
            <v>1WGL2021110130055520</v>
          </cell>
        </row>
        <row r="6069">
          <cell r="F6069" t="str">
            <v>2021/11/2</v>
          </cell>
        </row>
        <row r="6069">
          <cell r="AA6069" t="str">
            <v>1WGL2021110130055520</v>
          </cell>
        </row>
        <row r="6070">
          <cell r="F6070" t="str">
            <v>2021/11/2</v>
          </cell>
        </row>
        <row r="6070">
          <cell r="AA6070" t="str">
            <v>1WGL2021110130055528</v>
          </cell>
        </row>
        <row r="6071">
          <cell r="F6071" t="str">
            <v>2021/11/2</v>
          </cell>
        </row>
        <row r="6071">
          <cell r="AA6071" t="str">
            <v>1WGL2021110130055528</v>
          </cell>
        </row>
        <row r="6072">
          <cell r="F6072" t="str">
            <v>2021/11/2</v>
          </cell>
        </row>
        <row r="6072">
          <cell r="AA6072" t="str">
            <v>1WGL2021110130055528</v>
          </cell>
        </row>
        <row r="6073">
          <cell r="F6073" t="str">
            <v>2021/11/2</v>
          </cell>
        </row>
        <row r="6073">
          <cell r="AA6073" t="str">
            <v>1WGL2021110130055528</v>
          </cell>
        </row>
        <row r="6074">
          <cell r="F6074" t="str">
            <v>2021/11/2</v>
          </cell>
        </row>
        <row r="6074">
          <cell r="AA6074" t="str">
            <v>1WGL2021110130055530</v>
          </cell>
        </row>
        <row r="6075">
          <cell r="F6075" t="str">
            <v>2021/11/2</v>
          </cell>
        </row>
        <row r="6075">
          <cell r="AA6075" t="str">
            <v>1WGL2021110130055530</v>
          </cell>
        </row>
        <row r="6076">
          <cell r="F6076" t="str">
            <v>2021/11/2</v>
          </cell>
        </row>
        <row r="6076">
          <cell r="AA6076" t="str">
            <v>1WGL2021110130055530</v>
          </cell>
        </row>
        <row r="6077">
          <cell r="F6077" t="str">
            <v>2021/11/2</v>
          </cell>
        </row>
        <row r="6077">
          <cell r="AA6077" t="str">
            <v>1WGL2021110130055530</v>
          </cell>
        </row>
        <row r="6078">
          <cell r="F6078" t="str">
            <v>2021/11/15</v>
          </cell>
        </row>
        <row r="6078">
          <cell r="AA6078" t="str">
            <v>1WGL2021111430093891</v>
          </cell>
        </row>
        <row r="6079">
          <cell r="F6079" t="str">
            <v>2021/11/15</v>
          </cell>
        </row>
        <row r="6079">
          <cell r="AA6079" t="str">
            <v>1WGL2021111430093891</v>
          </cell>
        </row>
        <row r="6080">
          <cell r="F6080" t="str">
            <v>2021/11/15</v>
          </cell>
        </row>
        <row r="6080">
          <cell r="AA6080" t="str">
            <v>1WGL2021111430093891</v>
          </cell>
        </row>
        <row r="6081">
          <cell r="F6081" t="str">
            <v>2021/11/15</v>
          </cell>
        </row>
        <row r="6081">
          <cell r="AA6081" t="str">
            <v>1WGL2021111430093891</v>
          </cell>
        </row>
        <row r="6082">
          <cell r="F6082" t="str">
            <v>2021/11/15</v>
          </cell>
        </row>
        <row r="6082">
          <cell r="AA6082" t="str">
            <v>1WGL2021111430093895</v>
          </cell>
        </row>
        <row r="6083">
          <cell r="F6083" t="str">
            <v>2021/11/15</v>
          </cell>
        </row>
        <row r="6083">
          <cell r="AA6083" t="str">
            <v>1WGL2021111430093895</v>
          </cell>
        </row>
        <row r="6084">
          <cell r="F6084" t="str">
            <v>2021/11/15</v>
          </cell>
        </row>
        <row r="6084">
          <cell r="AA6084" t="str">
            <v>1WGL2021111430093895</v>
          </cell>
        </row>
        <row r="6085">
          <cell r="F6085" t="str">
            <v>2021/11/15</v>
          </cell>
        </row>
        <row r="6085">
          <cell r="AA6085" t="str">
            <v>1WGL2021111430093895</v>
          </cell>
        </row>
        <row r="6086">
          <cell r="F6086" t="str">
            <v>2021/11/15</v>
          </cell>
        </row>
        <row r="6086">
          <cell r="AA6086" t="str">
            <v>1WGL2021111430093897</v>
          </cell>
        </row>
        <row r="6087">
          <cell r="F6087" t="str">
            <v>2021/11/15</v>
          </cell>
        </row>
        <row r="6087">
          <cell r="AA6087" t="str">
            <v>1WGL2021111430093897</v>
          </cell>
        </row>
        <row r="6088">
          <cell r="F6088" t="str">
            <v>2021/11/15</v>
          </cell>
        </row>
        <row r="6088">
          <cell r="AA6088" t="str">
            <v>1WGL2021111430093897</v>
          </cell>
        </row>
        <row r="6089">
          <cell r="F6089" t="str">
            <v>2021/11/15</v>
          </cell>
        </row>
        <row r="6089">
          <cell r="AA6089" t="str">
            <v>1WGL2021111430093897</v>
          </cell>
        </row>
        <row r="6090">
          <cell r="F6090" t="str">
            <v>2021/11/15</v>
          </cell>
        </row>
        <row r="6090">
          <cell r="AA6090" t="str">
            <v>1WGL2021111430093898</v>
          </cell>
        </row>
        <row r="6091">
          <cell r="F6091" t="str">
            <v>2021/11/15</v>
          </cell>
        </row>
        <row r="6091">
          <cell r="AA6091" t="str">
            <v>1WGL2021111430093898</v>
          </cell>
        </row>
        <row r="6092">
          <cell r="F6092" t="str">
            <v>2021/11/15</v>
          </cell>
        </row>
        <row r="6092">
          <cell r="AA6092" t="str">
            <v>1WGL2021111430093898</v>
          </cell>
        </row>
        <row r="6093">
          <cell r="F6093" t="str">
            <v>2021/11/15</v>
          </cell>
        </row>
        <row r="6093">
          <cell r="AA6093" t="str">
            <v>1WGL2021111430093898</v>
          </cell>
        </row>
        <row r="6094">
          <cell r="F6094" t="str">
            <v>2021/11/15</v>
          </cell>
        </row>
        <row r="6094">
          <cell r="AA6094" t="str">
            <v>1WGL2021111430093903</v>
          </cell>
        </row>
        <row r="6095">
          <cell r="F6095" t="str">
            <v>2021/11/15</v>
          </cell>
        </row>
        <row r="6095">
          <cell r="AA6095" t="str">
            <v>1WGL2021111430093903</v>
          </cell>
        </row>
        <row r="6096">
          <cell r="F6096" t="str">
            <v>2021/11/15</v>
          </cell>
        </row>
        <row r="6096">
          <cell r="AA6096" t="str">
            <v>1WGL2021111430093903</v>
          </cell>
        </row>
        <row r="6097">
          <cell r="F6097" t="str">
            <v>2021/11/15</v>
          </cell>
        </row>
        <row r="6097">
          <cell r="AA6097" t="str">
            <v>1WGL2021111430093903</v>
          </cell>
        </row>
        <row r="6098">
          <cell r="F6098" t="str">
            <v>2021/11/15</v>
          </cell>
        </row>
        <row r="6098">
          <cell r="AA6098" t="str">
            <v>1WGL2021111430093904</v>
          </cell>
        </row>
        <row r="6099">
          <cell r="F6099" t="str">
            <v>2021/11/15</v>
          </cell>
        </row>
        <row r="6099">
          <cell r="AA6099" t="str">
            <v>1WGL2021111430093904</v>
          </cell>
        </row>
        <row r="6100">
          <cell r="F6100" t="str">
            <v>2021/11/15</v>
          </cell>
        </row>
        <row r="6100">
          <cell r="AA6100" t="str">
            <v>1WGL2021111430093904</v>
          </cell>
        </row>
        <row r="6101">
          <cell r="F6101" t="str">
            <v>2021/11/15</v>
          </cell>
        </row>
        <row r="6101">
          <cell r="AA6101" t="str">
            <v>1WGL2021111430093904</v>
          </cell>
        </row>
        <row r="6102">
          <cell r="F6102" t="str">
            <v>2021/11/21</v>
          </cell>
        </row>
        <row r="6102">
          <cell r="AA6102" t="str">
            <v>1WGL2021112030098998</v>
          </cell>
        </row>
        <row r="6103">
          <cell r="F6103" t="str">
            <v>2021/11/21</v>
          </cell>
        </row>
        <row r="6103">
          <cell r="AA6103" t="str">
            <v>1WGL2021112030098998</v>
          </cell>
        </row>
        <row r="6104">
          <cell r="F6104" t="str">
            <v>2021/11/21</v>
          </cell>
        </row>
        <row r="6104">
          <cell r="AA6104" t="str">
            <v>1WGL2021112030098998</v>
          </cell>
        </row>
        <row r="6105">
          <cell r="F6105" t="str">
            <v>2021/11/21</v>
          </cell>
        </row>
        <row r="6105">
          <cell r="AA6105" t="str">
            <v>1WGL2021112030098998</v>
          </cell>
        </row>
        <row r="6106">
          <cell r="F6106" t="str">
            <v>2021/11/23</v>
          </cell>
        </row>
        <row r="6106">
          <cell r="AA6106" t="str">
            <v>1WGL2021112230103090</v>
          </cell>
        </row>
        <row r="6107">
          <cell r="F6107" t="str">
            <v>2021/11/23</v>
          </cell>
        </row>
        <row r="6107">
          <cell r="AA6107" t="str">
            <v>1WGL2021112230103090</v>
          </cell>
        </row>
        <row r="6108">
          <cell r="F6108" t="str">
            <v>2021/11/23</v>
          </cell>
        </row>
        <row r="6108">
          <cell r="AA6108" t="str">
            <v>1WGL2021112230103090</v>
          </cell>
        </row>
        <row r="6109">
          <cell r="F6109" t="str">
            <v>2021/11/23</v>
          </cell>
        </row>
        <row r="6109">
          <cell r="AA6109" t="str">
            <v>1WGL2021112230103090</v>
          </cell>
        </row>
        <row r="6110">
          <cell r="F6110" t="str">
            <v>2021/11/23</v>
          </cell>
        </row>
        <row r="6110">
          <cell r="AA6110" t="str">
            <v>1WGL2021112230103107</v>
          </cell>
        </row>
        <row r="6111">
          <cell r="F6111" t="str">
            <v>2021/11/23</v>
          </cell>
        </row>
        <row r="6111">
          <cell r="AA6111" t="str">
            <v>1WGL2021112230103107</v>
          </cell>
        </row>
        <row r="6112">
          <cell r="F6112" t="str">
            <v>2021/11/23</v>
          </cell>
        </row>
        <row r="6112">
          <cell r="AA6112" t="str">
            <v>1WGL2021112230103107</v>
          </cell>
        </row>
        <row r="6113">
          <cell r="F6113" t="str">
            <v>2021/11/23</v>
          </cell>
        </row>
        <row r="6113">
          <cell r="AA6113" t="str">
            <v>1WGL2021112230103107</v>
          </cell>
        </row>
        <row r="6114">
          <cell r="F6114" t="str">
            <v>2021/11/23</v>
          </cell>
        </row>
        <row r="6114">
          <cell r="AA6114" t="str">
            <v>1WGL2021112230103111</v>
          </cell>
        </row>
        <row r="6115">
          <cell r="F6115" t="str">
            <v>2021/11/23</v>
          </cell>
        </row>
        <row r="6115">
          <cell r="AA6115" t="str">
            <v>1WGL2021112230103111</v>
          </cell>
        </row>
        <row r="6116">
          <cell r="F6116" t="str">
            <v>2021/11/23</v>
          </cell>
        </row>
        <row r="6116">
          <cell r="AA6116" t="str">
            <v>1WGL2021112230103111</v>
          </cell>
        </row>
        <row r="6117">
          <cell r="F6117" t="str">
            <v>2021/11/23</v>
          </cell>
        </row>
        <row r="6117">
          <cell r="AA6117" t="str">
            <v>1WGL2021112230103111</v>
          </cell>
        </row>
        <row r="6118">
          <cell r="F6118" t="str">
            <v>2021/11/29</v>
          </cell>
        </row>
        <row r="6118">
          <cell r="AA6118" t="str">
            <v>1WGL2021112830187453</v>
          </cell>
        </row>
        <row r="6119">
          <cell r="F6119" t="str">
            <v>2021/11/29</v>
          </cell>
        </row>
        <row r="6119">
          <cell r="AA6119" t="str">
            <v>1WGL2021112830187453</v>
          </cell>
        </row>
        <row r="6120">
          <cell r="F6120" t="str">
            <v>2021/11/29</v>
          </cell>
        </row>
        <row r="6120">
          <cell r="AA6120" t="str">
            <v>1WGL2021112830187453</v>
          </cell>
        </row>
        <row r="6121">
          <cell r="F6121" t="str">
            <v>2021/11/29</v>
          </cell>
        </row>
        <row r="6121">
          <cell r="AA6121" t="str">
            <v>1WGL2021112830187453</v>
          </cell>
        </row>
        <row r="6122">
          <cell r="F6122" t="str">
            <v>2021/12/1</v>
          </cell>
        </row>
        <row r="6122">
          <cell r="AA6122" t="str">
            <v>1WGL2021113030188671</v>
          </cell>
        </row>
        <row r="6123">
          <cell r="F6123" t="str">
            <v>2021/12/1</v>
          </cell>
        </row>
        <row r="6123">
          <cell r="AA6123" t="str">
            <v>1WGL2021113030188671</v>
          </cell>
        </row>
        <row r="6124">
          <cell r="F6124" t="str">
            <v>2021/12/1</v>
          </cell>
        </row>
        <row r="6124">
          <cell r="AA6124" t="str">
            <v>1WGL2021113030188671</v>
          </cell>
        </row>
        <row r="6125">
          <cell r="F6125" t="str">
            <v>2021/12/1</v>
          </cell>
        </row>
        <row r="6125">
          <cell r="AA6125" t="str">
            <v>1WGL2021113030188671</v>
          </cell>
        </row>
        <row r="6126">
          <cell r="F6126" t="str">
            <v>2021/12/1</v>
          </cell>
        </row>
        <row r="6126">
          <cell r="AA6126" t="str">
            <v>1WGL2021113030188927</v>
          </cell>
        </row>
        <row r="6127">
          <cell r="F6127" t="str">
            <v>2021/12/1</v>
          </cell>
        </row>
        <row r="6127">
          <cell r="AA6127" t="str">
            <v>1WGL2021113030188927</v>
          </cell>
        </row>
        <row r="6128">
          <cell r="F6128" t="str">
            <v>2021/12/1</v>
          </cell>
        </row>
        <row r="6128">
          <cell r="AA6128" t="str">
            <v>1WGL2021113030188927</v>
          </cell>
        </row>
        <row r="6129">
          <cell r="F6129" t="str">
            <v>2021/12/1</v>
          </cell>
        </row>
        <row r="6129">
          <cell r="AA6129" t="str">
            <v>1WGL2021113030188927</v>
          </cell>
        </row>
        <row r="6130">
          <cell r="F6130" t="str">
            <v>2021/12/1</v>
          </cell>
        </row>
        <row r="6130">
          <cell r="AA6130" t="str">
            <v>1WGL2021113030188928</v>
          </cell>
        </row>
        <row r="6131">
          <cell r="F6131" t="str">
            <v>2021/12/1</v>
          </cell>
        </row>
        <row r="6131">
          <cell r="AA6131" t="str">
            <v>1WGL2021113030188928</v>
          </cell>
        </row>
        <row r="6132">
          <cell r="F6132" t="str">
            <v>2021/12/1</v>
          </cell>
        </row>
        <row r="6132">
          <cell r="AA6132" t="str">
            <v>1WGL2021113030188928</v>
          </cell>
        </row>
        <row r="6133">
          <cell r="F6133" t="str">
            <v>2021/12/1</v>
          </cell>
        </row>
        <row r="6133">
          <cell r="AA6133" t="str">
            <v>1WGL2021113030188928</v>
          </cell>
        </row>
        <row r="6134">
          <cell r="F6134" t="str">
            <v>2021/12/1</v>
          </cell>
        </row>
        <row r="6134">
          <cell r="AA6134" t="str">
            <v>1WGL2021113030188934</v>
          </cell>
        </row>
        <row r="6135">
          <cell r="F6135" t="str">
            <v>2021/12/1</v>
          </cell>
        </row>
        <row r="6135">
          <cell r="AA6135" t="str">
            <v>1WGL2021113030188934</v>
          </cell>
        </row>
        <row r="6136">
          <cell r="F6136" t="str">
            <v>2021/12/1</v>
          </cell>
        </row>
        <row r="6136">
          <cell r="AA6136" t="str">
            <v>1WGL2021113030188934</v>
          </cell>
        </row>
        <row r="6137">
          <cell r="F6137" t="str">
            <v>2021/12/1</v>
          </cell>
        </row>
        <row r="6137">
          <cell r="AA6137" t="str">
            <v>1WGL2021113030188934</v>
          </cell>
        </row>
        <row r="6138">
          <cell r="F6138" t="str">
            <v>2021/12/7</v>
          </cell>
        </row>
        <row r="6138">
          <cell r="AA6138" t="str">
            <v>1WGL2021120630192596</v>
          </cell>
        </row>
        <row r="6139">
          <cell r="F6139" t="str">
            <v>2021/12/7</v>
          </cell>
        </row>
        <row r="6139">
          <cell r="AA6139" t="str">
            <v>1WGL2021120630192596</v>
          </cell>
        </row>
        <row r="6140">
          <cell r="F6140" t="str">
            <v>2021/12/7</v>
          </cell>
        </row>
        <row r="6140">
          <cell r="AA6140" t="str">
            <v>1WGL2021120630192596</v>
          </cell>
        </row>
        <row r="6141">
          <cell r="F6141" t="str">
            <v>2021/12/7</v>
          </cell>
        </row>
        <row r="6141">
          <cell r="AA6141" t="str">
            <v>1WGL2021120630192596</v>
          </cell>
        </row>
        <row r="6142">
          <cell r="F6142" t="str">
            <v>2021/12/7</v>
          </cell>
        </row>
        <row r="6142">
          <cell r="AA6142" t="str">
            <v>1WGL2021120630192616</v>
          </cell>
        </row>
        <row r="6143">
          <cell r="F6143" t="str">
            <v>2021/12/7</v>
          </cell>
        </row>
        <row r="6143">
          <cell r="AA6143" t="str">
            <v>1WGL2021120630192616</v>
          </cell>
        </row>
        <row r="6144">
          <cell r="F6144" t="str">
            <v>2021/12/7</v>
          </cell>
        </row>
        <row r="6144">
          <cell r="AA6144" t="str">
            <v>1WGL2021120630192616</v>
          </cell>
        </row>
        <row r="6145">
          <cell r="F6145" t="str">
            <v>2021/12/7</v>
          </cell>
        </row>
        <row r="6145">
          <cell r="AA6145" t="str">
            <v>1WGL2021120630192616</v>
          </cell>
        </row>
        <row r="6146">
          <cell r="F6146" t="str">
            <v>2021/12/11</v>
          </cell>
        </row>
        <row r="6146">
          <cell r="AA6146" t="str">
            <v>1WGL2021121030195614</v>
          </cell>
        </row>
        <row r="6147">
          <cell r="F6147" t="str">
            <v>2021/12/11</v>
          </cell>
        </row>
        <row r="6147">
          <cell r="AA6147" t="str">
            <v>1WGL2021121030195614</v>
          </cell>
        </row>
        <row r="6148">
          <cell r="F6148" t="str">
            <v>2021/12/11</v>
          </cell>
        </row>
        <row r="6148">
          <cell r="AA6148" t="str">
            <v>1WGL2021121030195614</v>
          </cell>
        </row>
        <row r="6149">
          <cell r="F6149" t="str">
            <v>2021/12/11</v>
          </cell>
        </row>
        <row r="6149">
          <cell r="AA6149" t="str">
            <v>1WGL2021121030195614</v>
          </cell>
        </row>
        <row r="6150">
          <cell r="F6150" t="str">
            <v>2021/12/11</v>
          </cell>
        </row>
        <row r="6150">
          <cell r="AA6150" t="str">
            <v>1WGL2021121030195616</v>
          </cell>
        </row>
        <row r="6151">
          <cell r="F6151" t="str">
            <v>2021/12/11</v>
          </cell>
        </row>
        <row r="6151">
          <cell r="AA6151" t="str">
            <v>1WGL2021121030195616</v>
          </cell>
        </row>
        <row r="6152">
          <cell r="F6152" t="str">
            <v>2021/12/11</v>
          </cell>
        </row>
        <row r="6152">
          <cell r="AA6152" t="str">
            <v>1WGL2021121030195616</v>
          </cell>
        </row>
        <row r="6153">
          <cell r="F6153" t="str">
            <v>2021/12/11</v>
          </cell>
        </row>
        <row r="6153">
          <cell r="AA6153" t="str">
            <v>1WGL2021121030195616</v>
          </cell>
        </row>
        <row r="6154">
          <cell r="F6154" t="str">
            <v>2021/12/11</v>
          </cell>
        </row>
        <row r="6154">
          <cell r="AA6154" t="str">
            <v>1WGL2021121030195618</v>
          </cell>
        </row>
        <row r="6155">
          <cell r="F6155" t="str">
            <v>2021/12/11</v>
          </cell>
        </row>
        <row r="6155">
          <cell r="AA6155" t="str">
            <v>1WGL2021121030195618</v>
          </cell>
        </row>
        <row r="6156">
          <cell r="F6156" t="str">
            <v>2021/12/11</v>
          </cell>
        </row>
        <row r="6156">
          <cell r="AA6156" t="str">
            <v>1WGL2021121030195618</v>
          </cell>
        </row>
        <row r="6157">
          <cell r="F6157" t="str">
            <v>2021/12/11</v>
          </cell>
        </row>
        <row r="6157">
          <cell r="AA6157" t="str">
            <v>1WGL2021121030195618</v>
          </cell>
        </row>
        <row r="6158">
          <cell r="F6158" t="str">
            <v>2021/12/11</v>
          </cell>
        </row>
        <row r="6158">
          <cell r="AA6158" t="str">
            <v>1WGL2021121030195619</v>
          </cell>
        </row>
        <row r="6159">
          <cell r="F6159" t="str">
            <v>2021/12/11</v>
          </cell>
        </row>
        <row r="6159">
          <cell r="AA6159" t="str">
            <v>1WGL2021121030195619</v>
          </cell>
        </row>
        <row r="6160">
          <cell r="F6160" t="str">
            <v>2021/12/11</v>
          </cell>
        </row>
        <row r="6160">
          <cell r="AA6160" t="str">
            <v>1WGL2021121030195619</v>
          </cell>
        </row>
        <row r="6161">
          <cell r="F6161" t="str">
            <v>2021/12/11</v>
          </cell>
        </row>
        <row r="6161">
          <cell r="AA6161" t="str">
            <v>1WGL2021121030195619</v>
          </cell>
        </row>
        <row r="6162">
          <cell r="F6162" t="str">
            <v>2021/12/17</v>
          </cell>
        </row>
        <row r="6162">
          <cell r="AA6162" t="str">
            <v>1WGL2021121630315618</v>
          </cell>
        </row>
        <row r="6163">
          <cell r="F6163" t="str">
            <v>2021/12/17</v>
          </cell>
        </row>
        <row r="6163">
          <cell r="AA6163" t="str">
            <v>1WGL2021121630315618</v>
          </cell>
        </row>
        <row r="6164">
          <cell r="F6164" t="str">
            <v>2021/12/17</v>
          </cell>
        </row>
        <row r="6164">
          <cell r="AA6164" t="str">
            <v>1WGL2021121630315618</v>
          </cell>
        </row>
        <row r="6165">
          <cell r="F6165" t="str">
            <v>2021/12/17</v>
          </cell>
        </row>
        <row r="6165">
          <cell r="AA6165" t="str">
            <v>1WGL2021121630315618</v>
          </cell>
        </row>
        <row r="6166">
          <cell r="F6166" t="str">
            <v>2021/12/19</v>
          </cell>
        </row>
        <row r="6166">
          <cell r="AA6166" t="str">
            <v>1WGL2021121830317248</v>
          </cell>
        </row>
        <row r="6167">
          <cell r="F6167" t="str">
            <v>2021/12/19</v>
          </cell>
        </row>
        <row r="6167">
          <cell r="AA6167" t="str">
            <v>1WGL2021121830317248</v>
          </cell>
        </row>
        <row r="6168">
          <cell r="F6168" t="str">
            <v>2021/12/19</v>
          </cell>
        </row>
        <row r="6168">
          <cell r="AA6168" t="str">
            <v>1WGL2021121830317248</v>
          </cell>
        </row>
        <row r="6169">
          <cell r="F6169" t="str">
            <v>2021/12/19</v>
          </cell>
        </row>
        <row r="6169">
          <cell r="AA6169" t="str">
            <v>1WGL2021121830317248</v>
          </cell>
        </row>
        <row r="6170">
          <cell r="F6170" t="str">
            <v>2021/12/19</v>
          </cell>
        </row>
        <row r="6170">
          <cell r="AA6170" t="str">
            <v>1WGL2021121830317253</v>
          </cell>
        </row>
        <row r="6171">
          <cell r="F6171" t="str">
            <v>2021/12/19</v>
          </cell>
        </row>
        <row r="6171">
          <cell r="AA6171" t="str">
            <v>1WGL2021121830317253</v>
          </cell>
        </row>
        <row r="6172">
          <cell r="F6172" t="str">
            <v>2021/12/19</v>
          </cell>
        </row>
        <row r="6172">
          <cell r="AA6172" t="str">
            <v>1WGL2021121830317253</v>
          </cell>
        </row>
        <row r="6173">
          <cell r="F6173" t="str">
            <v>2021/12/19</v>
          </cell>
        </row>
        <row r="6173">
          <cell r="AA6173" t="str">
            <v>1WGL2021121830317253</v>
          </cell>
        </row>
        <row r="6174">
          <cell r="F6174" t="str">
            <v>2021/12/19</v>
          </cell>
        </row>
        <row r="6174">
          <cell r="AA6174" t="str">
            <v>1WGL2021121830317263</v>
          </cell>
        </row>
        <row r="6175">
          <cell r="F6175" t="str">
            <v>2021/12/19</v>
          </cell>
        </row>
        <row r="6175">
          <cell r="AA6175" t="str">
            <v>1WGL2021121830317263</v>
          </cell>
        </row>
        <row r="6176">
          <cell r="F6176" t="str">
            <v>2021/12/19</v>
          </cell>
        </row>
        <row r="6176">
          <cell r="AA6176" t="str">
            <v>1WGL2021121830317263</v>
          </cell>
        </row>
        <row r="6177">
          <cell r="F6177" t="str">
            <v>2021/12/19</v>
          </cell>
        </row>
        <row r="6177">
          <cell r="AA6177" t="str">
            <v>1WGL2021121830317263</v>
          </cell>
        </row>
        <row r="6178">
          <cell r="F6178" t="str">
            <v>2021/12/19</v>
          </cell>
        </row>
        <row r="6178">
          <cell r="AA6178" t="str">
            <v>1WGL2021121830317265</v>
          </cell>
        </row>
        <row r="6179">
          <cell r="F6179" t="str">
            <v>2021/12/19</v>
          </cell>
        </row>
        <row r="6179">
          <cell r="AA6179" t="str">
            <v>1WGL2021121830317265</v>
          </cell>
        </row>
        <row r="6180">
          <cell r="F6180" t="str">
            <v>2021/12/19</v>
          </cell>
        </row>
        <row r="6180">
          <cell r="AA6180" t="str">
            <v>1WGL2021121830317265</v>
          </cell>
        </row>
        <row r="6181">
          <cell r="F6181" t="str">
            <v>2021/12/19</v>
          </cell>
        </row>
        <row r="6181">
          <cell r="AA6181" t="str">
            <v>1WGL2021121830317265</v>
          </cell>
        </row>
        <row r="6182">
          <cell r="F6182" t="str">
            <v>2021/5/18</v>
          </cell>
        </row>
        <row r="6182">
          <cell r="AA6182" t="str">
            <v>1WGL2021051728389144</v>
          </cell>
        </row>
        <row r="6183">
          <cell r="F6183" t="str">
            <v>2021/5/18</v>
          </cell>
        </row>
        <row r="6183">
          <cell r="AA6183" t="str">
            <v>1WGL2021051728389144</v>
          </cell>
        </row>
        <row r="6184">
          <cell r="F6184" t="str">
            <v>2021/5/18</v>
          </cell>
        </row>
        <row r="6184">
          <cell r="AA6184" t="str">
            <v>1WGL2021051728389144</v>
          </cell>
        </row>
        <row r="6185">
          <cell r="F6185" t="str">
            <v>2021/5/18</v>
          </cell>
        </row>
        <row r="6185">
          <cell r="AA6185" t="str">
            <v>1WGL2021051728389144</v>
          </cell>
        </row>
        <row r="6186">
          <cell r="F6186" t="str">
            <v>2021/5/18</v>
          </cell>
        </row>
        <row r="6186">
          <cell r="AA6186" t="str">
            <v>1WGL2021051728390327</v>
          </cell>
        </row>
        <row r="6187">
          <cell r="F6187" t="str">
            <v>2021/5/18</v>
          </cell>
        </row>
        <row r="6187">
          <cell r="AA6187" t="str">
            <v>1WGL2021051728390327</v>
          </cell>
        </row>
        <row r="6188">
          <cell r="F6188" t="str">
            <v>2021/5/18</v>
          </cell>
        </row>
        <row r="6188">
          <cell r="AA6188" t="str">
            <v>1WGL2021051728390327</v>
          </cell>
        </row>
        <row r="6189">
          <cell r="F6189" t="str">
            <v>2021/5/18</v>
          </cell>
        </row>
        <row r="6189">
          <cell r="AA6189" t="str">
            <v>1WGL2021051728390327</v>
          </cell>
        </row>
        <row r="6190">
          <cell r="F6190" t="str">
            <v>2021/5/26</v>
          </cell>
        </row>
        <row r="6190">
          <cell r="AA6190" t="str">
            <v>1WGL2021052528480255</v>
          </cell>
        </row>
        <row r="6191">
          <cell r="F6191" t="str">
            <v>2021/5/26</v>
          </cell>
        </row>
        <row r="6191">
          <cell r="AA6191" t="str">
            <v>1WGL2021052528480255</v>
          </cell>
        </row>
        <row r="6192">
          <cell r="F6192" t="str">
            <v>2021/5/26</v>
          </cell>
        </row>
        <row r="6192">
          <cell r="AA6192" t="str">
            <v>1WGL2021052528480255</v>
          </cell>
        </row>
        <row r="6193">
          <cell r="F6193" t="str">
            <v>2021/5/26</v>
          </cell>
        </row>
        <row r="6193">
          <cell r="AA6193" t="str">
            <v>1WGL2021052528480255</v>
          </cell>
        </row>
        <row r="6194">
          <cell r="F6194" t="str">
            <v>2021/6/5</v>
          </cell>
        </row>
        <row r="6194">
          <cell r="AA6194" t="str">
            <v>1WGL2021060428598638</v>
          </cell>
        </row>
        <row r="6195">
          <cell r="F6195" t="str">
            <v>2021/6/5</v>
          </cell>
        </row>
        <row r="6195">
          <cell r="AA6195" t="str">
            <v>1WGL2021060428598638</v>
          </cell>
        </row>
        <row r="6196">
          <cell r="F6196" t="str">
            <v>2021/6/5</v>
          </cell>
        </row>
        <row r="6196">
          <cell r="AA6196" t="str">
            <v>1WGL2021060428598638</v>
          </cell>
        </row>
        <row r="6197">
          <cell r="F6197" t="str">
            <v>2021/6/5</v>
          </cell>
        </row>
        <row r="6197">
          <cell r="AA6197" t="str">
            <v>1WGL2021060428598638</v>
          </cell>
        </row>
        <row r="6198">
          <cell r="F6198" t="str">
            <v>2021/6/5</v>
          </cell>
        </row>
        <row r="6198">
          <cell r="AA6198" t="str">
            <v>1WGL2021060428598647</v>
          </cell>
        </row>
        <row r="6199">
          <cell r="F6199" t="str">
            <v>2021/6/5</v>
          </cell>
        </row>
        <row r="6199">
          <cell r="AA6199" t="str">
            <v>1WGL2021060428598647</v>
          </cell>
        </row>
        <row r="6200">
          <cell r="F6200" t="str">
            <v>2021/6/5</v>
          </cell>
        </row>
        <row r="6200">
          <cell r="AA6200" t="str">
            <v>1WGL2021060428598647</v>
          </cell>
        </row>
        <row r="6201">
          <cell r="F6201" t="str">
            <v>2021/6/5</v>
          </cell>
        </row>
        <row r="6201">
          <cell r="AA6201" t="str">
            <v>1WGL2021060428598647</v>
          </cell>
        </row>
        <row r="6202">
          <cell r="F6202" t="str">
            <v>2021/6/5</v>
          </cell>
        </row>
        <row r="6202">
          <cell r="AA6202" t="str">
            <v>1WGL2021060428598661</v>
          </cell>
        </row>
        <row r="6203">
          <cell r="F6203" t="str">
            <v>2021/6/5</v>
          </cell>
        </row>
        <row r="6203">
          <cell r="AA6203" t="str">
            <v>1WGL2021060428598661</v>
          </cell>
        </row>
        <row r="6204">
          <cell r="F6204" t="str">
            <v>2021/6/5</v>
          </cell>
        </row>
        <row r="6204">
          <cell r="AA6204" t="str">
            <v>1WGL2021060428598661</v>
          </cell>
        </row>
        <row r="6205">
          <cell r="F6205" t="str">
            <v>2021/6/5</v>
          </cell>
        </row>
        <row r="6205">
          <cell r="AA6205" t="str">
            <v>1WGL2021060428598661</v>
          </cell>
        </row>
        <row r="6206">
          <cell r="F6206" t="str">
            <v>2021/6/5</v>
          </cell>
        </row>
        <row r="6206">
          <cell r="AA6206" t="str">
            <v>1WGL2021060428598662</v>
          </cell>
        </row>
        <row r="6207">
          <cell r="F6207" t="str">
            <v>2021/6/5</v>
          </cell>
        </row>
        <row r="6207">
          <cell r="AA6207" t="str">
            <v>1WGL2021060428598662</v>
          </cell>
        </row>
        <row r="6208">
          <cell r="F6208" t="str">
            <v>2021/6/5</v>
          </cell>
        </row>
        <row r="6208">
          <cell r="AA6208" t="str">
            <v>1WGL2021060428598662</v>
          </cell>
        </row>
        <row r="6209">
          <cell r="F6209" t="str">
            <v>2021/6/5</v>
          </cell>
        </row>
        <row r="6209">
          <cell r="AA6209" t="str">
            <v>1WGL2021060428598662</v>
          </cell>
        </row>
        <row r="6210">
          <cell r="F6210" t="str">
            <v>2021/6/5</v>
          </cell>
        </row>
        <row r="6210">
          <cell r="AA6210" t="str">
            <v>1WGL2021060428598663</v>
          </cell>
        </row>
        <row r="6211">
          <cell r="F6211" t="str">
            <v>2021/6/5</v>
          </cell>
        </row>
        <row r="6211">
          <cell r="AA6211" t="str">
            <v>1WGL2021060428598663</v>
          </cell>
        </row>
        <row r="6212">
          <cell r="F6212" t="str">
            <v>2021/6/5</v>
          </cell>
        </row>
        <row r="6212">
          <cell r="AA6212" t="str">
            <v>1WGL2021060428598663</v>
          </cell>
        </row>
        <row r="6213">
          <cell r="F6213" t="str">
            <v>2021/6/5</v>
          </cell>
        </row>
        <row r="6213">
          <cell r="AA6213" t="str">
            <v>1WGL2021060428598663</v>
          </cell>
        </row>
        <row r="6214">
          <cell r="F6214" t="str">
            <v>2021/6/5</v>
          </cell>
        </row>
        <row r="6214">
          <cell r="AA6214" t="str">
            <v>1WGL2021060428598665</v>
          </cell>
        </row>
        <row r="6215">
          <cell r="F6215" t="str">
            <v>2021/6/5</v>
          </cell>
        </row>
        <row r="6215">
          <cell r="AA6215" t="str">
            <v>1WGL2021060428598665</v>
          </cell>
        </row>
        <row r="6216">
          <cell r="F6216" t="str">
            <v>2021/6/5</v>
          </cell>
        </row>
        <row r="6216">
          <cell r="AA6216" t="str">
            <v>1WGL2021060428598665</v>
          </cell>
        </row>
        <row r="6217">
          <cell r="F6217" t="str">
            <v>2021/6/5</v>
          </cell>
        </row>
        <row r="6217">
          <cell r="AA6217" t="str">
            <v>1WGL2021060428598665</v>
          </cell>
        </row>
        <row r="6218">
          <cell r="F6218" t="str">
            <v>2021/6/5</v>
          </cell>
        </row>
        <row r="6218">
          <cell r="AA6218" t="str">
            <v>1WGL2021060428598669</v>
          </cell>
        </row>
        <row r="6219">
          <cell r="F6219" t="str">
            <v>2021/6/5</v>
          </cell>
        </row>
        <row r="6219">
          <cell r="AA6219" t="str">
            <v>1WGL2021060428598669</v>
          </cell>
        </row>
        <row r="6220">
          <cell r="F6220" t="str">
            <v>2021/6/5</v>
          </cell>
        </row>
        <row r="6220">
          <cell r="AA6220" t="str">
            <v>1WGL2021060428598669</v>
          </cell>
        </row>
        <row r="6221">
          <cell r="F6221" t="str">
            <v>2021/6/5</v>
          </cell>
        </row>
        <row r="6221">
          <cell r="AA6221" t="str">
            <v>1WGL2021060428598669</v>
          </cell>
        </row>
        <row r="6222">
          <cell r="F6222" t="str">
            <v>2021/6/11</v>
          </cell>
        </row>
        <row r="6222">
          <cell r="AA6222" t="str">
            <v>1WGL2021061028698016</v>
          </cell>
        </row>
        <row r="6223">
          <cell r="F6223" t="str">
            <v>2021/6/11</v>
          </cell>
        </row>
        <row r="6223">
          <cell r="AA6223" t="str">
            <v>1WGL2021061028698016</v>
          </cell>
        </row>
        <row r="6224">
          <cell r="F6224" t="str">
            <v>2021/6/11</v>
          </cell>
        </row>
        <row r="6224">
          <cell r="AA6224" t="str">
            <v>1WGL2021061028698016</v>
          </cell>
        </row>
        <row r="6225">
          <cell r="F6225" t="str">
            <v>2021/6/11</v>
          </cell>
        </row>
        <row r="6225">
          <cell r="AA6225" t="str">
            <v>1WGL2021061028698016</v>
          </cell>
        </row>
        <row r="6226">
          <cell r="F6226" t="str">
            <v>2021/6/15</v>
          </cell>
        </row>
        <row r="6226">
          <cell r="AA6226" t="str">
            <v>1WGL2021061428739334</v>
          </cell>
        </row>
        <row r="6227">
          <cell r="F6227" t="str">
            <v>2021/6/15</v>
          </cell>
        </row>
        <row r="6227">
          <cell r="AA6227" t="str">
            <v>1WGL2021061428739334</v>
          </cell>
        </row>
        <row r="6228">
          <cell r="F6228" t="str">
            <v>2021/6/15</v>
          </cell>
        </row>
        <row r="6228">
          <cell r="AA6228" t="str">
            <v>1WGL2021061428739334</v>
          </cell>
        </row>
        <row r="6229">
          <cell r="F6229" t="str">
            <v>2021/6/15</v>
          </cell>
        </row>
        <row r="6229">
          <cell r="AA6229" t="str">
            <v>1WGL2021061428739334</v>
          </cell>
        </row>
        <row r="6230">
          <cell r="F6230" t="str">
            <v>2021/6/18</v>
          </cell>
        </row>
        <row r="6230">
          <cell r="AA6230" t="str">
            <v>1WGL2021061728790465</v>
          </cell>
        </row>
        <row r="6231">
          <cell r="F6231" t="str">
            <v>2021/6/18</v>
          </cell>
        </row>
        <row r="6231">
          <cell r="AA6231" t="str">
            <v>1WGL2021061728790465</v>
          </cell>
        </row>
        <row r="6232">
          <cell r="F6232" t="str">
            <v>2021/6/18</v>
          </cell>
        </row>
        <row r="6232">
          <cell r="AA6232" t="str">
            <v>1WGL2021061728790465</v>
          </cell>
        </row>
        <row r="6233">
          <cell r="F6233" t="str">
            <v>2021/6/18</v>
          </cell>
        </row>
        <row r="6233">
          <cell r="AA6233" t="str">
            <v>1WGL2021061728790465</v>
          </cell>
        </row>
        <row r="6234">
          <cell r="F6234" t="str">
            <v>2021/6/21</v>
          </cell>
        </row>
        <row r="6234">
          <cell r="AA6234" t="str">
            <v>1WGL2021062028854843</v>
          </cell>
        </row>
        <row r="6235">
          <cell r="F6235" t="str">
            <v>2021/6/21</v>
          </cell>
        </row>
        <row r="6235">
          <cell r="AA6235" t="str">
            <v>1WGL2021062028854843</v>
          </cell>
        </row>
        <row r="6236">
          <cell r="F6236" t="str">
            <v>2021/6/21</v>
          </cell>
        </row>
        <row r="6236">
          <cell r="AA6236" t="str">
            <v>1WGL2021062028854843</v>
          </cell>
        </row>
        <row r="6237">
          <cell r="F6237" t="str">
            <v>2021/6/21</v>
          </cell>
        </row>
        <row r="6237">
          <cell r="AA6237" t="str">
            <v>1WGL2021062028854843</v>
          </cell>
        </row>
        <row r="6238">
          <cell r="F6238" t="str">
            <v>2021/6/24</v>
          </cell>
        </row>
        <row r="6238">
          <cell r="AA6238" t="str">
            <v>1WGL2021062328932414</v>
          </cell>
        </row>
        <row r="6239">
          <cell r="F6239" t="str">
            <v>2021/6/24</v>
          </cell>
        </row>
        <row r="6239">
          <cell r="AA6239" t="str">
            <v>1WGL2021062328932414</v>
          </cell>
        </row>
        <row r="6240">
          <cell r="F6240" t="str">
            <v>2021/6/24</v>
          </cell>
        </row>
        <row r="6240">
          <cell r="AA6240" t="str">
            <v>1WGL2021062328932414</v>
          </cell>
        </row>
        <row r="6241">
          <cell r="F6241" t="str">
            <v>2021/6/24</v>
          </cell>
        </row>
        <row r="6241">
          <cell r="AA6241" t="str">
            <v>1WGL2021062328932414</v>
          </cell>
        </row>
        <row r="6242">
          <cell r="F6242" t="str">
            <v>2021/6/25</v>
          </cell>
        </row>
        <row r="6242">
          <cell r="AA6242" t="str">
            <v>1WGL2021062428941062</v>
          </cell>
        </row>
        <row r="6243">
          <cell r="F6243" t="str">
            <v>2021/6/25</v>
          </cell>
        </row>
        <row r="6243">
          <cell r="AA6243" t="str">
            <v>1WGL2021062428941062</v>
          </cell>
        </row>
        <row r="6244">
          <cell r="F6244" t="str">
            <v>2021/6/25</v>
          </cell>
        </row>
        <row r="6244">
          <cell r="AA6244" t="str">
            <v>1WGL2021062428941062</v>
          </cell>
        </row>
        <row r="6245">
          <cell r="F6245" t="str">
            <v>2021/6/25</v>
          </cell>
        </row>
        <row r="6245">
          <cell r="AA6245" t="str">
            <v>1WGL2021062428941062</v>
          </cell>
        </row>
        <row r="6246">
          <cell r="F6246" t="str">
            <v>2021/6/25</v>
          </cell>
        </row>
        <row r="6246">
          <cell r="AA6246" t="str">
            <v>1WGL2021062428941068</v>
          </cell>
        </row>
        <row r="6247">
          <cell r="F6247" t="str">
            <v>2021/6/25</v>
          </cell>
        </row>
        <row r="6247">
          <cell r="AA6247" t="str">
            <v>1WGL2021062428941068</v>
          </cell>
        </row>
        <row r="6248">
          <cell r="F6248" t="str">
            <v>2021/6/25</v>
          </cell>
        </row>
        <row r="6248">
          <cell r="AA6248" t="str">
            <v>1WGL2021062428941068</v>
          </cell>
        </row>
        <row r="6249">
          <cell r="F6249" t="str">
            <v>2021/6/25</v>
          </cell>
        </row>
        <row r="6249">
          <cell r="AA6249" t="str">
            <v>1WGL2021062428941068</v>
          </cell>
        </row>
        <row r="6250">
          <cell r="F6250" t="str">
            <v>2021/6/29</v>
          </cell>
        </row>
        <row r="6250">
          <cell r="AA6250" t="str">
            <v>1WGL2021062828984349</v>
          </cell>
        </row>
        <row r="6251">
          <cell r="F6251" t="str">
            <v>2021/6/29</v>
          </cell>
        </row>
        <row r="6251">
          <cell r="AA6251" t="str">
            <v>1WGL2021062828984349</v>
          </cell>
        </row>
        <row r="6252">
          <cell r="F6252" t="str">
            <v>2021/6/29</v>
          </cell>
        </row>
        <row r="6252">
          <cell r="AA6252" t="str">
            <v>1WGL2021062828984349</v>
          </cell>
        </row>
        <row r="6253">
          <cell r="F6253" t="str">
            <v>2021/6/29</v>
          </cell>
        </row>
        <row r="6253">
          <cell r="AA6253" t="str">
            <v>1WGL2021062828984349</v>
          </cell>
        </row>
        <row r="6254">
          <cell r="F6254" t="str">
            <v>2021/6/30</v>
          </cell>
        </row>
        <row r="6254">
          <cell r="AA6254" t="str">
            <v>1WGL2021062928992744</v>
          </cell>
        </row>
        <row r="6255">
          <cell r="F6255" t="str">
            <v>2021/6/30</v>
          </cell>
        </row>
        <row r="6255">
          <cell r="AA6255" t="str">
            <v>1WGL2021062928992744</v>
          </cell>
        </row>
        <row r="6256">
          <cell r="F6256" t="str">
            <v>2021/6/30</v>
          </cell>
        </row>
        <row r="6256">
          <cell r="AA6256" t="str">
            <v>1WGL2021062928992744</v>
          </cell>
        </row>
        <row r="6257">
          <cell r="F6257" t="str">
            <v>2021/6/30</v>
          </cell>
        </row>
        <row r="6257">
          <cell r="AA6257" t="str">
            <v>1WGL2021062928992744</v>
          </cell>
        </row>
        <row r="6258">
          <cell r="F6258" t="str">
            <v>2021/6/30</v>
          </cell>
        </row>
        <row r="6258">
          <cell r="AA6258" t="str">
            <v>1WGL2021062928992775</v>
          </cell>
        </row>
        <row r="6259">
          <cell r="F6259" t="str">
            <v>2021/6/30</v>
          </cell>
        </row>
        <row r="6259">
          <cell r="AA6259" t="str">
            <v>1WGL2021062928992775</v>
          </cell>
        </row>
        <row r="6260">
          <cell r="F6260" t="str">
            <v>2021/6/30</v>
          </cell>
        </row>
        <row r="6260">
          <cell r="AA6260" t="str">
            <v>1WGL2021062928992775</v>
          </cell>
        </row>
        <row r="6261">
          <cell r="F6261" t="str">
            <v>2021/6/30</v>
          </cell>
        </row>
        <row r="6261">
          <cell r="AA6261" t="str">
            <v>1WGL2021062928992775</v>
          </cell>
        </row>
        <row r="6262">
          <cell r="F6262" t="str">
            <v>2021/7/1</v>
          </cell>
        </row>
        <row r="6262">
          <cell r="AA6262" t="str">
            <v>1WGL2021063028996050</v>
          </cell>
        </row>
        <row r="6263">
          <cell r="F6263" t="str">
            <v>2021/7/1</v>
          </cell>
        </row>
        <row r="6263">
          <cell r="AA6263" t="str">
            <v>1WGL2021063028996050</v>
          </cell>
        </row>
        <row r="6264">
          <cell r="F6264" t="str">
            <v>2021/7/1</v>
          </cell>
        </row>
        <row r="6264">
          <cell r="AA6264" t="str">
            <v>1WGL2021063028996050</v>
          </cell>
        </row>
        <row r="6265">
          <cell r="F6265" t="str">
            <v>2021/7/1</v>
          </cell>
        </row>
        <row r="6265">
          <cell r="AA6265" t="str">
            <v>1WGL2021063028996050</v>
          </cell>
        </row>
        <row r="6266">
          <cell r="F6266" t="str">
            <v>2021/7/14</v>
          </cell>
        </row>
        <row r="6266">
          <cell r="AA6266" t="str">
            <v>1WGL2021071329111605</v>
          </cell>
        </row>
        <row r="6267">
          <cell r="F6267" t="str">
            <v>2021/7/14</v>
          </cell>
        </row>
        <row r="6267">
          <cell r="AA6267" t="str">
            <v>1WGL2021071329111605</v>
          </cell>
        </row>
        <row r="6268">
          <cell r="F6268" t="str">
            <v>2021/7/14</v>
          </cell>
        </row>
        <row r="6268">
          <cell r="AA6268" t="str">
            <v>1WGL2021071329111605</v>
          </cell>
        </row>
        <row r="6269">
          <cell r="F6269" t="str">
            <v>2021/7/14</v>
          </cell>
        </row>
        <row r="6269">
          <cell r="AA6269" t="str">
            <v>1WGL2021071329111605</v>
          </cell>
        </row>
        <row r="6270">
          <cell r="F6270" t="str">
            <v>2021/7/15</v>
          </cell>
        </row>
        <row r="6270">
          <cell r="AA6270" t="str">
            <v>1WGL2021071429113239</v>
          </cell>
        </row>
        <row r="6271">
          <cell r="F6271" t="str">
            <v>2021/7/15</v>
          </cell>
        </row>
        <row r="6271">
          <cell r="AA6271" t="str">
            <v>1WGL2021071429113239</v>
          </cell>
        </row>
        <row r="6272">
          <cell r="F6272" t="str">
            <v>2021/7/15</v>
          </cell>
        </row>
        <row r="6272">
          <cell r="AA6272" t="str">
            <v>1WGL2021071429113239</v>
          </cell>
        </row>
        <row r="6273">
          <cell r="F6273" t="str">
            <v>2021/7/15</v>
          </cell>
        </row>
        <row r="6273">
          <cell r="AA6273" t="str">
            <v>1WGL2021071429113239</v>
          </cell>
        </row>
        <row r="6274">
          <cell r="F6274" t="str">
            <v>2021/7/15</v>
          </cell>
        </row>
        <row r="6274">
          <cell r="AA6274" t="str">
            <v>1WGL2021071429113288</v>
          </cell>
        </row>
        <row r="6275">
          <cell r="F6275" t="str">
            <v>2021/7/15</v>
          </cell>
        </row>
        <row r="6275">
          <cell r="AA6275" t="str">
            <v>1WGL2021071429113288</v>
          </cell>
        </row>
        <row r="6276">
          <cell r="F6276" t="str">
            <v>2021/7/15</v>
          </cell>
        </row>
        <row r="6276">
          <cell r="AA6276" t="str">
            <v>1WGL2021071429113288</v>
          </cell>
        </row>
        <row r="6277">
          <cell r="F6277" t="str">
            <v>2021/7/15</v>
          </cell>
        </row>
        <row r="6277">
          <cell r="AA6277" t="str">
            <v>1WGL2021071429113288</v>
          </cell>
        </row>
        <row r="6278">
          <cell r="F6278" t="str">
            <v>2021/7/15</v>
          </cell>
        </row>
        <row r="6278">
          <cell r="AA6278" t="str">
            <v>1WGL2021071429113322</v>
          </cell>
        </row>
        <row r="6279">
          <cell r="F6279" t="str">
            <v>2021/7/15</v>
          </cell>
        </row>
        <row r="6279">
          <cell r="AA6279" t="str">
            <v>1WGL2021071429113322</v>
          </cell>
        </row>
        <row r="6280">
          <cell r="F6280" t="str">
            <v>2021/7/15</v>
          </cell>
        </row>
        <row r="6280">
          <cell r="AA6280" t="str">
            <v>1WGL2021071429113322</v>
          </cell>
        </row>
        <row r="6281">
          <cell r="F6281" t="str">
            <v>2021/7/15</v>
          </cell>
        </row>
        <row r="6281">
          <cell r="AA6281" t="str">
            <v>1WGL2021071429113322</v>
          </cell>
        </row>
        <row r="6282">
          <cell r="F6282" t="str">
            <v>2021/7/16</v>
          </cell>
        </row>
        <row r="6282">
          <cell r="AA6282" t="str">
            <v>1WGL2021071529136423</v>
          </cell>
        </row>
        <row r="6283">
          <cell r="F6283" t="str">
            <v>2021/7/16</v>
          </cell>
        </row>
        <row r="6283">
          <cell r="AA6283" t="str">
            <v>1WGL2021071529136423</v>
          </cell>
        </row>
        <row r="6284">
          <cell r="F6284" t="str">
            <v>2021/7/16</v>
          </cell>
        </row>
        <row r="6284">
          <cell r="AA6284" t="str">
            <v>1WGL2021071529136423</v>
          </cell>
        </row>
        <row r="6285">
          <cell r="F6285" t="str">
            <v>2021/7/16</v>
          </cell>
        </row>
        <row r="6285">
          <cell r="AA6285" t="str">
            <v>1WGL2021071529136423</v>
          </cell>
        </row>
        <row r="6286">
          <cell r="F6286" t="str">
            <v>2021/7/21</v>
          </cell>
        </row>
        <row r="6286">
          <cell r="AA6286" t="str">
            <v>1WGL2021072029177671</v>
          </cell>
        </row>
        <row r="6287">
          <cell r="F6287" t="str">
            <v>2021/7/21</v>
          </cell>
        </row>
        <row r="6287">
          <cell r="AA6287" t="str">
            <v>1WGL2021072029177671</v>
          </cell>
        </row>
        <row r="6288">
          <cell r="F6288" t="str">
            <v>2021/7/21</v>
          </cell>
        </row>
        <row r="6288">
          <cell r="AA6288" t="str">
            <v>1WGL2021072029177671</v>
          </cell>
        </row>
        <row r="6289">
          <cell r="F6289" t="str">
            <v>2021/7/21</v>
          </cell>
        </row>
        <row r="6289">
          <cell r="AA6289" t="str">
            <v>1WGL2021072029177671</v>
          </cell>
        </row>
        <row r="6290">
          <cell r="F6290" t="str">
            <v>2021/7/23</v>
          </cell>
        </row>
        <row r="6290">
          <cell r="AA6290" t="str">
            <v>1WGL2021072229203647</v>
          </cell>
        </row>
        <row r="6291">
          <cell r="F6291" t="str">
            <v>2021/7/23</v>
          </cell>
        </row>
        <row r="6291">
          <cell r="AA6291" t="str">
            <v>1WGL2021072229203647</v>
          </cell>
        </row>
        <row r="6292">
          <cell r="F6292" t="str">
            <v>2021/7/23</v>
          </cell>
        </row>
        <row r="6292">
          <cell r="AA6292" t="str">
            <v>1WGL2021072229203647</v>
          </cell>
        </row>
        <row r="6293">
          <cell r="F6293" t="str">
            <v>2021/7/23</v>
          </cell>
        </row>
        <row r="6293">
          <cell r="AA6293" t="str">
            <v>1WGL2021072229203647</v>
          </cell>
        </row>
        <row r="6294">
          <cell r="F6294" t="str">
            <v>2021/7/24</v>
          </cell>
        </row>
        <row r="6294">
          <cell r="AA6294" t="str">
            <v>1WGL2021072329232200</v>
          </cell>
        </row>
        <row r="6295">
          <cell r="F6295" t="str">
            <v>2021/7/24</v>
          </cell>
        </row>
        <row r="6295">
          <cell r="AA6295" t="str">
            <v>1WGL2021072329232200</v>
          </cell>
        </row>
        <row r="6296">
          <cell r="F6296" t="str">
            <v>2021/7/24</v>
          </cell>
        </row>
        <row r="6296">
          <cell r="AA6296" t="str">
            <v>1WGL2021072329232200</v>
          </cell>
        </row>
        <row r="6297">
          <cell r="F6297" t="str">
            <v>2021/7/24</v>
          </cell>
        </row>
        <row r="6297">
          <cell r="AA6297" t="str">
            <v>1WGL2021072329232200</v>
          </cell>
        </row>
        <row r="6298">
          <cell r="F6298" t="str">
            <v>2021/7/31</v>
          </cell>
        </row>
        <row r="6298">
          <cell r="AA6298" t="str">
            <v>1WGL2021073029295439</v>
          </cell>
        </row>
        <row r="6299">
          <cell r="F6299" t="str">
            <v>2021/7/31</v>
          </cell>
        </row>
        <row r="6299">
          <cell r="AA6299" t="str">
            <v>1WGL2021073029295439</v>
          </cell>
        </row>
        <row r="6300">
          <cell r="F6300" t="str">
            <v>2021/7/31</v>
          </cell>
        </row>
        <row r="6300">
          <cell r="AA6300" t="str">
            <v>1WGL2021073029295439</v>
          </cell>
        </row>
        <row r="6301">
          <cell r="F6301" t="str">
            <v>2021/7/31</v>
          </cell>
        </row>
        <row r="6301">
          <cell r="AA6301" t="str">
            <v>1WGL2021073029295439</v>
          </cell>
        </row>
        <row r="6302">
          <cell r="F6302" t="str">
            <v>2021/7/31</v>
          </cell>
        </row>
        <row r="6302">
          <cell r="AA6302" t="str">
            <v>1WGL2021073029295442</v>
          </cell>
        </row>
        <row r="6303">
          <cell r="F6303" t="str">
            <v>2021/7/31</v>
          </cell>
        </row>
        <row r="6303">
          <cell r="AA6303" t="str">
            <v>1WGL2021073029295442</v>
          </cell>
        </row>
        <row r="6304">
          <cell r="F6304" t="str">
            <v>2021/7/31</v>
          </cell>
        </row>
        <row r="6304">
          <cell r="AA6304" t="str">
            <v>1WGL2021073029295442</v>
          </cell>
        </row>
        <row r="6305">
          <cell r="F6305" t="str">
            <v>2021/7/31</v>
          </cell>
        </row>
        <row r="6305">
          <cell r="AA6305" t="str">
            <v>1WGL2021073029295442</v>
          </cell>
        </row>
        <row r="6306">
          <cell r="F6306" t="str">
            <v>2021/7/31</v>
          </cell>
        </row>
        <row r="6306">
          <cell r="AA6306" t="str">
            <v>1WGL2021073029295454</v>
          </cell>
        </row>
        <row r="6307">
          <cell r="F6307" t="str">
            <v>2021/7/31</v>
          </cell>
        </row>
        <row r="6307">
          <cell r="AA6307" t="str">
            <v>1WGL2021073029295454</v>
          </cell>
        </row>
        <row r="6308">
          <cell r="F6308" t="str">
            <v>2021/7/31</v>
          </cell>
        </row>
        <row r="6308">
          <cell r="AA6308" t="str">
            <v>1WGL2021073029295454</v>
          </cell>
        </row>
        <row r="6309">
          <cell r="F6309" t="str">
            <v>2021/7/31</v>
          </cell>
        </row>
        <row r="6309">
          <cell r="AA6309" t="str">
            <v>1WGL2021073029295454</v>
          </cell>
        </row>
        <row r="6310">
          <cell r="F6310" t="str">
            <v>2021/7/31</v>
          </cell>
        </row>
        <row r="6310">
          <cell r="AA6310" t="str">
            <v>1WGL2021073029297341</v>
          </cell>
        </row>
        <row r="6311">
          <cell r="F6311" t="str">
            <v>2021/7/31</v>
          </cell>
        </row>
        <row r="6311">
          <cell r="AA6311" t="str">
            <v>1WGL2021073029297341</v>
          </cell>
        </row>
        <row r="6312">
          <cell r="F6312" t="str">
            <v>2021/7/31</v>
          </cell>
        </row>
        <row r="6312">
          <cell r="AA6312" t="str">
            <v>1WGL2021073029297341</v>
          </cell>
        </row>
        <row r="6313">
          <cell r="F6313" t="str">
            <v>2021/7/31</v>
          </cell>
        </row>
        <row r="6313">
          <cell r="AA6313" t="str">
            <v>1WGL2021073029297341</v>
          </cell>
        </row>
        <row r="6314">
          <cell r="F6314" t="str">
            <v>2021/7/31</v>
          </cell>
        </row>
        <row r="6314">
          <cell r="AA6314" t="str">
            <v>1WGL2021073029297348</v>
          </cell>
        </row>
        <row r="6315">
          <cell r="F6315" t="str">
            <v>2021/7/31</v>
          </cell>
        </row>
        <row r="6315">
          <cell r="AA6315" t="str">
            <v>1WGL2021073029297348</v>
          </cell>
        </row>
        <row r="6316">
          <cell r="F6316" t="str">
            <v>2021/7/31</v>
          </cell>
        </row>
        <row r="6316">
          <cell r="AA6316" t="str">
            <v>1WGL2021073029297348</v>
          </cell>
        </row>
        <row r="6317">
          <cell r="F6317" t="str">
            <v>2021/7/31</v>
          </cell>
        </row>
        <row r="6317">
          <cell r="AA6317" t="str">
            <v>1WGL2021073029297348</v>
          </cell>
        </row>
        <row r="6318">
          <cell r="F6318" t="str">
            <v>2021/8/1</v>
          </cell>
        </row>
        <row r="6318">
          <cell r="AA6318" t="str">
            <v>1WGL2021073129301854</v>
          </cell>
        </row>
        <row r="6319">
          <cell r="F6319" t="str">
            <v>2021/8/1</v>
          </cell>
        </row>
        <row r="6319">
          <cell r="AA6319" t="str">
            <v>1WGL2021073129301854</v>
          </cell>
        </row>
        <row r="6320">
          <cell r="F6320" t="str">
            <v>2021/8/1</v>
          </cell>
        </row>
        <row r="6320">
          <cell r="AA6320" t="str">
            <v>1WGL2021073129301854</v>
          </cell>
        </row>
        <row r="6321">
          <cell r="F6321" t="str">
            <v>2021/8/1</v>
          </cell>
        </row>
        <row r="6321">
          <cell r="AA6321" t="str">
            <v>1WGL2021073129301854</v>
          </cell>
        </row>
        <row r="6322">
          <cell r="F6322" t="str">
            <v>2021/8/1</v>
          </cell>
        </row>
        <row r="6322">
          <cell r="AA6322" t="str">
            <v>1WGL2021073129303684</v>
          </cell>
        </row>
        <row r="6323">
          <cell r="F6323" t="str">
            <v>2021/8/1</v>
          </cell>
        </row>
        <row r="6323">
          <cell r="AA6323" t="str">
            <v>1WGL2021073129303684</v>
          </cell>
        </row>
        <row r="6324">
          <cell r="F6324" t="str">
            <v>2021/8/1</v>
          </cell>
        </row>
        <row r="6324">
          <cell r="AA6324" t="str">
            <v>1WGL2021073129303684</v>
          </cell>
        </row>
        <row r="6325">
          <cell r="F6325" t="str">
            <v>2021/8/1</v>
          </cell>
        </row>
        <row r="6325">
          <cell r="AA6325" t="str">
            <v>1WGL2021073129303684</v>
          </cell>
        </row>
        <row r="6326">
          <cell r="F6326" t="str">
            <v>2021/8/10</v>
          </cell>
        </row>
        <row r="6326">
          <cell r="AA6326" t="str">
            <v>1WGL2021080929392798</v>
          </cell>
        </row>
        <row r="6327">
          <cell r="F6327" t="str">
            <v>2021/8/10</v>
          </cell>
        </row>
        <row r="6327">
          <cell r="AA6327" t="str">
            <v>1WGL2021080929392798</v>
          </cell>
        </row>
        <row r="6328">
          <cell r="F6328" t="str">
            <v>2021/8/10</v>
          </cell>
        </row>
        <row r="6328">
          <cell r="AA6328" t="str">
            <v>1WGL2021080929392798</v>
          </cell>
        </row>
        <row r="6329">
          <cell r="F6329" t="str">
            <v>2021/8/10</v>
          </cell>
        </row>
        <row r="6329">
          <cell r="AA6329" t="str">
            <v>1WGL2021080929392798</v>
          </cell>
        </row>
        <row r="6330">
          <cell r="F6330" t="str">
            <v>2021/8/10</v>
          </cell>
        </row>
        <row r="6330">
          <cell r="AA6330" t="str">
            <v>1WGL2021080929396135</v>
          </cell>
        </row>
        <row r="6331">
          <cell r="F6331" t="str">
            <v>2021/8/10</v>
          </cell>
        </row>
        <row r="6331">
          <cell r="AA6331" t="str">
            <v>1WGL2021080929396135</v>
          </cell>
        </row>
        <row r="6332">
          <cell r="F6332" t="str">
            <v>2021/8/10</v>
          </cell>
        </row>
        <row r="6332">
          <cell r="AA6332" t="str">
            <v>1WGL2021080929396135</v>
          </cell>
        </row>
        <row r="6333">
          <cell r="F6333" t="str">
            <v>2021/8/10</v>
          </cell>
        </row>
        <row r="6333">
          <cell r="AA6333" t="str">
            <v>1WGL2021080929396135</v>
          </cell>
        </row>
        <row r="6334">
          <cell r="F6334" t="str">
            <v>2021/8/10</v>
          </cell>
        </row>
        <row r="6334">
          <cell r="AA6334" t="str">
            <v>1WGL2021080929396140</v>
          </cell>
        </row>
        <row r="6335">
          <cell r="F6335" t="str">
            <v>2021/8/10</v>
          </cell>
        </row>
        <row r="6335">
          <cell r="AA6335" t="str">
            <v>1WGL2021080929396140</v>
          </cell>
        </row>
        <row r="6336">
          <cell r="F6336" t="str">
            <v>2021/8/10</v>
          </cell>
        </row>
        <row r="6336">
          <cell r="AA6336" t="str">
            <v>1WGL2021080929396140</v>
          </cell>
        </row>
        <row r="6337">
          <cell r="F6337" t="str">
            <v>2021/8/10</v>
          </cell>
        </row>
        <row r="6337">
          <cell r="AA6337" t="str">
            <v>1WGL2021080929396140</v>
          </cell>
        </row>
        <row r="6338">
          <cell r="F6338" t="str">
            <v>2021/8/21</v>
          </cell>
        </row>
        <row r="6338">
          <cell r="AA6338" t="str">
            <v>1WGL2021082029487729</v>
          </cell>
        </row>
        <row r="6339">
          <cell r="F6339" t="str">
            <v>2021/8/21</v>
          </cell>
        </row>
        <row r="6339">
          <cell r="AA6339" t="str">
            <v>1WGL2021082029487729</v>
          </cell>
        </row>
        <row r="6340">
          <cell r="F6340" t="str">
            <v>2021/8/21</v>
          </cell>
        </row>
        <row r="6340">
          <cell r="AA6340" t="str">
            <v>1WGL2021082029487729</v>
          </cell>
        </row>
        <row r="6341">
          <cell r="F6341" t="str">
            <v>2021/8/21</v>
          </cell>
        </row>
        <row r="6341">
          <cell r="AA6341" t="str">
            <v>1WGL2021082029487729</v>
          </cell>
        </row>
        <row r="6342">
          <cell r="F6342" t="str">
            <v>2021/8/22</v>
          </cell>
        </row>
        <row r="6342">
          <cell r="AA6342" t="str">
            <v>1WGL2021082129490515</v>
          </cell>
        </row>
        <row r="6343">
          <cell r="F6343" t="str">
            <v>2021/8/22</v>
          </cell>
        </row>
        <row r="6343">
          <cell r="AA6343" t="str">
            <v>1WGL2021082129490515</v>
          </cell>
        </row>
        <row r="6344">
          <cell r="F6344" t="str">
            <v>2021/8/22</v>
          </cell>
        </row>
        <row r="6344">
          <cell r="AA6344" t="str">
            <v>1WGL2021082129490515</v>
          </cell>
        </row>
        <row r="6345">
          <cell r="F6345" t="str">
            <v>2021/8/22</v>
          </cell>
        </row>
        <row r="6345">
          <cell r="AA6345" t="str">
            <v>1WGL2021082129490515</v>
          </cell>
        </row>
        <row r="6346">
          <cell r="F6346" t="str">
            <v>2021/8/22</v>
          </cell>
        </row>
        <row r="6346">
          <cell r="AA6346" t="str">
            <v>1WGL2021082129490520</v>
          </cell>
        </row>
        <row r="6347">
          <cell r="F6347" t="str">
            <v>2021/8/22</v>
          </cell>
        </row>
        <row r="6347">
          <cell r="AA6347" t="str">
            <v>1WGL2021082129490520</v>
          </cell>
        </row>
        <row r="6348">
          <cell r="F6348" t="str">
            <v>2021/8/22</v>
          </cell>
        </row>
        <row r="6348">
          <cell r="AA6348" t="str">
            <v>1WGL2021082129490520</v>
          </cell>
        </row>
        <row r="6349">
          <cell r="F6349" t="str">
            <v>2021/8/22</v>
          </cell>
        </row>
        <row r="6349">
          <cell r="AA6349" t="str">
            <v>1WGL2021082129490520</v>
          </cell>
        </row>
        <row r="6350">
          <cell r="F6350" t="str">
            <v>2021/8/22</v>
          </cell>
        </row>
        <row r="6350">
          <cell r="AA6350" t="str">
            <v>1WGL2021082129490526</v>
          </cell>
        </row>
        <row r="6351">
          <cell r="F6351" t="str">
            <v>2021/8/22</v>
          </cell>
        </row>
        <row r="6351">
          <cell r="AA6351" t="str">
            <v>1WGL2021082129490526</v>
          </cell>
        </row>
        <row r="6352">
          <cell r="F6352" t="str">
            <v>2021/8/22</v>
          </cell>
        </row>
        <row r="6352">
          <cell r="AA6352" t="str">
            <v>1WGL2021082129490526</v>
          </cell>
        </row>
        <row r="6353">
          <cell r="F6353" t="str">
            <v>2021/8/22</v>
          </cell>
        </row>
        <row r="6353">
          <cell r="AA6353" t="str">
            <v>1WGL2021082129490526</v>
          </cell>
        </row>
        <row r="6354">
          <cell r="F6354" t="str">
            <v>2021/8/22</v>
          </cell>
        </row>
        <row r="6354">
          <cell r="AA6354" t="str">
            <v>1WGL2021082129490529</v>
          </cell>
        </row>
        <row r="6355">
          <cell r="F6355" t="str">
            <v>2021/8/22</v>
          </cell>
        </row>
        <row r="6355">
          <cell r="AA6355" t="str">
            <v>1WGL2021082129490529</v>
          </cell>
        </row>
        <row r="6356">
          <cell r="F6356" t="str">
            <v>2021/8/22</v>
          </cell>
        </row>
        <row r="6356">
          <cell r="AA6356" t="str">
            <v>1WGL2021082129490529</v>
          </cell>
        </row>
        <row r="6357">
          <cell r="F6357" t="str">
            <v>2021/8/22</v>
          </cell>
        </row>
        <row r="6357">
          <cell r="AA6357" t="str">
            <v>1WGL2021082129490529</v>
          </cell>
        </row>
        <row r="6358">
          <cell r="F6358" t="str">
            <v>2021/8/22</v>
          </cell>
        </row>
        <row r="6358">
          <cell r="AA6358" t="str">
            <v>1WGL2021082129490531</v>
          </cell>
        </row>
        <row r="6359">
          <cell r="F6359" t="str">
            <v>2021/8/22</v>
          </cell>
        </row>
        <row r="6359">
          <cell r="AA6359" t="str">
            <v>1WGL2021082129490531</v>
          </cell>
        </row>
        <row r="6360">
          <cell r="F6360" t="str">
            <v>2021/8/22</v>
          </cell>
        </row>
        <row r="6360">
          <cell r="AA6360" t="str">
            <v>1WGL2021082129490531</v>
          </cell>
        </row>
        <row r="6361">
          <cell r="F6361" t="str">
            <v>2021/8/22</v>
          </cell>
        </row>
        <row r="6361">
          <cell r="AA6361" t="str">
            <v>1WGL2021082129490531</v>
          </cell>
        </row>
        <row r="6362">
          <cell r="F6362" t="str">
            <v>2021/8/22</v>
          </cell>
        </row>
        <row r="6362">
          <cell r="AA6362" t="str">
            <v>1WGL2021082129490534</v>
          </cell>
        </row>
        <row r="6363">
          <cell r="F6363" t="str">
            <v>2021/8/22</v>
          </cell>
        </row>
        <row r="6363">
          <cell r="AA6363" t="str">
            <v>1WGL2021082129490534</v>
          </cell>
        </row>
        <row r="6364">
          <cell r="F6364" t="str">
            <v>2021/8/22</v>
          </cell>
        </row>
        <row r="6364">
          <cell r="AA6364" t="str">
            <v>1WGL2021082129490534</v>
          </cell>
        </row>
        <row r="6365">
          <cell r="F6365" t="str">
            <v>2021/8/22</v>
          </cell>
        </row>
        <row r="6365">
          <cell r="AA6365" t="str">
            <v>1WGL2021082129490534</v>
          </cell>
        </row>
        <row r="6366">
          <cell r="F6366" t="str">
            <v>2021/8/29</v>
          </cell>
        </row>
        <row r="6366">
          <cell r="AA6366" t="str">
            <v>1WGL2021082829551167</v>
          </cell>
        </row>
        <row r="6367">
          <cell r="F6367" t="str">
            <v>2021/8/29</v>
          </cell>
        </row>
        <row r="6367">
          <cell r="AA6367" t="str">
            <v>1WGL2021082829551167</v>
          </cell>
        </row>
        <row r="6368">
          <cell r="F6368" t="str">
            <v>2021/8/29</v>
          </cell>
        </row>
        <row r="6368">
          <cell r="AA6368" t="str">
            <v>1WGL2021082829551167</v>
          </cell>
        </row>
        <row r="6369">
          <cell r="F6369" t="str">
            <v>2021/8/29</v>
          </cell>
        </row>
        <row r="6369">
          <cell r="AA6369" t="str">
            <v>1WGL2021082829551167</v>
          </cell>
        </row>
        <row r="6370">
          <cell r="F6370" t="str">
            <v>2021/8/30</v>
          </cell>
        </row>
        <row r="6370">
          <cell r="AA6370" t="str">
            <v>1WGL2021082929552489</v>
          </cell>
        </row>
        <row r="6371">
          <cell r="F6371" t="str">
            <v>2021/8/30</v>
          </cell>
        </row>
        <row r="6371">
          <cell r="AA6371" t="str">
            <v>1WGL2021082929552489</v>
          </cell>
        </row>
        <row r="6372">
          <cell r="F6372" t="str">
            <v>2021/8/30</v>
          </cell>
        </row>
        <row r="6372">
          <cell r="AA6372" t="str">
            <v>1WGL2021082929552489</v>
          </cell>
        </row>
        <row r="6373">
          <cell r="F6373" t="str">
            <v>2021/8/30</v>
          </cell>
        </row>
        <row r="6373">
          <cell r="AA6373" t="str">
            <v>1WGL2021082929552489</v>
          </cell>
        </row>
        <row r="6374">
          <cell r="F6374" t="str">
            <v>2021/8/31</v>
          </cell>
        </row>
        <row r="6374">
          <cell r="AA6374" t="str">
            <v>1WGL2021083029577403</v>
          </cell>
        </row>
        <row r="6375">
          <cell r="F6375" t="str">
            <v>2021/8/31</v>
          </cell>
        </row>
        <row r="6375">
          <cell r="AA6375" t="str">
            <v>1WGL2021083029577403</v>
          </cell>
        </row>
        <row r="6376">
          <cell r="F6376" t="str">
            <v>2021/8/31</v>
          </cell>
        </row>
        <row r="6376">
          <cell r="AA6376" t="str">
            <v>1WGL2021083029577403</v>
          </cell>
        </row>
        <row r="6377">
          <cell r="F6377" t="str">
            <v>2021/8/31</v>
          </cell>
        </row>
        <row r="6377">
          <cell r="AA6377" t="str">
            <v>1WGL2021083029577403</v>
          </cell>
        </row>
        <row r="6378">
          <cell r="F6378" t="str">
            <v>2021/9/6</v>
          </cell>
        </row>
        <row r="6378">
          <cell r="AA6378" t="str">
            <v>1WGL2021090529641809</v>
          </cell>
        </row>
        <row r="6379">
          <cell r="F6379" t="str">
            <v>2021/9/6</v>
          </cell>
        </row>
        <row r="6379">
          <cell r="AA6379" t="str">
            <v>1WGL2021090529641809</v>
          </cell>
        </row>
        <row r="6380">
          <cell r="F6380" t="str">
            <v>2021/9/6</v>
          </cell>
        </row>
        <row r="6380">
          <cell r="AA6380" t="str">
            <v>1WGL2021090529641809</v>
          </cell>
        </row>
        <row r="6381">
          <cell r="F6381" t="str">
            <v>2021/9/6</v>
          </cell>
        </row>
        <row r="6381">
          <cell r="AA6381" t="str">
            <v>1WGL2021090529641809</v>
          </cell>
        </row>
        <row r="6382">
          <cell r="F6382" t="str">
            <v>2021/9/6</v>
          </cell>
        </row>
        <row r="6382">
          <cell r="AA6382" t="str">
            <v>1WGL2021090529641825</v>
          </cell>
        </row>
        <row r="6383">
          <cell r="F6383" t="str">
            <v>2021/9/6</v>
          </cell>
        </row>
        <row r="6383">
          <cell r="AA6383" t="str">
            <v>1WGL2021090529641825</v>
          </cell>
        </row>
        <row r="6384">
          <cell r="F6384" t="str">
            <v>2021/9/6</v>
          </cell>
        </row>
        <row r="6384">
          <cell r="AA6384" t="str">
            <v>1WGL2021090529641825</v>
          </cell>
        </row>
        <row r="6385">
          <cell r="F6385" t="str">
            <v>2021/9/6</v>
          </cell>
        </row>
        <row r="6385">
          <cell r="AA6385" t="str">
            <v>1WGL2021090529641825</v>
          </cell>
        </row>
        <row r="6386">
          <cell r="F6386" t="str">
            <v>2021/9/6</v>
          </cell>
        </row>
        <row r="6386">
          <cell r="AA6386" t="str">
            <v>1WGL2021090529641833</v>
          </cell>
        </row>
        <row r="6387">
          <cell r="F6387" t="str">
            <v>2021/9/6</v>
          </cell>
        </row>
        <row r="6387">
          <cell r="AA6387" t="str">
            <v>1WGL2021090529641833</v>
          </cell>
        </row>
        <row r="6388">
          <cell r="F6388" t="str">
            <v>2021/9/6</v>
          </cell>
        </row>
        <row r="6388">
          <cell r="AA6388" t="str">
            <v>1WGL2021090529641833</v>
          </cell>
        </row>
        <row r="6389">
          <cell r="F6389" t="str">
            <v>2021/9/6</v>
          </cell>
        </row>
        <row r="6389">
          <cell r="AA6389" t="str">
            <v>1WGL2021090529641833</v>
          </cell>
        </row>
        <row r="6390">
          <cell r="F6390" t="str">
            <v>2021/9/11</v>
          </cell>
        </row>
        <row r="6390">
          <cell r="AA6390" t="str">
            <v>1WGL2021091029668782</v>
          </cell>
        </row>
        <row r="6391">
          <cell r="F6391" t="str">
            <v>2021/9/11</v>
          </cell>
        </row>
        <row r="6391">
          <cell r="AA6391" t="str">
            <v>1WGL2021091029668782</v>
          </cell>
        </row>
        <row r="6392">
          <cell r="F6392" t="str">
            <v>2021/9/11</v>
          </cell>
        </row>
        <row r="6392">
          <cell r="AA6392" t="str">
            <v>1WGL2021091029668782</v>
          </cell>
        </row>
        <row r="6393">
          <cell r="F6393" t="str">
            <v>2021/9/11</v>
          </cell>
        </row>
        <row r="6393">
          <cell r="AA6393" t="str">
            <v>1WGL2021091029668782</v>
          </cell>
        </row>
        <row r="6394">
          <cell r="F6394" t="str">
            <v>2021/9/11</v>
          </cell>
        </row>
        <row r="6394">
          <cell r="AA6394" t="str">
            <v>1WGL2021091029668794</v>
          </cell>
        </row>
        <row r="6395">
          <cell r="F6395" t="str">
            <v>2021/9/11</v>
          </cell>
        </row>
        <row r="6395">
          <cell r="AA6395" t="str">
            <v>1WGL2021091029668794</v>
          </cell>
        </row>
        <row r="6396">
          <cell r="F6396" t="str">
            <v>2021/9/11</v>
          </cell>
        </row>
        <row r="6396">
          <cell r="AA6396" t="str">
            <v>1WGL2021091029668794</v>
          </cell>
        </row>
        <row r="6397">
          <cell r="F6397" t="str">
            <v>2021/9/11</v>
          </cell>
        </row>
        <row r="6397">
          <cell r="AA6397" t="str">
            <v>1WGL2021091029668794</v>
          </cell>
        </row>
        <row r="6398">
          <cell r="F6398" t="str">
            <v>2021/9/11</v>
          </cell>
        </row>
        <row r="6398">
          <cell r="AA6398" t="str">
            <v>1WGL2021091029668812</v>
          </cell>
        </row>
        <row r="6399">
          <cell r="F6399" t="str">
            <v>2021/9/11</v>
          </cell>
        </row>
        <row r="6399">
          <cell r="AA6399" t="str">
            <v>1WGL2021091029668812</v>
          </cell>
        </row>
        <row r="6400">
          <cell r="F6400" t="str">
            <v>2021/9/11</v>
          </cell>
        </row>
        <row r="6400">
          <cell r="AA6400" t="str">
            <v>1WGL2021091029668812</v>
          </cell>
        </row>
        <row r="6401">
          <cell r="F6401" t="str">
            <v>2021/9/11</v>
          </cell>
        </row>
        <row r="6401">
          <cell r="AA6401" t="str">
            <v>1WGL2021091029668812</v>
          </cell>
        </row>
        <row r="6402">
          <cell r="F6402" t="str">
            <v>2021/9/11</v>
          </cell>
        </row>
        <row r="6402">
          <cell r="AA6402" t="str">
            <v>1WGL2021091029668813</v>
          </cell>
        </row>
        <row r="6403">
          <cell r="F6403" t="str">
            <v>2021/9/11</v>
          </cell>
        </row>
        <row r="6403">
          <cell r="AA6403" t="str">
            <v>1WGL2021091029668813</v>
          </cell>
        </row>
        <row r="6404">
          <cell r="F6404" t="str">
            <v>2021/9/11</v>
          </cell>
        </row>
        <row r="6404">
          <cell r="AA6404" t="str">
            <v>1WGL2021091029668813</v>
          </cell>
        </row>
        <row r="6405">
          <cell r="F6405" t="str">
            <v>2021/9/11</v>
          </cell>
        </row>
        <row r="6405">
          <cell r="AA6405" t="str">
            <v>1WGL2021091029668813</v>
          </cell>
        </row>
        <row r="6406">
          <cell r="F6406" t="str">
            <v>2021/9/18</v>
          </cell>
        </row>
        <row r="6406">
          <cell r="AA6406" t="str">
            <v>1WGL2021091729734274</v>
          </cell>
        </row>
        <row r="6407">
          <cell r="F6407" t="str">
            <v>2021/9/18</v>
          </cell>
        </row>
        <row r="6407">
          <cell r="AA6407" t="str">
            <v>1WGL2021091729734274</v>
          </cell>
        </row>
        <row r="6408">
          <cell r="F6408" t="str">
            <v>2021/9/18</v>
          </cell>
        </row>
        <row r="6408">
          <cell r="AA6408" t="str">
            <v>1WGL2021091729734274</v>
          </cell>
        </row>
        <row r="6409">
          <cell r="F6409" t="str">
            <v>2021/9/18</v>
          </cell>
        </row>
        <row r="6409">
          <cell r="AA6409" t="str">
            <v>1WGL2021091729734274</v>
          </cell>
        </row>
        <row r="6410">
          <cell r="F6410" t="str">
            <v>2021/9/18</v>
          </cell>
        </row>
        <row r="6410">
          <cell r="AA6410" t="str">
            <v>1WGL2021091729734280</v>
          </cell>
        </row>
        <row r="6411">
          <cell r="F6411" t="str">
            <v>2021/9/18</v>
          </cell>
        </row>
        <row r="6411">
          <cell r="AA6411" t="str">
            <v>1WGL2021091729734280</v>
          </cell>
        </row>
        <row r="6412">
          <cell r="F6412" t="str">
            <v>2021/9/18</v>
          </cell>
        </row>
        <row r="6412">
          <cell r="AA6412" t="str">
            <v>1WGL2021091729734280</v>
          </cell>
        </row>
        <row r="6413">
          <cell r="F6413" t="str">
            <v>2021/9/18</v>
          </cell>
        </row>
        <row r="6413">
          <cell r="AA6413" t="str">
            <v>1WGL2021091729734280</v>
          </cell>
        </row>
        <row r="6414">
          <cell r="F6414" t="str">
            <v>2021/9/18</v>
          </cell>
        </row>
        <row r="6414">
          <cell r="AA6414" t="str">
            <v>1WGL2021091729734284</v>
          </cell>
        </row>
        <row r="6415">
          <cell r="F6415" t="str">
            <v>2021/9/18</v>
          </cell>
        </row>
        <row r="6415">
          <cell r="AA6415" t="str">
            <v>1WGL2021091729734284</v>
          </cell>
        </row>
        <row r="6416">
          <cell r="F6416" t="str">
            <v>2021/9/18</v>
          </cell>
        </row>
        <row r="6416">
          <cell r="AA6416" t="str">
            <v>1WGL2021091729734284</v>
          </cell>
        </row>
        <row r="6417">
          <cell r="F6417" t="str">
            <v>2021/9/18</v>
          </cell>
        </row>
        <row r="6417">
          <cell r="AA6417" t="str">
            <v>1WGL2021091729734284</v>
          </cell>
        </row>
        <row r="6418">
          <cell r="F6418" t="str">
            <v>2021/9/18</v>
          </cell>
        </row>
        <row r="6418">
          <cell r="AA6418" t="str">
            <v>1WGL2021091729734289</v>
          </cell>
        </row>
        <row r="6419">
          <cell r="F6419" t="str">
            <v>2021/9/18</v>
          </cell>
        </row>
        <row r="6419">
          <cell r="AA6419" t="str">
            <v>1WGL2021091729734289</v>
          </cell>
        </row>
        <row r="6420">
          <cell r="F6420" t="str">
            <v>2021/9/18</v>
          </cell>
        </row>
        <row r="6420">
          <cell r="AA6420" t="str">
            <v>1WGL2021091729734289</v>
          </cell>
        </row>
        <row r="6421">
          <cell r="F6421" t="str">
            <v>2021/9/18</v>
          </cell>
        </row>
        <row r="6421">
          <cell r="AA6421" t="str">
            <v>1WGL2021091729734289</v>
          </cell>
        </row>
        <row r="6422">
          <cell r="F6422" t="str">
            <v>2021/9/18</v>
          </cell>
        </row>
        <row r="6422">
          <cell r="AA6422" t="str">
            <v>1WGL2021091729734294</v>
          </cell>
        </row>
        <row r="6423">
          <cell r="F6423" t="str">
            <v>2021/9/18</v>
          </cell>
        </row>
        <row r="6423">
          <cell r="AA6423" t="str">
            <v>1WGL2021091729734294</v>
          </cell>
        </row>
        <row r="6424">
          <cell r="F6424" t="str">
            <v>2021/9/18</v>
          </cell>
        </row>
        <row r="6424">
          <cell r="AA6424" t="str">
            <v>1WGL2021091729734294</v>
          </cell>
        </row>
        <row r="6425">
          <cell r="F6425" t="str">
            <v>2021/9/18</v>
          </cell>
        </row>
        <row r="6425">
          <cell r="AA6425" t="str">
            <v>1WGL2021091729734294</v>
          </cell>
        </row>
        <row r="6426">
          <cell r="F6426" t="str">
            <v>2021/9/28</v>
          </cell>
        </row>
        <row r="6426">
          <cell r="AA6426" t="str">
            <v>1WGL2021092729802229</v>
          </cell>
        </row>
        <row r="6427">
          <cell r="F6427" t="str">
            <v>2021/9/28</v>
          </cell>
        </row>
        <row r="6427">
          <cell r="AA6427" t="str">
            <v>1WGL2021092729802229</v>
          </cell>
        </row>
        <row r="6428">
          <cell r="F6428" t="str">
            <v>2021/9/28</v>
          </cell>
        </row>
        <row r="6428">
          <cell r="AA6428" t="str">
            <v>1WGL2021092729802229</v>
          </cell>
        </row>
        <row r="6429">
          <cell r="F6429" t="str">
            <v>2021/9/28</v>
          </cell>
        </row>
        <row r="6429">
          <cell r="AA6429" t="str">
            <v>1WGL2021092729802229</v>
          </cell>
        </row>
        <row r="6430">
          <cell r="F6430" t="str">
            <v>2021/9/28</v>
          </cell>
        </row>
        <row r="6430">
          <cell r="AA6430" t="str">
            <v>1WGL2021092729802234</v>
          </cell>
        </row>
        <row r="6431">
          <cell r="F6431" t="str">
            <v>2021/9/28</v>
          </cell>
        </row>
        <row r="6431">
          <cell r="AA6431" t="str">
            <v>1WGL2021092729802234</v>
          </cell>
        </row>
        <row r="6432">
          <cell r="F6432" t="str">
            <v>2021/9/28</v>
          </cell>
        </row>
        <row r="6432">
          <cell r="AA6432" t="str">
            <v>1WGL2021092729802234</v>
          </cell>
        </row>
        <row r="6433">
          <cell r="F6433" t="str">
            <v>2021/9/28</v>
          </cell>
        </row>
        <row r="6433">
          <cell r="AA6433" t="str">
            <v>1WGL2021092729802234</v>
          </cell>
        </row>
        <row r="6434">
          <cell r="F6434" t="str">
            <v>2021/9/28</v>
          </cell>
        </row>
        <row r="6434">
          <cell r="AA6434" t="str">
            <v>1WGL2021092729802235</v>
          </cell>
        </row>
        <row r="6435">
          <cell r="F6435" t="str">
            <v>2021/9/28</v>
          </cell>
        </row>
        <row r="6435">
          <cell r="AA6435" t="str">
            <v>1WGL2021092729802235</v>
          </cell>
        </row>
        <row r="6436">
          <cell r="F6436" t="str">
            <v>2021/9/28</v>
          </cell>
        </row>
        <row r="6436">
          <cell r="AA6436" t="str">
            <v>1WGL2021092729802235</v>
          </cell>
        </row>
        <row r="6437">
          <cell r="F6437" t="str">
            <v>2021/9/28</v>
          </cell>
        </row>
        <row r="6437">
          <cell r="AA6437" t="str">
            <v>1WGL2021092729802235</v>
          </cell>
        </row>
        <row r="6438">
          <cell r="F6438" t="str">
            <v>2021/9/28</v>
          </cell>
        </row>
        <row r="6438">
          <cell r="AA6438" t="str">
            <v>1WGL2021092729802249</v>
          </cell>
        </row>
        <row r="6439">
          <cell r="F6439" t="str">
            <v>2021/9/28</v>
          </cell>
        </row>
        <row r="6439">
          <cell r="AA6439" t="str">
            <v>1WGL2021092729802249</v>
          </cell>
        </row>
        <row r="6440">
          <cell r="F6440" t="str">
            <v>2021/9/28</v>
          </cell>
        </row>
        <row r="6440">
          <cell r="AA6440" t="str">
            <v>1WGL2021092729802249</v>
          </cell>
        </row>
        <row r="6441">
          <cell r="F6441" t="str">
            <v>2021/9/28</v>
          </cell>
        </row>
        <row r="6441">
          <cell r="AA6441" t="str">
            <v>1WGL2021092729802249</v>
          </cell>
        </row>
        <row r="6442">
          <cell r="F6442" t="str">
            <v>2021/9/28</v>
          </cell>
        </row>
        <row r="6442">
          <cell r="AA6442" t="str">
            <v>1WGL2021092729802252</v>
          </cell>
        </row>
        <row r="6443">
          <cell r="F6443" t="str">
            <v>2021/9/28</v>
          </cell>
        </row>
        <row r="6443">
          <cell r="AA6443" t="str">
            <v>1WGL2021092729802252</v>
          </cell>
        </row>
        <row r="6444">
          <cell r="F6444" t="str">
            <v>2021/9/28</v>
          </cell>
        </row>
        <row r="6444">
          <cell r="AA6444" t="str">
            <v>1WGL2021092729802252</v>
          </cell>
        </row>
        <row r="6445">
          <cell r="F6445" t="str">
            <v>2021/9/28</v>
          </cell>
        </row>
        <row r="6445">
          <cell r="AA6445" t="str">
            <v>1WGL2021092729802252</v>
          </cell>
        </row>
        <row r="6446">
          <cell r="F6446" t="str">
            <v>2021/9/28</v>
          </cell>
        </row>
        <row r="6446">
          <cell r="AA6446" t="str">
            <v>1WGL2021092729802254</v>
          </cell>
        </row>
        <row r="6447">
          <cell r="F6447" t="str">
            <v>2021/9/28</v>
          </cell>
        </row>
        <row r="6447">
          <cell r="AA6447" t="str">
            <v>1WGL2021092729802254</v>
          </cell>
        </row>
        <row r="6448">
          <cell r="F6448" t="str">
            <v>2021/9/28</v>
          </cell>
        </row>
        <row r="6448">
          <cell r="AA6448" t="str">
            <v>1WGL2021092729802254</v>
          </cell>
        </row>
        <row r="6449">
          <cell r="F6449" t="str">
            <v>2021/9/28</v>
          </cell>
        </row>
        <row r="6449">
          <cell r="AA6449" t="str">
            <v>1WGL2021092729802254</v>
          </cell>
        </row>
        <row r="6450">
          <cell r="F6450" t="str">
            <v>2021/9/28</v>
          </cell>
        </row>
        <row r="6450">
          <cell r="AA6450" t="str">
            <v>1WGL2021092729802256</v>
          </cell>
        </row>
        <row r="6451">
          <cell r="F6451" t="str">
            <v>2021/9/28</v>
          </cell>
        </row>
        <row r="6451">
          <cell r="AA6451" t="str">
            <v>1WGL2021092729802256</v>
          </cell>
        </row>
        <row r="6452">
          <cell r="F6452" t="str">
            <v>2021/9/28</v>
          </cell>
        </row>
        <row r="6452">
          <cell r="AA6452" t="str">
            <v>1WGL2021092729802256</v>
          </cell>
        </row>
        <row r="6453">
          <cell r="F6453" t="str">
            <v>2021/9/28</v>
          </cell>
        </row>
        <row r="6453">
          <cell r="AA6453" t="str">
            <v>1WGL2021092729802256</v>
          </cell>
        </row>
        <row r="6454">
          <cell r="F6454" t="str">
            <v>2021/9/28</v>
          </cell>
        </row>
        <row r="6454">
          <cell r="AA6454" t="str">
            <v>1WGL2021092729802262</v>
          </cell>
        </row>
        <row r="6455">
          <cell r="F6455" t="str">
            <v>2021/9/28</v>
          </cell>
        </row>
        <row r="6455">
          <cell r="AA6455" t="str">
            <v>1WGL2021092729802262</v>
          </cell>
        </row>
        <row r="6456">
          <cell r="F6456" t="str">
            <v>2021/9/28</v>
          </cell>
        </row>
        <row r="6456">
          <cell r="AA6456" t="str">
            <v>1WGL2021092729802262</v>
          </cell>
        </row>
        <row r="6457">
          <cell r="F6457" t="str">
            <v>2021/9/28</v>
          </cell>
        </row>
        <row r="6457">
          <cell r="AA6457" t="str">
            <v>1WGL2021092729802262</v>
          </cell>
        </row>
        <row r="6458">
          <cell r="F6458" t="str">
            <v>2021/9/28</v>
          </cell>
        </row>
        <row r="6458">
          <cell r="AA6458" t="str">
            <v>1WGL2021092729802266</v>
          </cell>
        </row>
        <row r="6459">
          <cell r="F6459" t="str">
            <v>2021/9/28</v>
          </cell>
        </row>
        <row r="6459">
          <cell r="AA6459" t="str">
            <v>1WGL2021092729802266</v>
          </cell>
        </row>
        <row r="6460">
          <cell r="F6460" t="str">
            <v>2021/9/28</v>
          </cell>
        </row>
        <row r="6460">
          <cell r="AA6460" t="str">
            <v>1WGL2021092729802266</v>
          </cell>
        </row>
        <row r="6461">
          <cell r="F6461" t="str">
            <v>2021/9/28</v>
          </cell>
        </row>
        <row r="6461">
          <cell r="AA6461" t="str">
            <v>1WGL2021092729802266</v>
          </cell>
        </row>
        <row r="6462">
          <cell r="F6462" t="str">
            <v>2021/9/28</v>
          </cell>
        </row>
        <row r="6462">
          <cell r="AA6462" t="str">
            <v>1WGL2021092729802277</v>
          </cell>
        </row>
        <row r="6463">
          <cell r="F6463" t="str">
            <v>2021/9/28</v>
          </cell>
        </row>
        <row r="6463">
          <cell r="AA6463" t="str">
            <v>1WGL2021092729802277</v>
          </cell>
        </row>
        <row r="6464">
          <cell r="F6464" t="str">
            <v>2021/9/28</v>
          </cell>
        </row>
        <row r="6464">
          <cell r="AA6464" t="str">
            <v>1WGL2021092729802277</v>
          </cell>
        </row>
        <row r="6465">
          <cell r="F6465" t="str">
            <v>2021/9/28</v>
          </cell>
        </row>
        <row r="6465">
          <cell r="AA6465" t="str">
            <v>1WGL2021092729802277</v>
          </cell>
        </row>
        <row r="6466">
          <cell r="F6466" t="str">
            <v>2021/10/16</v>
          </cell>
        </row>
        <row r="6466">
          <cell r="AA6466" t="str">
            <v>1WGL2021101529949691</v>
          </cell>
        </row>
        <row r="6467">
          <cell r="F6467" t="str">
            <v>2021/10/16</v>
          </cell>
        </row>
        <row r="6467">
          <cell r="AA6467" t="str">
            <v>1WGL2021101529949691</v>
          </cell>
        </row>
        <row r="6468">
          <cell r="F6468" t="str">
            <v>2021/10/16</v>
          </cell>
        </row>
        <row r="6468">
          <cell r="AA6468" t="str">
            <v>1WGL2021101529949691</v>
          </cell>
        </row>
        <row r="6469">
          <cell r="F6469" t="str">
            <v>2021/10/16</v>
          </cell>
        </row>
        <row r="6469">
          <cell r="AA6469" t="str">
            <v>1WGL2021101529949691</v>
          </cell>
        </row>
        <row r="6470">
          <cell r="F6470" t="str">
            <v>2021/10/16</v>
          </cell>
        </row>
        <row r="6470">
          <cell r="AA6470" t="str">
            <v>1WGL2021101529949694</v>
          </cell>
        </row>
        <row r="6471">
          <cell r="F6471" t="str">
            <v>2021/10/16</v>
          </cell>
        </row>
        <row r="6471">
          <cell r="AA6471" t="str">
            <v>1WGL2021101529949694</v>
          </cell>
        </row>
        <row r="6472">
          <cell r="F6472" t="str">
            <v>2021/10/16</v>
          </cell>
        </row>
        <row r="6472">
          <cell r="AA6472" t="str">
            <v>1WGL2021101529949694</v>
          </cell>
        </row>
        <row r="6473">
          <cell r="F6473" t="str">
            <v>2021/10/16</v>
          </cell>
        </row>
        <row r="6473">
          <cell r="AA6473" t="str">
            <v>1WGL2021101529949694</v>
          </cell>
        </row>
        <row r="6474">
          <cell r="F6474" t="str">
            <v>2021/10/16</v>
          </cell>
        </row>
        <row r="6474">
          <cell r="AA6474" t="str">
            <v>1WGL2021101529949696</v>
          </cell>
        </row>
        <row r="6475">
          <cell r="F6475" t="str">
            <v>2021/10/16</v>
          </cell>
        </row>
        <row r="6475">
          <cell r="AA6475" t="str">
            <v>1WGL2021101529949696</v>
          </cell>
        </row>
        <row r="6476">
          <cell r="F6476" t="str">
            <v>2021/10/16</v>
          </cell>
        </row>
        <row r="6476">
          <cell r="AA6476" t="str">
            <v>1WGL2021101529949696</v>
          </cell>
        </row>
        <row r="6477">
          <cell r="F6477" t="str">
            <v>2021/10/16</v>
          </cell>
        </row>
        <row r="6477">
          <cell r="AA6477" t="str">
            <v>1WGL2021101529949696</v>
          </cell>
        </row>
        <row r="6478">
          <cell r="F6478" t="str">
            <v>2021/10/16</v>
          </cell>
        </row>
        <row r="6478">
          <cell r="AA6478" t="str">
            <v>1WGL2021101529949702</v>
          </cell>
        </row>
        <row r="6479">
          <cell r="F6479" t="str">
            <v>2021/10/16</v>
          </cell>
        </row>
        <row r="6479">
          <cell r="AA6479" t="str">
            <v>1WGL2021101529949702</v>
          </cell>
        </row>
        <row r="6480">
          <cell r="F6480" t="str">
            <v>2021/10/16</v>
          </cell>
        </row>
        <row r="6480">
          <cell r="AA6480" t="str">
            <v>1WGL2021101529949702</v>
          </cell>
        </row>
        <row r="6481">
          <cell r="F6481" t="str">
            <v>2021/10/16</v>
          </cell>
        </row>
        <row r="6481">
          <cell r="AA6481" t="str">
            <v>1WGL2021101529949702</v>
          </cell>
        </row>
        <row r="6482">
          <cell r="F6482" t="str">
            <v>2021/10/16</v>
          </cell>
        </row>
        <row r="6482">
          <cell r="AA6482" t="str">
            <v>1WGL2021101529949703</v>
          </cell>
        </row>
        <row r="6483">
          <cell r="F6483" t="str">
            <v>2021/10/16</v>
          </cell>
        </row>
        <row r="6483">
          <cell r="AA6483" t="str">
            <v>1WGL2021101529949703</v>
          </cell>
        </row>
        <row r="6484">
          <cell r="F6484" t="str">
            <v>2021/10/16</v>
          </cell>
        </row>
        <row r="6484">
          <cell r="AA6484" t="str">
            <v>1WGL2021101529949703</v>
          </cell>
        </row>
        <row r="6485">
          <cell r="F6485" t="str">
            <v>2021/10/16</v>
          </cell>
        </row>
        <row r="6485">
          <cell r="AA6485" t="str">
            <v>1WGL2021101529949703</v>
          </cell>
        </row>
        <row r="6486">
          <cell r="F6486" t="str">
            <v>2021/12/19</v>
          </cell>
        </row>
        <row r="6486">
          <cell r="AA6486" t="str">
            <v>1WGL2021121830317271</v>
          </cell>
        </row>
        <row r="6487">
          <cell r="F6487" t="str">
            <v>2021/12/19</v>
          </cell>
        </row>
        <row r="6487">
          <cell r="AA6487" t="str">
            <v>1WGL2021121830317271</v>
          </cell>
        </row>
        <row r="6488">
          <cell r="F6488" t="str">
            <v>2021/12/19</v>
          </cell>
        </row>
        <row r="6488">
          <cell r="AA6488" t="str">
            <v>1WGL2021121830317271</v>
          </cell>
        </row>
        <row r="6489">
          <cell r="F6489" t="str">
            <v>2021/12/19</v>
          </cell>
        </row>
        <row r="6489">
          <cell r="AA6489" t="str">
            <v>1WGL2021121830317271</v>
          </cell>
        </row>
        <row r="6490">
          <cell r="F6490" t="str">
            <v>2021/12/25</v>
          </cell>
        </row>
        <row r="6490">
          <cell r="AA6490" t="str">
            <v>1WGL2021122430319420</v>
          </cell>
        </row>
        <row r="6491">
          <cell r="F6491" t="str">
            <v>2021/12/25</v>
          </cell>
        </row>
        <row r="6491">
          <cell r="AA6491" t="str">
            <v>1WGL2021122430319420</v>
          </cell>
        </row>
        <row r="6492">
          <cell r="F6492" t="str">
            <v>2021/12/25</v>
          </cell>
        </row>
        <row r="6492">
          <cell r="AA6492" t="str">
            <v>1WGL2021122430319420</v>
          </cell>
        </row>
        <row r="6493">
          <cell r="F6493" t="str">
            <v>2021/12/25</v>
          </cell>
        </row>
        <row r="6493">
          <cell r="AA6493" t="str">
            <v>1WGL2021122430319420</v>
          </cell>
        </row>
        <row r="6494">
          <cell r="F6494" t="str">
            <v>2021/12/25</v>
          </cell>
        </row>
        <row r="6494">
          <cell r="AA6494" t="str">
            <v>1WGL2021122430319422</v>
          </cell>
        </row>
        <row r="6495">
          <cell r="F6495" t="str">
            <v>2021/12/25</v>
          </cell>
        </row>
        <row r="6495">
          <cell r="AA6495" t="str">
            <v>1WGL2021122430319422</v>
          </cell>
        </row>
        <row r="6496">
          <cell r="F6496" t="str">
            <v>2021/12/25</v>
          </cell>
        </row>
        <row r="6496">
          <cell r="AA6496" t="str">
            <v>1WGL2021122430319422</v>
          </cell>
        </row>
        <row r="6497">
          <cell r="F6497" t="str">
            <v>2021/12/25</v>
          </cell>
        </row>
        <row r="6497">
          <cell r="AA6497" t="str">
            <v>1WGL2021122430319422</v>
          </cell>
        </row>
        <row r="6498">
          <cell r="F6498" t="str">
            <v>2021/12/25</v>
          </cell>
        </row>
        <row r="6498">
          <cell r="AA6498" t="str">
            <v>1WGL2021122430319426</v>
          </cell>
        </row>
        <row r="6499">
          <cell r="F6499" t="str">
            <v>2021/12/25</v>
          </cell>
        </row>
        <row r="6499">
          <cell r="AA6499" t="str">
            <v>1WGL2021122430319426</v>
          </cell>
        </row>
        <row r="6500">
          <cell r="F6500" t="str">
            <v>2021/12/25</v>
          </cell>
        </row>
        <row r="6500">
          <cell r="AA6500" t="str">
            <v>1WGL2021122430319426</v>
          </cell>
        </row>
        <row r="6501">
          <cell r="F6501" t="str">
            <v>2021/12/25</v>
          </cell>
        </row>
        <row r="6501">
          <cell r="AA6501" t="str">
            <v>1WGL2021122430319426</v>
          </cell>
        </row>
        <row r="6502">
          <cell r="F6502" t="str">
            <v>2021/12/25</v>
          </cell>
        </row>
        <row r="6502">
          <cell r="AA6502" t="str">
            <v>1WGL2021122430319428</v>
          </cell>
        </row>
        <row r="6503">
          <cell r="F6503" t="str">
            <v>2021/12/25</v>
          </cell>
        </row>
        <row r="6503">
          <cell r="AA6503" t="str">
            <v>1WGL2021122430319428</v>
          </cell>
        </row>
        <row r="6504">
          <cell r="F6504" t="str">
            <v>2021/12/25</v>
          </cell>
        </row>
        <row r="6504">
          <cell r="AA6504" t="str">
            <v>1WGL2021122430319428</v>
          </cell>
        </row>
        <row r="6505">
          <cell r="F6505" t="str">
            <v>2021/12/25</v>
          </cell>
        </row>
        <row r="6505">
          <cell r="AA6505" t="str">
            <v>1WGL2021122430319428</v>
          </cell>
        </row>
        <row r="6506">
          <cell r="F6506" t="str">
            <v>2021/12/25</v>
          </cell>
        </row>
        <row r="6506">
          <cell r="AA6506" t="str">
            <v>1WGL2021122430319430</v>
          </cell>
        </row>
        <row r="6507">
          <cell r="F6507" t="str">
            <v>2021/12/25</v>
          </cell>
        </row>
        <row r="6507">
          <cell r="AA6507" t="str">
            <v>1WGL2021122430319430</v>
          </cell>
        </row>
        <row r="6508">
          <cell r="F6508" t="str">
            <v>2021/12/25</v>
          </cell>
        </row>
        <row r="6508">
          <cell r="AA6508" t="str">
            <v>1WGL2021122430319430</v>
          </cell>
        </row>
        <row r="6509">
          <cell r="F6509" t="str">
            <v>2021/12/25</v>
          </cell>
        </row>
        <row r="6509">
          <cell r="AA6509" t="str">
            <v>1WGL2021122430319430</v>
          </cell>
        </row>
        <row r="6510">
          <cell r="F6510" t="str">
            <v>2021/12/25</v>
          </cell>
        </row>
        <row r="6510">
          <cell r="AA6510" t="str">
            <v>1WGL2021122430319431</v>
          </cell>
        </row>
        <row r="6511">
          <cell r="F6511" t="str">
            <v>2021/12/25</v>
          </cell>
        </row>
        <row r="6511">
          <cell r="AA6511" t="str">
            <v>1WGL2021122430319431</v>
          </cell>
        </row>
        <row r="6512">
          <cell r="F6512" t="str">
            <v>2021/12/25</v>
          </cell>
        </row>
        <row r="6512">
          <cell r="AA6512" t="str">
            <v>1WGL2021122430319431</v>
          </cell>
        </row>
        <row r="6513">
          <cell r="F6513" t="str">
            <v>2021/12/25</v>
          </cell>
        </row>
        <row r="6513">
          <cell r="AA6513" t="str">
            <v>1WGL2021122430319431</v>
          </cell>
        </row>
        <row r="6514">
          <cell r="F6514" t="str">
            <v>2021/12/25</v>
          </cell>
        </row>
        <row r="6514">
          <cell r="AA6514" t="str">
            <v>1WGL2021122430319432</v>
          </cell>
        </row>
        <row r="6515">
          <cell r="F6515" t="str">
            <v>2021/12/25</v>
          </cell>
        </row>
        <row r="6515">
          <cell r="AA6515" t="str">
            <v>1WGL2021122430319432</v>
          </cell>
        </row>
        <row r="6516">
          <cell r="F6516" t="str">
            <v>2021/12/25</v>
          </cell>
        </row>
        <row r="6516">
          <cell r="AA6516" t="str">
            <v>1WGL2021122430319432</v>
          </cell>
        </row>
        <row r="6517">
          <cell r="F6517" t="str">
            <v>2021/12/25</v>
          </cell>
        </row>
        <row r="6517">
          <cell r="AA6517" t="str">
            <v>1WGL2021122430319432</v>
          </cell>
        </row>
        <row r="6518">
          <cell r="F6518" t="str">
            <v>2021/12/25</v>
          </cell>
        </row>
        <row r="6518">
          <cell r="AA6518" t="str">
            <v>1WGL2021122430319436</v>
          </cell>
        </row>
        <row r="6519">
          <cell r="F6519" t="str">
            <v>2021/12/25</v>
          </cell>
        </row>
        <row r="6519">
          <cell r="AA6519" t="str">
            <v>1WGL2021122430319436</v>
          </cell>
        </row>
        <row r="6520">
          <cell r="F6520" t="str">
            <v>2021/12/25</v>
          </cell>
        </row>
        <row r="6520">
          <cell r="AA6520" t="str">
            <v>1WGL2021122430319436</v>
          </cell>
        </row>
        <row r="6521">
          <cell r="F6521" t="str">
            <v>2021/12/25</v>
          </cell>
        </row>
        <row r="6521">
          <cell r="AA6521" t="str">
            <v>1WGL2021122430319436</v>
          </cell>
        </row>
        <row r="6522">
          <cell r="F6522" t="str">
            <v>2021/12/25</v>
          </cell>
        </row>
        <row r="6522">
          <cell r="AA6522" t="str">
            <v>1WGL2021122430319446</v>
          </cell>
        </row>
        <row r="6523">
          <cell r="F6523" t="str">
            <v>2021/12/25</v>
          </cell>
        </row>
        <row r="6523">
          <cell r="AA6523" t="str">
            <v>1WGL2021122430319446</v>
          </cell>
        </row>
        <row r="6524">
          <cell r="F6524" t="str">
            <v>2021/12/25</v>
          </cell>
        </row>
        <row r="6524">
          <cell r="AA6524" t="str">
            <v>1WGL2021122430319446</v>
          </cell>
        </row>
        <row r="6525">
          <cell r="F6525" t="str">
            <v>2021/12/25</v>
          </cell>
        </row>
        <row r="6525">
          <cell r="AA6525" t="str">
            <v>1WGL2021122430319446</v>
          </cell>
        </row>
        <row r="6526">
          <cell r="F6526" t="str">
            <v>2022/1/2</v>
          </cell>
        </row>
        <row r="6526">
          <cell r="AA6526" t="str">
            <v>1WGL2022010130418686</v>
          </cell>
        </row>
        <row r="6527">
          <cell r="F6527" t="str">
            <v>2022/1/2</v>
          </cell>
        </row>
        <row r="6527">
          <cell r="AA6527" t="str">
            <v>1WGL2022010130418686</v>
          </cell>
        </row>
        <row r="6528">
          <cell r="F6528" t="str">
            <v>2022/1/2</v>
          </cell>
        </row>
        <row r="6528">
          <cell r="AA6528" t="str">
            <v>1WGL2022010130418686</v>
          </cell>
        </row>
        <row r="6529">
          <cell r="F6529" t="str">
            <v>2022/1/2</v>
          </cell>
        </row>
        <row r="6529">
          <cell r="AA6529" t="str">
            <v>1WGL2022010130418686</v>
          </cell>
        </row>
        <row r="6530">
          <cell r="F6530" t="str">
            <v>2022/1/2</v>
          </cell>
        </row>
        <row r="6530">
          <cell r="AA6530" t="str">
            <v>1WGL2022010130418688</v>
          </cell>
        </row>
        <row r="6531">
          <cell r="F6531" t="str">
            <v>2022/1/2</v>
          </cell>
        </row>
        <row r="6531">
          <cell r="AA6531" t="str">
            <v>1WGL2022010130418688</v>
          </cell>
        </row>
        <row r="6532">
          <cell r="F6532" t="str">
            <v>2022/1/2</v>
          </cell>
        </row>
        <row r="6532">
          <cell r="AA6532" t="str">
            <v>1WGL2022010130418688</v>
          </cell>
        </row>
        <row r="6533">
          <cell r="F6533" t="str">
            <v>2022/1/2</v>
          </cell>
        </row>
        <row r="6533">
          <cell r="AA6533" t="str">
            <v>1WGL2022010130418688</v>
          </cell>
        </row>
        <row r="6534">
          <cell r="F6534" t="str">
            <v>2022/1/8</v>
          </cell>
        </row>
        <row r="6534">
          <cell r="AA6534" t="str">
            <v>1WGL2022010730422710</v>
          </cell>
        </row>
        <row r="6535">
          <cell r="F6535" t="str">
            <v>2022/1/8</v>
          </cell>
        </row>
        <row r="6535">
          <cell r="AA6535" t="str">
            <v>1WGL2022010730422710</v>
          </cell>
        </row>
        <row r="6536">
          <cell r="F6536" t="str">
            <v>2022/1/8</v>
          </cell>
        </row>
        <row r="6536">
          <cell r="AA6536" t="str">
            <v>1WGL2022010730422710</v>
          </cell>
        </row>
        <row r="6537">
          <cell r="F6537" t="str">
            <v>2022/1/8</v>
          </cell>
        </row>
        <row r="6537">
          <cell r="AA6537" t="str">
            <v>1WGL2022010730422710</v>
          </cell>
        </row>
        <row r="6538">
          <cell r="F6538" t="str">
            <v>2022/1/16</v>
          </cell>
        </row>
        <row r="6538">
          <cell r="AA6538" t="str">
            <v>1WGL2022011530422752</v>
          </cell>
        </row>
        <row r="6539">
          <cell r="F6539" t="str">
            <v>2022/1/16</v>
          </cell>
        </row>
        <row r="6539">
          <cell r="AA6539" t="str">
            <v>1WGL2022011530422752</v>
          </cell>
        </row>
        <row r="6540">
          <cell r="F6540" t="str">
            <v>2022/1/16</v>
          </cell>
        </row>
        <row r="6540">
          <cell r="AA6540" t="str">
            <v>1WGL2022011530422752</v>
          </cell>
        </row>
        <row r="6541">
          <cell r="F6541" t="str">
            <v>2022/1/16</v>
          </cell>
        </row>
        <row r="6541">
          <cell r="AA6541" t="str">
            <v>1WGL2022011530422752</v>
          </cell>
        </row>
        <row r="6542">
          <cell r="F6542" t="str">
            <v>2022/1/21</v>
          </cell>
        </row>
        <row r="6542">
          <cell r="AA6542" t="str">
            <v>1WGL2022012030422778</v>
          </cell>
        </row>
        <row r="6543">
          <cell r="F6543" t="str">
            <v>2022/1/21</v>
          </cell>
        </row>
        <row r="6543">
          <cell r="AA6543" t="str">
            <v>1WGL2022012030422778</v>
          </cell>
        </row>
        <row r="6544">
          <cell r="F6544" t="str">
            <v>2022/1/21</v>
          </cell>
        </row>
        <row r="6544">
          <cell r="AA6544" t="str">
            <v>1WGL2022012030422778</v>
          </cell>
        </row>
        <row r="6545">
          <cell r="F6545" t="str">
            <v>2022/1/21</v>
          </cell>
        </row>
        <row r="6545">
          <cell r="AA6545" t="str">
            <v>1WGL2022012030422778</v>
          </cell>
        </row>
        <row r="6546">
          <cell r="F6546" t="str">
            <v>2022/1/21</v>
          </cell>
        </row>
        <row r="6546">
          <cell r="AA6546" t="str">
            <v>1WGL2022012030422779</v>
          </cell>
        </row>
        <row r="6547">
          <cell r="F6547" t="str">
            <v>2022/1/21</v>
          </cell>
        </row>
        <row r="6547">
          <cell r="AA6547" t="str">
            <v>1WGL2022012030422779</v>
          </cell>
        </row>
        <row r="6548">
          <cell r="F6548" t="str">
            <v>2022/1/21</v>
          </cell>
        </row>
        <row r="6548">
          <cell r="AA6548" t="str">
            <v>1WGL2022012030422779</v>
          </cell>
        </row>
        <row r="6549">
          <cell r="F6549" t="str">
            <v>2022/1/21</v>
          </cell>
        </row>
        <row r="6549">
          <cell r="AA6549" t="str">
            <v>1WGL2022012030422779</v>
          </cell>
        </row>
        <row r="6550">
          <cell r="F6550" t="str">
            <v>2022/1/23</v>
          </cell>
        </row>
        <row r="6550">
          <cell r="AA6550" t="str">
            <v>1WGL2022012230422808</v>
          </cell>
        </row>
        <row r="6551">
          <cell r="F6551" t="str">
            <v>2022/1/23</v>
          </cell>
        </row>
        <row r="6551">
          <cell r="AA6551" t="str">
            <v>1WGL2022012230422808</v>
          </cell>
        </row>
        <row r="6552">
          <cell r="F6552" t="str">
            <v>2022/1/23</v>
          </cell>
        </row>
        <row r="6552">
          <cell r="AA6552" t="str">
            <v>1WGL2022012230422808</v>
          </cell>
        </row>
        <row r="6553">
          <cell r="F6553" t="str">
            <v>2022/1/23</v>
          </cell>
        </row>
        <row r="6553">
          <cell r="AA6553" t="str">
            <v>1WGL2022012230422808</v>
          </cell>
        </row>
        <row r="6554">
          <cell r="F6554" t="str">
            <v>2022/1/25</v>
          </cell>
        </row>
        <row r="6554">
          <cell r="AA6554" t="str">
            <v>1WGL2022012430422815</v>
          </cell>
        </row>
        <row r="6555">
          <cell r="F6555" t="str">
            <v>2022/1/25</v>
          </cell>
        </row>
        <row r="6555">
          <cell r="AA6555" t="str">
            <v>1WGL2022012430422815</v>
          </cell>
        </row>
        <row r="6556">
          <cell r="F6556" t="str">
            <v>2022/1/25</v>
          </cell>
        </row>
        <row r="6556">
          <cell r="AA6556" t="str">
            <v>1WGL2022012430422815</v>
          </cell>
        </row>
        <row r="6557">
          <cell r="F6557" t="str">
            <v>2022/1/25</v>
          </cell>
        </row>
        <row r="6557">
          <cell r="AA6557" t="str">
            <v>1WGL2022012430422815</v>
          </cell>
        </row>
        <row r="6558">
          <cell r="F6558" t="str">
            <v>2022/1/27</v>
          </cell>
        </row>
        <row r="6558">
          <cell r="AA6558" t="str">
            <v>1WGL2022012630422835</v>
          </cell>
        </row>
        <row r="6559">
          <cell r="F6559" t="str">
            <v>2022/1/27</v>
          </cell>
        </row>
        <row r="6559">
          <cell r="AA6559" t="str">
            <v>1WGL2022012630422835</v>
          </cell>
        </row>
        <row r="6560">
          <cell r="F6560" t="str">
            <v>2022/1/27</v>
          </cell>
        </row>
        <row r="6560">
          <cell r="AA6560" t="str">
            <v>1WGL2022012630422835</v>
          </cell>
        </row>
        <row r="6561">
          <cell r="F6561" t="str">
            <v>2022/1/27</v>
          </cell>
        </row>
        <row r="6561">
          <cell r="AA6561" t="str">
            <v>1WGL2022012630422835</v>
          </cell>
        </row>
        <row r="6562">
          <cell r="F6562" t="str">
            <v>2022/2/14</v>
          </cell>
        </row>
        <row r="6562">
          <cell r="AA6562" t="str">
            <v>1WGL2022021330422886</v>
          </cell>
        </row>
        <row r="6563">
          <cell r="F6563" t="str">
            <v>2022/2/14</v>
          </cell>
        </row>
        <row r="6563">
          <cell r="AA6563" t="str">
            <v>1WGL2022021330422886</v>
          </cell>
        </row>
        <row r="6564">
          <cell r="F6564" t="str">
            <v>2022/2/14</v>
          </cell>
        </row>
        <row r="6564">
          <cell r="AA6564" t="str">
            <v>1WGL2022021330422886</v>
          </cell>
        </row>
        <row r="6565">
          <cell r="F6565" t="str">
            <v>2022/2/14</v>
          </cell>
        </row>
        <row r="6565">
          <cell r="AA6565" t="str">
            <v>1WGL2022021330422886</v>
          </cell>
        </row>
        <row r="6566">
          <cell r="F6566" t="str">
            <v>2022/2/15</v>
          </cell>
        </row>
        <row r="6566">
          <cell r="AA6566" t="str">
            <v>1WGL2022021430422893</v>
          </cell>
        </row>
        <row r="6567">
          <cell r="F6567" t="str">
            <v>2022/2/15</v>
          </cell>
        </row>
        <row r="6567">
          <cell r="AA6567" t="str">
            <v>1WGL2022021430422893</v>
          </cell>
        </row>
        <row r="6568">
          <cell r="F6568" t="str">
            <v>2022/2/15</v>
          </cell>
        </row>
        <row r="6568">
          <cell r="AA6568" t="str">
            <v>1WGL2022021430422893</v>
          </cell>
        </row>
        <row r="6569">
          <cell r="F6569" t="str">
            <v>2022/2/15</v>
          </cell>
        </row>
        <row r="6569">
          <cell r="AA6569" t="str">
            <v>1WGL2022021430422893</v>
          </cell>
        </row>
        <row r="6570">
          <cell r="F6570" t="str">
            <v>2022/2/15</v>
          </cell>
        </row>
        <row r="6570">
          <cell r="AA6570" t="str">
            <v>1WGL2022021430422895</v>
          </cell>
        </row>
        <row r="6571">
          <cell r="F6571" t="str">
            <v>2022/2/15</v>
          </cell>
        </row>
        <row r="6571">
          <cell r="AA6571" t="str">
            <v>1WGL2022021430422895</v>
          </cell>
        </row>
        <row r="6572">
          <cell r="F6572" t="str">
            <v>2022/2/15</v>
          </cell>
        </row>
        <row r="6572">
          <cell r="AA6572" t="str">
            <v>1WGL2022021430422895</v>
          </cell>
        </row>
        <row r="6573">
          <cell r="F6573" t="str">
            <v>2022/2/15</v>
          </cell>
        </row>
        <row r="6573">
          <cell r="AA6573" t="str">
            <v>1WGL2022021430422895</v>
          </cell>
        </row>
        <row r="6574">
          <cell r="F6574" t="str">
            <v>2022/2/16</v>
          </cell>
        </row>
        <row r="6574">
          <cell r="AA6574" t="str">
            <v>1WGL2022021530422903</v>
          </cell>
        </row>
        <row r="6575">
          <cell r="F6575" t="str">
            <v>2022/2/16</v>
          </cell>
        </row>
        <row r="6575">
          <cell r="AA6575" t="str">
            <v>1WGL2022021530422903</v>
          </cell>
        </row>
        <row r="6576">
          <cell r="F6576" t="str">
            <v>2022/2/16</v>
          </cell>
        </row>
        <row r="6576">
          <cell r="AA6576" t="str">
            <v>1WGL2022021530422903</v>
          </cell>
        </row>
        <row r="6577">
          <cell r="F6577" t="str">
            <v>2022/2/16</v>
          </cell>
        </row>
        <row r="6577">
          <cell r="AA6577" t="str">
            <v>1WGL2022021530422903</v>
          </cell>
        </row>
        <row r="6578">
          <cell r="F6578" t="str">
            <v>2022/2/21</v>
          </cell>
        </row>
        <row r="6578">
          <cell r="AA6578" t="str">
            <v>1WGL2022022030422939</v>
          </cell>
        </row>
        <row r="6579">
          <cell r="F6579" t="str">
            <v>2022/2/21</v>
          </cell>
        </row>
        <row r="6579">
          <cell r="AA6579" t="str">
            <v>1WGL2022022030422939</v>
          </cell>
        </row>
        <row r="6580">
          <cell r="F6580" t="str">
            <v>2022/2/21</v>
          </cell>
        </row>
        <row r="6580">
          <cell r="AA6580" t="str">
            <v>1WGL2022022030422939</v>
          </cell>
        </row>
        <row r="6581">
          <cell r="F6581" t="str">
            <v>2022/2/21</v>
          </cell>
        </row>
        <row r="6581">
          <cell r="AA6581" t="str">
            <v>1WGL2022022030422939</v>
          </cell>
        </row>
        <row r="6582">
          <cell r="F6582" t="str">
            <v>2022/2/23</v>
          </cell>
        </row>
        <row r="6582">
          <cell r="AA6582" t="str">
            <v>1WGL2022022230422956</v>
          </cell>
        </row>
        <row r="6583">
          <cell r="F6583" t="str">
            <v>2022/2/23</v>
          </cell>
        </row>
        <row r="6583">
          <cell r="AA6583" t="str">
            <v>1WGL2022022230422956</v>
          </cell>
        </row>
        <row r="6584">
          <cell r="F6584" t="str">
            <v>2022/2/23</v>
          </cell>
        </row>
        <row r="6584">
          <cell r="AA6584" t="str">
            <v>1WGL2022022230422956</v>
          </cell>
        </row>
        <row r="6585">
          <cell r="F6585" t="str">
            <v>2022/2/23</v>
          </cell>
        </row>
        <row r="6585">
          <cell r="AA6585" t="str">
            <v>1WGL2022022230422956</v>
          </cell>
        </row>
        <row r="6586">
          <cell r="F6586" t="str">
            <v>2022/3/1</v>
          </cell>
        </row>
        <row r="6586">
          <cell r="AA6586" t="str">
            <v>1WGL2022022830423778</v>
          </cell>
        </row>
        <row r="6587">
          <cell r="F6587" t="str">
            <v>2022/3/1</v>
          </cell>
        </row>
        <row r="6587">
          <cell r="AA6587" t="str">
            <v>1WGL2022022830423778</v>
          </cell>
        </row>
        <row r="6588">
          <cell r="F6588" t="str">
            <v>2022/3/1</v>
          </cell>
        </row>
        <row r="6588">
          <cell r="AA6588" t="str">
            <v>1WGL2022022830423778</v>
          </cell>
        </row>
        <row r="6589">
          <cell r="F6589" t="str">
            <v>2022/3/1</v>
          </cell>
        </row>
        <row r="6589">
          <cell r="AA6589" t="str">
            <v>1WGL2022022830423778</v>
          </cell>
        </row>
        <row r="6590">
          <cell r="F6590" t="str">
            <v>2022/3/1</v>
          </cell>
        </row>
        <row r="6590">
          <cell r="AA6590" t="str">
            <v>1WGL2022022830423782</v>
          </cell>
        </row>
        <row r="6591">
          <cell r="F6591" t="str">
            <v>2022/3/1</v>
          </cell>
        </row>
        <row r="6591">
          <cell r="AA6591" t="str">
            <v>1WGL2022022830423782</v>
          </cell>
        </row>
        <row r="6592">
          <cell r="F6592" t="str">
            <v>2022/3/1</v>
          </cell>
        </row>
        <row r="6592">
          <cell r="AA6592" t="str">
            <v>1WGL2022022830423782</v>
          </cell>
        </row>
        <row r="6593">
          <cell r="F6593" t="str">
            <v>2022/3/1</v>
          </cell>
        </row>
        <row r="6593">
          <cell r="AA6593" t="str">
            <v>1WGL2022022830423782</v>
          </cell>
        </row>
        <row r="6594">
          <cell r="F6594" t="str">
            <v>2022/3/3</v>
          </cell>
        </row>
        <row r="6594">
          <cell r="AA6594" t="str">
            <v>1WGL2022030230420690</v>
          </cell>
        </row>
        <row r="6595">
          <cell r="F6595" t="str">
            <v>2022/3/3</v>
          </cell>
        </row>
        <row r="6595">
          <cell r="AA6595" t="str">
            <v>1WGL2022030230420690</v>
          </cell>
        </row>
        <row r="6596">
          <cell r="F6596" t="str">
            <v>2022/3/3</v>
          </cell>
        </row>
        <row r="6596">
          <cell r="AA6596" t="str">
            <v>1WGL2022030230420690</v>
          </cell>
        </row>
        <row r="6597">
          <cell r="F6597" t="str">
            <v>2022/3/3</v>
          </cell>
        </row>
        <row r="6597">
          <cell r="AA6597" t="str">
            <v>1WGL2022030230420690</v>
          </cell>
        </row>
        <row r="6598">
          <cell r="F6598" t="str">
            <v>2022/3/6</v>
          </cell>
        </row>
        <row r="6598">
          <cell r="AA6598" t="str">
            <v>1WGL2022030530420756</v>
          </cell>
        </row>
        <row r="6599">
          <cell r="F6599" t="str">
            <v>2022/3/6</v>
          </cell>
        </row>
        <row r="6599">
          <cell r="AA6599" t="str">
            <v>1WGL2022030530420756</v>
          </cell>
        </row>
        <row r="6600">
          <cell r="F6600" t="str">
            <v>2022/3/6</v>
          </cell>
        </row>
        <row r="6600">
          <cell r="AA6600" t="str">
            <v>1WGL2022030530420756</v>
          </cell>
        </row>
        <row r="6601">
          <cell r="F6601" t="str">
            <v>2022/3/6</v>
          </cell>
        </row>
        <row r="6601">
          <cell r="AA6601" t="str">
            <v>1WGL2022030530420756</v>
          </cell>
        </row>
        <row r="6602">
          <cell r="F6602" t="str">
            <v>2022/3/9</v>
          </cell>
        </row>
        <row r="6602">
          <cell r="AA6602" t="str">
            <v>1WGL2022030830420808</v>
          </cell>
        </row>
        <row r="6603">
          <cell r="F6603" t="str">
            <v>2022/3/9</v>
          </cell>
        </row>
        <row r="6603">
          <cell r="AA6603" t="str">
            <v>1WGL2022030830420808</v>
          </cell>
        </row>
        <row r="6604">
          <cell r="F6604" t="str">
            <v>2022/3/9</v>
          </cell>
        </row>
        <row r="6604">
          <cell r="AA6604" t="str">
            <v>1WGL2022030830420808</v>
          </cell>
        </row>
        <row r="6605">
          <cell r="F6605" t="str">
            <v>2022/3/9</v>
          </cell>
        </row>
        <row r="6605">
          <cell r="AA6605" t="str">
            <v>1WGL2022030830420808</v>
          </cell>
        </row>
        <row r="6606">
          <cell r="F6606" t="str">
            <v>2022/3/10</v>
          </cell>
        </row>
        <row r="6606">
          <cell r="AA6606" t="str">
            <v>1WGL2022030930420869</v>
          </cell>
        </row>
        <row r="6607">
          <cell r="F6607" t="str">
            <v>2022/3/10</v>
          </cell>
        </row>
        <row r="6607">
          <cell r="AA6607" t="str">
            <v>1WGL2022030930420869</v>
          </cell>
        </row>
        <row r="6608">
          <cell r="F6608" t="str">
            <v>2022/3/10</v>
          </cell>
        </row>
        <row r="6608">
          <cell r="AA6608" t="str">
            <v>1WGL2022030930420869</v>
          </cell>
        </row>
        <row r="6609">
          <cell r="F6609" t="str">
            <v>2022/3/10</v>
          </cell>
        </row>
        <row r="6609">
          <cell r="AA6609" t="str">
            <v>1WGL2022030930420869</v>
          </cell>
        </row>
        <row r="6610">
          <cell r="F6610" t="str">
            <v>2022/3/29</v>
          </cell>
        </row>
        <row r="6610">
          <cell r="AA6610" t="str">
            <v>1WGL2022032830424599</v>
          </cell>
        </row>
        <row r="6611">
          <cell r="F6611" t="str">
            <v>2022/3/29</v>
          </cell>
        </row>
        <row r="6611">
          <cell r="AA6611" t="str">
            <v>1WGL2022032830424599</v>
          </cell>
        </row>
        <row r="6612">
          <cell r="F6612" t="str">
            <v>2022/3/29</v>
          </cell>
        </row>
        <row r="6612">
          <cell r="AA6612" t="str">
            <v>1WGL2022032830424599</v>
          </cell>
        </row>
        <row r="6613">
          <cell r="F6613" t="str">
            <v>2022/3/29</v>
          </cell>
        </row>
        <row r="6613">
          <cell r="AA6613" t="str">
            <v>1WGL2022032830424599</v>
          </cell>
        </row>
        <row r="6614">
          <cell r="F6614" t="str">
            <v>2022/4/9</v>
          </cell>
        </row>
        <row r="6614">
          <cell r="AA6614" t="str">
            <v>1WGL2022040830520598</v>
          </cell>
        </row>
        <row r="6615">
          <cell r="F6615" t="str">
            <v>2022/4/9</v>
          </cell>
        </row>
        <row r="6615">
          <cell r="AA6615" t="str">
            <v>1WGL2022040830520598</v>
          </cell>
        </row>
        <row r="6616">
          <cell r="F6616" t="str">
            <v>2022/4/9</v>
          </cell>
        </row>
        <row r="6616">
          <cell r="AA6616" t="str">
            <v>1WGL2022040830520598</v>
          </cell>
        </row>
        <row r="6617">
          <cell r="F6617" t="str">
            <v>2022/4/9</v>
          </cell>
        </row>
        <row r="6617">
          <cell r="AA6617" t="str">
            <v>1WGL2022040830520598</v>
          </cell>
        </row>
        <row r="6618">
          <cell r="F6618" t="str">
            <v>2022/4/29</v>
          </cell>
        </row>
        <row r="6618">
          <cell r="AA6618" t="str">
            <v>1WGL2022042830629391</v>
          </cell>
        </row>
        <row r="6619">
          <cell r="F6619" t="str">
            <v>2022/4/29</v>
          </cell>
        </row>
        <row r="6619">
          <cell r="AA6619" t="str">
            <v>1WGL2022042830629391</v>
          </cell>
        </row>
        <row r="6620">
          <cell r="F6620" t="str">
            <v>2022/4/29</v>
          </cell>
        </row>
        <row r="6620">
          <cell r="AA6620" t="str">
            <v>1WGL2022042830629391</v>
          </cell>
        </row>
        <row r="6621">
          <cell r="F6621" t="str">
            <v>2022/4/29</v>
          </cell>
        </row>
        <row r="6621">
          <cell r="AA6621" t="str">
            <v>1WGL2022042830629391</v>
          </cell>
        </row>
        <row r="6622">
          <cell r="F6622" t="str">
            <v>2022/6/17</v>
          </cell>
        </row>
        <row r="6622">
          <cell r="AA6622" t="str">
            <v>1WGL2022061630677392</v>
          </cell>
        </row>
        <row r="6623">
          <cell r="F6623" t="str">
            <v>2022/6/17</v>
          </cell>
        </row>
        <row r="6623">
          <cell r="AA6623" t="str">
            <v>1WGL2022061630677392</v>
          </cell>
        </row>
        <row r="6624">
          <cell r="F6624" t="str">
            <v>2022/6/17</v>
          </cell>
        </row>
        <row r="6624">
          <cell r="AA6624" t="str">
            <v>1WGL2022061630677392</v>
          </cell>
        </row>
        <row r="6625">
          <cell r="F6625" t="str">
            <v>2022/6/17</v>
          </cell>
        </row>
        <row r="6625">
          <cell r="AA6625" t="str">
            <v>1WGL2022061630677392</v>
          </cell>
        </row>
        <row r="6626">
          <cell r="F6626" t="str">
            <v>2022/7/16</v>
          </cell>
        </row>
        <row r="6626">
          <cell r="AA6626" t="str">
            <v>1WGL2022071530681067</v>
          </cell>
        </row>
        <row r="6627">
          <cell r="F6627" t="str">
            <v>2022/7/16</v>
          </cell>
        </row>
        <row r="6627">
          <cell r="AA6627" t="str">
            <v>1WGL2022071530681067</v>
          </cell>
        </row>
        <row r="6628">
          <cell r="F6628" t="str">
            <v>2022/7/16</v>
          </cell>
        </row>
        <row r="6628">
          <cell r="AA6628" t="str">
            <v>1WGL2022071530681067</v>
          </cell>
        </row>
        <row r="6629">
          <cell r="F6629" t="str">
            <v>2022/7/16</v>
          </cell>
        </row>
        <row r="6629">
          <cell r="AA6629" t="str">
            <v>1WGL2022071530681067</v>
          </cell>
        </row>
        <row r="6630">
          <cell r="F6630" t="str">
            <v>2022/9/10</v>
          </cell>
        </row>
        <row r="6630">
          <cell r="AA6630" t="str">
            <v>1WGL2022090931075707</v>
          </cell>
        </row>
        <row r="6631">
          <cell r="F6631" t="str">
            <v>2022/9/10</v>
          </cell>
        </row>
        <row r="6631">
          <cell r="AA6631" t="str">
            <v>1WGL2022090931075707</v>
          </cell>
        </row>
        <row r="6632">
          <cell r="F6632" t="str">
            <v>2022/9/10</v>
          </cell>
        </row>
        <row r="6632">
          <cell r="AA6632" t="str">
            <v>1WGL2022090931075707</v>
          </cell>
        </row>
        <row r="6633">
          <cell r="F6633" t="str">
            <v>2022/9/10</v>
          </cell>
        </row>
        <row r="6633">
          <cell r="AA6633" t="str">
            <v>1WGL2022090931075707</v>
          </cell>
        </row>
        <row r="6634">
          <cell r="F6634" t="str">
            <v>2022/9/10</v>
          </cell>
        </row>
        <row r="6634">
          <cell r="AA6634" t="str">
            <v>1WGL2022090931075708</v>
          </cell>
        </row>
        <row r="6635">
          <cell r="F6635" t="str">
            <v>2022/9/10</v>
          </cell>
        </row>
        <row r="6635">
          <cell r="AA6635" t="str">
            <v>1WGL2022090931075708</v>
          </cell>
        </row>
        <row r="6636">
          <cell r="F6636" t="str">
            <v>2022/9/10</v>
          </cell>
        </row>
        <row r="6636">
          <cell r="AA6636" t="str">
            <v>1WGL2022090931075708</v>
          </cell>
        </row>
        <row r="6637">
          <cell r="F6637" t="str">
            <v>2022/9/10</v>
          </cell>
        </row>
        <row r="6637">
          <cell r="AA6637" t="str">
            <v>1WGL2022090931075708</v>
          </cell>
        </row>
        <row r="6638">
          <cell r="F6638" t="str">
            <v>2022/9/23</v>
          </cell>
        </row>
        <row r="6638">
          <cell r="AA6638" t="str">
            <v>1WGL2022092231302237</v>
          </cell>
        </row>
        <row r="6639">
          <cell r="F6639" t="str">
            <v>2022/9/23</v>
          </cell>
        </row>
        <row r="6639">
          <cell r="AA6639" t="str">
            <v>1WGL2022092231302237</v>
          </cell>
        </row>
        <row r="6640">
          <cell r="F6640" t="str">
            <v>2022/9/23</v>
          </cell>
        </row>
        <row r="6640">
          <cell r="AA6640" t="str">
            <v>1WGL2022092231302237</v>
          </cell>
        </row>
        <row r="6641">
          <cell r="F6641" t="str">
            <v>2022/9/23</v>
          </cell>
        </row>
        <row r="6641">
          <cell r="AA6641" t="str">
            <v>1WGL2022092231302237</v>
          </cell>
        </row>
        <row r="6642">
          <cell r="F6642" t="str">
            <v>2022/10/18</v>
          </cell>
        </row>
        <row r="6642">
          <cell r="AA6642" t="str">
            <v>1WGL2022101731519145</v>
          </cell>
        </row>
        <row r="6643">
          <cell r="F6643" t="str">
            <v>2022/10/18</v>
          </cell>
        </row>
        <row r="6643">
          <cell r="AA6643" t="str">
            <v>1WGL2022101731519145</v>
          </cell>
        </row>
        <row r="6644">
          <cell r="F6644" t="str">
            <v>2022/10/18</v>
          </cell>
        </row>
        <row r="6644">
          <cell r="AA6644" t="str">
            <v>1WGL2022101731519145</v>
          </cell>
        </row>
        <row r="6645">
          <cell r="F6645" t="str">
            <v>2022/10/18</v>
          </cell>
        </row>
        <row r="6645">
          <cell r="AA6645" t="str">
            <v>1WGL2022101731519145</v>
          </cell>
        </row>
        <row r="6646">
          <cell r="F6646" t="str">
            <v>2023/1/2</v>
          </cell>
        </row>
        <row r="6646">
          <cell r="AA6646" t="str">
            <v>1WGL2023010132769448</v>
          </cell>
        </row>
        <row r="6647">
          <cell r="F6647" t="str">
            <v>2023/1/2</v>
          </cell>
        </row>
        <row r="6647">
          <cell r="AA6647" t="str">
            <v>1WGL2023010132769448</v>
          </cell>
        </row>
        <row r="6648">
          <cell r="F6648" t="str">
            <v>2023/1/2</v>
          </cell>
        </row>
        <row r="6648">
          <cell r="AA6648" t="str">
            <v>1WGL2023010132769448</v>
          </cell>
        </row>
        <row r="6649">
          <cell r="F6649" t="str">
            <v>2023/1/2</v>
          </cell>
        </row>
        <row r="6649">
          <cell r="AA6649" t="str">
            <v>1WGL2023010132769448</v>
          </cell>
        </row>
        <row r="6650">
          <cell r="F6650" t="str">
            <v>2023/6/15</v>
          </cell>
        </row>
        <row r="6650">
          <cell r="AA6650" t="str">
            <v>1WGL2023061435709466</v>
          </cell>
        </row>
        <row r="6651">
          <cell r="F6651" t="str">
            <v>2023/6/15</v>
          </cell>
        </row>
        <row r="6651">
          <cell r="AA6651" t="str">
            <v>1WGL2023061435709466</v>
          </cell>
        </row>
        <row r="6652">
          <cell r="F6652" t="str">
            <v>2023/6/15</v>
          </cell>
        </row>
        <row r="6652">
          <cell r="AA6652" t="str">
            <v>1WGL2023061435709466</v>
          </cell>
        </row>
        <row r="6653">
          <cell r="F6653" t="str">
            <v>2023/6/15</v>
          </cell>
        </row>
        <row r="6653">
          <cell r="AA6653" t="str">
            <v>1WGL2023061435709466</v>
          </cell>
        </row>
        <row r="6654">
          <cell r="F6654" t="str">
            <v>2019/8/15</v>
          </cell>
        </row>
        <row r="6654">
          <cell r="AA6654" t="str">
            <v>1440003000004501220190000003</v>
          </cell>
        </row>
        <row r="6655">
          <cell r="F6655" t="str">
            <v>2019/12/18</v>
          </cell>
        </row>
        <row r="6655">
          <cell r="AA6655" t="str">
            <v>1440003000004501220190000008</v>
          </cell>
        </row>
        <row r="6656">
          <cell r="F6656" t="str">
            <v>2022/2/15</v>
          </cell>
        </row>
        <row r="6656">
          <cell r="AA6656" t="str">
            <v>1440003000004501220210000001</v>
          </cell>
          <cell r="AB6656" t="str">
            <v>1440003000004501220210000001-1</v>
          </cell>
        </row>
        <row r="6657">
          <cell r="F6657" t="str">
            <v>2021/7/20</v>
          </cell>
        </row>
        <row r="6657">
          <cell r="AA6657" t="str">
            <v>1440003000004501220210000002</v>
          </cell>
        </row>
        <row r="6658">
          <cell r="F6658" t="str">
            <v>2021/12/22</v>
          </cell>
        </row>
        <row r="6658">
          <cell r="AA6658" t="str">
            <v>1440003000004501220210000019</v>
          </cell>
        </row>
        <row r="6659">
          <cell r="F6659" t="str">
            <v>2021/12/22</v>
          </cell>
        </row>
        <row r="6659">
          <cell r="AA6659" t="str">
            <v>1440003000004501220210000036</v>
          </cell>
        </row>
        <row r="6660">
          <cell r="F6660" t="str">
            <v>2021/12/22</v>
          </cell>
        </row>
        <row r="6660">
          <cell r="AA6660" t="str">
            <v>1440003000004501220210000039</v>
          </cell>
        </row>
        <row r="6661">
          <cell r="F6661" t="str">
            <v>2021/12/22</v>
          </cell>
        </row>
        <row r="6661">
          <cell r="AA6661" t="str">
            <v>1440003000004501220210000051</v>
          </cell>
        </row>
        <row r="6662">
          <cell r="F6662" t="str">
            <v>2021/12/22</v>
          </cell>
        </row>
        <row r="6662">
          <cell r="AA6662" t="str">
            <v>1440003000004501220210000065</v>
          </cell>
        </row>
        <row r="6663">
          <cell r="F6663" t="str">
            <v>2022/3/16</v>
          </cell>
        </row>
        <row r="6663">
          <cell r="AA6663" t="str">
            <v>1440003000004501220220000004</v>
          </cell>
        </row>
        <row r="6664">
          <cell r="F6664" t="str">
            <v>2022/3/16</v>
          </cell>
        </row>
        <row r="6664">
          <cell r="AA6664" t="str">
            <v>1440003000004501220220000011</v>
          </cell>
        </row>
        <row r="6665">
          <cell r="F6665" t="str">
            <v>2022/3/16</v>
          </cell>
        </row>
        <row r="6665">
          <cell r="AA6665" t="str">
            <v>1440003000004501220220000019</v>
          </cell>
        </row>
        <row r="6666">
          <cell r="F6666" t="str">
            <v>2022/3/16</v>
          </cell>
        </row>
        <row r="6666">
          <cell r="AA6666" t="str">
            <v>1440003000004501220220000025</v>
          </cell>
        </row>
        <row r="6667">
          <cell r="F6667" t="str">
            <v>2022/9/27</v>
          </cell>
        </row>
        <row r="6667">
          <cell r="AA6667" t="str">
            <v>1440003000004501220220000047</v>
          </cell>
        </row>
        <row r="6668">
          <cell r="F6668" t="str">
            <v>2022/9/27</v>
          </cell>
        </row>
        <row r="6668">
          <cell r="AA6668" t="str">
            <v>1440003000004501220220000048</v>
          </cell>
        </row>
        <row r="6669">
          <cell r="F6669" t="str">
            <v>2022/9/27</v>
          </cell>
        </row>
        <row r="6669">
          <cell r="AA6669" t="str">
            <v>1440003000004501220220000054</v>
          </cell>
        </row>
        <row r="6670">
          <cell r="F6670" t="str">
            <v>2022/9/27</v>
          </cell>
        </row>
        <row r="6670">
          <cell r="AA6670" t="str">
            <v>1440003000004501220220000055</v>
          </cell>
        </row>
        <row r="6671">
          <cell r="F6671" t="str">
            <v>2022/9/27</v>
          </cell>
        </row>
        <row r="6671">
          <cell r="AA6671" t="str">
            <v>1440003000004501220220000057</v>
          </cell>
        </row>
        <row r="6672">
          <cell r="F6672" t="str">
            <v>2022/9/27</v>
          </cell>
        </row>
        <row r="6672">
          <cell r="AA6672" t="str">
            <v>1440003000004501220220000062</v>
          </cell>
        </row>
        <row r="6673">
          <cell r="F6673" t="str">
            <v>2022/9/27</v>
          </cell>
        </row>
        <row r="6673">
          <cell r="AA6673" t="str">
            <v>1440003000004501220220000063</v>
          </cell>
        </row>
        <row r="6674">
          <cell r="F6674" t="str">
            <v>2022/9/27</v>
          </cell>
        </row>
        <row r="6674">
          <cell r="AA6674" t="str">
            <v>1440003000004501220220000068</v>
          </cell>
        </row>
        <row r="6675">
          <cell r="F6675" t="str">
            <v>2022/9/27</v>
          </cell>
        </row>
        <row r="6675">
          <cell r="AA6675" t="str">
            <v>1440003000004501220220000073</v>
          </cell>
        </row>
        <row r="6676">
          <cell r="F6676" t="str">
            <v>2022/9/27</v>
          </cell>
        </row>
        <row r="6676">
          <cell r="AA6676" t="str">
            <v>1440003000004501220220000077</v>
          </cell>
        </row>
        <row r="6677">
          <cell r="F6677" t="str">
            <v>2022/9/27</v>
          </cell>
        </row>
        <row r="6677">
          <cell r="AA6677" t="str">
            <v>1440003000004501220220000084</v>
          </cell>
        </row>
        <row r="6678">
          <cell r="F6678" t="str">
            <v>2020/6/29</v>
          </cell>
        </row>
        <row r="6678">
          <cell r="AA6678" t="str">
            <v>1440003000004501320200000003</v>
          </cell>
          <cell r="AB6678" t="str">
            <v>1440003000004501320200000003-1</v>
          </cell>
        </row>
        <row r="6679">
          <cell r="F6679" t="str">
            <v>2020/6/29</v>
          </cell>
        </row>
        <row r="6679">
          <cell r="AA6679" t="str">
            <v>1440003000004501320200000004</v>
          </cell>
          <cell r="AB6679" t="str">
            <v>1440003000004501320200000004-1</v>
          </cell>
        </row>
        <row r="6680">
          <cell r="F6680" t="str">
            <v>2020/6/29</v>
          </cell>
        </row>
        <row r="6680">
          <cell r="AA6680" t="str">
            <v>1440003000004501320200000007</v>
          </cell>
        </row>
        <row r="6681">
          <cell r="F6681" t="str">
            <v>2023/11/3</v>
          </cell>
        </row>
        <row r="6681">
          <cell r="AA6681" t="str">
            <v>1440003000004501320200000010</v>
          </cell>
          <cell r="AB6681" t="str">
            <v>1440003000004501320200000010-1</v>
          </cell>
        </row>
        <row r="6682">
          <cell r="F6682" t="str">
            <v>2021/7/1</v>
          </cell>
        </row>
        <row r="6682">
          <cell r="AA6682" t="str">
            <v>1440003000004501320210000002</v>
          </cell>
          <cell r="AB6682" t="str">
            <v>1440003000004501320210000002-1</v>
          </cell>
        </row>
        <row r="6683">
          <cell r="F6683" t="str">
            <v>2022/4/11</v>
          </cell>
        </row>
        <row r="6683">
          <cell r="AA6683" t="str">
            <v>1440003000004501320210000002</v>
          </cell>
          <cell r="AB6683" t="str">
            <v>1440003000004501320210000002-2</v>
          </cell>
        </row>
        <row r="6684">
          <cell r="F6684" t="str">
            <v>2023/1/16</v>
          </cell>
        </row>
        <row r="6684">
          <cell r="AA6684" t="str">
            <v>1440003000004501320230000001</v>
          </cell>
        </row>
        <row r="6685">
          <cell r="F6685" t="str">
            <v>2023/1/16</v>
          </cell>
        </row>
        <row r="6685">
          <cell r="AA6685" t="str">
            <v>1440003000004501320230000003</v>
          </cell>
        </row>
        <row r="6686">
          <cell r="F6686" t="str">
            <v>2022/7/7</v>
          </cell>
        </row>
        <row r="6686">
          <cell r="AA6686" t="str">
            <v>1835501000004501320220000001</v>
          </cell>
        </row>
        <row r="6687">
          <cell r="F6687" t="str">
            <v>2020/5/7</v>
          </cell>
        </row>
        <row r="6687">
          <cell r="AA6687" t="str">
            <v>1WGL2019102116261578</v>
          </cell>
          <cell r="AB6687" t="str">
            <v>1WGL2019102116261578-1</v>
          </cell>
        </row>
        <row r="6688">
          <cell r="F6688" t="str">
            <v>2020/5/7</v>
          </cell>
        </row>
        <row r="6688">
          <cell r="AA6688" t="str">
            <v>1WGL2019102116261578</v>
          </cell>
          <cell r="AB6688" t="str">
            <v>1WGL2019102116261578-1</v>
          </cell>
        </row>
        <row r="6689">
          <cell r="F6689" t="str">
            <v>2020/5/7</v>
          </cell>
        </row>
        <row r="6689">
          <cell r="AA6689" t="str">
            <v>1WGL2019111917454922</v>
          </cell>
          <cell r="AB6689" t="str">
            <v>1WGL2019111917454922-1</v>
          </cell>
        </row>
        <row r="6690">
          <cell r="F6690" t="str">
            <v>2020/1/21</v>
          </cell>
        </row>
        <row r="6690">
          <cell r="AA6690" t="str">
            <v>1WGL2019121218321515</v>
          </cell>
        </row>
        <row r="6691">
          <cell r="F6691" t="str">
            <v>2020/4/17</v>
          </cell>
        </row>
        <row r="6691">
          <cell r="AA6691" t="str">
            <v>1WGL2020031121251883</v>
          </cell>
        </row>
        <row r="6692">
          <cell r="F6692" t="str">
            <v>2020/4/17</v>
          </cell>
        </row>
        <row r="6692">
          <cell r="AA6692" t="str">
            <v>1WGL2020033021460430</v>
          </cell>
        </row>
        <row r="6693">
          <cell r="F6693" t="str">
            <v>2020/4/26</v>
          </cell>
        </row>
        <row r="6693">
          <cell r="AA6693" t="str">
            <v>1WGL2020040221477302</v>
          </cell>
        </row>
        <row r="6694">
          <cell r="F6694" t="str">
            <v>2020/4/26</v>
          </cell>
        </row>
        <row r="6694">
          <cell r="AA6694" t="str">
            <v>1WGL2020040221477639</v>
          </cell>
        </row>
        <row r="6695">
          <cell r="F6695" t="str">
            <v>2020/4/26</v>
          </cell>
        </row>
        <row r="6695">
          <cell r="AA6695" t="str">
            <v>1WGL2020040321497035</v>
          </cell>
        </row>
        <row r="6696">
          <cell r="F6696" t="str">
            <v>2020/4/26</v>
          </cell>
        </row>
        <row r="6696">
          <cell r="AA6696" t="str">
            <v>1WGL2020040321497035</v>
          </cell>
        </row>
        <row r="6697">
          <cell r="F6697" t="str">
            <v>2020/4/26</v>
          </cell>
        </row>
        <row r="6697">
          <cell r="AA6697" t="str">
            <v>1WGL2020041321602290</v>
          </cell>
        </row>
        <row r="6698">
          <cell r="F6698" t="str">
            <v>2020/4/26</v>
          </cell>
        </row>
        <row r="6698">
          <cell r="AA6698" t="str">
            <v>1WGL2020041421603281</v>
          </cell>
        </row>
        <row r="6699">
          <cell r="F6699" t="str">
            <v>2020/5/6</v>
          </cell>
        </row>
        <row r="6699">
          <cell r="AA6699" t="str">
            <v>1WGL2020042221712527</v>
          </cell>
        </row>
        <row r="6700">
          <cell r="F6700" t="str">
            <v>2020/6/18</v>
          </cell>
        </row>
        <row r="6700">
          <cell r="AA6700" t="str">
            <v>1WGL2020050822008638</v>
          </cell>
        </row>
        <row r="6701">
          <cell r="F6701" t="str">
            <v>2020/6/18</v>
          </cell>
        </row>
        <row r="6701">
          <cell r="AA6701" t="str">
            <v>1WGL2020050922041233</v>
          </cell>
        </row>
        <row r="6702">
          <cell r="F6702" t="str">
            <v>2020/6/18</v>
          </cell>
        </row>
        <row r="6702">
          <cell r="AA6702" t="str">
            <v>1WGL2020060822528678</v>
          </cell>
        </row>
        <row r="6703">
          <cell r="F6703" t="str">
            <v>2020/6/18</v>
          </cell>
        </row>
        <row r="6703">
          <cell r="AA6703" t="str">
            <v>1WGL2020061222603624</v>
          </cell>
        </row>
        <row r="6704">
          <cell r="F6704" t="str">
            <v>2020/6/18</v>
          </cell>
        </row>
        <row r="6704">
          <cell r="AA6704" t="str">
            <v>1WGL2020061222603624</v>
          </cell>
        </row>
        <row r="6705">
          <cell r="F6705" t="str">
            <v>2020/7/16</v>
          </cell>
        </row>
        <row r="6705">
          <cell r="AA6705" t="str">
            <v>1WGL2020061822732047</v>
          </cell>
        </row>
        <row r="6706">
          <cell r="F6706" t="str">
            <v>2020/7/16</v>
          </cell>
        </row>
        <row r="6706">
          <cell r="AA6706" t="str">
            <v>1WGL2020061822732047</v>
          </cell>
        </row>
        <row r="6707">
          <cell r="F6707" t="str">
            <v>2020/7/16</v>
          </cell>
        </row>
        <row r="6707">
          <cell r="AA6707" t="str">
            <v>1WGL2020062222815420</v>
          </cell>
        </row>
        <row r="6708">
          <cell r="F6708" t="str">
            <v>2020/7/16</v>
          </cell>
        </row>
        <row r="6708">
          <cell r="AA6708" t="str">
            <v>1WGL2020062622900814</v>
          </cell>
        </row>
        <row r="6709">
          <cell r="F6709" t="str">
            <v>2020/9/3</v>
          </cell>
        </row>
        <row r="6709">
          <cell r="AA6709" t="str">
            <v>1WGL2020081924318214</v>
          </cell>
        </row>
        <row r="6710">
          <cell r="F6710" t="str">
            <v>2020/9/3</v>
          </cell>
        </row>
        <row r="6710">
          <cell r="AA6710" t="str">
            <v>1WGL2020083124628715</v>
          </cell>
        </row>
        <row r="6711">
          <cell r="F6711" t="str">
            <v>2020/11/23</v>
          </cell>
        </row>
        <row r="6711">
          <cell r="AA6711" t="str">
            <v>1WGL2020101225657817</v>
          </cell>
        </row>
        <row r="6712">
          <cell r="F6712" t="str">
            <v>2020/11/23</v>
          </cell>
        </row>
        <row r="6712">
          <cell r="AA6712" t="str">
            <v>1WGL2020101225657817</v>
          </cell>
        </row>
        <row r="6713">
          <cell r="F6713" t="str">
            <v>2020/11/23</v>
          </cell>
        </row>
        <row r="6713">
          <cell r="AA6713" t="str">
            <v>1WGL2020101225657830</v>
          </cell>
        </row>
        <row r="6714">
          <cell r="F6714" t="str">
            <v>2020/11/23</v>
          </cell>
        </row>
        <row r="6714">
          <cell r="AA6714" t="str">
            <v>1WGL2020101225662828</v>
          </cell>
        </row>
        <row r="6715">
          <cell r="F6715" t="str">
            <v>2020/11/23</v>
          </cell>
        </row>
        <row r="6715">
          <cell r="AA6715" t="str">
            <v>1WGL2020101325686828</v>
          </cell>
        </row>
        <row r="6716">
          <cell r="F6716" t="str">
            <v>2020/11/23</v>
          </cell>
        </row>
        <row r="6716">
          <cell r="AA6716" t="str">
            <v>1WGL2020101725751569</v>
          </cell>
        </row>
        <row r="6717">
          <cell r="F6717" t="str">
            <v>2020/11/23</v>
          </cell>
        </row>
        <row r="6717">
          <cell r="AA6717" t="str">
            <v>1WGL2020101825786103</v>
          </cell>
        </row>
        <row r="6718">
          <cell r="F6718" t="str">
            <v>2021/1/5</v>
          </cell>
        </row>
        <row r="6718">
          <cell r="AA6718" t="str">
            <v>1WGL2020110326049223</v>
          </cell>
        </row>
        <row r="6719">
          <cell r="F6719" t="str">
            <v>2021/1/5</v>
          </cell>
        </row>
        <row r="6719">
          <cell r="AA6719" t="str">
            <v>1WGL2020111826284265</v>
          </cell>
        </row>
        <row r="6720">
          <cell r="F6720" t="str">
            <v>2021/1/5</v>
          </cell>
        </row>
        <row r="6720">
          <cell r="AA6720" t="str">
            <v>1WGL2020112626394553</v>
          </cell>
        </row>
        <row r="6721">
          <cell r="F6721" t="str">
            <v>2021/1/5</v>
          </cell>
        </row>
        <row r="6721">
          <cell r="AA6721" t="str">
            <v>1WGL2020120126471312</v>
          </cell>
        </row>
        <row r="6722">
          <cell r="F6722" t="str">
            <v>2021/1/5</v>
          </cell>
        </row>
        <row r="6722">
          <cell r="AA6722" t="str">
            <v>1WGL2020121026581919</v>
          </cell>
        </row>
        <row r="6723">
          <cell r="F6723" t="str">
            <v>2021/1/5</v>
          </cell>
        </row>
        <row r="6723">
          <cell r="AA6723" t="str">
            <v>1WGL2020121326630323</v>
          </cell>
        </row>
        <row r="6724">
          <cell r="F6724" t="str">
            <v>2021/1/5</v>
          </cell>
        </row>
        <row r="6724">
          <cell r="AA6724" t="str">
            <v>1WGL2020121626659143</v>
          </cell>
        </row>
        <row r="6725">
          <cell r="F6725" t="str">
            <v>2021/1/5</v>
          </cell>
        </row>
        <row r="6725">
          <cell r="AA6725" t="str">
            <v>1WGL2020122226740380</v>
          </cell>
        </row>
        <row r="6726">
          <cell r="F6726" t="str">
            <v>2021/1/5</v>
          </cell>
        </row>
        <row r="6726">
          <cell r="AA6726" t="str">
            <v>1WGL2020122526783186</v>
          </cell>
        </row>
        <row r="6727">
          <cell r="F6727" t="str">
            <v>2021/1/5</v>
          </cell>
        </row>
        <row r="6727">
          <cell r="AA6727" t="str">
            <v>1WGL2020122526784748</v>
          </cell>
        </row>
        <row r="6728">
          <cell r="F6728" t="str">
            <v>2021/1/5</v>
          </cell>
        </row>
        <row r="6728">
          <cell r="AA6728" t="str">
            <v>1WGL2020122526784748</v>
          </cell>
        </row>
        <row r="6729">
          <cell r="F6729" t="str">
            <v>2021/1/5</v>
          </cell>
        </row>
        <row r="6729">
          <cell r="AA6729" t="str">
            <v>1WGL2020122626792149</v>
          </cell>
        </row>
        <row r="6730">
          <cell r="F6730" t="str">
            <v>2021/1/5</v>
          </cell>
        </row>
        <row r="6730">
          <cell r="AA6730" t="str">
            <v>1WGL2020122626792149</v>
          </cell>
        </row>
        <row r="6731">
          <cell r="F6731" t="str">
            <v>2021/1/5</v>
          </cell>
        </row>
        <row r="6731">
          <cell r="AA6731" t="str">
            <v>1WGL2020122626792261</v>
          </cell>
        </row>
        <row r="6732">
          <cell r="F6732" t="str">
            <v>2021/1/5</v>
          </cell>
        </row>
        <row r="6732">
          <cell r="AA6732" t="str">
            <v>1WGL2020122626792293</v>
          </cell>
        </row>
        <row r="6733">
          <cell r="F6733" t="str">
            <v>2021/1/5</v>
          </cell>
        </row>
        <row r="6733">
          <cell r="AA6733" t="str">
            <v>1WGL2020122926829406</v>
          </cell>
        </row>
        <row r="6734">
          <cell r="F6734" t="str">
            <v>2021/1/5</v>
          </cell>
        </row>
        <row r="6734">
          <cell r="AA6734" t="str">
            <v>1WGL2020122926830355</v>
          </cell>
        </row>
        <row r="6735">
          <cell r="F6735" t="str">
            <v>2021/1/5</v>
          </cell>
        </row>
        <row r="6735">
          <cell r="AA6735" t="str">
            <v>1WGL2020123026838601</v>
          </cell>
        </row>
        <row r="6736">
          <cell r="F6736" t="str">
            <v>2021/1/5</v>
          </cell>
        </row>
        <row r="6736">
          <cell r="AA6736" t="str">
            <v>1WGL2020123126853681</v>
          </cell>
        </row>
        <row r="6737">
          <cell r="F6737" t="str">
            <v>2021/2/23</v>
          </cell>
        </row>
        <row r="6737">
          <cell r="AA6737" t="str">
            <v>1WGL2021011227012838</v>
          </cell>
        </row>
        <row r="6738">
          <cell r="F6738" t="str">
            <v>2021/2/23</v>
          </cell>
        </row>
        <row r="6738">
          <cell r="AA6738" t="str">
            <v>1WGL2021012127114391</v>
          </cell>
        </row>
        <row r="6739">
          <cell r="F6739" t="str">
            <v>2021/2/23</v>
          </cell>
        </row>
        <row r="6739">
          <cell r="AA6739" t="str">
            <v>1WGL2021012127119480</v>
          </cell>
        </row>
        <row r="6740">
          <cell r="F6740" t="str">
            <v>2021/2/23</v>
          </cell>
        </row>
        <row r="6740">
          <cell r="AA6740" t="str">
            <v>1WGL2021012527178460</v>
          </cell>
        </row>
        <row r="6741">
          <cell r="F6741" t="str">
            <v>2021/2/23</v>
          </cell>
        </row>
        <row r="6741">
          <cell r="AA6741" t="str">
            <v>1WGL2021012527178489</v>
          </cell>
        </row>
        <row r="6742">
          <cell r="F6742" t="str">
            <v>2021/2/23</v>
          </cell>
        </row>
        <row r="6742">
          <cell r="AA6742" t="str">
            <v>1WGL2021012627195453</v>
          </cell>
        </row>
        <row r="6743">
          <cell r="F6743" t="str">
            <v>2021/2/23</v>
          </cell>
        </row>
        <row r="6743">
          <cell r="AA6743" t="str">
            <v>1WGL2021012927241605</v>
          </cell>
        </row>
        <row r="6744">
          <cell r="F6744" t="str">
            <v>2021/2/23</v>
          </cell>
        </row>
        <row r="6744">
          <cell r="AA6744" t="str">
            <v>1WGL2021013027257556</v>
          </cell>
        </row>
        <row r="6745">
          <cell r="F6745" t="str">
            <v>2021/3/24</v>
          </cell>
        </row>
        <row r="6745">
          <cell r="AA6745" t="str">
            <v>1WGL2021020227312696</v>
          </cell>
        </row>
        <row r="6746">
          <cell r="F6746" t="str">
            <v>2021/3/24</v>
          </cell>
        </row>
        <row r="6746">
          <cell r="AA6746" t="str">
            <v>1WGL2021020227317705</v>
          </cell>
        </row>
        <row r="6747">
          <cell r="F6747" t="str">
            <v>2021/3/24</v>
          </cell>
        </row>
        <row r="6747">
          <cell r="AA6747" t="str">
            <v>1WGL2021020427374455</v>
          </cell>
        </row>
        <row r="6748">
          <cell r="F6748" t="str">
            <v>2021/3/24</v>
          </cell>
        </row>
        <row r="6748">
          <cell r="AA6748" t="str">
            <v>1WGL2021020427379229</v>
          </cell>
        </row>
        <row r="6749">
          <cell r="F6749" t="str">
            <v>2021/3/24</v>
          </cell>
        </row>
        <row r="6749">
          <cell r="AA6749" t="str">
            <v>1WGL2021020527390904</v>
          </cell>
        </row>
        <row r="6750">
          <cell r="F6750" t="str">
            <v>2021/3/24</v>
          </cell>
        </row>
        <row r="6750">
          <cell r="AA6750" t="str">
            <v>1WGL2021022127754225</v>
          </cell>
        </row>
        <row r="6751">
          <cell r="F6751" t="str">
            <v>2021/5/13</v>
          </cell>
        </row>
        <row r="6751">
          <cell r="AA6751" t="str">
            <v>1WGL2021030227789740</v>
          </cell>
        </row>
        <row r="6752">
          <cell r="F6752" t="str">
            <v>2021/5/13</v>
          </cell>
        </row>
        <row r="6752">
          <cell r="AA6752" t="str">
            <v>1WGL2021031027858628</v>
          </cell>
        </row>
        <row r="6753">
          <cell r="F6753" t="str">
            <v>2021/5/13</v>
          </cell>
        </row>
        <row r="6753">
          <cell r="AA6753" t="str">
            <v>1WGL2021040928036349</v>
          </cell>
        </row>
        <row r="6754">
          <cell r="F6754" t="str">
            <v>2021/5/13</v>
          </cell>
        </row>
        <row r="6754">
          <cell r="AA6754" t="str">
            <v>1WGL2021041028043762</v>
          </cell>
        </row>
        <row r="6755">
          <cell r="F6755" t="str">
            <v>2021/5/13</v>
          </cell>
        </row>
        <row r="6755">
          <cell r="AA6755" t="str">
            <v>1WGL2021041228063215</v>
          </cell>
        </row>
        <row r="6756">
          <cell r="F6756" t="str">
            <v>2021/5/13</v>
          </cell>
        </row>
        <row r="6756">
          <cell r="AA6756" t="str">
            <v>1WGL2021042228119484</v>
          </cell>
        </row>
        <row r="6757">
          <cell r="F6757" t="str">
            <v>2021/5/13</v>
          </cell>
        </row>
        <row r="6757">
          <cell r="AA6757" t="str">
            <v>1WGL2021042228119915</v>
          </cell>
        </row>
        <row r="6758">
          <cell r="F6758" t="str">
            <v>2021/5/13</v>
          </cell>
        </row>
        <row r="6758">
          <cell r="AA6758" t="str">
            <v>1WGL2021042328124825</v>
          </cell>
        </row>
        <row r="6759">
          <cell r="F6759" t="str">
            <v>2021/5/13</v>
          </cell>
        </row>
        <row r="6759">
          <cell r="AA6759" t="str">
            <v>1WGL2021042628162759</v>
          </cell>
        </row>
        <row r="6760">
          <cell r="F6760" t="str">
            <v>2021/5/13</v>
          </cell>
        </row>
        <row r="6760">
          <cell r="AA6760" t="str">
            <v>1WGL2021042928199020</v>
          </cell>
        </row>
        <row r="6761">
          <cell r="F6761" t="str">
            <v>2021/6/16</v>
          </cell>
        </row>
        <row r="6761">
          <cell r="AA6761" t="str">
            <v>1WGL2021050628280226</v>
          </cell>
        </row>
        <row r="6762">
          <cell r="F6762" t="str">
            <v>2021/6/16</v>
          </cell>
        </row>
        <row r="6762">
          <cell r="AA6762" t="str">
            <v>1WGL2021051128334049</v>
          </cell>
        </row>
        <row r="6763">
          <cell r="F6763" t="str">
            <v>2021/6/16</v>
          </cell>
        </row>
        <row r="6763">
          <cell r="AA6763" t="str">
            <v>1WGL2021051128334961</v>
          </cell>
        </row>
        <row r="6764">
          <cell r="F6764" t="str">
            <v>2021/6/16</v>
          </cell>
        </row>
        <row r="6764">
          <cell r="AA6764" t="str">
            <v>1WGL2021051128335360</v>
          </cell>
        </row>
        <row r="6765">
          <cell r="F6765" t="str">
            <v>2021/6/16</v>
          </cell>
        </row>
        <row r="6765">
          <cell r="AA6765" t="str">
            <v>1WGL2021051128335429</v>
          </cell>
        </row>
        <row r="6766">
          <cell r="F6766" t="str">
            <v>2021/6/16</v>
          </cell>
        </row>
        <row r="6766">
          <cell r="AA6766" t="str">
            <v>1WGL2021051128335496</v>
          </cell>
        </row>
        <row r="6767">
          <cell r="F6767" t="str">
            <v>2021/6/16</v>
          </cell>
        </row>
        <row r="6767">
          <cell r="AA6767" t="str">
            <v>1WGL2021051228343734</v>
          </cell>
        </row>
        <row r="6768">
          <cell r="F6768" t="str">
            <v>2021/6/16</v>
          </cell>
        </row>
        <row r="6768">
          <cell r="AA6768" t="str">
            <v>1WGL2021051628381979</v>
          </cell>
        </row>
        <row r="6769">
          <cell r="F6769" t="str">
            <v>2021/6/16</v>
          </cell>
        </row>
        <row r="6769">
          <cell r="AA6769" t="str">
            <v>1WGL2021051728387749</v>
          </cell>
        </row>
        <row r="6770">
          <cell r="F6770" t="str">
            <v>2021/6/16</v>
          </cell>
        </row>
        <row r="6770">
          <cell r="AA6770" t="str">
            <v>1WGL2021051728387784</v>
          </cell>
        </row>
        <row r="6771">
          <cell r="F6771" t="str">
            <v>2021/6/16</v>
          </cell>
        </row>
        <row r="6771">
          <cell r="AA6771" t="str">
            <v>1WGL2021051828400792</v>
          </cell>
        </row>
        <row r="6772">
          <cell r="F6772" t="str">
            <v>2021/6/16</v>
          </cell>
        </row>
        <row r="6772">
          <cell r="AA6772" t="str">
            <v>1WGL2021051828400792</v>
          </cell>
        </row>
        <row r="6773">
          <cell r="F6773" t="str">
            <v>2021/6/16</v>
          </cell>
        </row>
        <row r="6773">
          <cell r="AA6773" t="str">
            <v>1WGL2021051828401561</v>
          </cell>
        </row>
        <row r="6774">
          <cell r="F6774" t="str">
            <v>2021/6/16</v>
          </cell>
        </row>
        <row r="6774">
          <cell r="AA6774" t="str">
            <v>1WGL2021051928406431</v>
          </cell>
        </row>
        <row r="6775">
          <cell r="F6775" t="str">
            <v>2021/6/16</v>
          </cell>
        </row>
        <row r="6775">
          <cell r="AA6775" t="str">
            <v>1WGL2021052128423809</v>
          </cell>
        </row>
        <row r="6776">
          <cell r="F6776" t="str">
            <v>2021/6/16</v>
          </cell>
        </row>
        <row r="6776">
          <cell r="AA6776" t="str">
            <v>1WGL2021052428470729</v>
          </cell>
        </row>
        <row r="6777">
          <cell r="F6777" t="str">
            <v>2021/6/16</v>
          </cell>
        </row>
        <row r="6777">
          <cell r="AA6777" t="str">
            <v>1WGL2021052428472049</v>
          </cell>
        </row>
        <row r="6778">
          <cell r="F6778" t="str">
            <v>2021/6/16</v>
          </cell>
        </row>
        <row r="6778">
          <cell r="AA6778" t="str">
            <v>1WGL2021052528477627</v>
          </cell>
        </row>
        <row r="6779">
          <cell r="F6779" t="str">
            <v>2021/6/16</v>
          </cell>
        </row>
        <row r="6779">
          <cell r="AA6779" t="str">
            <v>1WGL2021052528477627</v>
          </cell>
        </row>
        <row r="6780">
          <cell r="F6780" t="str">
            <v>2021/6/16</v>
          </cell>
        </row>
        <row r="6780">
          <cell r="AA6780" t="str">
            <v>1WGL2021052528479695</v>
          </cell>
        </row>
        <row r="6781">
          <cell r="F6781" t="str">
            <v>2021/9/13</v>
          </cell>
        </row>
        <row r="6781">
          <cell r="AA6781" t="str">
            <v>1WGL2021060428598632</v>
          </cell>
        </row>
        <row r="6782">
          <cell r="F6782" t="str">
            <v>2021/9/13</v>
          </cell>
        </row>
        <row r="6782">
          <cell r="AA6782" t="str">
            <v>1WGL2021060428598635</v>
          </cell>
        </row>
        <row r="6783">
          <cell r="F6783" t="str">
            <v>2021/9/13</v>
          </cell>
        </row>
        <row r="6783">
          <cell r="AA6783" t="str">
            <v>1WGL2021060428598640</v>
          </cell>
        </row>
        <row r="6784">
          <cell r="F6784" t="str">
            <v>2021/9/13</v>
          </cell>
        </row>
        <row r="6784">
          <cell r="AA6784" t="str">
            <v>1WGL2021060428598645</v>
          </cell>
        </row>
        <row r="6785">
          <cell r="F6785" t="str">
            <v>2021/9/13</v>
          </cell>
        </row>
        <row r="6785">
          <cell r="AA6785" t="str">
            <v>1WGL2021060428598649</v>
          </cell>
        </row>
        <row r="6786">
          <cell r="F6786" t="str">
            <v>2021/9/13</v>
          </cell>
        </row>
        <row r="6786">
          <cell r="AA6786" t="str">
            <v>1WGL2021060428598650</v>
          </cell>
        </row>
        <row r="6787">
          <cell r="F6787" t="str">
            <v>2021/9/13</v>
          </cell>
        </row>
        <row r="6787">
          <cell r="AA6787" t="str">
            <v>1WGL2021060428598661</v>
          </cell>
        </row>
        <row r="6788">
          <cell r="F6788" t="str">
            <v>2021/9/13</v>
          </cell>
        </row>
        <row r="6788">
          <cell r="AA6788" t="str">
            <v>1WGL2021060428598662</v>
          </cell>
        </row>
        <row r="6789">
          <cell r="F6789" t="str">
            <v>2021/9/13</v>
          </cell>
        </row>
        <row r="6789">
          <cell r="AA6789" t="str">
            <v>1WGL2021060428600702</v>
          </cell>
        </row>
        <row r="6790">
          <cell r="F6790" t="str">
            <v>2021/9/13</v>
          </cell>
        </row>
        <row r="6790">
          <cell r="AA6790" t="str">
            <v>1WGL2021060428602034</v>
          </cell>
        </row>
        <row r="6791">
          <cell r="F6791" t="str">
            <v>2021/9/13</v>
          </cell>
        </row>
        <row r="6791">
          <cell r="AA6791" t="str">
            <v>1WGL2021060928688230</v>
          </cell>
        </row>
        <row r="6792">
          <cell r="F6792" t="str">
            <v>2021/9/13</v>
          </cell>
        </row>
        <row r="6792">
          <cell r="AA6792" t="str">
            <v>1WGL2021060928688292</v>
          </cell>
        </row>
        <row r="6793">
          <cell r="F6793" t="str">
            <v>2021/9/13</v>
          </cell>
        </row>
        <row r="6793">
          <cell r="AA6793" t="str">
            <v>1WGL2021060928688319</v>
          </cell>
        </row>
        <row r="6794">
          <cell r="F6794" t="str">
            <v>2021/9/13</v>
          </cell>
        </row>
        <row r="6794">
          <cell r="AA6794" t="str">
            <v>1WGL2021061428739334</v>
          </cell>
        </row>
        <row r="6795">
          <cell r="F6795" t="str">
            <v>2021/9/13</v>
          </cell>
        </row>
        <row r="6795">
          <cell r="AA6795" t="str">
            <v>1WGL2021061428739348</v>
          </cell>
        </row>
        <row r="6796">
          <cell r="F6796" t="str">
            <v>2021/9/13</v>
          </cell>
        </row>
        <row r="6796">
          <cell r="AA6796" t="str">
            <v>1WGL2021061428739348</v>
          </cell>
        </row>
        <row r="6797">
          <cell r="F6797" t="str">
            <v>2021/9/13</v>
          </cell>
        </row>
        <row r="6797">
          <cell r="AA6797" t="str">
            <v>1WGL2021061428739375</v>
          </cell>
        </row>
        <row r="6798">
          <cell r="F6798" t="str">
            <v>2021/9/13</v>
          </cell>
        </row>
        <row r="6798">
          <cell r="AA6798" t="str">
            <v>1WGL2021061428740254</v>
          </cell>
        </row>
        <row r="6799">
          <cell r="F6799" t="str">
            <v>2021/9/13</v>
          </cell>
        </row>
        <row r="6799">
          <cell r="AA6799" t="str">
            <v>1WGL2021061628773454</v>
          </cell>
        </row>
        <row r="6800">
          <cell r="F6800" t="str">
            <v>2021/9/13</v>
          </cell>
        </row>
        <row r="6800">
          <cell r="AA6800" t="str">
            <v>1WGL2021061628774462</v>
          </cell>
        </row>
        <row r="6801">
          <cell r="F6801" t="str">
            <v>2021/9/13</v>
          </cell>
        </row>
        <row r="6801">
          <cell r="AA6801" t="str">
            <v>1WGL2021061728790465</v>
          </cell>
        </row>
        <row r="6802">
          <cell r="F6802" t="str">
            <v>2021/9/13</v>
          </cell>
        </row>
        <row r="6802">
          <cell r="AA6802" t="str">
            <v>1WGL2021061828810188</v>
          </cell>
        </row>
        <row r="6803">
          <cell r="F6803" t="str">
            <v>2021/9/13</v>
          </cell>
        </row>
        <row r="6803">
          <cell r="AA6803" t="str">
            <v>1WGL2021061828810252</v>
          </cell>
        </row>
        <row r="6804">
          <cell r="F6804" t="str">
            <v>2021/9/13</v>
          </cell>
        </row>
        <row r="6804">
          <cell r="AA6804" t="str">
            <v>1WGL2021062328932414</v>
          </cell>
        </row>
        <row r="6805">
          <cell r="F6805" t="str">
            <v>2021/9/13</v>
          </cell>
        </row>
        <row r="6805">
          <cell r="AA6805" t="str">
            <v>1WGL2021062428941038</v>
          </cell>
        </row>
        <row r="6806">
          <cell r="F6806" t="str">
            <v>2021/9/13</v>
          </cell>
        </row>
        <row r="6806">
          <cell r="AA6806" t="str">
            <v>1WGL2021062428941044</v>
          </cell>
        </row>
        <row r="6807">
          <cell r="F6807" t="str">
            <v>2021/9/13</v>
          </cell>
        </row>
        <row r="6807">
          <cell r="AA6807" t="str">
            <v>1WGL2021062428941053</v>
          </cell>
        </row>
        <row r="6808">
          <cell r="F6808" t="str">
            <v>2021/9/13</v>
          </cell>
        </row>
        <row r="6808">
          <cell r="AA6808" t="str">
            <v>1WGL2021062428941054</v>
          </cell>
        </row>
        <row r="6809">
          <cell r="F6809" t="str">
            <v>2021/9/13</v>
          </cell>
        </row>
        <row r="6809">
          <cell r="AA6809" t="str">
            <v>1WGL2021062428941065</v>
          </cell>
        </row>
        <row r="6810">
          <cell r="F6810" t="str">
            <v>2021/9/13</v>
          </cell>
        </row>
        <row r="6810">
          <cell r="AA6810" t="str">
            <v>1WGL2021062428947042</v>
          </cell>
        </row>
        <row r="6811">
          <cell r="F6811" t="str">
            <v>2021/9/13</v>
          </cell>
        </row>
        <row r="6811">
          <cell r="AA6811" t="str">
            <v>1WGL2021062428949428</v>
          </cell>
        </row>
        <row r="6812">
          <cell r="F6812" t="str">
            <v>2021/9/13</v>
          </cell>
        </row>
        <row r="6812">
          <cell r="AA6812" t="str">
            <v>1WGL2021062828984343</v>
          </cell>
        </row>
        <row r="6813">
          <cell r="F6813" t="str">
            <v>2021/9/13</v>
          </cell>
        </row>
        <row r="6813">
          <cell r="AA6813" t="str">
            <v>1WGL2021062828984343</v>
          </cell>
        </row>
        <row r="6814">
          <cell r="F6814" t="str">
            <v>2021/9/13</v>
          </cell>
        </row>
        <row r="6814">
          <cell r="AA6814" t="str">
            <v>1WGL2021062828984351</v>
          </cell>
        </row>
        <row r="6815">
          <cell r="F6815" t="str">
            <v>2021/9/13</v>
          </cell>
        </row>
        <row r="6815">
          <cell r="AA6815" t="str">
            <v>1WGL2021062828984355</v>
          </cell>
        </row>
        <row r="6816">
          <cell r="F6816" t="str">
            <v>2021/9/13</v>
          </cell>
        </row>
        <row r="6816">
          <cell r="AA6816" t="str">
            <v>1WGL2021062928992744</v>
          </cell>
        </row>
        <row r="6817">
          <cell r="F6817" t="str">
            <v>2021/9/13</v>
          </cell>
        </row>
        <row r="6817">
          <cell r="AA6817" t="str">
            <v>1WGL2021062928993029</v>
          </cell>
        </row>
        <row r="6818">
          <cell r="F6818" t="str">
            <v>2021/9/13</v>
          </cell>
        </row>
        <row r="6818">
          <cell r="AA6818" t="str">
            <v>1WGL2021063028994767</v>
          </cell>
        </row>
        <row r="6819">
          <cell r="F6819" t="str">
            <v>2021/9/13</v>
          </cell>
        </row>
        <row r="6819">
          <cell r="AA6819" t="str">
            <v>1WGL2021071329111587</v>
          </cell>
        </row>
        <row r="6820">
          <cell r="F6820" t="str">
            <v>2021/9/13</v>
          </cell>
        </row>
        <row r="6820">
          <cell r="AA6820" t="str">
            <v>1WGL2021071429113276</v>
          </cell>
        </row>
        <row r="6821">
          <cell r="F6821" t="str">
            <v>2021/9/13</v>
          </cell>
        </row>
        <row r="6821">
          <cell r="AA6821" t="str">
            <v>1WGL2021071429113279</v>
          </cell>
        </row>
        <row r="6822">
          <cell r="F6822" t="str">
            <v>2021/9/13</v>
          </cell>
        </row>
        <row r="6822">
          <cell r="AA6822" t="str">
            <v>1WGL2021071429113286</v>
          </cell>
        </row>
        <row r="6823">
          <cell r="F6823" t="str">
            <v>2021/9/13</v>
          </cell>
        </row>
        <row r="6823">
          <cell r="AA6823" t="str">
            <v>1WGL2021071429113287</v>
          </cell>
        </row>
        <row r="6824">
          <cell r="F6824" t="str">
            <v>2021/9/13</v>
          </cell>
        </row>
        <row r="6824">
          <cell r="AA6824" t="str">
            <v>1WGL2021071529136420</v>
          </cell>
        </row>
        <row r="6825">
          <cell r="F6825" t="str">
            <v>2021/9/13</v>
          </cell>
        </row>
        <row r="6825">
          <cell r="AA6825" t="str">
            <v>1WGL2021071529136420</v>
          </cell>
        </row>
        <row r="6826">
          <cell r="F6826" t="str">
            <v>2021/9/13</v>
          </cell>
        </row>
        <row r="6826">
          <cell r="AA6826" t="str">
            <v>1WGL2021071929175863</v>
          </cell>
        </row>
        <row r="6827">
          <cell r="F6827" t="str">
            <v>2021/9/13</v>
          </cell>
        </row>
        <row r="6827">
          <cell r="AA6827" t="str">
            <v>1WGL2021072129204566</v>
          </cell>
        </row>
        <row r="6828">
          <cell r="F6828" t="str">
            <v>2021/9/13</v>
          </cell>
        </row>
        <row r="6828">
          <cell r="AA6828" t="str">
            <v>1WGL2021072129204566</v>
          </cell>
        </row>
        <row r="6829">
          <cell r="F6829" t="str">
            <v>2021/9/13</v>
          </cell>
        </row>
        <row r="6829">
          <cell r="AA6829" t="str">
            <v>1WGL2021072229203639</v>
          </cell>
        </row>
        <row r="6830">
          <cell r="F6830" t="str">
            <v>2021/9/13</v>
          </cell>
        </row>
        <row r="6830">
          <cell r="AA6830" t="str">
            <v>1WGL2021072329232109</v>
          </cell>
        </row>
        <row r="6831">
          <cell r="F6831" t="str">
            <v>2021/9/13</v>
          </cell>
        </row>
        <row r="6831">
          <cell r="AA6831" t="str">
            <v>1WGL2021072329232109</v>
          </cell>
        </row>
        <row r="6832">
          <cell r="F6832" t="str">
            <v>2021/9/13</v>
          </cell>
        </row>
        <row r="6832">
          <cell r="AA6832" t="str">
            <v>1WGL2021072329232126</v>
          </cell>
        </row>
        <row r="6833">
          <cell r="F6833" t="str">
            <v>2021/9/13</v>
          </cell>
        </row>
        <row r="6833">
          <cell r="AA6833" t="str">
            <v>1WGL2021072329232190</v>
          </cell>
        </row>
        <row r="6834">
          <cell r="F6834" t="str">
            <v>2021/9/13</v>
          </cell>
        </row>
        <row r="6834">
          <cell r="AA6834" t="str">
            <v>1WGL2021072329232193</v>
          </cell>
        </row>
        <row r="6835">
          <cell r="F6835" t="str">
            <v>2021/9/13</v>
          </cell>
        </row>
        <row r="6835">
          <cell r="AA6835" t="str">
            <v>1WGL2021072329232194</v>
          </cell>
        </row>
        <row r="6836">
          <cell r="F6836" t="str">
            <v>2021/9/13</v>
          </cell>
        </row>
        <row r="6836">
          <cell r="AA6836" t="str">
            <v>1WGL2021072329232196</v>
          </cell>
        </row>
        <row r="6837">
          <cell r="F6837" t="str">
            <v>2021/9/13</v>
          </cell>
        </row>
        <row r="6837">
          <cell r="AA6837" t="str">
            <v>1WGL2021072329232197</v>
          </cell>
        </row>
        <row r="6838">
          <cell r="F6838" t="str">
            <v>2021/9/13</v>
          </cell>
        </row>
        <row r="6838">
          <cell r="AA6838" t="str">
            <v>1WGL2021072329232199</v>
          </cell>
        </row>
        <row r="6839">
          <cell r="F6839" t="str">
            <v>2021/9/13</v>
          </cell>
        </row>
        <row r="6839">
          <cell r="AA6839" t="str">
            <v>1WGL2021072329232200</v>
          </cell>
        </row>
        <row r="6840">
          <cell r="F6840" t="str">
            <v>2021/9/13</v>
          </cell>
        </row>
        <row r="6840">
          <cell r="AA6840" t="str">
            <v>1WGL2021073029295444</v>
          </cell>
        </row>
        <row r="6841">
          <cell r="F6841" t="str">
            <v>2021/9/13</v>
          </cell>
        </row>
        <row r="6841">
          <cell r="AA6841" t="str">
            <v>1WGL2021073029295449</v>
          </cell>
        </row>
        <row r="6842">
          <cell r="F6842" t="str">
            <v>2021/9/13</v>
          </cell>
        </row>
        <row r="6842">
          <cell r="AA6842" t="str">
            <v>1WGL2021073029295450</v>
          </cell>
        </row>
        <row r="6843">
          <cell r="F6843" t="str">
            <v>2021/9/13</v>
          </cell>
        </row>
        <row r="6843">
          <cell r="AA6843" t="str">
            <v>1WGL2021073029295450</v>
          </cell>
        </row>
        <row r="6844">
          <cell r="F6844" t="str">
            <v>2021/9/13</v>
          </cell>
        </row>
        <row r="6844">
          <cell r="AA6844" t="str">
            <v>1WGL2021073029295455</v>
          </cell>
        </row>
        <row r="6845">
          <cell r="F6845" t="str">
            <v>2021/9/13</v>
          </cell>
        </row>
        <row r="6845">
          <cell r="AA6845" t="str">
            <v>1WGL2021073029295456</v>
          </cell>
        </row>
        <row r="6846">
          <cell r="F6846" t="str">
            <v>2021/9/13</v>
          </cell>
        </row>
        <row r="6846">
          <cell r="AA6846" t="str">
            <v>1WGL2021073029297345</v>
          </cell>
        </row>
        <row r="6847">
          <cell r="F6847" t="str">
            <v>2021/9/13</v>
          </cell>
        </row>
        <row r="6847">
          <cell r="AA6847" t="str">
            <v>1WGL2021073129301769</v>
          </cell>
        </row>
        <row r="6848">
          <cell r="F6848" t="str">
            <v>2021/9/13</v>
          </cell>
        </row>
        <row r="6848">
          <cell r="AA6848" t="str">
            <v>1WGL2021073129301854</v>
          </cell>
        </row>
        <row r="6849">
          <cell r="F6849" t="str">
            <v>2021/9/13</v>
          </cell>
        </row>
        <row r="6849">
          <cell r="AA6849" t="str">
            <v>1WGL2021073129303679</v>
          </cell>
        </row>
        <row r="6850">
          <cell r="F6850" t="str">
            <v>2021/9/13</v>
          </cell>
        </row>
        <row r="6850">
          <cell r="AA6850" t="str">
            <v>1WGL2021080129304577</v>
          </cell>
        </row>
        <row r="6851">
          <cell r="F6851" t="str">
            <v>2021/9/13</v>
          </cell>
        </row>
        <row r="6851">
          <cell r="AA6851" t="str">
            <v>1WGL2021080929396134</v>
          </cell>
        </row>
        <row r="6852">
          <cell r="F6852" t="str">
            <v>2021/9/13</v>
          </cell>
        </row>
        <row r="6852">
          <cell r="AA6852" t="str">
            <v>1WGL2021080929396147</v>
          </cell>
        </row>
        <row r="6853">
          <cell r="F6853" t="str">
            <v>2021/9/13</v>
          </cell>
        </row>
        <row r="6853">
          <cell r="AA6853" t="str">
            <v>1WGL2021080929396149</v>
          </cell>
        </row>
        <row r="6854">
          <cell r="F6854" t="str">
            <v>2021/9/13</v>
          </cell>
        </row>
        <row r="6854">
          <cell r="AA6854" t="str">
            <v>1WGL2021081029400355</v>
          </cell>
        </row>
        <row r="6855">
          <cell r="F6855" t="str">
            <v>2021/9/13</v>
          </cell>
        </row>
        <row r="6855">
          <cell r="AA6855" t="str">
            <v>1WGL2021082029487729</v>
          </cell>
        </row>
        <row r="6856">
          <cell r="F6856" t="str">
            <v>2021/9/13</v>
          </cell>
        </row>
        <row r="6856">
          <cell r="AA6856" t="str">
            <v>1WGL2021082129490508</v>
          </cell>
        </row>
        <row r="6857">
          <cell r="F6857" t="str">
            <v>2021/9/13</v>
          </cell>
        </row>
        <row r="6857">
          <cell r="AA6857" t="str">
            <v>1WGL2021082129490509</v>
          </cell>
        </row>
        <row r="6858">
          <cell r="F6858" t="str">
            <v>2021/9/13</v>
          </cell>
        </row>
        <row r="6858">
          <cell r="AA6858" t="str">
            <v>1WGL2021082129490510</v>
          </cell>
        </row>
        <row r="6859">
          <cell r="F6859" t="str">
            <v>2021/9/13</v>
          </cell>
        </row>
        <row r="6859">
          <cell r="AA6859" t="str">
            <v>1WGL2021082129490511</v>
          </cell>
        </row>
        <row r="6860">
          <cell r="F6860" t="str">
            <v>2021/9/13</v>
          </cell>
        </row>
        <row r="6860">
          <cell r="AA6860" t="str">
            <v>1WGL2021082129490513</v>
          </cell>
        </row>
        <row r="6861">
          <cell r="F6861" t="str">
            <v>2021/9/13</v>
          </cell>
        </row>
        <row r="6861">
          <cell r="AA6861" t="str">
            <v>1WGL2021082129490513</v>
          </cell>
        </row>
        <row r="6862">
          <cell r="F6862" t="str">
            <v>2021/9/13</v>
          </cell>
        </row>
        <row r="6862">
          <cell r="AA6862" t="str">
            <v>1WGL2021082129490516</v>
          </cell>
        </row>
        <row r="6863">
          <cell r="F6863" t="str">
            <v>2021/9/13</v>
          </cell>
        </row>
        <row r="6863">
          <cell r="AA6863" t="str">
            <v>1WGL2021082129490522</v>
          </cell>
        </row>
        <row r="6864">
          <cell r="F6864" t="str">
            <v>2021/9/13</v>
          </cell>
        </row>
        <row r="6864">
          <cell r="AA6864" t="str">
            <v>1WGL2021082129490527</v>
          </cell>
        </row>
        <row r="6865">
          <cell r="F6865" t="str">
            <v>2021/9/13</v>
          </cell>
        </row>
        <row r="6865">
          <cell r="AA6865" t="str">
            <v>1WGL2021082129490536</v>
          </cell>
        </row>
        <row r="6866">
          <cell r="F6866" t="str">
            <v>2021/9/13</v>
          </cell>
        </row>
        <row r="6866">
          <cell r="AA6866" t="str">
            <v>1WGL2021082829551161</v>
          </cell>
        </row>
        <row r="6867">
          <cell r="F6867" t="str">
            <v>2021/9/13</v>
          </cell>
        </row>
        <row r="6867">
          <cell r="AA6867" t="str">
            <v>1WGL2021082929552492</v>
          </cell>
        </row>
        <row r="6868">
          <cell r="F6868" t="str">
            <v>2021/9/13</v>
          </cell>
        </row>
        <row r="6868">
          <cell r="AA6868" t="str">
            <v>1WGL2021082929552493</v>
          </cell>
        </row>
        <row r="6869">
          <cell r="F6869" t="str">
            <v>2021/9/13</v>
          </cell>
        </row>
        <row r="6869">
          <cell r="AA6869" t="str">
            <v>1WGL2021082929552499</v>
          </cell>
        </row>
        <row r="6870">
          <cell r="F6870" t="str">
            <v>2021/9/13</v>
          </cell>
        </row>
        <row r="6870">
          <cell r="AA6870" t="str">
            <v>1WGL2021082929552506</v>
          </cell>
        </row>
        <row r="6871">
          <cell r="F6871" t="str">
            <v>2021/12/15</v>
          </cell>
        </row>
        <row r="6871">
          <cell r="AA6871" t="str">
            <v>1WGL2021090529641785</v>
          </cell>
        </row>
        <row r="6872">
          <cell r="F6872" t="str">
            <v>2021/12/15</v>
          </cell>
        </row>
        <row r="6872">
          <cell r="AA6872" t="str">
            <v>1WGL2021090529641786</v>
          </cell>
        </row>
        <row r="6873">
          <cell r="F6873" t="str">
            <v>2021/12/15</v>
          </cell>
        </row>
        <row r="6873">
          <cell r="AA6873" t="str">
            <v>1WGL2021090529641815</v>
          </cell>
        </row>
        <row r="6874">
          <cell r="F6874" t="str">
            <v>2021/12/15</v>
          </cell>
        </row>
        <row r="6874">
          <cell r="AA6874" t="str">
            <v>1WGL2021090529641816</v>
          </cell>
        </row>
        <row r="6875">
          <cell r="F6875" t="str">
            <v>2021/12/15</v>
          </cell>
        </row>
        <row r="6875">
          <cell r="AA6875" t="str">
            <v>1WGL2021090529641818</v>
          </cell>
        </row>
        <row r="6876">
          <cell r="F6876" t="str">
            <v>2021/12/15</v>
          </cell>
        </row>
        <row r="6876">
          <cell r="AA6876" t="str">
            <v>1WGL2021090529641823</v>
          </cell>
        </row>
        <row r="6877">
          <cell r="F6877" t="str">
            <v>2021/12/15</v>
          </cell>
        </row>
        <row r="6877">
          <cell r="AA6877" t="str">
            <v>1WGL2021090529641833</v>
          </cell>
        </row>
        <row r="6878">
          <cell r="F6878" t="str">
            <v>2021/12/15</v>
          </cell>
        </row>
        <row r="6878">
          <cell r="AA6878" t="str">
            <v>1WGL2021090529642522</v>
          </cell>
        </row>
        <row r="6879">
          <cell r="F6879" t="str">
            <v>2021/12/15</v>
          </cell>
        </row>
        <row r="6879">
          <cell r="AA6879" t="str">
            <v>1WGL2021091029668785</v>
          </cell>
        </row>
        <row r="6880">
          <cell r="F6880" t="str">
            <v>2021/12/15</v>
          </cell>
        </row>
        <row r="6880">
          <cell r="AA6880" t="str">
            <v>1WGL2021091029668797</v>
          </cell>
        </row>
        <row r="6881">
          <cell r="F6881" t="str">
            <v>2021/12/15</v>
          </cell>
        </row>
        <row r="6881">
          <cell r="AA6881" t="str">
            <v>1WGL2021091029668804</v>
          </cell>
        </row>
        <row r="6882">
          <cell r="F6882" t="str">
            <v>2021/12/15</v>
          </cell>
        </row>
        <row r="6882">
          <cell r="AA6882" t="str">
            <v>1WGL2021091029668808</v>
          </cell>
        </row>
        <row r="6883">
          <cell r="F6883" t="str">
            <v>2021/12/15</v>
          </cell>
        </row>
        <row r="6883">
          <cell r="AA6883" t="str">
            <v>1WGL2021091029668811</v>
          </cell>
        </row>
        <row r="6884">
          <cell r="F6884" t="str">
            <v>2021/12/15</v>
          </cell>
        </row>
        <row r="6884">
          <cell r="AA6884" t="str">
            <v>1WGL2021091029668812</v>
          </cell>
        </row>
        <row r="6885">
          <cell r="F6885" t="str">
            <v>2021/12/15</v>
          </cell>
        </row>
        <row r="6885">
          <cell r="AA6885" t="str">
            <v>1WGL2021091029668813</v>
          </cell>
        </row>
        <row r="6886">
          <cell r="F6886" t="str">
            <v>2021/12/15</v>
          </cell>
        </row>
        <row r="6886">
          <cell r="AA6886" t="str">
            <v>1WGL2021091029668814</v>
          </cell>
        </row>
        <row r="6887">
          <cell r="F6887" t="str">
            <v>2021/12/15</v>
          </cell>
        </row>
        <row r="6887">
          <cell r="AA6887" t="str">
            <v>1WGL2021091729734241</v>
          </cell>
        </row>
        <row r="6888">
          <cell r="F6888" t="str">
            <v>2021/12/15</v>
          </cell>
        </row>
        <row r="6888">
          <cell r="AA6888" t="str">
            <v>1WGL2021091729734272</v>
          </cell>
        </row>
        <row r="6889">
          <cell r="F6889" t="str">
            <v>2021/12/15</v>
          </cell>
        </row>
        <row r="6889">
          <cell r="AA6889" t="str">
            <v>1WGL2021091729734273</v>
          </cell>
        </row>
        <row r="6890">
          <cell r="F6890" t="str">
            <v>2021/12/15</v>
          </cell>
        </row>
        <row r="6890">
          <cell r="AA6890" t="str">
            <v>1WGL2021091729734275</v>
          </cell>
        </row>
        <row r="6891">
          <cell r="F6891" t="str">
            <v>2021/12/15</v>
          </cell>
        </row>
        <row r="6891">
          <cell r="AA6891" t="str">
            <v>1WGL2021091729734275</v>
          </cell>
        </row>
        <row r="6892">
          <cell r="F6892" t="str">
            <v>2021/12/15</v>
          </cell>
        </row>
        <row r="6892">
          <cell r="AA6892" t="str">
            <v>1WGL2021091729734288</v>
          </cell>
        </row>
        <row r="6893">
          <cell r="F6893" t="str">
            <v>2021/12/15</v>
          </cell>
        </row>
        <row r="6893">
          <cell r="AA6893" t="str">
            <v>1WGL2021091729734293</v>
          </cell>
        </row>
        <row r="6894">
          <cell r="F6894" t="str">
            <v>2021/12/15</v>
          </cell>
        </row>
        <row r="6894">
          <cell r="AA6894" t="str">
            <v>1WGL2021091729734298</v>
          </cell>
        </row>
        <row r="6895">
          <cell r="F6895" t="str">
            <v>2021/12/15</v>
          </cell>
        </row>
        <row r="6895">
          <cell r="AA6895" t="str">
            <v>1WGL2021091729734299</v>
          </cell>
        </row>
        <row r="6896">
          <cell r="F6896" t="str">
            <v>2021/12/15</v>
          </cell>
        </row>
        <row r="6896">
          <cell r="AA6896" t="str">
            <v>1WGL2021091729734303</v>
          </cell>
        </row>
        <row r="6897">
          <cell r="F6897" t="str">
            <v>2021/12/15</v>
          </cell>
        </row>
        <row r="6897">
          <cell r="AA6897" t="str">
            <v>1WGL2021091729734304</v>
          </cell>
        </row>
        <row r="6898">
          <cell r="F6898" t="str">
            <v>2021/12/15</v>
          </cell>
        </row>
        <row r="6898">
          <cell r="AA6898" t="str">
            <v>1WGL2021092729802206</v>
          </cell>
        </row>
        <row r="6899">
          <cell r="F6899" t="str">
            <v>2021/12/15</v>
          </cell>
        </row>
        <row r="6899">
          <cell r="AA6899" t="str">
            <v>1WGL2021092729802216</v>
          </cell>
        </row>
        <row r="6900">
          <cell r="F6900" t="str">
            <v>2021/12/15</v>
          </cell>
        </row>
        <row r="6900">
          <cell r="AA6900" t="str">
            <v>1WGL2021092729802217</v>
          </cell>
        </row>
        <row r="6901">
          <cell r="F6901" t="str">
            <v>2021/12/15</v>
          </cell>
        </row>
        <row r="6901">
          <cell r="AA6901" t="str">
            <v>1WGL2021092729802225</v>
          </cell>
        </row>
        <row r="6902">
          <cell r="F6902" t="str">
            <v>2021/12/15</v>
          </cell>
        </row>
        <row r="6902">
          <cell r="AA6902" t="str">
            <v>1WGL2021092729802227</v>
          </cell>
        </row>
        <row r="6903">
          <cell r="F6903" t="str">
            <v>2021/12/15</v>
          </cell>
        </row>
        <row r="6903">
          <cell r="AA6903" t="str">
            <v>1WGL2021092729802228</v>
          </cell>
        </row>
        <row r="6904">
          <cell r="F6904" t="str">
            <v>2021/12/15</v>
          </cell>
        </row>
        <row r="6904">
          <cell r="AA6904" t="str">
            <v>1WGL2021092729802233</v>
          </cell>
        </row>
        <row r="6905">
          <cell r="F6905" t="str">
            <v>2021/12/15</v>
          </cell>
        </row>
        <row r="6905">
          <cell r="AA6905" t="str">
            <v>1WGL2021092729802236</v>
          </cell>
        </row>
        <row r="6906">
          <cell r="F6906" t="str">
            <v>2021/12/15</v>
          </cell>
        </row>
        <row r="6906">
          <cell r="AA6906" t="str">
            <v>1WGL2021092729802240</v>
          </cell>
        </row>
        <row r="6907">
          <cell r="F6907" t="str">
            <v>2021/12/15</v>
          </cell>
        </row>
        <row r="6907">
          <cell r="AA6907" t="str">
            <v>1WGL2021092729802243</v>
          </cell>
        </row>
        <row r="6908">
          <cell r="F6908" t="str">
            <v>2021/12/15</v>
          </cell>
        </row>
        <row r="6908">
          <cell r="AA6908" t="str">
            <v>1WGL2021092729802246</v>
          </cell>
        </row>
        <row r="6909">
          <cell r="F6909" t="str">
            <v>2021/12/15</v>
          </cell>
        </row>
        <row r="6909">
          <cell r="AA6909" t="str">
            <v>1WGL2021092729802249</v>
          </cell>
        </row>
        <row r="6910">
          <cell r="F6910" t="str">
            <v>2021/12/15</v>
          </cell>
        </row>
        <row r="6910">
          <cell r="AA6910" t="str">
            <v>1WGL2021092729802259</v>
          </cell>
        </row>
        <row r="6911">
          <cell r="F6911" t="str">
            <v>2021/12/15</v>
          </cell>
        </row>
        <row r="6911">
          <cell r="AA6911" t="str">
            <v>1WGL2021092729802263</v>
          </cell>
        </row>
        <row r="6912">
          <cell r="F6912" t="str">
            <v>2021/12/15</v>
          </cell>
        </row>
        <row r="6912">
          <cell r="AA6912" t="str">
            <v>1WGL2021092729802272</v>
          </cell>
        </row>
        <row r="6913">
          <cell r="F6913" t="str">
            <v>2021/12/15</v>
          </cell>
        </row>
        <row r="6913">
          <cell r="AA6913" t="str">
            <v>1WGL2021092729802273</v>
          </cell>
        </row>
        <row r="6914">
          <cell r="F6914" t="str">
            <v>2021/12/15</v>
          </cell>
        </row>
        <row r="6914">
          <cell r="AA6914" t="str">
            <v>1WGL2021092729802277</v>
          </cell>
        </row>
        <row r="6915">
          <cell r="F6915" t="str">
            <v>2021/12/15</v>
          </cell>
        </row>
        <row r="6915">
          <cell r="AA6915" t="str">
            <v>1WGL2021101529949688</v>
          </cell>
        </row>
        <row r="6916">
          <cell r="F6916" t="str">
            <v>2021/12/15</v>
          </cell>
        </row>
        <row r="6916">
          <cell r="AA6916" t="str">
            <v>1WGL2021101529949689</v>
          </cell>
        </row>
        <row r="6917">
          <cell r="F6917" t="str">
            <v>2021/12/15</v>
          </cell>
        </row>
        <row r="6917">
          <cell r="AA6917" t="str">
            <v>1WGL2021101529949693</v>
          </cell>
        </row>
        <row r="6918">
          <cell r="F6918" t="str">
            <v>2021/12/15</v>
          </cell>
        </row>
        <row r="6918">
          <cell r="AA6918" t="str">
            <v>1WGL2021101529949703</v>
          </cell>
        </row>
        <row r="6919">
          <cell r="F6919" t="str">
            <v>2021/12/15</v>
          </cell>
        </row>
        <row r="6919">
          <cell r="AA6919" t="str">
            <v>1WGL2021101529949708</v>
          </cell>
        </row>
        <row r="6920">
          <cell r="F6920" t="str">
            <v>2021/12/15</v>
          </cell>
        </row>
        <row r="6920">
          <cell r="AA6920" t="str">
            <v>1WGL2021101529949708</v>
          </cell>
        </row>
        <row r="6921">
          <cell r="F6921" t="str">
            <v>2021/12/15</v>
          </cell>
        </row>
        <row r="6921">
          <cell r="AA6921" t="str">
            <v>1WGL2021101529949714</v>
          </cell>
        </row>
        <row r="6922">
          <cell r="F6922" t="str">
            <v>2021/12/15</v>
          </cell>
        </row>
        <row r="6922">
          <cell r="AA6922" t="str">
            <v>1WGL2021101529949718</v>
          </cell>
        </row>
        <row r="6923">
          <cell r="F6923" t="str">
            <v>2021/12/15</v>
          </cell>
        </row>
        <row r="6923">
          <cell r="AA6923" t="str">
            <v>1WGL2021101529949726</v>
          </cell>
        </row>
        <row r="6924">
          <cell r="F6924" t="str">
            <v>2021/12/15</v>
          </cell>
        </row>
        <row r="6924">
          <cell r="AA6924" t="str">
            <v>1WGL2021101529949733</v>
          </cell>
        </row>
        <row r="6925">
          <cell r="F6925" t="str">
            <v>2021/12/15</v>
          </cell>
        </row>
        <row r="6925">
          <cell r="AA6925" t="str">
            <v>1WGL2021101529949738</v>
          </cell>
        </row>
        <row r="6926">
          <cell r="F6926" t="str">
            <v>2021/12/15</v>
          </cell>
        </row>
        <row r="6926">
          <cell r="AA6926" t="str">
            <v>1WGL2021101529949738</v>
          </cell>
        </row>
        <row r="6927">
          <cell r="F6927" t="str">
            <v>2021/12/15</v>
          </cell>
        </row>
        <row r="6927">
          <cell r="AA6927" t="str">
            <v>1WGL2021101529949739</v>
          </cell>
        </row>
        <row r="6928">
          <cell r="F6928" t="str">
            <v>2021/12/15</v>
          </cell>
        </row>
        <row r="6928">
          <cell r="AA6928" t="str">
            <v>1WGL2021101529949740</v>
          </cell>
        </row>
        <row r="6929">
          <cell r="F6929" t="str">
            <v>2021/12/15</v>
          </cell>
        </row>
        <row r="6929">
          <cell r="AA6929" t="str">
            <v>1WGL2021101529949752</v>
          </cell>
        </row>
        <row r="6930">
          <cell r="F6930" t="str">
            <v>2021/12/15</v>
          </cell>
        </row>
        <row r="6930">
          <cell r="AA6930" t="str">
            <v>1WGL2021101529949756</v>
          </cell>
        </row>
        <row r="6931">
          <cell r="F6931" t="str">
            <v>2021/12/15</v>
          </cell>
        </row>
        <row r="6931">
          <cell r="AA6931" t="str">
            <v>1WGL2021101529949761</v>
          </cell>
        </row>
        <row r="6932">
          <cell r="F6932" t="str">
            <v>2021/12/15</v>
          </cell>
        </row>
        <row r="6932">
          <cell r="AA6932" t="str">
            <v>1WGL2021101529949763</v>
          </cell>
        </row>
        <row r="6933">
          <cell r="F6933" t="str">
            <v>2021/12/15</v>
          </cell>
        </row>
        <row r="6933">
          <cell r="AA6933" t="str">
            <v>1WGL2021103130056065</v>
          </cell>
        </row>
        <row r="6934">
          <cell r="F6934" t="str">
            <v>2021/12/15</v>
          </cell>
        </row>
        <row r="6934">
          <cell r="AA6934" t="str">
            <v>1WGL2021103130056068</v>
          </cell>
        </row>
        <row r="6935">
          <cell r="F6935" t="str">
            <v>2021/12/15</v>
          </cell>
        </row>
        <row r="6935">
          <cell r="AA6935" t="str">
            <v>1WGL2021103130056119</v>
          </cell>
        </row>
        <row r="6936">
          <cell r="F6936" t="str">
            <v>2021/12/15</v>
          </cell>
        </row>
        <row r="6936">
          <cell r="AA6936" t="str">
            <v>1WGL2021110130055517</v>
          </cell>
        </row>
        <row r="6937">
          <cell r="F6937" t="str">
            <v>2021/12/15</v>
          </cell>
        </row>
        <row r="6937">
          <cell r="AA6937" t="str">
            <v>1WGL2021110130055518</v>
          </cell>
        </row>
        <row r="6938">
          <cell r="F6938" t="str">
            <v>2021/12/15</v>
          </cell>
        </row>
        <row r="6938">
          <cell r="AA6938" t="str">
            <v>1WGL2021110130055525</v>
          </cell>
        </row>
        <row r="6939">
          <cell r="F6939" t="str">
            <v>2021/12/15</v>
          </cell>
        </row>
        <row r="6939">
          <cell r="AA6939" t="str">
            <v>1WGL2021110130055526</v>
          </cell>
        </row>
        <row r="6940">
          <cell r="F6940" t="str">
            <v>2021/12/15</v>
          </cell>
        </row>
        <row r="6940">
          <cell r="AA6940" t="str">
            <v>1WGL2021110130055529</v>
          </cell>
        </row>
        <row r="6941">
          <cell r="F6941" t="str">
            <v>2021/12/15</v>
          </cell>
        </row>
        <row r="6941">
          <cell r="AA6941" t="str">
            <v>1WGL2021110130055534</v>
          </cell>
        </row>
        <row r="6942">
          <cell r="F6942" t="str">
            <v>2021/12/15</v>
          </cell>
        </row>
        <row r="6942">
          <cell r="AA6942" t="str">
            <v>1WGL2021111330096006</v>
          </cell>
        </row>
        <row r="6943">
          <cell r="F6943" t="str">
            <v>2021/12/15</v>
          </cell>
        </row>
        <row r="6943">
          <cell r="AA6943" t="str">
            <v>1WGL2021111330096008</v>
          </cell>
        </row>
        <row r="6944">
          <cell r="F6944" t="str">
            <v>2021/12/15</v>
          </cell>
        </row>
        <row r="6944">
          <cell r="AA6944" t="str">
            <v>1WGL2021111430093723</v>
          </cell>
        </row>
        <row r="6945">
          <cell r="F6945" t="str">
            <v>2021/12/15</v>
          </cell>
        </row>
        <row r="6945">
          <cell r="AA6945" t="str">
            <v>1WGL2021111430093884</v>
          </cell>
        </row>
        <row r="6946">
          <cell r="F6946" t="str">
            <v>2021/12/15</v>
          </cell>
        </row>
        <row r="6946">
          <cell r="AA6946" t="str">
            <v>1WGL2021111430093890</v>
          </cell>
        </row>
        <row r="6947">
          <cell r="F6947" t="str">
            <v>2021/12/15</v>
          </cell>
        </row>
        <row r="6947">
          <cell r="AA6947" t="str">
            <v>1WGL2021111430093892</v>
          </cell>
        </row>
        <row r="6948">
          <cell r="F6948" t="str">
            <v>2021/12/15</v>
          </cell>
        </row>
        <row r="6948">
          <cell r="AA6948" t="str">
            <v>1WGL2021111430093895</v>
          </cell>
        </row>
        <row r="6949">
          <cell r="F6949" t="str">
            <v>2021/12/15</v>
          </cell>
        </row>
        <row r="6949">
          <cell r="AA6949" t="str">
            <v>1WGL2021111430093902</v>
          </cell>
        </row>
        <row r="6950">
          <cell r="F6950" t="str">
            <v>2021/12/15</v>
          </cell>
        </row>
        <row r="6950">
          <cell r="AA6950" t="str">
            <v>1WGL2021111430093904</v>
          </cell>
        </row>
        <row r="6951">
          <cell r="F6951" t="str">
            <v>2021/12/15</v>
          </cell>
        </row>
        <row r="6951">
          <cell r="AA6951" t="str">
            <v>1WGL2021111430093905</v>
          </cell>
        </row>
        <row r="6952">
          <cell r="F6952" t="str">
            <v>2021/12/15</v>
          </cell>
        </row>
        <row r="6952">
          <cell r="AA6952" t="str">
            <v>1WGL2021112030098998</v>
          </cell>
        </row>
        <row r="6953">
          <cell r="F6953" t="str">
            <v>2021/12/15</v>
          </cell>
        </row>
        <row r="6953">
          <cell r="AA6953" t="str">
            <v>1WGL2021112230103094</v>
          </cell>
        </row>
        <row r="6954">
          <cell r="F6954" t="str">
            <v>2021/12/15</v>
          </cell>
        </row>
        <row r="6954">
          <cell r="AA6954" t="str">
            <v>1WGL2021112230103095</v>
          </cell>
        </row>
        <row r="6955">
          <cell r="F6955" t="str">
            <v>2021/12/15</v>
          </cell>
        </row>
        <row r="6955">
          <cell r="AA6955" t="str">
            <v>1WGL2021112230103104</v>
          </cell>
        </row>
        <row r="6956">
          <cell r="F6956" t="str">
            <v>2021/12/15</v>
          </cell>
        </row>
        <row r="6956">
          <cell r="AA6956" t="str">
            <v>1WGL2021112230103104</v>
          </cell>
        </row>
        <row r="6957">
          <cell r="F6957" t="str">
            <v>2021/12/15</v>
          </cell>
        </row>
        <row r="6957">
          <cell r="AA6957" t="str">
            <v>1WGL2021112230103110</v>
          </cell>
        </row>
        <row r="6958">
          <cell r="F6958" t="str">
            <v>2021/12/15</v>
          </cell>
        </row>
        <row r="6958">
          <cell r="AA6958" t="str">
            <v>1WGL2021112830187301</v>
          </cell>
        </row>
        <row r="6959">
          <cell r="F6959" t="str">
            <v>2021/12/15</v>
          </cell>
        </row>
        <row r="6959">
          <cell r="AA6959" t="str">
            <v>1WGL2021112830187433</v>
          </cell>
        </row>
        <row r="6960">
          <cell r="F6960" t="str">
            <v>2021/12/15</v>
          </cell>
        </row>
        <row r="6960">
          <cell r="AA6960" t="str">
            <v>1WGL2021112830187473</v>
          </cell>
        </row>
        <row r="6961">
          <cell r="F6961" t="str">
            <v>2021/12/15</v>
          </cell>
        </row>
        <row r="6961">
          <cell r="AA6961" t="str">
            <v>1WGL2021112930188036</v>
          </cell>
        </row>
        <row r="6962">
          <cell r="F6962" t="str">
            <v>2021/12/15</v>
          </cell>
        </row>
        <row r="6962">
          <cell r="AA6962" t="str">
            <v>1WGL2021112930188268</v>
          </cell>
        </row>
        <row r="6963">
          <cell r="F6963" t="str">
            <v>2021/12/15</v>
          </cell>
        </row>
        <row r="6963">
          <cell r="AA6963" t="str">
            <v>1WGL2021113030188864</v>
          </cell>
        </row>
        <row r="6964">
          <cell r="F6964" t="str">
            <v>2021/12/15</v>
          </cell>
        </row>
        <row r="6964">
          <cell r="AA6964" t="str">
            <v>1WGL2021113030188864</v>
          </cell>
        </row>
        <row r="6965">
          <cell r="F6965" t="str">
            <v>2021/12/15</v>
          </cell>
        </row>
        <row r="6965">
          <cell r="AA6965" t="str">
            <v>1WGL2021113030188878</v>
          </cell>
        </row>
        <row r="6966">
          <cell r="F6966" t="str">
            <v>2021/12/15</v>
          </cell>
        </row>
        <row r="6966">
          <cell r="AA6966" t="str">
            <v>1WGL2021113030188883</v>
          </cell>
        </row>
        <row r="6967">
          <cell r="F6967" t="str">
            <v>2021/12/15</v>
          </cell>
        </row>
        <row r="6967">
          <cell r="AA6967" t="str">
            <v>1WGL2021113030188925</v>
          </cell>
        </row>
        <row r="6968">
          <cell r="F6968" t="str">
            <v>2021/12/15</v>
          </cell>
        </row>
        <row r="6968">
          <cell r="AA6968" t="str">
            <v>1WGL2021113030188925</v>
          </cell>
        </row>
        <row r="6969">
          <cell r="F6969" t="str">
            <v>2021/12/15</v>
          </cell>
        </row>
        <row r="6969">
          <cell r="AA6969" t="str">
            <v>1WGL2021113030188927</v>
          </cell>
        </row>
        <row r="6970">
          <cell r="F6970" t="str">
            <v>2022/1/7</v>
          </cell>
        </row>
        <row r="6970">
          <cell r="AA6970" t="str">
            <v>1WGL2021120630192586</v>
          </cell>
        </row>
        <row r="6971">
          <cell r="F6971" t="str">
            <v>2022/1/7</v>
          </cell>
        </row>
        <row r="6971">
          <cell r="AA6971" t="str">
            <v>1WGL2021120630192590</v>
          </cell>
        </row>
        <row r="6972">
          <cell r="F6972" t="str">
            <v>2022/1/7</v>
          </cell>
        </row>
        <row r="6972">
          <cell r="AA6972" t="str">
            <v>1WGL2021120630192594</v>
          </cell>
        </row>
        <row r="6973">
          <cell r="F6973" t="str">
            <v>2022/1/7</v>
          </cell>
        </row>
        <row r="6973">
          <cell r="AA6973" t="str">
            <v>1WGL2021120630192595</v>
          </cell>
        </row>
        <row r="6974">
          <cell r="F6974" t="str">
            <v>2022/1/7</v>
          </cell>
        </row>
        <row r="6974">
          <cell r="AA6974" t="str">
            <v>1WGL2021120630192602</v>
          </cell>
        </row>
        <row r="6975">
          <cell r="F6975" t="str">
            <v>2022/1/7</v>
          </cell>
        </row>
        <row r="6975">
          <cell r="AA6975" t="str">
            <v>1WGL2021120630192605</v>
          </cell>
        </row>
        <row r="6976">
          <cell r="F6976" t="str">
            <v>2022/1/7</v>
          </cell>
        </row>
        <row r="6976">
          <cell r="AA6976" t="str">
            <v>1WGL2021120630192606</v>
          </cell>
        </row>
        <row r="6977">
          <cell r="F6977" t="str">
            <v>2022/1/7</v>
          </cell>
        </row>
        <row r="6977">
          <cell r="AA6977" t="str">
            <v>1WGL2021120630192607</v>
          </cell>
        </row>
        <row r="6978">
          <cell r="F6978" t="str">
            <v>2022/1/7</v>
          </cell>
        </row>
        <row r="6978">
          <cell r="AA6978" t="str">
            <v>1WGL2021120630192611</v>
          </cell>
        </row>
        <row r="6979">
          <cell r="F6979" t="str">
            <v>2022/1/7</v>
          </cell>
        </row>
        <row r="6979">
          <cell r="AA6979" t="str">
            <v>1WGL2021120630192612</v>
          </cell>
        </row>
        <row r="6980">
          <cell r="F6980" t="str">
            <v>2022/1/7</v>
          </cell>
        </row>
        <row r="6980">
          <cell r="AA6980" t="str">
            <v>1WGL2021120630192613</v>
          </cell>
        </row>
        <row r="6981">
          <cell r="F6981" t="str">
            <v>2022/1/7</v>
          </cell>
        </row>
        <row r="6981">
          <cell r="AA6981" t="str">
            <v>1WGL2021120630192615</v>
          </cell>
        </row>
        <row r="6982">
          <cell r="F6982" t="str">
            <v>2022/1/7</v>
          </cell>
        </row>
        <row r="6982">
          <cell r="AA6982" t="str">
            <v>1WGL2021121030195614</v>
          </cell>
        </row>
        <row r="6983">
          <cell r="F6983" t="str">
            <v>2022/1/7</v>
          </cell>
        </row>
        <row r="6983">
          <cell r="AA6983" t="str">
            <v>1WGL2021121030195615</v>
          </cell>
        </row>
        <row r="6984">
          <cell r="F6984" t="str">
            <v>2022/1/7</v>
          </cell>
        </row>
        <row r="6984">
          <cell r="AA6984" t="str">
            <v>1WGL2021121030195618</v>
          </cell>
        </row>
        <row r="6985">
          <cell r="F6985" t="str">
            <v>2022/1/7</v>
          </cell>
        </row>
        <row r="6985">
          <cell r="AA6985" t="str">
            <v>1WGL2021121030195621</v>
          </cell>
        </row>
        <row r="6986">
          <cell r="F6986" t="str">
            <v>2022/1/7</v>
          </cell>
        </row>
        <row r="6986">
          <cell r="AA6986" t="str">
            <v>1WGL2021121030195639</v>
          </cell>
        </row>
        <row r="6987">
          <cell r="F6987" t="str">
            <v>2022/1/7</v>
          </cell>
        </row>
        <row r="6987">
          <cell r="AA6987" t="str">
            <v>1WGL2021121630315618</v>
          </cell>
        </row>
        <row r="6988">
          <cell r="F6988" t="str">
            <v>2022/1/7</v>
          </cell>
        </row>
        <row r="6988">
          <cell r="AA6988" t="str">
            <v>1WGL2021121630315757</v>
          </cell>
        </row>
        <row r="6989">
          <cell r="F6989" t="str">
            <v>2022/1/7</v>
          </cell>
        </row>
        <row r="6989">
          <cell r="AA6989" t="str">
            <v>1WGL2021121830317255</v>
          </cell>
        </row>
        <row r="6990">
          <cell r="F6990" t="str">
            <v>2022/1/7</v>
          </cell>
        </row>
        <row r="6990">
          <cell r="AA6990" t="str">
            <v>1WGL2021121830317259</v>
          </cell>
        </row>
        <row r="6991">
          <cell r="F6991" t="str">
            <v>2022/1/7</v>
          </cell>
        </row>
        <row r="6991">
          <cell r="AA6991" t="str">
            <v>1WGL2021121830317259</v>
          </cell>
        </row>
        <row r="6992">
          <cell r="F6992" t="str">
            <v>2022/1/7</v>
          </cell>
        </row>
        <row r="6992">
          <cell r="AA6992" t="str">
            <v>1WGL2021121830317261</v>
          </cell>
        </row>
        <row r="6993">
          <cell r="F6993" t="str">
            <v>2022/1/7</v>
          </cell>
        </row>
        <row r="6993">
          <cell r="AA6993" t="str">
            <v>1WGL2021121830317261</v>
          </cell>
        </row>
        <row r="6994">
          <cell r="F6994" t="str">
            <v>2022/1/7</v>
          </cell>
        </row>
        <row r="6994">
          <cell r="AA6994" t="str">
            <v>1WGL2021121830317263</v>
          </cell>
        </row>
        <row r="6995">
          <cell r="F6995" t="str">
            <v>2022/1/7</v>
          </cell>
        </row>
        <row r="6995">
          <cell r="AA6995" t="str">
            <v>1WGL2021121830317265</v>
          </cell>
        </row>
        <row r="6996">
          <cell r="F6996" t="str">
            <v>2022/1/7</v>
          </cell>
        </row>
        <row r="6996">
          <cell r="AA6996" t="str">
            <v>1WGL2021121830317269</v>
          </cell>
        </row>
        <row r="6997">
          <cell r="F6997" t="str">
            <v>2022/1/7</v>
          </cell>
        </row>
        <row r="6997">
          <cell r="AA6997" t="str">
            <v>1WGL2021122430319412</v>
          </cell>
        </row>
        <row r="6998">
          <cell r="F6998" t="str">
            <v>2022/1/7</v>
          </cell>
        </row>
        <row r="6998">
          <cell r="AA6998" t="str">
            <v>1WGL2021122430319415</v>
          </cell>
        </row>
        <row r="6999">
          <cell r="F6999" t="str">
            <v>2022/1/7</v>
          </cell>
        </row>
        <row r="6999">
          <cell r="AA6999" t="str">
            <v>1WGL2021122430319420</v>
          </cell>
        </row>
        <row r="7000">
          <cell r="F7000" t="str">
            <v>2022/1/7</v>
          </cell>
        </row>
        <row r="7000">
          <cell r="AA7000" t="str">
            <v>1WGL2021122430319421</v>
          </cell>
        </row>
        <row r="7001">
          <cell r="F7001" t="str">
            <v>2022/1/7</v>
          </cell>
        </row>
        <row r="7001">
          <cell r="AA7001" t="str">
            <v>1WGL2021122430319433</v>
          </cell>
        </row>
        <row r="7002">
          <cell r="F7002" t="str">
            <v>2022/1/7</v>
          </cell>
        </row>
        <row r="7002">
          <cell r="AA7002" t="str">
            <v>1WGL2021122430319438</v>
          </cell>
        </row>
        <row r="7003">
          <cell r="F7003" t="str">
            <v>2022/1/7</v>
          </cell>
        </row>
        <row r="7003">
          <cell r="AA7003" t="str">
            <v>1WGL2021122430319438</v>
          </cell>
        </row>
        <row r="7004">
          <cell r="F7004" t="str">
            <v>2022/1/7</v>
          </cell>
        </row>
        <row r="7004">
          <cell r="AA7004" t="str">
            <v>1WGL2021122430319445</v>
          </cell>
        </row>
        <row r="7005">
          <cell r="F7005" t="str">
            <v>2022/3/11</v>
          </cell>
        </row>
        <row r="7005">
          <cell r="AA7005" t="str">
            <v>1WGL2022010130418683</v>
          </cell>
        </row>
        <row r="7006">
          <cell r="F7006" t="str">
            <v>2022/3/11</v>
          </cell>
        </row>
        <row r="7006">
          <cell r="AA7006" t="str">
            <v>1WGL2022010130418684</v>
          </cell>
        </row>
        <row r="7007">
          <cell r="F7007" t="str">
            <v>2022/3/11</v>
          </cell>
        </row>
        <row r="7007">
          <cell r="AA7007" t="str">
            <v>1WGL2022010130418689</v>
          </cell>
        </row>
        <row r="7008">
          <cell r="F7008" t="str">
            <v>2022/3/11</v>
          </cell>
        </row>
        <row r="7008">
          <cell r="AA7008" t="str">
            <v>1WGL2022010130418691</v>
          </cell>
        </row>
        <row r="7009">
          <cell r="F7009" t="str">
            <v>2022/3/11</v>
          </cell>
        </row>
        <row r="7009">
          <cell r="AA7009" t="str">
            <v>1WGL2022010130418692</v>
          </cell>
        </row>
        <row r="7010">
          <cell r="F7010" t="str">
            <v>2022/3/11</v>
          </cell>
        </row>
        <row r="7010">
          <cell r="AA7010" t="str">
            <v>1WGL2022010130418693</v>
          </cell>
        </row>
        <row r="7011">
          <cell r="F7011" t="str">
            <v>2022/3/11</v>
          </cell>
        </row>
        <row r="7011">
          <cell r="AA7011" t="str">
            <v>1WGL2022010530422614</v>
          </cell>
        </row>
        <row r="7012">
          <cell r="F7012" t="str">
            <v>2022/3/11</v>
          </cell>
        </row>
        <row r="7012">
          <cell r="AA7012" t="str">
            <v>1WGL2022010530422693</v>
          </cell>
        </row>
        <row r="7013">
          <cell r="F7013" t="str">
            <v>2022/3/11</v>
          </cell>
        </row>
        <row r="7013">
          <cell r="AA7013" t="str">
            <v>1WGL2022011130422729</v>
          </cell>
        </row>
        <row r="7014">
          <cell r="F7014" t="str">
            <v>2022/3/11</v>
          </cell>
        </row>
        <row r="7014">
          <cell r="AA7014" t="str">
            <v>1WGL2022011130422735</v>
          </cell>
        </row>
        <row r="7015">
          <cell r="F7015" t="str">
            <v>2022/3/11</v>
          </cell>
        </row>
        <row r="7015">
          <cell r="AA7015" t="str">
            <v>1WGL2022011330422745</v>
          </cell>
        </row>
        <row r="7016">
          <cell r="F7016" t="str">
            <v>2022/3/11</v>
          </cell>
        </row>
        <row r="7016">
          <cell r="AA7016" t="str">
            <v>1WGL2022011630422754</v>
          </cell>
        </row>
        <row r="7017">
          <cell r="F7017" t="str">
            <v>2022/3/11</v>
          </cell>
        </row>
        <row r="7017">
          <cell r="AA7017" t="str">
            <v>1WGL2022011930422772</v>
          </cell>
        </row>
        <row r="7018">
          <cell r="F7018" t="str">
            <v>2022/3/11</v>
          </cell>
        </row>
        <row r="7018">
          <cell r="AA7018" t="str">
            <v>1WGL2022012030422779</v>
          </cell>
        </row>
        <row r="7019">
          <cell r="F7019" t="str">
            <v>2022/3/11</v>
          </cell>
        </row>
        <row r="7019">
          <cell r="AA7019" t="str">
            <v>1WGL2022012230422809</v>
          </cell>
        </row>
        <row r="7020">
          <cell r="F7020" t="str">
            <v>2022/3/11</v>
          </cell>
        </row>
        <row r="7020">
          <cell r="AA7020" t="str">
            <v>1WGL2022012230422809</v>
          </cell>
        </row>
        <row r="7021">
          <cell r="F7021" t="str">
            <v>2022/3/11</v>
          </cell>
        </row>
        <row r="7021">
          <cell r="AA7021" t="str">
            <v>1WGL2022012730422841</v>
          </cell>
        </row>
        <row r="7022">
          <cell r="F7022" t="str">
            <v>2022/3/11</v>
          </cell>
        </row>
        <row r="7022">
          <cell r="AA7022" t="str">
            <v>1WGL2022012730422841</v>
          </cell>
        </row>
        <row r="7023">
          <cell r="F7023" t="str">
            <v>2022/3/11</v>
          </cell>
        </row>
        <row r="7023">
          <cell r="AA7023" t="str">
            <v>1WGL2022021030422876</v>
          </cell>
        </row>
        <row r="7024">
          <cell r="F7024" t="str">
            <v>2022/3/11</v>
          </cell>
        </row>
        <row r="7024">
          <cell r="AA7024" t="str">
            <v>1WGL2022021130422877</v>
          </cell>
        </row>
        <row r="7025">
          <cell r="F7025" t="str">
            <v>2022/3/11</v>
          </cell>
        </row>
        <row r="7025">
          <cell r="AA7025" t="str">
            <v>1WGL2022021330422886</v>
          </cell>
        </row>
        <row r="7026">
          <cell r="F7026" t="str">
            <v>2022/3/11</v>
          </cell>
        </row>
        <row r="7026">
          <cell r="AA7026" t="str">
            <v>1WGL2022021930422932</v>
          </cell>
        </row>
        <row r="7027">
          <cell r="F7027" t="str">
            <v>2022/3/11</v>
          </cell>
        </row>
        <row r="7027">
          <cell r="AA7027" t="str">
            <v>1WGL2022022230422944</v>
          </cell>
        </row>
        <row r="7028">
          <cell r="F7028" t="str">
            <v>2022/3/11</v>
          </cell>
        </row>
        <row r="7028">
          <cell r="AA7028" t="str">
            <v>1WGL2022022830423782</v>
          </cell>
        </row>
        <row r="7029">
          <cell r="F7029" t="str">
            <v>2022/6/27</v>
          </cell>
        </row>
        <row r="7029">
          <cell r="AA7029" t="str">
            <v>1WGL2022030130420663</v>
          </cell>
        </row>
        <row r="7030">
          <cell r="F7030" t="str">
            <v>2022/6/27</v>
          </cell>
        </row>
        <row r="7030">
          <cell r="AA7030" t="str">
            <v>1WGL2022030230420691</v>
          </cell>
        </row>
        <row r="7031">
          <cell r="F7031" t="str">
            <v>2022/6/27</v>
          </cell>
        </row>
        <row r="7031">
          <cell r="AA7031" t="str">
            <v>1WGL2022030530420756</v>
          </cell>
        </row>
        <row r="7032">
          <cell r="F7032" t="str">
            <v>2022/6/27</v>
          </cell>
        </row>
        <row r="7032">
          <cell r="AA7032" t="str">
            <v>1WGL2022030530420757</v>
          </cell>
        </row>
        <row r="7033">
          <cell r="F7033" t="str">
            <v>2022/6/27</v>
          </cell>
        </row>
        <row r="7033">
          <cell r="AA7033" t="str">
            <v>1WGL2022031630424136</v>
          </cell>
        </row>
        <row r="7034">
          <cell r="F7034" t="str">
            <v>2022/6/27</v>
          </cell>
        </row>
        <row r="7034">
          <cell r="AA7034" t="str">
            <v>1WGL2022031630424137</v>
          </cell>
        </row>
        <row r="7035">
          <cell r="F7035" t="str">
            <v>2022/6/27</v>
          </cell>
        </row>
        <row r="7035">
          <cell r="AA7035" t="str">
            <v>1WGL2022031630424145</v>
          </cell>
        </row>
        <row r="7036">
          <cell r="F7036" t="str">
            <v>2022/6/27</v>
          </cell>
        </row>
        <row r="7036">
          <cell r="AA7036" t="str">
            <v>1WGL2022032230424261</v>
          </cell>
        </row>
        <row r="7037">
          <cell r="F7037" t="str">
            <v>2022/6/27</v>
          </cell>
        </row>
        <row r="7037">
          <cell r="AA7037" t="str">
            <v>1WGL2022032330424322</v>
          </cell>
        </row>
        <row r="7038">
          <cell r="F7038" t="str">
            <v>2022/6/27</v>
          </cell>
        </row>
        <row r="7038">
          <cell r="AA7038" t="str">
            <v>1WGL2022032830424599</v>
          </cell>
        </row>
        <row r="7039">
          <cell r="F7039" t="str">
            <v>2022/6/27</v>
          </cell>
        </row>
        <row r="7039">
          <cell r="AA7039" t="str">
            <v>1WGL2022040830520593</v>
          </cell>
        </row>
        <row r="7040">
          <cell r="F7040" t="str">
            <v>2022/6/27</v>
          </cell>
        </row>
        <row r="7040">
          <cell r="AA7040" t="str">
            <v>1WGL2022041230520774</v>
          </cell>
        </row>
        <row r="7041">
          <cell r="F7041" t="str">
            <v>2022/6/27</v>
          </cell>
        </row>
        <row r="7041">
          <cell r="AA7041" t="str">
            <v>1WGL2022041230520810</v>
          </cell>
        </row>
        <row r="7042">
          <cell r="F7042" t="str">
            <v>2022/6/27</v>
          </cell>
        </row>
        <row r="7042">
          <cell r="AA7042" t="str">
            <v>1WGL2022041330520824</v>
          </cell>
        </row>
        <row r="7043">
          <cell r="F7043" t="str">
            <v>2022/6/27</v>
          </cell>
        </row>
        <row r="7043">
          <cell r="AA7043" t="str">
            <v>1WGL2022041930624255</v>
          </cell>
        </row>
        <row r="7044">
          <cell r="F7044" t="str">
            <v>2022/6/27</v>
          </cell>
        </row>
        <row r="7044">
          <cell r="AA7044" t="str">
            <v>1WGL2022042030626773</v>
          </cell>
        </row>
        <row r="7045">
          <cell r="F7045" t="str">
            <v>2022/6/27</v>
          </cell>
        </row>
        <row r="7045">
          <cell r="AA7045" t="str">
            <v>1WGL2022051730657564</v>
          </cell>
        </row>
        <row r="7046">
          <cell r="F7046" t="str">
            <v>2023/2/23</v>
          </cell>
        </row>
        <row r="7046">
          <cell r="AA7046" t="str">
            <v>1WGL2022053130662382</v>
          </cell>
        </row>
        <row r="7047">
          <cell r="F7047" t="str">
            <v>2023/2/23</v>
          </cell>
        </row>
        <row r="7047">
          <cell r="AA7047" t="str">
            <v>1WGL2022061930677599</v>
          </cell>
        </row>
        <row r="7048">
          <cell r="F7048" t="str">
            <v>2023/2/23</v>
          </cell>
        </row>
        <row r="7048">
          <cell r="AA7048" t="str">
            <v>1WGL2022062030677663</v>
          </cell>
        </row>
        <row r="7049">
          <cell r="F7049" t="str">
            <v>2023/2/23</v>
          </cell>
        </row>
        <row r="7049">
          <cell r="AA7049" t="str">
            <v>1WGL2022062230677775</v>
          </cell>
        </row>
        <row r="7050">
          <cell r="F7050" t="str">
            <v>2023/2/23</v>
          </cell>
        </row>
        <row r="7050">
          <cell r="AA7050" t="str">
            <v>1WGL2022062230677778</v>
          </cell>
        </row>
        <row r="7051">
          <cell r="F7051" t="str">
            <v>2023/2/23</v>
          </cell>
        </row>
        <row r="7051">
          <cell r="AA7051" t="str">
            <v>1WGL2022062930679633</v>
          </cell>
        </row>
        <row r="7052">
          <cell r="F7052" t="str">
            <v>2023/2/23</v>
          </cell>
        </row>
        <row r="7052">
          <cell r="AA7052" t="str">
            <v>1WGL2022071530681067</v>
          </cell>
        </row>
        <row r="7053">
          <cell r="F7053" t="str">
            <v>2023/2/23</v>
          </cell>
        </row>
        <row r="7053">
          <cell r="AA7053" t="str">
            <v>1WGL2022081530686405</v>
          </cell>
        </row>
        <row r="7054">
          <cell r="F7054" t="str">
            <v>2023/2/23</v>
          </cell>
        </row>
        <row r="7054">
          <cell r="AA7054" t="str">
            <v>1WGL2022090931075706</v>
          </cell>
        </row>
        <row r="7055">
          <cell r="F7055" t="str">
            <v>2023/2/23</v>
          </cell>
        </row>
        <row r="7055">
          <cell r="AA7055" t="str">
            <v>1WGL2022090931075707</v>
          </cell>
        </row>
        <row r="7056">
          <cell r="F7056" t="str">
            <v>2023/2/23</v>
          </cell>
        </row>
        <row r="7056">
          <cell r="AA7056" t="str">
            <v>1WGL2022091531079149</v>
          </cell>
        </row>
        <row r="7057">
          <cell r="F7057" t="str">
            <v>2023/2/23</v>
          </cell>
        </row>
        <row r="7057">
          <cell r="AA7057" t="str">
            <v>1WGL2022101231516990</v>
          </cell>
        </row>
        <row r="7058">
          <cell r="F7058" t="str">
            <v>2023/2/23</v>
          </cell>
        </row>
        <row r="7058">
          <cell r="AA7058" t="str">
            <v>1WGL2022110131522549</v>
          </cell>
        </row>
        <row r="7059">
          <cell r="F7059" t="str">
            <v>2023/2/23</v>
          </cell>
        </row>
        <row r="7059">
          <cell r="AA7059" t="str">
            <v>1WGL2022110131522574</v>
          </cell>
        </row>
        <row r="7060">
          <cell r="F7060" t="str">
            <v>2023/2/23</v>
          </cell>
        </row>
        <row r="7060">
          <cell r="AA7060" t="str">
            <v>1WGL2022110231521898</v>
          </cell>
        </row>
        <row r="7061">
          <cell r="F7061" t="str">
            <v>2019/12/18</v>
          </cell>
        </row>
        <row r="7061">
          <cell r="AA7061" t="str">
            <v>1440003000004501220190000006</v>
          </cell>
        </row>
        <row r="7062">
          <cell r="F7062" t="str">
            <v>2020/6/17</v>
          </cell>
        </row>
        <row r="7062">
          <cell r="AA7062" t="str">
            <v>1440003000004501220200000001</v>
          </cell>
        </row>
        <row r="7063">
          <cell r="F7063" t="str">
            <v>2020/11/30</v>
          </cell>
        </row>
        <row r="7063">
          <cell r="AA7063" t="str">
            <v>1440003000004501220200000005</v>
          </cell>
        </row>
        <row r="7064">
          <cell r="F7064" t="str">
            <v>2022/2/15</v>
          </cell>
        </row>
        <row r="7064">
          <cell r="AA7064" t="str">
            <v>1440003000004501220210000001</v>
          </cell>
          <cell r="AB7064" t="str">
            <v>1440003000004501220210000001-1</v>
          </cell>
        </row>
        <row r="7065">
          <cell r="F7065" t="str">
            <v>2021/7/20</v>
          </cell>
        </row>
        <row r="7065">
          <cell r="AA7065" t="str">
            <v>1440003000004501220210000004</v>
          </cell>
        </row>
        <row r="7066">
          <cell r="F7066" t="str">
            <v>2021/12/22</v>
          </cell>
        </row>
        <row r="7066">
          <cell r="AA7066" t="str">
            <v>1440003000004501220210000015</v>
          </cell>
        </row>
        <row r="7067">
          <cell r="F7067" t="str">
            <v>2021/12/22</v>
          </cell>
        </row>
        <row r="7067">
          <cell r="AA7067" t="str">
            <v>1440003000004501220210000017</v>
          </cell>
        </row>
        <row r="7068">
          <cell r="F7068" t="str">
            <v>2021/12/22</v>
          </cell>
        </row>
        <row r="7068">
          <cell r="AA7068" t="str">
            <v>1440003000004501220210000022</v>
          </cell>
        </row>
        <row r="7069">
          <cell r="F7069" t="str">
            <v>2021/12/22</v>
          </cell>
        </row>
        <row r="7069">
          <cell r="AA7069" t="str">
            <v>1440003000004501220210000026</v>
          </cell>
        </row>
        <row r="7070">
          <cell r="F7070" t="str">
            <v>2021/12/22</v>
          </cell>
        </row>
        <row r="7070">
          <cell r="AA7070" t="str">
            <v>1440003000004501220210000027</v>
          </cell>
        </row>
        <row r="7071">
          <cell r="F7071" t="str">
            <v>2021/12/22</v>
          </cell>
        </row>
        <row r="7071">
          <cell r="AA7071" t="str">
            <v>1440003000004501220210000046</v>
          </cell>
        </row>
        <row r="7072">
          <cell r="F7072" t="str">
            <v>2021/12/22</v>
          </cell>
        </row>
        <row r="7072">
          <cell r="AA7072" t="str">
            <v>1440003000004501220210000064</v>
          </cell>
        </row>
        <row r="7073">
          <cell r="F7073" t="str">
            <v>2022/3/16</v>
          </cell>
        </row>
        <row r="7073">
          <cell r="AA7073" t="str">
            <v>1440003000004501220220000002</v>
          </cell>
        </row>
        <row r="7074">
          <cell r="F7074" t="str">
            <v>2022/3/16</v>
          </cell>
        </row>
        <row r="7074">
          <cell r="AA7074" t="str">
            <v>1440003000004501220220000010</v>
          </cell>
        </row>
        <row r="7075">
          <cell r="F7075" t="str">
            <v>2022/3/16</v>
          </cell>
        </row>
        <row r="7075">
          <cell r="AA7075" t="str">
            <v>1440003000004501220220000015</v>
          </cell>
        </row>
        <row r="7076">
          <cell r="F7076" t="str">
            <v>2022/3/16</v>
          </cell>
        </row>
        <row r="7076">
          <cell r="AA7076" t="str">
            <v>1440003000004501220220000020</v>
          </cell>
        </row>
        <row r="7077">
          <cell r="F7077" t="str">
            <v>2022/3/16</v>
          </cell>
        </row>
        <row r="7077">
          <cell r="AA7077" t="str">
            <v>1440003000004501220220000023</v>
          </cell>
        </row>
        <row r="7078">
          <cell r="F7078" t="str">
            <v>2022/3/16</v>
          </cell>
        </row>
        <row r="7078">
          <cell r="AA7078" t="str">
            <v>1440003000004501220220000026</v>
          </cell>
        </row>
        <row r="7079">
          <cell r="F7079" t="str">
            <v>2022/3/16</v>
          </cell>
        </row>
        <row r="7079">
          <cell r="AA7079" t="str">
            <v>1440003000004501220220000038</v>
          </cell>
        </row>
        <row r="7080">
          <cell r="F7080" t="str">
            <v>2022/9/27</v>
          </cell>
        </row>
        <row r="7080">
          <cell r="AA7080" t="str">
            <v>1440003000004501220220000042</v>
          </cell>
        </row>
        <row r="7081">
          <cell r="F7081" t="str">
            <v>2022/9/27</v>
          </cell>
        </row>
        <row r="7081">
          <cell r="AA7081" t="str">
            <v>1440003000004501220220000052</v>
          </cell>
        </row>
        <row r="7082">
          <cell r="F7082" t="str">
            <v>2022/9/27</v>
          </cell>
        </row>
        <row r="7082">
          <cell r="AA7082" t="str">
            <v>1440003000004501220220000061</v>
          </cell>
        </row>
        <row r="7083">
          <cell r="F7083" t="str">
            <v>2022/9/27</v>
          </cell>
        </row>
        <row r="7083">
          <cell r="AA7083" t="str">
            <v>1440003000004501220220000075</v>
          </cell>
        </row>
        <row r="7084">
          <cell r="F7084" t="str">
            <v>2022/9/27</v>
          </cell>
        </row>
        <row r="7084">
          <cell r="AA7084" t="str">
            <v>1440003000004501220220000083</v>
          </cell>
        </row>
        <row r="7085">
          <cell r="F7085" t="str">
            <v>2021/7/1</v>
          </cell>
        </row>
        <row r="7085">
          <cell r="AA7085" t="str">
            <v>1440003000004501320190000002</v>
          </cell>
          <cell r="AB7085" t="str">
            <v>1440003000004501320190000002-1</v>
          </cell>
        </row>
        <row r="7086">
          <cell r="F7086" t="str">
            <v>2022/4/11</v>
          </cell>
        </row>
        <row r="7086">
          <cell r="AA7086" t="str">
            <v>1440003000004501320190000002</v>
          </cell>
          <cell r="AB7086" t="str">
            <v>1440003000004501320190000002-2</v>
          </cell>
        </row>
        <row r="7087">
          <cell r="F7087" t="str">
            <v>2021/7/1</v>
          </cell>
        </row>
        <row r="7087">
          <cell r="AA7087" t="str">
            <v>1440003000004501320190000003</v>
          </cell>
          <cell r="AB7087" t="str">
            <v>1440003000004501320190000003-1</v>
          </cell>
        </row>
        <row r="7088">
          <cell r="F7088" t="str">
            <v>2020/4/10</v>
          </cell>
        </row>
        <row r="7088">
          <cell r="AA7088" t="str">
            <v>1440003000004501320200000002</v>
          </cell>
        </row>
        <row r="7089">
          <cell r="F7089" t="str">
            <v>2020/5/15</v>
          </cell>
        </row>
        <row r="7089">
          <cell r="AA7089" t="str">
            <v>1440003000004501320200000003</v>
          </cell>
        </row>
        <row r="7090">
          <cell r="F7090" t="str">
            <v>2020/6/29</v>
          </cell>
        </row>
        <row r="7090">
          <cell r="AA7090" t="str">
            <v>1440003000004501320200000006</v>
          </cell>
        </row>
        <row r="7091">
          <cell r="F7091" t="str">
            <v>2021/7/1</v>
          </cell>
        </row>
        <row r="7091">
          <cell r="AA7091" t="str">
            <v>1440003000004501320210000002</v>
          </cell>
        </row>
        <row r="7092">
          <cell r="F7092" t="str">
            <v>2022/4/11</v>
          </cell>
        </row>
        <row r="7092">
          <cell r="AA7092" t="str">
            <v>1440003000004501320210000006</v>
          </cell>
          <cell r="AB7092" t="str">
            <v>1440003000004501320210000006-1</v>
          </cell>
        </row>
        <row r="7093">
          <cell r="F7093" t="str">
            <v>2020/5/7</v>
          </cell>
        </row>
        <row r="7093">
          <cell r="AA7093" t="str">
            <v>1WGL2019111817420485</v>
          </cell>
          <cell r="AB7093" t="str">
            <v>1WGL2019111817420485-1</v>
          </cell>
        </row>
        <row r="7094">
          <cell r="F7094" t="str">
            <v>2020/5/7</v>
          </cell>
        </row>
        <row r="7094">
          <cell r="AA7094" t="str">
            <v>1WGL2019111917454922</v>
          </cell>
          <cell r="AB7094" t="str">
            <v>1WGL2019111917454922-1</v>
          </cell>
        </row>
        <row r="7095">
          <cell r="F7095" t="str">
            <v>2020/4/17</v>
          </cell>
        </row>
        <row r="7095">
          <cell r="AA7095" t="str">
            <v>1WGL2020031121251876</v>
          </cell>
        </row>
        <row r="7096">
          <cell r="F7096" t="str">
            <v>2020/4/17</v>
          </cell>
        </row>
        <row r="7096">
          <cell r="AA7096" t="str">
            <v>1WGL2020031121251891</v>
          </cell>
        </row>
        <row r="7097">
          <cell r="F7097" t="str">
            <v>2020/4/17</v>
          </cell>
        </row>
        <row r="7097">
          <cell r="AA7097" t="str">
            <v>1WGL2020031121251894</v>
          </cell>
        </row>
        <row r="7098">
          <cell r="F7098" t="str">
            <v>2020/4/17</v>
          </cell>
        </row>
        <row r="7098">
          <cell r="AA7098" t="str">
            <v>1WGL2020033021460430</v>
          </cell>
        </row>
        <row r="7099">
          <cell r="F7099" t="str">
            <v>2020/4/26</v>
          </cell>
        </row>
        <row r="7099">
          <cell r="AA7099" t="str">
            <v>1WGL2020041221582271</v>
          </cell>
        </row>
        <row r="7100">
          <cell r="F7100" t="str">
            <v>2020/4/26</v>
          </cell>
        </row>
        <row r="7100">
          <cell r="AA7100" t="str">
            <v>1WGL2020041321602290</v>
          </cell>
        </row>
        <row r="7101">
          <cell r="F7101" t="str">
            <v>2020/4/26</v>
          </cell>
        </row>
        <row r="7101">
          <cell r="AA7101" t="str">
            <v>1WGL2020041421603281</v>
          </cell>
        </row>
        <row r="7102">
          <cell r="F7102" t="str">
            <v>2020/4/26</v>
          </cell>
        </row>
        <row r="7102">
          <cell r="AA7102" t="str">
            <v>1WGL2020041521624226</v>
          </cell>
        </row>
        <row r="7103">
          <cell r="F7103" t="str">
            <v>2020/5/6</v>
          </cell>
        </row>
        <row r="7103">
          <cell r="AA7103" t="str">
            <v>1WGL2020042521777045</v>
          </cell>
        </row>
        <row r="7104">
          <cell r="F7104" t="str">
            <v>2020/5/6</v>
          </cell>
        </row>
        <row r="7104">
          <cell r="AA7104" t="str">
            <v>1WGL2020042821816754</v>
          </cell>
        </row>
        <row r="7105">
          <cell r="F7105" t="str">
            <v>2020/6/18</v>
          </cell>
        </row>
        <row r="7105">
          <cell r="AA7105" t="str">
            <v>1WGL2020050121897450</v>
          </cell>
        </row>
        <row r="7106">
          <cell r="F7106" t="str">
            <v>2020/6/18</v>
          </cell>
        </row>
        <row r="7106">
          <cell r="AA7106" t="str">
            <v>1WGL2020051822183829</v>
          </cell>
        </row>
        <row r="7107">
          <cell r="F7107" t="str">
            <v>2020/6/18</v>
          </cell>
        </row>
        <row r="7107">
          <cell r="AA7107" t="str">
            <v>1WGL2020051822183830</v>
          </cell>
        </row>
        <row r="7108">
          <cell r="F7108" t="str">
            <v>2020/6/18</v>
          </cell>
        </row>
        <row r="7108">
          <cell r="AA7108" t="str">
            <v>1WGL2020061222604753</v>
          </cell>
        </row>
        <row r="7109">
          <cell r="F7109" t="str">
            <v>2020/7/16</v>
          </cell>
        </row>
        <row r="7109">
          <cell r="AA7109" t="str">
            <v>1WGL2020062222814925</v>
          </cell>
        </row>
        <row r="7110">
          <cell r="F7110" t="str">
            <v>2020/7/16</v>
          </cell>
        </row>
        <row r="7110">
          <cell r="AA7110" t="str">
            <v>1WGL2020062622900787</v>
          </cell>
        </row>
        <row r="7111">
          <cell r="F7111" t="str">
            <v>2020/8/4</v>
          </cell>
        </row>
        <row r="7111">
          <cell r="AA7111" t="str">
            <v>1WGL2020072423575915</v>
          </cell>
        </row>
        <row r="7112">
          <cell r="F7112" t="str">
            <v>2020/8/4</v>
          </cell>
        </row>
        <row r="7112">
          <cell r="AA7112" t="str">
            <v>1WGL2020072523592941</v>
          </cell>
        </row>
        <row r="7113">
          <cell r="F7113" t="str">
            <v>2020/9/3</v>
          </cell>
        </row>
        <row r="7113">
          <cell r="AA7113" t="str">
            <v>1WGL2020082124378398</v>
          </cell>
        </row>
        <row r="7114">
          <cell r="F7114" t="str">
            <v>2020/9/3</v>
          </cell>
        </row>
        <row r="7114">
          <cell r="AA7114" t="str">
            <v>1WGL2020082324420628</v>
          </cell>
        </row>
        <row r="7115">
          <cell r="F7115" t="str">
            <v>2020/11/23</v>
          </cell>
        </row>
        <row r="7115">
          <cell r="AA7115" t="str">
            <v>1WGL2020101225657833</v>
          </cell>
        </row>
        <row r="7116">
          <cell r="F7116" t="str">
            <v>2020/11/23</v>
          </cell>
        </row>
        <row r="7116">
          <cell r="AA7116" t="str">
            <v>1WGL2020101725751569</v>
          </cell>
        </row>
        <row r="7117">
          <cell r="F7117" t="str">
            <v>2021/1/5</v>
          </cell>
        </row>
        <row r="7117">
          <cell r="AA7117" t="str">
            <v>1WGL2020110126025005</v>
          </cell>
        </row>
        <row r="7118">
          <cell r="F7118" t="str">
            <v>2021/1/5</v>
          </cell>
        </row>
        <row r="7118">
          <cell r="AA7118" t="str">
            <v>1WGL2020110326049223</v>
          </cell>
        </row>
        <row r="7119">
          <cell r="F7119" t="str">
            <v>2021/1/5</v>
          </cell>
        </row>
        <row r="7119">
          <cell r="AA7119" t="str">
            <v>1WGL2020111826284061</v>
          </cell>
        </row>
        <row r="7120">
          <cell r="F7120" t="str">
            <v>2021/1/5</v>
          </cell>
        </row>
        <row r="7120">
          <cell r="AA7120" t="str">
            <v>1WGL2020111926296757</v>
          </cell>
        </row>
        <row r="7121">
          <cell r="F7121" t="str">
            <v>2021/1/5</v>
          </cell>
        </row>
        <row r="7121">
          <cell r="AA7121" t="str">
            <v>1WGL2020112026326439</v>
          </cell>
        </row>
        <row r="7122">
          <cell r="F7122" t="str">
            <v>2021/1/5</v>
          </cell>
        </row>
        <row r="7122">
          <cell r="AA7122" t="str">
            <v>1WGL2020112626394553</v>
          </cell>
        </row>
        <row r="7123">
          <cell r="F7123" t="str">
            <v>2021/1/5</v>
          </cell>
        </row>
        <row r="7123">
          <cell r="AA7123" t="str">
            <v>1WGL2020112926442966</v>
          </cell>
        </row>
        <row r="7124">
          <cell r="F7124" t="str">
            <v>2021/1/5</v>
          </cell>
        </row>
        <row r="7124">
          <cell r="AA7124" t="str">
            <v>1WGL2020112926442966</v>
          </cell>
        </row>
        <row r="7125">
          <cell r="F7125" t="str">
            <v>2021/1/5</v>
          </cell>
        </row>
        <row r="7125">
          <cell r="AA7125" t="str">
            <v>1WGL2020120826550714</v>
          </cell>
        </row>
        <row r="7126">
          <cell r="F7126" t="str">
            <v>2021/1/5</v>
          </cell>
        </row>
        <row r="7126">
          <cell r="AA7126" t="str">
            <v>1WGL2020121026581919</v>
          </cell>
        </row>
        <row r="7127">
          <cell r="F7127" t="str">
            <v>2021/1/5</v>
          </cell>
        </row>
        <row r="7127">
          <cell r="AA7127" t="str">
            <v>1WGL2020121126600083</v>
          </cell>
        </row>
        <row r="7128">
          <cell r="F7128" t="str">
            <v>2021/1/5</v>
          </cell>
        </row>
        <row r="7128">
          <cell r="AA7128" t="str">
            <v>1WGL2020121626659143</v>
          </cell>
        </row>
        <row r="7129">
          <cell r="F7129" t="str">
            <v>2021/1/5</v>
          </cell>
        </row>
        <row r="7129">
          <cell r="AA7129" t="str">
            <v>1WGL2020122026718282</v>
          </cell>
        </row>
        <row r="7130">
          <cell r="F7130" t="str">
            <v>2021/1/5</v>
          </cell>
        </row>
        <row r="7130">
          <cell r="AA7130" t="str">
            <v>1WGL2020122626792214</v>
          </cell>
        </row>
        <row r="7131">
          <cell r="F7131" t="str">
            <v>2021/1/5</v>
          </cell>
        </row>
        <row r="7131">
          <cell r="AA7131" t="str">
            <v>1WGL2020122626792261</v>
          </cell>
        </row>
        <row r="7132">
          <cell r="F7132" t="str">
            <v>2021/1/5</v>
          </cell>
        </row>
        <row r="7132">
          <cell r="AA7132" t="str">
            <v>1WGL2020123126853681</v>
          </cell>
        </row>
        <row r="7133">
          <cell r="F7133" t="str">
            <v>2021/2/23</v>
          </cell>
        </row>
        <row r="7133">
          <cell r="AA7133" t="str">
            <v>1WGL2021010726930006</v>
          </cell>
        </row>
        <row r="7134">
          <cell r="F7134" t="str">
            <v>2021/2/23</v>
          </cell>
        </row>
        <row r="7134">
          <cell r="AA7134" t="str">
            <v>1WGL2021010726931277</v>
          </cell>
        </row>
        <row r="7135">
          <cell r="F7135" t="str">
            <v>2021/2/23</v>
          </cell>
        </row>
        <row r="7135">
          <cell r="AA7135" t="str">
            <v>1WGL2021011227013022</v>
          </cell>
        </row>
        <row r="7136">
          <cell r="F7136" t="str">
            <v>2021/2/23</v>
          </cell>
        </row>
        <row r="7136">
          <cell r="AA7136" t="str">
            <v>1WGL2021011427033100</v>
          </cell>
        </row>
        <row r="7137">
          <cell r="F7137" t="str">
            <v>2021/2/23</v>
          </cell>
        </row>
        <row r="7137">
          <cell r="AA7137" t="str">
            <v>1WGL2021011527044096</v>
          </cell>
        </row>
        <row r="7138">
          <cell r="F7138" t="str">
            <v>2021/2/23</v>
          </cell>
        </row>
        <row r="7138">
          <cell r="AA7138" t="str">
            <v>1WGL2021012127119386</v>
          </cell>
        </row>
        <row r="7139">
          <cell r="F7139" t="str">
            <v>2021/2/23</v>
          </cell>
        </row>
        <row r="7139">
          <cell r="AA7139" t="str">
            <v>1WGL2021012327157384</v>
          </cell>
        </row>
        <row r="7140">
          <cell r="F7140" t="str">
            <v>2021/2/23</v>
          </cell>
        </row>
        <row r="7140">
          <cell r="AA7140" t="str">
            <v>1WGL2021012427172058</v>
          </cell>
        </row>
        <row r="7141">
          <cell r="F7141" t="str">
            <v>2021/2/23</v>
          </cell>
        </row>
        <row r="7141">
          <cell r="AA7141" t="str">
            <v>1WGL2021012527178489</v>
          </cell>
        </row>
        <row r="7142">
          <cell r="F7142" t="str">
            <v>2021/2/23</v>
          </cell>
        </row>
        <row r="7142">
          <cell r="AA7142" t="str">
            <v>1WGL2021012827229988</v>
          </cell>
        </row>
        <row r="7143">
          <cell r="F7143" t="str">
            <v>2021/2/23</v>
          </cell>
        </row>
        <row r="7143">
          <cell r="AA7143" t="str">
            <v>1WGL2021012927238081</v>
          </cell>
        </row>
        <row r="7144">
          <cell r="F7144" t="str">
            <v>2021/2/23</v>
          </cell>
        </row>
        <row r="7144">
          <cell r="AA7144" t="str">
            <v>1WGL2021013127273938</v>
          </cell>
        </row>
        <row r="7145">
          <cell r="F7145" t="str">
            <v>2021/3/24</v>
          </cell>
        </row>
        <row r="7145">
          <cell r="AA7145" t="str">
            <v>1WGL2021020127301235</v>
          </cell>
        </row>
        <row r="7146">
          <cell r="F7146" t="str">
            <v>2021/3/24</v>
          </cell>
        </row>
        <row r="7146">
          <cell r="AA7146" t="str">
            <v>1WGL2021020527390904</v>
          </cell>
        </row>
        <row r="7147">
          <cell r="F7147" t="str">
            <v>2021/3/24</v>
          </cell>
        </row>
        <row r="7147">
          <cell r="AA7147" t="str">
            <v>1WGL2021022527772419</v>
          </cell>
        </row>
        <row r="7148">
          <cell r="F7148" t="str">
            <v>2021/5/13</v>
          </cell>
        </row>
        <row r="7148">
          <cell r="AA7148" t="str">
            <v>1WGL2021041028043762</v>
          </cell>
        </row>
        <row r="7149">
          <cell r="F7149" t="str">
            <v>2021/5/13</v>
          </cell>
        </row>
        <row r="7149">
          <cell r="AA7149" t="str">
            <v>1WGL2021041628080442</v>
          </cell>
        </row>
        <row r="7150">
          <cell r="F7150" t="str">
            <v>2021/5/13</v>
          </cell>
        </row>
        <row r="7150">
          <cell r="AA7150" t="str">
            <v>1WGL2021042128109724</v>
          </cell>
        </row>
        <row r="7151">
          <cell r="F7151" t="str">
            <v>2021/5/13</v>
          </cell>
        </row>
        <row r="7151">
          <cell r="AA7151" t="str">
            <v>1WGL2021043028212689</v>
          </cell>
        </row>
        <row r="7152">
          <cell r="F7152" t="str">
            <v>2021/5/13</v>
          </cell>
        </row>
        <row r="7152">
          <cell r="AA7152" t="str">
            <v>1WGL2021043028212786</v>
          </cell>
        </row>
        <row r="7153">
          <cell r="F7153" t="str">
            <v>2021/6/16</v>
          </cell>
        </row>
        <row r="7153">
          <cell r="AA7153" t="str">
            <v>1WGL2021050728293225</v>
          </cell>
        </row>
        <row r="7154">
          <cell r="F7154" t="str">
            <v>2021/6/16</v>
          </cell>
        </row>
        <row r="7154">
          <cell r="AA7154" t="str">
            <v>1WGL2021050728293314</v>
          </cell>
        </row>
        <row r="7155">
          <cell r="F7155" t="str">
            <v>2021/6/16</v>
          </cell>
        </row>
        <row r="7155">
          <cell r="AA7155" t="str">
            <v>1WGL2021051128335467</v>
          </cell>
        </row>
        <row r="7156">
          <cell r="F7156" t="str">
            <v>2021/6/16</v>
          </cell>
        </row>
        <row r="7156">
          <cell r="AA7156" t="str">
            <v>1WGL2021051128335569</v>
          </cell>
        </row>
        <row r="7157">
          <cell r="F7157" t="str">
            <v>2021/6/16</v>
          </cell>
        </row>
        <row r="7157">
          <cell r="AA7157" t="str">
            <v>1WGL2021051328350905</v>
          </cell>
        </row>
        <row r="7158">
          <cell r="F7158" t="str">
            <v>2021/6/16</v>
          </cell>
        </row>
        <row r="7158">
          <cell r="AA7158" t="str">
            <v>1WGL2021051328352764</v>
          </cell>
        </row>
        <row r="7159">
          <cell r="F7159" t="str">
            <v>2021/6/16</v>
          </cell>
        </row>
        <row r="7159">
          <cell r="AA7159" t="str">
            <v>1WGL2021051428363481</v>
          </cell>
        </row>
        <row r="7160">
          <cell r="F7160" t="str">
            <v>2021/6/16</v>
          </cell>
        </row>
        <row r="7160">
          <cell r="AA7160" t="str">
            <v>1WGL2021051428363481</v>
          </cell>
        </row>
        <row r="7161">
          <cell r="F7161" t="str">
            <v>2021/6/16</v>
          </cell>
        </row>
        <row r="7161">
          <cell r="AA7161" t="str">
            <v>1WGL2021051628381355</v>
          </cell>
        </row>
        <row r="7162">
          <cell r="F7162" t="str">
            <v>2021/6/16</v>
          </cell>
        </row>
        <row r="7162">
          <cell r="AA7162" t="str">
            <v>1WGL2021051628383273</v>
          </cell>
        </row>
        <row r="7163">
          <cell r="F7163" t="str">
            <v>2021/6/16</v>
          </cell>
        </row>
        <row r="7163">
          <cell r="AA7163" t="str">
            <v>1WGL2021051728389161</v>
          </cell>
        </row>
        <row r="7164">
          <cell r="F7164" t="str">
            <v>2021/6/16</v>
          </cell>
        </row>
        <row r="7164">
          <cell r="AA7164" t="str">
            <v>1WGL2021051728389209</v>
          </cell>
        </row>
        <row r="7165">
          <cell r="F7165" t="str">
            <v>2021/6/16</v>
          </cell>
        </row>
        <row r="7165">
          <cell r="AA7165" t="str">
            <v>1WGL2021051928406431</v>
          </cell>
        </row>
        <row r="7166">
          <cell r="F7166" t="str">
            <v>2021/9/13</v>
          </cell>
        </row>
        <row r="7166">
          <cell r="AA7166" t="str">
            <v>1WGL2021060428598643</v>
          </cell>
        </row>
        <row r="7167">
          <cell r="F7167" t="str">
            <v>2021/9/13</v>
          </cell>
        </row>
        <row r="7167">
          <cell r="AA7167" t="str">
            <v>1WGL2021060428598647</v>
          </cell>
        </row>
        <row r="7168">
          <cell r="F7168" t="str">
            <v>2021/9/13</v>
          </cell>
        </row>
        <row r="7168">
          <cell r="AA7168" t="str">
            <v>1WGL2021060428598650</v>
          </cell>
        </row>
        <row r="7169">
          <cell r="F7169" t="str">
            <v>2021/9/13</v>
          </cell>
        </row>
        <row r="7169">
          <cell r="AA7169" t="str">
            <v>1WGL2021060428598652</v>
          </cell>
        </row>
        <row r="7170">
          <cell r="F7170" t="str">
            <v>2021/9/13</v>
          </cell>
        </row>
        <row r="7170">
          <cell r="AA7170" t="str">
            <v>1WGL2021060428598652</v>
          </cell>
        </row>
        <row r="7171">
          <cell r="F7171" t="str">
            <v>2021/9/13</v>
          </cell>
        </row>
        <row r="7171">
          <cell r="AA7171" t="str">
            <v>1WGL2021060428598656</v>
          </cell>
        </row>
        <row r="7172">
          <cell r="F7172" t="str">
            <v>2021/9/13</v>
          </cell>
        </row>
        <row r="7172">
          <cell r="AA7172" t="str">
            <v>1WGL2021060428598669</v>
          </cell>
        </row>
        <row r="7173">
          <cell r="F7173" t="str">
            <v>2021/9/13</v>
          </cell>
        </row>
        <row r="7173">
          <cell r="AA7173" t="str">
            <v>1WGL2021060928688229</v>
          </cell>
        </row>
        <row r="7174">
          <cell r="F7174" t="str">
            <v>2021/9/13</v>
          </cell>
        </row>
        <row r="7174">
          <cell r="AA7174" t="str">
            <v>1WGL2021060928688230</v>
          </cell>
        </row>
        <row r="7175">
          <cell r="F7175" t="str">
            <v>2021/9/13</v>
          </cell>
        </row>
        <row r="7175">
          <cell r="AA7175" t="str">
            <v>1WGL2021061028698016</v>
          </cell>
        </row>
        <row r="7176">
          <cell r="F7176" t="str">
            <v>2021/9/13</v>
          </cell>
        </row>
        <row r="7176">
          <cell r="AA7176" t="str">
            <v>1WGL2021061428739375</v>
          </cell>
        </row>
        <row r="7177">
          <cell r="F7177" t="str">
            <v>2021/9/13</v>
          </cell>
        </row>
        <row r="7177">
          <cell r="AA7177" t="str">
            <v>1WGL2021061628773454</v>
          </cell>
        </row>
        <row r="7178">
          <cell r="F7178" t="str">
            <v>2021/9/13</v>
          </cell>
        </row>
        <row r="7178">
          <cell r="AA7178" t="str">
            <v>1WGL2021061628773466</v>
          </cell>
        </row>
        <row r="7179">
          <cell r="F7179" t="str">
            <v>2021/9/13</v>
          </cell>
        </row>
        <row r="7179">
          <cell r="AA7179" t="str">
            <v>1WGL2021061628775073</v>
          </cell>
        </row>
        <row r="7180">
          <cell r="F7180" t="str">
            <v>2021/9/13</v>
          </cell>
        </row>
        <row r="7180">
          <cell r="AA7180" t="str">
            <v>1WGL2021061828810188</v>
          </cell>
        </row>
        <row r="7181">
          <cell r="F7181" t="str">
            <v>2021/9/13</v>
          </cell>
        </row>
        <row r="7181">
          <cell r="AA7181" t="str">
            <v>1WGL2021062028854625</v>
          </cell>
        </row>
        <row r="7182">
          <cell r="F7182" t="str">
            <v>2021/9/13</v>
          </cell>
        </row>
        <row r="7182">
          <cell r="AA7182" t="str">
            <v>1WGL2021062428941039</v>
          </cell>
        </row>
        <row r="7183">
          <cell r="F7183" t="str">
            <v>2021/9/13</v>
          </cell>
        </row>
        <row r="7183">
          <cell r="AA7183" t="str">
            <v>1WGL2021062428941055</v>
          </cell>
        </row>
        <row r="7184">
          <cell r="F7184" t="str">
            <v>2021/9/13</v>
          </cell>
        </row>
        <row r="7184">
          <cell r="AA7184" t="str">
            <v>1WGL2021062428941056</v>
          </cell>
        </row>
        <row r="7185">
          <cell r="F7185" t="str">
            <v>2021/9/13</v>
          </cell>
        </row>
        <row r="7185">
          <cell r="AA7185" t="str">
            <v>1WGL2021062428941058</v>
          </cell>
        </row>
        <row r="7186">
          <cell r="F7186" t="str">
            <v>2021/9/13</v>
          </cell>
        </row>
        <row r="7186">
          <cell r="AA7186" t="str">
            <v>1WGL2021062428941062</v>
          </cell>
        </row>
        <row r="7187">
          <cell r="F7187" t="str">
            <v>2021/9/13</v>
          </cell>
        </row>
        <row r="7187">
          <cell r="AA7187" t="str">
            <v>1WGL2021062428941067</v>
          </cell>
        </row>
        <row r="7188">
          <cell r="F7188" t="str">
            <v>2021/9/13</v>
          </cell>
        </row>
        <row r="7188">
          <cell r="AA7188" t="str">
            <v>1WGL2021062428949288</v>
          </cell>
        </row>
        <row r="7189">
          <cell r="F7189" t="str">
            <v>2021/9/13</v>
          </cell>
        </row>
        <row r="7189">
          <cell r="AA7189" t="str">
            <v>1WGL2021062828984346</v>
          </cell>
        </row>
        <row r="7190">
          <cell r="F7190" t="str">
            <v>2021/9/13</v>
          </cell>
        </row>
        <row r="7190">
          <cell r="AA7190" t="str">
            <v>1WGL2021062828984351</v>
          </cell>
        </row>
        <row r="7191">
          <cell r="F7191" t="str">
            <v>2021/9/13</v>
          </cell>
        </row>
        <row r="7191">
          <cell r="AA7191" t="str">
            <v>1WGL2021062928992705</v>
          </cell>
        </row>
        <row r="7192">
          <cell r="F7192" t="str">
            <v>2021/9/13</v>
          </cell>
        </row>
        <row r="7192">
          <cell r="AA7192" t="str">
            <v>1WGL2021062928992895</v>
          </cell>
        </row>
        <row r="7193">
          <cell r="F7193" t="str">
            <v>2021/9/13</v>
          </cell>
        </row>
        <row r="7193">
          <cell r="AA7193" t="str">
            <v>1WGL2021063028994763</v>
          </cell>
        </row>
        <row r="7194">
          <cell r="F7194" t="str">
            <v>2021/9/13</v>
          </cell>
        </row>
        <row r="7194">
          <cell r="AA7194" t="str">
            <v>1WGL2021063028994897</v>
          </cell>
        </row>
        <row r="7195">
          <cell r="F7195" t="str">
            <v>2021/9/13</v>
          </cell>
        </row>
        <row r="7195">
          <cell r="AA7195" t="str">
            <v>1WGL2021063028994911</v>
          </cell>
        </row>
        <row r="7196">
          <cell r="F7196" t="str">
            <v>2021/9/13</v>
          </cell>
        </row>
        <row r="7196">
          <cell r="AA7196" t="str">
            <v>1WGL2021063028996050</v>
          </cell>
        </row>
        <row r="7197">
          <cell r="F7197" t="str">
            <v>2021/9/13</v>
          </cell>
        </row>
        <row r="7197">
          <cell r="AA7197" t="str">
            <v>1WGL2021071429113274</v>
          </cell>
        </row>
        <row r="7198">
          <cell r="F7198" t="str">
            <v>2021/9/13</v>
          </cell>
        </row>
        <row r="7198">
          <cell r="AA7198" t="str">
            <v>1WGL2021071429113278</v>
          </cell>
        </row>
        <row r="7199">
          <cell r="F7199" t="str">
            <v>2021/9/13</v>
          </cell>
        </row>
        <row r="7199">
          <cell r="AA7199" t="str">
            <v>1WGL2021071429113279</v>
          </cell>
        </row>
        <row r="7200">
          <cell r="F7200" t="str">
            <v>2021/9/13</v>
          </cell>
        </row>
        <row r="7200">
          <cell r="AA7200" t="str">
            <v>1WGL2021071429113281</v>
          </cell>
        </row>
        <row r="7201">
          <cell r="F7201" t="str">
            <v>2021/9/13</v>
          </cell>
        </row>
        <row r="7201">
          <cell r="AA7201" t="str">
            <v>1WGL2021071429113281</v>
          </cell>
        </row>
        <row r="7202">
          <cell r="F7202" t="str">
            <v>2021/9/13</v>
          </cell>
        </row>
        <row r="7202">
          <cell r="AA7202" t="str">
            <v>1WGL2021071429113284</v>
          </cell>
        </row>
        <row r="7203">
          <cell r="F7203" t="str">
            <v>2021/9/13</v>
          </cell>
        </row>
        <row r="7203">
          <cell r="AA7203" t="str">
            <v>1WGL2021071429113287</v>
          </cell>
        </row>
        <row r="7204">
          <cell r="F7204" t="str">
            <v>2021/9/13</v>
          </cell>
        </row>
        <row r="7204">
          <cell r="AA7204" t="str">
            <v>1WGL2021071429113288</v>
          </cell>
        </row>
        <row r="7205">
          <cell r="F7205" t="str">
            <v>2021/9/13</v>
          </cell>
        </row>
        <row r="7205">
          <cell r="AA7205" t="str">
            <v>1WGL2021071429113300</v>
          </cell>
        </row>
        <row r="7206">
          <cell r="F7206" t="str">
            <v>2021/9/13</v>
          </cell>
        </row>
        <row r="7206">
          <cell r="AA7206" t="str">
            <v>1WGL2021071529136284</v>
          </cell>
        </row>
        <row r="7207">
          <cell r="F7207" t="str">
            <v>2021/9/13</v>
          </cell>
        </row>
        <row r="7207">
          <cell r="AA7207" t="str">
            <v>1WGL2021071529136419</v>
          </cell>
        </row>
        <row r="7208">
          <cell r="F7208" t="str">
            <v>2021/9/13</v>
          </cell>
        </row>
        <row r="7208">
          <cell r="AA7208" t="str">
            <v>1WGL2021071529136419</v>
          </cell>
        </row>
        <row r="7209">
          <cell r="F7209" t="str">
            <v>2021/9/13</v>
          </cell>
        </row>
        <row r="7209">
          <cell r="AA7209" t="str">
            <v>1WGL2021071529136421</v>
          </cell>
        </row>
        <row r="7210">
          <cell r="F7210" t="str">
            <v>2021/9/13</v>
          </cell>
        </row>
        <row r="7210">
          <cell r="AA7210" t="str">
            <v>1WGL2021071529136422</v>
          </cell>
        </row>
        <row r="7211">
          <cell r="F7211" t="str">
            <v>2021/9/13</v>
          </cell>
        </row>
        <row r="7211">
          <cell r="AA7211" t="str">
            <v>1WGL2021071529136423</v>
          </cell>
        </row>
        <row r="7212">
          <cell r="F7212" t="str">
            <v>2021/9/13</v>
          </cell>
        </row>
        <row r="7212">
          <cell r="AA7212" t="str">
            <v>1WGL2021071529139583</v>
          </cell>
        </row>
        <row r="7213">
          <cell r="F7213" t="str">
            <v>2021/9/13</v>
          </cell>
        </row>
        <row r="7213">
          <cell r="AA7213" t="str">
            <v>1WGL2021072229203628</v>
          </cell>
        </row>
        <row r="7214">
          <cell r="F7214" t="str">
            <v>2021/9/13</v>
          </cell>
        </row>
        <row r="7214">
          <cell r="AA7214" t="str">
            <v>1WGL2021072229203647</v>
          </cell>
        </row>
        <row r="7215">
          <cell r="F7215" t="str">
            <v>2021/9/13</v>
          </cell>
        </row>
        <row r="7215">
          <cell r="AA7215" t="str">
            <v>1WGL2021072329230770</v>
          </cell>
        </row>
        <row r="7216">
          <cell r="F7216" t="str">
            <v>2021/9/13</v>
          </cell>
        </row>
        <row r="7216">
          <cell r="AA7216" t="str">
            <v>1WGL2021072329230919</v>
          </cell>
        </row>
        <row r="7217">
          <cell r="F7217" t="str">
            <v>2021/9/13</v>
          </cell>
        </row>
        <row r="7217">
          <cell r="AA7217" t="str">
            <v>1WGL2021072329232190</v>
          </cell>
        </row>
        <row r="7218">
          <cell r="F7218" t="str">
            <v>2021/9/13</v>
          </cell>
        </row>
        <row r="7218">
          <cell r="AA7218" t="str">
            <v>1WGL2021072329232191</v>
          </cell>
        </row>
        <row r="7219">
          <cell r="F7219" t="str">
            <v>2021/9/13</v>
          </cell>
        </row>
        <row r="7219">
          <cell r="AA7219" t="str">
            <v>1WGL2021072329232192</v>
          </cell>
        </row>
        <row r="7220">
          <cell r="F7220" t="str">
            <v>2021/9/13</v>
          </cell>
        </row>
        <row r="7220">
          <cell r="AA7220" t="str">
            <v>1WGL2021072329232195</v>
          </cell>
        </row>
        <row r="7221">
          <cell r="F7221" t="str">
            <v>2021/9/13</v>
          </cell>
        </row>
        <row r="7221">
          <cell r="AA7221" t="str">
            <v>1WGL2021072329232195</v>
          </cell>
        </row>
        <row r="7222">
          <cell r="F7222" t="str">
            <v>2021/9/13</v>
          </cell>
        </row>
        <row r="7222">
          <cell r="AA7222" t="str">
            <v>1WGL2021073029295441</v>
          </cell>
        </row>
        <row r="7223">
          <cell r="F7223" t="str">
            <v>2021/9/13</v>
          </cell>
        </row>
        <row r="7223">
          <cell r="AA7223" t="str">
            <v>1WGL2021073029295442</v>
          </cell>
        </row>
        <row r="7224">
          <cell r="F7224" t="str">
            <v>2021/9/13</v>
          </cell>
        </row>
        <row r="7224">
          <cell r="AA7224" t="str">
            <v>1WGL2021073029295448</v>
          </cell>
        </row>
        <row r="7225">
          <cell r="F7225" t="str">
            <v>2021/9/13</v>
          </cell>
        </row>
        <row r="7225">
          <cell r="AA7225" t="str">
            <v>1WGL2021073029295453</v>
          </cell>
        </row>
        <row r="7226">
          <cell r="F7226" t="str">
            <v>2021/9/13</v>
          </cell>
        </row>
        <row r="7226">
          <cell r="AA7226" t="str">
            <v>1WGL2021073029297338</v>
          </cell>
        </row>
        <row r="7227">
          <cell r="F7227" t="str">
            <v>2021/9/13</v>
          </cell>
        </row>
        <row r="7227">
          <cell r="AA7227" t="str">
            <v>1WGL2021073129301743</v>
          </cell>
        </row>
        <row r="7228">
          <cell r="F7228" t="str">
            <v>2021/9/13</v>
          </cell>
        </row>
        <row r="7228">
          <cell r="AA7228" t="str">
            <v>1WGL2021073129301759</v>
          </cell>
        </row>
        <row r="7229">
          <cell r="F7229" t="str">
            <v>2021/9/13</v>
          </cell>
        </row>
        <row r="7229">
          <cell r="AA7229" t="str">
            <v>1WGL2021073129301759</v>
          </cell>
        </row>
        <row r="7230">
          <cell r="F7230" t="str">
            <v>2021/9/13</v>
          </cell>
        </row>
        <row r="7230">
          <cell r="AA7230" t="str">
            <v>1WGL2021073129301854</v>
          </cell>
        </row>
        <row r="7231">
          <cell r="F7231" t="str">
            <v>2021/9/13</v>
          </cell>
        </row>
        <row r="7231">
          <cell r="AA7231" t="str">
            <v>1WGL2021080929392796</v>
          </cell>
        </row>
        <row r="7232">
          <cell r="F7232" t="str">
            <v>2021/9/13</v>
          </cell>
        </row>
        <row r="7232">
          <cell r="AA7232" t="str">
            <v>1WGL2021080929396130</v>
          </cell>
        </row>
        <row r="7233">
          <cell r="F7233" t="str">
            <v>2021/9/13</v>
          </cell>
        </row>
        <row r="7233">
          <cell r="AA7233" t="str">
            <v>1WGL2021080929396133</v>
          </cell>
        </row>
        <row r="7234">
          <cell r="F7234" t="str">
            <v>2021/9/13</v>
          </cell>
        </row>
        <row r="7234">
          <cell r="AA7234" t="str">
            <v>1WGL2021080929396138</v>
          </cell>
        </row>
        <row r="7235">
          <cell r="F7235" t="str">
            <v>2021/9/13</v>
          </cell>
        </row>
        <row r="7235">
          <cell r="AA7235" t="str">
            <v>1WGL2021080929396141</v>
          </cell>
        </row>
        <row r="7236">
          <cell r="F7236" t="str">
            <v>2021/9/13</v>
          </cell>
        </row>
        <row r="7236">
          <cell r="AA7236" t="str">
            <v>1WGL2021080929396142</v>
          </cell>
        </row>
        <row r="7237">
          <cell r="F7237" t="str">
            <v>2021/9/13</v>
          </cell>
        </row>
        <row r="7237">
          <cell r="AA7237" t="str">
            <v>1WGL2021080929396144</v>
          </cell>
        </row>
        <row r="7238">
          <cell r="F7238" t="str">
            <v>2021/9/13</v>
          </cell>
        </row>
        <row r="7238">
          <cell r="AA7238" t="str">
            <v>1WGL2021080929396145</v>
          </cell>
        </row>
        <row r="7239">
          <cell r="F7239" t="str">
            <v>2021/9/13</v>
          </cell>
        </row>
        <row r="7239">
          <cell r="AA7239" t="str">
            <v>1WGL2021080929396146</v>
          </cell>
        </row>
        <row r="7240">
          <cell r="F7240" t="str">
            <v>2021/9/13</v>
          </cell>
        </row>
        <row r="7240">
          <cell r="AA7240" t="str">
            <v>1WGL2021080929396146</v>
          </cell>
        </row>
        <row r="7241">
          <cell r="F7241" t="str">
            <v>2021/9/13</v>
          </cell>
        </row>
        <row r="7241">
          <cell r="AA7241" t="str">
            <v>1WGL2021080929396148</v>
          </cell>
        </row>
        <row r="7242">
          <cell r="F7242" t="str">
            <v>2021/9/13</v>
          </cell>
        </row>
        <row r="7242">
          <cell r="AA7242" t="str">
            <v>1WGL2021081129402085</v>
          </cell>
        </row>
        <row r="7243">
          <cell r="F7243" t="str">
            <v>2021/9/13</v>
          </cell>
        </row>
        <row r="7243">
          <cell r="AA7243" t="str">
            <v>1WGL2021081129402086</v>
          </cell>
        </row>
        <row r="7244">
          <cell r="F7244" t="str">
            <v>2021/9/13</v>
          </cell>
        </row>
        <row r="7244">
          <cell r="AA7244" t="str">
            <v>1WGL2021081129403347</v>
          </cell>
        </row>
        <row r="7245">
          <cell r="F7245" t="str">
            <v>2021/9/13</v>
          </cell>
        </row>
        <row r="7245">
          <cell r="AA7245" t="str">
            <v>1WGL2021081129403347</v>
          </cell>
        </row>
        <row r="7246">
          <cell r="F7246" t="str">
            <v>2021/9/13</v>
          </cell>
        </row>
        <row r="7246">
          <cell r="AA7246" t="str">
            <v>1WGL2021082029487652</v>
          </cell>
        </row>
        <row r="7247">
          <cell r="F7247" t="str">
            <v>2021/9/13</v>
          </cell>
        </row>
        <row r="7247">
          <cell r="AA7247" t="str">
            <v>1WGL2021082029487729</v>
          </cell>
        </row>
        <row r="7248">
          <cell r="F7248" t="str">
            <v>2021/9/13</v>
          </cell>
        </row>
        <row r="7248">
          <cell r="AA7248" t="str">
            <v>1WGL2021082129490505</v>
          </cell>
        </row>
        <row r="7249">
          <cell r="F7249" t="str">
            <v>2021/9/13</v>
          </cell>
        </row>
        <row r="7249">
          <cell r="AA7249" t="str">
            <v>1WGL2021082129490514</v>
          </cell>
        </row>
        <row r="7250">
          <cell r="F7250" t="str">
            <v>2021/9/13</v>
          </cell>
        </row>
        <row r="7250">
          <cell r="AA7250" t="str">
            <v>1WGL2021082129490515</v>
          </cell>
        </row>
        <row r="7251">
          <cell r="F7251" t="str">
            <v>2021/9/13</v>
          </cell>
        </row>
        <row r="7251">
          <cell r="AA7251" t="str">
            <v>1WGL2021082129490520</v>
          </cell>
        </row>
        <row r="7252">
          <cell r="F7252" t="str">
            <v>2021/9/13</v>
          </cell>
        </row>
        <row r="7252">
          <cell r="AA7252" t="str">
            <v>1WGL2021082129490520</v>
          </cell>
        </row>
        <row r="7253">
          <cell r="F7253" t="str">
            <v>2021/9/13</v>
          </cell>
        </row>
        <row r="7253">
          <cell r="AA7253" t="str">
            <v>1WGL2021082129490523</v>
          </cell>
        </row>
        <row r="7254">
          <cell r="F7254" t="str">
            <v>2021/9/13</v>
          </cell>
        </row>
        <row r="7254">
          <cell r="AA7254" t="str">
            <v>1WGL2021082129490528</v>
          </cell>
        </row>
        <row r="7255">
          <cell r="F7255" t="str">
            <v>2021/9/13</v>
          </cell>
        </row>
        <row r="7255">
          <cell r="AA7255" t="str">
            <v>1WGL2021082129490529</v>
          </cell>
        </row>
        <row r="7256">
          <cell r="F7256" t="str">
            <v>2021/9/13</v>
          </cell>
        </row>
        <row r="7256">
          <cell r="AA7256" t="str">
            <v>1WGL2021082929552489</v>
          </cell>
        </row>
        <row r="7257">
          <cell r="F7257" t="str">
            <v>2021/9/13</v>
          </cell>
        </row>
        <row r="7257">
          <cell r="AA7257" t="str">
            <v>1WGL2021082929552498</v>
          </cell>
        </row>
        <row r="7258">
          <cell r="F7258" t="str">
            <v>2021/9/13</v>
          </cell>
        </row>
        <row r="7258">
          <cell r="AA7258" t="str">
            <v>1WGL2021082929552499</v>
          </cell>
        </row>
        <row r="7259">
          <cell r="F7259" t="str">
            <v>2021/9/13</v>
          </cell>
        </row>
        <row r="7259">
          <cell r="AA7259" t="str">
            <v>1WGL2021082929552501</v>
          </cell>
        </row>
        <row r="7260">
          <cell r="F7260" t="str">
            <v>2021/9/13</v>
          </cell>
        </row>
        <row r="7260">
          <cell r="AA7260" t="str">
            <v>1WGL2021082929552508</v>
          </cell>
        </row>
        <row r="7261">
          <cell r="F7261" t="str">
            <v>2021/12/15</v>
          </cell>
        </row>
        <row r="7261">
          <cell r="AA7261" t="str">
            <v>1WGL2021090529641773</v>
          </cell>
        </row>
        <row r="7262">
          <cell r="F7262" t="str">
            <v>2021/12/15</v>
          </cell>
        </row>
        <row r="7262">
          <cell r="AA7262" t="str">
            <v>1WGL2021090529641773</v>
          </cell>
        </row>
        <row r="7263">
          <cell r="F7263" t="str">
            <v>2021/12/15</v>
          </cell>
        </row>
        <row r="7263">
          <cell r="AA7263" t="str">
            <v>1WGL2021090529641786</v>
          </cell>
        </row>
        <row r="7264">
          <cell r="F7264" t="str">
            <v>2021/12/15</v>
          </cell>
        </row>
        <row r="7264">
          <cell r="AA7264" t="str">
            <v>1WGL2021090529641809</v>
          </cell>
        </row>
        <row r="7265">
          <cell r="F7265" t="str">
            <v>2021/12/15</v>
          </cell>
        </row>
        <row r="7265">
          <cell r="AA7265" t="str">
            <v>1WGL2021090529641810</v>
          </cell>
        </row>
        <row r="7266">
          <cell r="F7266" t="str">
            <v>2021/12/15</v>
          </cell>
        </row>
        <row r="7266">
          <cell r="AA7266" t="str">
            <v>1WGL2021090529641816</v>
          </cell>
        </row>
        <row r="7267">
          <cell r="F7267" t="str">
            <v>2021/12/15</v>
          </cell>
        </row>
        <row r="7267">
          <cell r="AA7267" t="str">
            <v>1WGL2021090529641822</v>
          </cell>
        </row>
        <row r="7268">
          <cell r="F7268" t="str">
            <v>2021/12/15</v>
          </cell>
        </row>
        <row r="7268">
          <cell r="AA7268" t="str">
            <v>1WGL2021090529641833</v>
          </cell>
        </row>
        <row r="7269">
          <cell r="F7269" t="str">
            <v>2021/12/15</v>
          </cell>
        </row>
        <row r="7269">
          <cell r="AA7269" t="str">
            <v>1WGL2021091029668781</v>
          </cell>
        </row>
        <row r="7270">
          <cell r="F7270" t="str">
            <v>2021/12/15</v>
          </cell>
        </row>
        <row r="7270">
          <cell r="AA7270" t="str">
            <v>1WGL2021091029668786</v>
          </cell>
        </row>
        <row r="7271">
          <cell r="F7271" t="str">
            <v>2021/12/15</v>
          </cell>
        </row>
        <row r="7271">
          <cell r="AA7271" t="str">
            <v>1WGL2021091029668794</v>
          </cell>
        </row>
        <row r="7272">
          <cell r="F7272" t="str">
            <v>2021/12/15</v>
          </cell>
        </row>
        <row r="7272">
          <cell r="AA7272" t="str">
            <v>1WGL2021091029668801</v>
          </cell>
        </row>
        <row r="7273">
          <cell r="F7273" t="str">
            <v>2021/12/15</v>
          </cell>
        </row>
        <row r="7273">
          <cell r="AA7273" t="str">
            <v>1WGL2021091029668805</v>
          </cell>
        </row>
        <row r="7274">
          <cell r="F7274" t="str">
            <v>2021/12/15</v>
          </cell>
        </row>
        <row r="7274">
          <cell r="AA7274" t="str">
            <v>1WGL2021091029668809</v>
          </cell>
        </row>
        <row r="7275">
          <cell r="F7275" t="str">
            <v>2021/12/15</v>
          </cell>
        </row>
        <row r="7275">
          <cell r="AA7275" t="str">
            <v>1WGL2021091029668810</v>
          </cell>
        </row>
        <row r="7276">
          <cell r="F7276" t="str">
            <v>2021/12/15</v>
          </cell>
        </row>
        <row r="7276">
          <cell r="AA7276" t="str">
            <v>1WGL2021091029668814</v>
          </cell>
        </row>
        <row r="7277">
          <cell r="F7277" t="str">
            <v>2021/12/15</v>
          </cell>
        </row>
        <row r="7277">
          <cell r="AA7277" t="str">
            <v>1WGL2021091729734277</v>
          </cell>
        </row>
        <row r="7278">
          <cell r="F7278" t="str">
            <v>2021/12/15</v>
          </cell>
        </row>
        <row r="7278">
          <cell r="AA7278" t="str">
            <v>1WGL2021091729734283</v>
          </cell>
        </row>
        <row r="7279">
          <cell r="F7279" t="str">
            <v>2021/12/15</v>
          </cell>
        </row>
        <row r="7279">
          <cell r="AA7279" t="str">
            <v>1WGL2021091729734290</v>
          </cell>
        </row>
        <row r="7280">
          <cell r="F7280" t="str">
            <v>2021/12/15</v>
          </cell>
        </row>
        <row r="7280">
          <cell r="AA7280" t="str">
            <v>1WGL2021091729734292</v>
          </cell>
        </row>
        <row r="7281">
          <cell r="F7281" t="str">
            <v>2021/12/15</v>
          </cell>
        </row>
        <row r="7281">
          <cell r="AA7281" t="str">
            <v>1WGL2021091729734295</v>
          </cell>
        </row>
        <row r="7282">
          <cell r="F7282" t="str">
            <v>2021/12/15</v>
          </cell>
        </row>
        <row r="7282">
          <cell r="AA7282" t="str">
            <v>1WGL2021092729802213</v>
          </cell>
        </row>
        <row r="7283">
          <cell r="F7283" t="str">
            <v>2021/12/15</v>
          </cell>
        </row>
        <row r="7283">
          <cell r="AA7283" t="str">
            <v>1WGL2021092729802214</v>
          </cell>
        </row>
        <row r="7284">
          <cell r="F7284" t="str">
            <v>2021/12/15</v>
          </cell>
        </row>
        <row r="7284">
          <cell r="AA7284" t="str">
            <v>1WGL2021092729802220</v>
          </cell>
        </row>
        <row r="7285">
          <cell r="F7285" t="str">
            <v>2021/12/15</v>
          </cell>
        </row>
        <row r="7285">
          <cell r="AA7285" t="str">
            <v>1WGL2021092729802236</v>
          </cell>
        </row>
        <row r="7286">
          <cell r="F7286" t="str">
            <v>2021/12/15</v>
          </cell>
        </row>
        <row r="7286">
          <cell r="AA7286" t="str">
            <v>1WGL2021092729802237</v>
          </cell>
        </row>
        <row r="7287">
          <cell r="F7287" t="str">
            <v>2021/12/15</v>
          </cell>
        </row>
        <row r="7287">
          <cell r="AA7287" t="str">
            <v>1WGL2021092729802245</v>
          </cell>
        </row>
        <row r="7288">
          <cell r="F7288" t="str">
            <v>2021/12/15</v>
          </cell>
        </row>
        <row r="7288">
          <cell r="AA7288" t="str">
            <v>1WGL2021092729802248</v>
          </cell>
        </row>
        <row r="7289">
          <cell r="F7289" t="str">
            <v>2021/12/15</v>
          </cell>
        </row>
        <row r="7289">
          <cell r="AA7289" t="str">
            <v>1WGL2021092729802248</v>
          </cell>
        </row>
        <row r="7290">
          <cell r="F7290" t="str">
            <v>2021/12/15</v>
          </cell>
        </row>
        <row r="7290">
          <cell r="AA7290" t="str">
            <v>1WGL2021092729802252</v>
          </cell>
        </row>
        <row r="7291">
          <cell r="F7291" t="str">
            <v>2021/12/15</v>
          </cell>
        </row>
        <row r="7291">
          <cell r="AA7291" t="str">
            <v>1WGL2021092729802263</v>
          </cell>
        </row>
        <row r="7292">
          <cell r="F7292" t="str">
            <v>2021/12/15</v>
          </cell>
        </row>
        <row r="7292">
          <cell r="AA7292" t="str">
            <v>1WGL2021092729802265</v>
          </cell>
        </row>
        <row r="7293">
          <cell r="F7293" t="str">
            <v>2021/12/15</v>
          </cell>
        </row>
        <row r="7293">
          <cell r="AA7293" t="str">
            <v>1WGL2021092729802266</v>
          </cell>
        </row>
        <row r="7294">
          <cell r="F7294" t="str">
            <v>2021/12/15</v>
          </cell>
        </row>
        <row r="7294">
          <cell r="AA7294" t="str">
            <v>1WGL2021092729802268</v>
          </cell>
        </row>
        <row r="7295">
          <cell r="F7295" t="str">
            <v>2021/12/15</v>
          </cell>
        </row>
        <row r="7295">
          <cell r="AA7295" t="str">
            <v>1WGL2021092729802269</v>
          </cell>
        </row>
        <row r="7296">
          <cell r="F7296" t="str">
            <v>2021/12/15</v>
          </cell>
        </row>
        <row r="7296">
          <cell r="AA7296" t="str">
            <v>1WGL2021092729802274</v>
          </cell>
        </row>
        <row r="7297">
          <cell r="F7297" t="str">
            <v>2021/12/15</v>
          </cell>
        </row>
        <row r="7297">
          <cell r="AA7297" t="str">
            <v>1WGL2021092729802279</v>
          </cell>
        </row>
        <row r="7298">
          <cell r="F7298" t="str">
            <v>2021/12/15</v>
          </cell>
        </row>
        <row r="7298">
          <cell r="AA7298" t="str">
            <v>1WGL2021101529949697</v>
          </cell>
        </row>
        <row r="7299">
          <cell r="F7299" t="str">
            <v>2021/12/15</v>
          </cell>
        </row>
        <row r="7299">
          <cell r="AA7299" t="str">
            <v>1WGL2021101529949700</v>
          </cell>
        </row>
        <row r="7300">
          <cell r="F7300" t="str">
            <v>2021/12/15</v>
          </cell>
        </row>
        <row r="7300">
          <cell r="AA7300" t="str">
            <v>1WGL2021101529949701</v>
          </cell>
        </row>
        <row r="7301">
          <cell r="F7301" t="str">
            <v>2021/12/15</v>
          </cell>
        </row>
        <row r="7301">
          <cell r="AA7301" t="str">
            <v>1WGL2021101529949706</v>
          </cell>
        </row>
        <row r="7302">
          <cell r="F7302" t="str">
            <v>2021/12/15</v>
          </cell>
        </row>
        <row r="7302">
          <cell r="AA7302" t="str">
            <v>1WGL2021101529949710</v>
          </cell>
        </row>
        <row r="7303">
          <cell r="F7303" t="str">
            <v>2021/12/15</v>
          </cell>
        </row>
        <row r="7303">
          <cell r="AA7303" t="str">
            <v>1WGL2021101529949711</v>
          </cell>
        </row>
        <row r="7304">
          <cell r="F7304" t="str">
            <v>2021/12/15</v>
          </cell>
        </row>
        <row r="7304">
          <cell r="AA7304" t="str">
            <v>1WGL2021101529949715</v>
          </cell>
        </row>
        <row r="7305">
          <cell r="F7305" t="str">
            <v>2021/12/15</v>
          </cell>
        </row>
        <row r="7305">
          <cell r="AA7305" t="str">
            <v>1WGL2021101529949724</v>
          </cell>
        </row>
        <row r="7306">
          <cell r="F7306" t="str">
            <v>2021/12/15</v>
          </cell>
        </row>
        <row r="7306">
          <cell r="AA7306" t="str">
            <v>1WGL2021101529949725</v>
          </cell>
        </row>
        <row r="7307">
          <cell r="F7307" t="str">
            <v>2021/12/15</v>
          </cell>
        </row>
        <row r="7307">
          <cell r="AA7307" t="str">
            <v>1WGL2021101529949725</v>
          </cell>
        </row>
        <row r="7308">
          <cell r="F7308" t="str">
            <v>2021/12/15</v>
          </cell>
        </row>
        <row r="7308">
          <cell r="AA7308" t="str">
            <v>1WGL2021101529949726</v>
          </cell>
        </row>
        <row r="7309">
          <cell r="F7309" t="str">
            <v>2021/12/15</v>
          </cell>
        </row>
        <row r="7309">
          <cell r="AA7309" t="str">
            <v>1WGL2021101529949728</v>
          </cell>
        </row>
        <row r="7310">
          <cell r="F7310" t="str">
            <v>2021/12/15</v>
          </cell>
        </row>
        <row r="7310">
          <cell r="AA7310" t="str">
            <v>1WGL2021101529949732</v>
          </cell>
        </row>
        <row r="7311">
          <cell r="F7311" t="str">
            <v>2021/12/15</v>
          </cell>
        </row>
        <row r="7311">
          <cell r="AA7311" t="str">
            <v>1WGL2021101529949734</v>
          </cell>
        </row>
        <row r="7312">
          <cell r="F7312" t="str">
            <v>2021/12/15</v>
          </cell>
        </row>
        <row r="7312">
          <cell r="AA7312" t="str">
            <v>1WGL2021101529949741</v>
          </cell>
        </row>
        <row r="7313">
          <cell r="F7313" t="str">
            <v>2021/12/15</v>
          </cell>
        </row>
        <row r="7313">
          <cell r="AA7313" t="str">
            <v>1WGL2021101529949743</v>
          </cell>
        </row>
        <row r="7314">
          <cell r="F7314" t="str">
            <v>2021/12/15</v>
          </cell>
        </row>
        <row r="7314">
          <cell r="AA7314" t="str">
            <v>1WGL2021101529949749</v>
          </cell>
        </row>
        <row r="7315">
          <cell r="F7315" t="str">
            <v>2021/12/15</v>
          </cell>
        </row>
        <row r="7315">
          <cell r="AA7315" t="str">
            <v>1WGL2021101529949750</v>
          </cell>
        </row>
        <row r="7316">
          <cell r="F7316" t="str">
            <v>2021/12/15</v>
          </cell>
        </row>
        <row r="7316">
          <cell r="AA7316" t="str">
            <v>1WGL2021101529949754</v>
          </cell>
        </row>
        <row r="7317">
          <cell r="F7317" t="str">
            <v>2021/12/15</v>
          </cell>
        </row>
        <row r="7317">
          <cell r="AA7317" t="str">
            <v>1WGL2021101529949764</v>
          </cell>
        </row>
        <row r="7318">
          <cell r="F7318" t="str">
            <v>2021/12/15</v>
          </cell>
        </row>
        <row r="7318">
          <cell r="AA7318" t="str">
            <v>1WGL2021101529949764</v>
          </cell>
        </row>
        <row r="7319">
          <cell r="F7319" t="str">
            <v>2021/12/15</v>
          </cell>
        </row>
        <row r="7319">
          <cell r="AA7319" t="str">
            <v>1WGL2021101529950205</v>
          </cell>
        </row>
        <row r="7320">
          <cell r="F7320" t="str">
            <v>2021/12/15</v>
          </cell>
        </row>
        <row r="7320">
          <cell r="AA7320" t="str">
            <v>1WGL2021101529950206</v>
          </cell>
        </row>
        <row r="7321">
          <cell r="F7321" t="str">
            <v>2021/12/15</v>
          </cell>
        </row>
        <row r="7321">
          <cell r="AA7321" t="str">
            <v>1WGL2021103030053693</v>
          </cell>
        </row>
        <row r="7322">
          <cell r="F7322" t="str">
            <v>2021/12/15</v>
          </cell>
        </row>
        <row r="7322">
          <cell r="AA7322" t="str">
            <v>1WGL2021103030053693</v>
          </cell>
        </row>
        <row r="7323">
          <cell r="F7323" t="str">
            <v>2021/12/15</v>
          </cell>
        </row>
        <row r="7323">
          <cell r="AA7323" t="str">
            <v>1WGL2021103130054951</v>
          </cell>
        </row>
        <row r="7324">
          <cell r="F7324" t="str">
            <v>2021/12/15</v>
          </cell>
        </row>
        <row r="7324">
          <cell r="AA7324" t="str">
            <v>1WGL2021110130055516</v>
          </cell>
        </row>
        <row r="7325">
          <cell r="F7325" t="str">
            <v>2021/12/15</v>
          </cell>
        </row>
        <row r="7325">
          <cell r="AA7325" t="str">
            <v>1WGL2021110130055531</v>
          </cell>
        </row>
        <row r="7326">
          <cell r="F7326" t="str">
            <v>2021/12/15</v>
          </cell>
        </row>
        <row r="7326">
          <cell r="AA7326" t="str">
            <v>1WGL2021110130055532</v>
          </cell>
        </row>
        <row r="7327">
          <cell r="F7327" t="str">
            <v>2021/12/15</v>
          </cell>
        </row>
        <row r="7327">
          <cell r="AA7327" t="str">
            <v>1WGL2021110130055539</v>
          </cell>
        </row>
        <row r="7328">
          <cell r="F7328" t="str">
            <v>2021/12/15</v>
          </cell>
        </row>
        <row r="7328">
          <cell r="AA7328" t="str">
            <v>1WGL2021111430093885</v>
          </cell>
        </row>
        <row r="7329">
          <cell r="F7329" t="str">
            <v>2021/12/15</v>
          </cell>
        </row>
        <row r="7329">
          <cell r="AA7329" t="str">
            <v>1WGL2021111430093889</v>
          </cell>
        </row>
        <row r="7330">
          <cell r="F7330" t="str">
            <v>2021/12/15</v>
          </cell>
        </row>
        <row r="7330">
          <cell r="AA7330" t="str">
            <v>1WGL2021111430093891</v>
          </cell>
        </row>
        <row r="7331">
          <cell r="F7331" t="str">
            <v>2021/12/15</v>
          </cell>
        </row>
        <row r="7331">
          <cell r="AA7331" t="str">
            <v>1WGL2021111430093895</v>
          </cell>
        </row>
        <row r="7332">
          <cell r="F7332" t="str">
            <v>2021/12/15</v>
          </cell>
        </row>
        <row r="7332">
          <cell r="AA7332" t="str">
            <v>1WGL2021111430093896</v>
          </cell>
        </row>
        <row r="7333">
          <cell r="F7333" t="str">
            <v>2021/12/15</v>
          </cell>
        </row>
        <row r="7333">
          <cell r="AA7333" t="str">
            <v>1WGL2021111430093898</v>
          </cell>
        </row>
        <row r="7334">
          <cell r="F7334" t="str">
            <v>2021/12/15</v>
          </cell>
        </row>
        <row r="7334">
          <cell r="AA7334" t="str">
            <v>1WGL2021111430093900</v>
          </cell>
        </row>
        <row r="7335">
          <cell r="F7335" t="str">
            <v>2021/12/15</v>
          </cell>
        </row>
        <row r="7335">
          <cell r="AA7335" t="str">
            <v>1WGL2021111430093905</v>
          </cell>
        </row>
        <row r="7336">
          <cell r="F7336" t="str">
            <v>2021/12/15</v>
          </cell>
        </row>
        <row r="7336">
          <cell r="AA7336" t="str">
            <v>1WGL2021111430093906</v>
          </cell>
        </row>
        <row r="7337">
          <cell r="F7337" t="str">
            <v>2021/12/15</v>
          </cell>
        </row>
        <row r="7337">
          <cell r="AA7337" t="str">
            <v>1WGL2021111430093907</v>
          </cell>
        </row>
        <row r="7338">
          <cell r="F7338" t="str">
            <v>2021/12/15</v>
          </cell>
        </row>
        <row r="7338">
          <cell r="AA7338" t="str">
            <v>1WGL2021111430093911</v>
          </cell>
        </row>
        <row r="7339">
          <cell r="F7339" t="str">
            <v>2021/12/15</v>
          </cell>
        </row>
        <row r="7339">
          <cell r="AA7339" t="str">
            <v>1WGL2021111430093912</v>
          </cell>
        </row>
        <row r="7340">
          <cell r="F7340" t="str">
            <v>2021/12/15</v>
          </cell>
        </row>
        <row r="7340">
          <cell r="AA7340" t="str">
            <v>1WGL2021112030098998</v>
          </cell>
        </row>
        <row r="7341">
          <cell r="F7341" t="str">
            <v>2021/12/15</v>
          </cell>
        </row>
        <row r="7341">
          <cell r="AA7341" t="str">
            <v>1WGL2021112230101953</v>
          </cell>
        </row>
        <row r="7342">
          <cell r="F7342" t="str">
            <v>2021/12/15</v>
          </cell>
        </row>
        <row r="7342">
          <cell r="AA7342" t="str">
            <v>1WGL2021112230103085</v>
          </cell>
        </row>
        <row r="7343">
          <cell r="F7343" t="str">
            <v>2021/12/15</v>
          </cell>
        </row>
        <row r="7343">
          <cell r="AA7343" t="str">
            <v>1WGL2021112230103086</v>
          </cell>
        </row>
        <row r="7344">
          <cell r="F7344" t="str">
            <v>2021/12/15</v>
          </cell>
        </row>
        <row r="7344">
          <cell r="AA7344" t="str">
            <v>1WGL2021112230103089</v>
          </cell>
        </row>
        <row r="7345">
          <cell r="F7345" t="str">
            <v>2021/12/15</v>
          </cell>
        </row>
        <row r="7345">
          <cell r="AA7345" t="str">
            <v>1WGL2021112230103105</v>
          </cell>
        </row>
        <row r="7346">
          <cell r="F7346" t="str">
            <v>2021/12/15</v>
          </cell>
        </row>
        <row r="7346">
          <cell r="AA7346" t="str">
            <v>1WGL2021112230103109</v>
          </cell>
        </row>
        <row r="7347">
          <cell r="F7347" t="str">
            <v>2021/12/15</v>
          </cell>
        </row>
        <row r="7347">
          <cell r="AA7347" t="str">
            <v>1WGL2021112730186698</v>
          </cell>
        </row>
        <row r="7348">
          <cell r="F7348" t="str">
            <v>2021/12/15</v>
          </cell>
        </row>
        <row r="7348">
          <cell r="AA7348" t="str">
            <v>1WGL2021112830187463</v>
          </cell>
        </row>
        <row r="7349">
          <cell r="F7349" t="str">
            <v>2021/12/15</v>
          </cell>
        </row>
        <row r="7349">
          <cell r="AA7349" t="str">
            <v>1WGL2021112930188134</v>
          </cell>
        </row>
        <row r="7350">
          <cell r="F7350" t="str">
            <v>2021/12/15</v>
          </cell>
        </row>
        <row r="7350">
          <cell r="AA7350" t="str">
            <v>1WGL2021113030188888</v>
          </cell>
        </row>
        <row r="7351">
          <cell r="F7351" t="str">
            <v>2021/12/15</v>
          </cell>
        </row>
        <row r="7351">
          <cell r="AA7351" t="str">
            <v>1WGL2021113030188917</v>
          </cell>
        </row>
        <row r="7352">
          <cell r="F7352" t="str">
            <v>2021/12/15</v>
          </cell>
        </row>
        <row r="7352">
          <cell r="AA7352" t="str">
            <v>1WGL2021113030188922</v>
          </cell>
        </row>
        <row r="7353">
          <cell r="F7353" t="str">
            <v>2021/12/15</v>
          </cell>
        </row>
        <row r="7353">
          <cell r="AA7353" t="str">
            <v>1WGL2021113030188934</v>
          </cell>
        </row>
        <row r="7354">
          <cell r="F7354" t="str">
            <v>2022/1/7</v>
          </cell>
        </row>
        <row r="7354">
          <cell r="AA7354" t="str">
            <v>1WGL2021120130185864</v>
          </cell>
        </row>
        <row r="7355">
          <cell r="F7355" t="str">
            <v>2022/1/7</v>
          </cell>
        </row>
        <row r="7355">
          <cell r="AA7355" t="str">
            <v>1WGL2021120630192546</v>
          </cell>
        </row>
        <row r="7356">
          <cell r="F7356" t="str">
            <v>2022/1/7</v>
          </cell>
        </row>
        <row r="7356">
          <cell r="AA7356" t="str">
            <v>1WGL2021120630192586</v>
          </cell>
        </row>
        <row r="7357">
          <cell r="F7357" t="str">
            <v>2022/1/7</v>
          </cell>
        </row>
        <row r="7357">
          <cell r="AA7357" t="str">
            <v>1WGL2021120630192590</v>
          </cell>
        </row>
        <row r="7358">
          <cell r="F7358" t="str">
            <v>2022/1/7</v>
          </cell>
        </row>
        <row r="7358">
          <cell r="AA7358" t="str">
            <v>1WGL2021120630192600</v>
          </cell>
        </row>
        <row r="7359">
          <cell r="F7359" t="str">
            <v>2022/1/7</v>
          </cell>
        </row>
        <row r="7359">
          <cell r="AA7359" t="str">
            <v>1WGL2021120630192605</v>
          </cell>
        </row>
        <row r="7360">
          <cell r="F7360" t="str">
            <v>2022/1/7</v>
          </cell>
        </row>
        <row r="7360">
          <cell r="AA7360" t="str">
            <v>1WGL2021120630192609</v>
          </cell>
        </row>
        <row r="7361">
          <cell r="F7361" t="str">
            <v>2022/1/7</v>
          </cell>
        </row>
        <row r="7361">
          <cell r="AA7361" t="str">
            <v>1WGL2021120630192611</v>
          </cell>
        </row>
        <row r="7362">
          <cell r="F7362" t="str">
            <v>2022/1/7</v>
          </cell>
        </row>
        <row r="7362">
          <cell r="AA7362" t="str">
            <v>1WGL2021120630192612</v>
          </cell>
        </row>
        <row r="7363">
          <cell r="F7363" t="str">
            <v>2022/1/7</v>
          </cell>
        </row>
        <row r="7363">
          <cell r="AA7363" t="str">
            <v>1WGL2021120630192615</v>
          </cell>
        </row>
        <row r="7364">
          <cell r="F7364" t="str">
            <v>2022/1/7</v>
          </cell>
        </row>
        <row r="7364">
          <cell r="AA7364" t="str">
            <v>1WGL2021120630192618</v>
          </cell>
        </row>
        <row r="7365">
          <cell r="F7365" t="str">
            <v>2022/1/7</v>
          </cell>
        </row>
        <row r="7365">
          <cell r="AA7365" t="str">
            <v>1WGL2021121030195612</v>
          </cell>
        </row>
        <row r="7366">
          <cell r="F7366" t="str">
            <v>2022/1/7</v>
          </cell>
        </row>
        <row r="7366">
          <cell r="AA7366" t="str">
            <v>1WGL2021121030195615</v>
          </cell>
        </row>
        <row r="7367">
          <cell r="F7367" t="str">
            <v>2022/1/7</v>
          </cell>
        </row>
        <row r="7367">
          <cell r="AA7367" t="str">
            <v>1WGL2021121030195625</v>
          </cell>
        </row>
        <row r="7368">
          <cell r="F7368" t="str">
            <v>2022/1/7</v>
          </cell>
        </row>
        <row r="7368">
          <cell r="AA7368" t="str">
            <v>1WGL2021121030195626</v>
          </cell>
        </row>
        <row r="7369">
          <cell r="F7369" t="str">
            <v>2022/1/7</v>
          </cell>
        </row>
        <row r="7369">
          <cell r="AA7369" t="str">
            <v>1WGL2021121030195628</v>
          </cell>
        </row>
        <row r="7370">
          <cell r="F7370" t="str">
            <v>2022/1/7</v>
          </cell>
        </row>
        <row r="7370">
          <cell r="AA7370" t="str">
            <v>1WGL2021121030195630</v>
          </cell>
        </row>
        <row r="7371">
          <cell r="F7371" t="str">
            <v>2022/1/7</v>
          </cell>
        </row>
        <row r="7371">
          <cell r="AA7371" t="str">
            <v>1WGL2021121030195631</v>
          </cell>
        </row>
        <row r="7372">
          <cell r="F7372" t="str">
            <v>2022/1/7</v>
          </cell>
        </row>
        <row r="7372">
          <cell r="AA7372" t="str">
            <v>1WGL2021121030195632</v>
          </cell>
        </row>
        <row r="7373">
          <cell r="F7373" t="str">
            <v>2022/1/7</v>
          </cell>
        </row>
        <row r="7373">
          <cell r="AA7373" t="str">
            <v>1WGL2021121030195637</v>
          </cell>
        </row>
        <row r="7374">
          <cell r="F7374" t="str">
            <v>2022/1/7</v>
          </cell>
        </row>
        <row r="7374">
          <cell r="AA7374" t="str">
            <v>1WGL2021121030195639</v>
          </cell>
        </row>
        <row r="7375">
          <cell r="F7375" t="str">
            <v>2022/1/7</v>
          </cell>
        </row>
        <row r="7375">
          <cell r="AA7375" t="str">
            <v>1WGL2021121030195641</v>
          </cell>
        </row>
        <row r="7376">
          <cell r="F7376" t="str">
            <v>2022/1/7</v>
          </cell>
        </row>
        <row r="7376">
          <cell r="AA7376" t="str">
            <v>1WGL2021121030195642</v>
          </cell>
        </row>
        <row r="7377">
          <cell r="F7377" t="str">
            <v>2022/1/7</v>
          </cell>
        </row>
        <row r="7377">
          <cell r="AA7377" t="str">
            <v>1WGL2021121830317233</v>
          </cell>
        </row>
        <row r="7378">
          <cell r="F7378" t="str">
            <v>2022/1/7</v>
          </cell>
        </row>
        <row r="7378">
          <cell r="AA7378" t="str">
            <v>1WGL2021121830317247</v>
          </cell>
        </row>
        <row r="7379">
          <cell r="F7379" t="str">
            <v>2022/1/7</v>
          </cell>
        </row>
        <row r="7379">
          <cell r="AA7379" t="str">
            <v>1WGL2021121830317248</v>
          </cell>
        </row>
        <row r="7380">
          <cell r="F7380" t="str">
            <v>2022/1/7</v>
          </cell>
        </row>
        <row r="7380">
          <cell r="AA7380" t="str">
            <v>1WGL2021121830317250</v>
          </cell>
        </row>
        <row r="7381">
          <cell r="F7381" t="str">
            <v>2022/1/7</v>
          </cell>
        </row>
        <row r="7381">
          <cell r="AA7381" t="str">
            <v>1WGL2021121830317251</v>
          </cell>
        </row>
        <row r="7382">
          <cell r="F7382" t="str">
            <v>2022/1/7</v>
          </cell>
        </row>
        <row r="7382">
          <cell r="AA7382" t="str">
            <v>1WGL2021121830317254</v>
          </cell>
        </row>
        <row r="7383">
          <cell r="F7383" t="str">
            <v>2022/1/7</v>
          </cell>
        </row>
        <row r="7383">
          <cell r="AA7383" t="str">
            <v>1WGL2021121830317260</v>
          </cell>
        </row>
        <row r="7384">
          <cell r="F7384" t="str">
            <v>2022/1/7</v>
          </cell>
        </row>
        <row r="7384">
          <cell r="AA7384" t="str">
            <v>1WGL2021121830317260</v>
          </cell>
        </row>
        <row r="7385">
          <cell r="F7385" t="str">
            <v>2022/1/7</v>
          </cell>
        </row>
        <row r="7385">
          <cell r="AA7385" t="str">
            <v>1WGL2021121830317262</v>
          </cell>
        </row>
        <row r="7386">
          <cell r="F7386" t="str">
            <v>2022/1/7</v>
          </cell>
        </row>
        <row r="7386">
          <cell r="AA7386" t="str">
            <v>1WGL2021121830317264</v>
          </cell>
        </row>
        <row r="7387">
          <cell r="F7387" t="str">
            <v>2022/1/7</v>
          </cell>
        </row>
        <row r="7387">
          <cell r="AA7387" t="str">
            <v>1WGL2021121830317274</v>
          </cell>
        </row>
        <row r="7388">
          <cell r="F7388" t="str">
            <v>2022/1/7</v>
          </cell>
        </row>
        <row r="7388">
          <cell r="AA7388" t="str">
            <v>1WGL2021122430319415</v>
          </cell>
        </row>
        <row r="7389">
          <cell r="F7389" t="str">
            <v>2022/1/7</v>
          </cell>
        </row>
        <row r="7389">
          <cell r="AA7389" t="str">
            <v>1WGL2021122430319422</v>
          </cell>
        </row>
        <row r="7390">
          <cell r="F7390" t="str">
            <v>2022/1/7</v>
          </cell>
        </row>
        <row r="7390">
          <cell r="AA7390" t="str">
            <v>1WGL2021122430319429</v>
          </cell>
        </row>
        <row r="7391">
          <cell r="F7391" t="str">
            <v>2022/1/7</v>
          </cell>
        </row>
        <row r="7391">
          <cell r="AA7391" t="str">
            <v>1WGL2021122430319429</v>
          </cell>
        </row>
        <row r="7392">
          <cell r="F7392" t="str">
            <v>2022/1/7</v>
          </cell>
        </row>
        <row r="7392">
          <cell r="AA7392" t="str">
            <v>1WGL2021122430319430</v>
          </cell>
        </row>
        <row r="7393">
          <cell r="F7393" t="str">
            <v>2022/1/7</v>
          </cell>
        </row>
        <row r="7393">
          <cell r="AA7393" t="str">
            <v>1WGL2021122430319434</v>
          </cell>
        </row>
        <row r="7394">
          <cell r="F7394" t="str">
            <v>2022/1/7</v>
          </cell>
        </row>
        <row r="7394">
          <cell r="AA7394" t="str">
            <v>1WGL2021122430319446</v>
          </cell>
        </row>
        <row r="7395">
          <cell r="F7395" t="str">
            <v>2022/3/11</v>
          </cell>
        </row>
        <row r="7395">
          <cell r="AA7395" t="str">
            <v>1WGL2022010130418682</v>
          </cell>
        </row>
        <row r="7396">
          <cell r="F7396" t="str">
            <v>2022/3/11</v>
          </cell>
        </row>
        <row r="7396">
          <cell r="AA7396" t="str">
            <v>1WGL2022010130418682</v>
          </cell>
        </row>
        <row r="7397">
          <cell r="F7397" t="str">
            <v>2022/3/11</v>
          </cell>
        </row>
        <row r="7397">
          <cell r="AA7397" t="str">
            <v>1WGL2022010130418683</v>
          </cell>
        </row>
        <row r="7398">
          <cell r="F7398" t="str">
            <v>2022/3/11</v>
          </cell>
        </row>
        <row r="7398">
          <cell r="AA7398" t="str">
            <v>1WGL2022010130418686</v>
          </cell>
        </row>
        <row r="7399">
          <cell r="F7399" t="str">
            <v>2022/3/11</v>
          </cell>
        </row>
        <row r="7399">
          <cell r="AA7399" t="str">
            <v>1WGL2022010130418687</v>
          </cell>
        </row>
        <row r="7400">
          <cell r="F7400" t="str">
            <v>2022/3/11</v>
          </cell>
        </row>
        <row r="7400">
          <cell r="AA7400" t="str">
            <v>1WGL2022010130418691</v>
          </cell>
        </row>
        <row r="7401">
          <cell r="F7401" t="str">
            <v>2022/3/11</v>
          </cell>
        </row>
        <row r="7401">
          <cell r="AA7401" t="str">
            <v>1WGL2022010130418694</v>
          </cell>
        </row>
        <row r="7402">
          <cell r="F7402" t="str">
            <v>2022/3/11</v>
          </cell>
        </row>
        <row r="7402">
          <cell r="AA7402" t="str">
            <v>1WGL2022010130418696</v>
          </cell>
        </row>
        <row r="7403">
          <cell r="F7403" t="str">
            <v>2022/3/11</v>
          </cell>
        </row>
        <row r="7403">
          <cell r="AA7403" t="str">
            <v>1WGL2022010430420609</v>
          </cell>
        </row>
        <row r="7404">
          <cell r="F7404" t="str">
            <v>2022/3/11</v>
          </cell>
        </row>
        <row r="7404">
          <cell r="AA7404" t="str">
            <v>1WGL2022010430420612</v>
          </cell>
        </row>
        <row r="7405">
          <cell r="F7405" t="str">
            <v>2022/3/11</v>
          </cell>
        </row>
        <row r="7405">
          <cell r="AA7405" t="str">
            <v>1WGL2022010530422657</v>
          </cell>
        </row>
        <row r="7406">
          <cell r="F7406" t="str">
            <v>2022/3/11</v>
          </cell>
        </row>
        <row r="7406">
          <cell r="AA7406" t="str">
            <v>1WGL2022010630422697</v>
          </cell>
        </row>
        <row r="7407">
          <cell r="F7407" t="str">
            <v>2022/3/11</v>
          </cell>
        </row>
        <row r="7407">
          <cell r="AA7407" t="str">
            <v>1WGL2022010630422697</v>
          </cell>
        </row>
        <row r="7408">
          <cell r="F7408" t="str">
            <v>2022/3/11</v>
          </cell>
        </row>
        <row r="7408">
          <cell r="AA7408" t="str">
            <v>1WGL2022011130422733</v>
          </cell>
        </row>
        <row r="7409">
          <cell r="F7409" t="str">
            <v>2022/3/11</v>
          </cell>
        </row>
        <row r="7409">
          <cell r="AA7409" t="str">
            <v>1WGL2022011130422737</v>
          </cell>
        </row>
        <row r="7410">
          <cell r="F7410" t="str">
            <v>2022/3/11</v>
          </cell>
        </row>
        <row r="7410">
          <cell r="AA7410" t="str">
            <v>1WGL2022011130422737</v>
          </cell>
        </row>
        <row r="7411">
          <cell r="F7411" t="str">
            <v>2022/3/11</v>
          </cell>
        </row>
        <row r="7411">
          <cell r="AA7411" t="str">
            <v>1WGL2022011230422740</v>
          </cell>
        </row>
        <row r="7412">
          <cell r="F7412" t="str">
            <v>2022/3/11</v>
          </cell>
        </row>
        <row r="7412">
          <cell r="AA7412" t="str">
            <v>1WGL2022011430422747</v>
          </cell>
        </row>
        <row r="7413">
          <cell r="F7413" t="str">
            <v>2022/3/11</v>
          </cell>
        </row>
        <row r="7413">
          <cell r="AA7413" t="str">
            <v>1WGL2022011930422770</v>
          </cell>
        </row>
        <row r="7414">
          <cell r="F7414" t="str">
            <v>2022/3/11</v>
          </cell>
        </row>
        <row r="7414">
          <cell r="AA7414" t="str">
            <v>1WGL2022011930422771</v>
          </cell>
        </row>
        <row r="7415">
          <cell r="F7415" t="str">
            <v>2022/3/11</v>
          </cell>
        </row>
        <row r="7415">
          <cell r="AA7415" t="str">
            <v>1WGL2022012630422835</v>
          </cell>
        </row>
        <row r="7416">
          <cell r="F7416" t="str">
            <v>2022/3/11</v>
          </cell>
        </row>
        <row r="7416">
          <cell r="AA7416" t="str">
            <v>1WGL2022012630422836</v>
          </cell>
        </row>
        <row r="7417">
          <cell r="F7417" t="str">
            <v>2022/3/11</v>
          </cell>
        </row>
        <row r="7417">
          <cell r="AA7417" t="str">
            <v>1WGL2022020930422874</v>
          </cell>
        </row>
        <row r="7418">
          <cell r="F7418" t="str">
            <v>2022/3/11</v>
          </cell>
        </row>
        <row r="7418">
          <cell r="AA7418" t="str">
            <v>1WGL2022021530422902</v>
          </cell>
        </row>
        <row r="7419">
          <cell r="F7419" t="str">
            <v>2022/3/11</v>
          </cell>
        </row>
        <row r="7419">
          <cell r="AA7419" t="str">
            <v>1WGL2022021830422914</v>
          </cell>
        </row>
        <row r="7420">
          <cell r="F7420" t="str">
            <v>2022/3/11</v>
          </cell>
        </row>
        <row r="7420">
          <cell r="AA7420" t="str">
            <v>1WGL2022022230422944</v>
          </cell>
        </row>
        <row r="7421">
          <cell r="F7421" t="str">
            <v>2022/3/11</v>
          </cell>
        </row>
        <row r="7421">
          <cell r="AA7421" t="str">
            <v>1WGL2022022230422950</v>
          </cell>
        </row>
        <row r="7422">
          <cell r="F7422" t="str">
            <v>2022/3/11</v>
          </cell>
        </row>
        <row r="7422">
          <cell r="AA7422" t="str">
            <v>1WGL2022022830423779</v>
          </cell>
        </row>
        <row r="7423">
          <cell r="F7423" t="str">
            <v>2022/3/11</v>
          </cell>
        </row>
        <row r="7423">
          <cell r="AA7423" t="str">
            <v>1WGL2022022830423780</v>
          </cell>
        </row>
        <row r="7424">
          <cell r="F7424" t="str">
            <v>2022/3/11</v>
          </cell>
        </row>
        <row r="7424">
          <cell r="AA7424" t="str">
            <v>1WGL2022022830424067</v>
          </cell>
        </row>
        <row r="7425">
          <cell r="F7425" t="str">
            <v>2022/6/27</v>
          </cell>
        </row>
        <row r="7425">
          <cell r="AA7425" t="str">
            <v>1WGL2022030530420757</v>
          </cell>
        </row>
        <row r="7426">
          <cell r="F7426" t="str">
            <v>2022/6/27</v>
          </cell>
        </row>
        <row r="7426">
          <cell r="AA7426" t="str">
            <v>1WGL2022030530420758</v>
          </cell>
        </row>
        <row r="7427">
          <cell r="F7427" t="str">
            <v>2022/6/27</v>
          </cell>
        </row>
        <row r="7427">
          <cell r="AA7427" t="str">
            <v>1WGL2022030530420758</v>
          </cell>
        </row>
        <row r="7428">
          <cell r="F7428" t="str">
            <v>2022/6/27</v>
          </cell>
        </row>
        <row r="7428">
          <cell r="AA7428" t="str">
            <v>1WGL2022030830420808</v>
          </cell>
        </row>
        <row r="7429">
          <cell r="F7429" t="str">
            <v>2022/6/27</v>
          </cell>
        </row>
        <row r="7429">
          <cell r="AA7429" t="str">
            <v>1WGL2022031030420876</v>
          </cell>
        </row>
        <row r="7430">
          <cell r="F7430" t="str">
            <v>2022/6/27</v>
          </cell>
        </row>
        <row r="7430">
          <cell r="AA7430" t="str">
            <v>1WGL2022031630424134</v>
          </cell>
        </row>
        <row r="7431">
          <cell r="F7431" t="str">
            <v>2022/6/27</v>
          </cell>
        </row>
        <row r="7431">
          <cell r="AA7431" t="str">
            <v>1WGL2022031630424146</v>
          </cell>
        </row>
        <row r="7432">
          <cell r="F7432" t="str">
            <v>2022/6/27</v>
          </cell>
        </row>
        <row r="7432">
          <cell r="AA7432" t="str">
            <v>1WGL2022031630424149</v>
          </cell>
        </row>
        <row r="7433">
          <cell r="F7433" t="str">
            <v>2022/6/27</v>
          </cell>
        </row>
        <row r="7433">
          <cell r="AA7433" t="str">
            <v>1WGL2022032330424296</v>
          </cell>
        </row>
        <row r="7434">
          <cell r="F7434" t="str">
            <v>2022/6/27</v>
          </cell>
        </row>
        <row r="7434">
          <cell r="AA7434" t="str">
            <v>1WGL2022032330424324</v>
          </cell>
        </row>
        <row r="7435">
          <cell r="F7435" t="str">
            <v>2022/6/27</v>
          </cell>
        </row>
        <row r="7435">
          <cell r="AA7435" t="str">
            <v>1WGL2022040830520592</v>
          </cell>
        </row>
        <row r="7436">
          <cell r="F7436" t="str">
            <v>2022/6/27</v>
          </cell>
        </row>
        <row r="7436">
          <cell r="AA7436" t="str">
            <v>1WGL2022040830520594</v>
          </cell>
        </row>
        <row r="7437">
          <cell r="F7437" t="str">
            <v>2022/6/27</v>
          </cell>
        </row>
        <row r="7437">
          <cell r="AA7437" t="str">
            <v>1WGL2022040830520599</v>
          </cell>
        </row>
        <row r="7438">
          <cell r="F7438" t="str">
            <v>2022/6/27</v>
          </cell>
        </row>
        <row r="7438">
          <cell r="AA7438" t="str">
            <v>1WGL2022041030520688</v>
          </cell>
        </row>
        <row r="7439">
          <cell r="F7439" t="str">
            <v>2022/6/27</v>
          </cell>
        </row>
        <row r="7439">
          <cell r="AA7439" t="str">
            <v>1WGL2022041130520706</v>
          </cell>
        </row>
        <row r="7440">
          <cell r="F7440" t="str">
            <v>2022/6/27</v>
          </cell>
        </row>
        <row r="7440">
          <cell r="AA7440" t="str">
            <v>1WGL2022041630620942</v>
          </cell>
        </row>
        <row r="7441">
          <cell r="F7441" t="str">
            <v>2022/6/27</v>
          </cell>
        </row>
        <row r="7441">
          <cell r="AA7441" t="str">
            <v>1WGL2022041730624165</v>
          </cell>
        </row>
        <row r="7442">
          <cell r="F7442" t="str">
            <v>2022/6/27</v>
          </cell>
        </row>
        <row r="7442">
          <cell r="AA7442" t="str">
            <v>1WGL2022041930624254</v>
          </cell>
        </row>
        <row r="7443">
          <cell r="F7443" t="str">
            <v>2022/6/27</v>
          </cell>
        </row>
        <row r="7443">
          <cell r="AA7443" t="str">
            <v>1WGL2022042030626771</v>
          </cell>
        </row>
        <row r="7444">
          <cell r="F7444" t="str">
            <v>2022/6/27</v>
          </cell>
        </row>
        <row r="7444">
          <cell r="AA7444" t="str">
            <v>1WGL2022042130626816</v>
          </cell>
        </row>
        <row r="7445">
          <cell r="F7445" t="str">
            <v>2022/6/27</v>
          </cell>
        </row>
        <row r="7445">
          <cell r="AA7445" t="str">
            <v>1WGL2022042430628781</v>
          </cell>
        </row>
        <row r="7446">
          <cell r="F7446" t="str">
            <v>2022/6/27</v>
          </cell>
        </row>
        <row r="7446">
          <cell r="AA7446" t="str">
            <v>1WGL2022042830629391</v>
          </cell>
        </row>
        <row r="7447">
          <cell r="F7447" t="str">
            <v>2022/6/27</v>
          </cell>
        </row>
        <row r="7447">
          <cell r="AA7447" t="str">
            <v>1WGL2022051830657734</v>
          </cell>
        </row>
        <row r="7448">
          <cell r="F7448" t="str">
            <v>2023/2/23</v>
          </cell>
        </row>
        <row r="7448">
          <cell r="AA7448" t="str">
            <v>1WGL2022052430661586</v>
          </cell>
        </row>
        <row r="7449">
          <cell r="F7449" t="str">
            <v>2023/2/23</v>
          </cell>
        </row>
        <row r="7449">
          <cell r="AA7449" t="str">
            <v>1WGL2022052530661681</v>
          </cell>
        </row>
        <row r="7450">
          <cell r="F7450" t="str">
            <v>2023/2/23</v>
          </cell>
        </row>
        <row r="7450">
          <cell r="AA7450" t="str">
            <v>1WGL2022060430663019</v>
          </cell>
        </row>
        <row r="7451">
          <cell r="F7451" t="str">
            <v>2023/2/23</v>
          </cell>
        </row>
        <row r="7451">
          <cell r="AA7451" t="str">
            <v>1WGL2022060630663118</v>
          </cell>
        </row>
        <row r="7452">
          <cell r="F7452" t="str">
            <v>2023/2/23</v>
          </cell>
        </row>
        <row r="7452">
          <cell r="AA7452" t="str">
            <v>1WGL2022061630677392</v>
          </cell>
        </row>
        <row r="7453">
          <cell r="F7453" t="str">
            <v>2023/2/23</v>
          </cell>
        </row>
        <row r="7453">
          <cell r="AA7453" t="str">
            <v>1WGL2022061930677600</v>
          </cell>
        </row>
        <row r="7454">
          <cell r="F7454" t="str">
            <v>2023/2/23</v>
          </cell>
        </row>
        <row r="7454">
          <cell r="AA7454" t="str">
            <v>1WGL2022071430680632</v>
          </cell>
        </row>
        <row r="7455">
          <cell r="F7455" t="str">
            <v>2023/2/23</v>
          </cell>
        </row>
        <row r="7455">
          <cell r="AA7455" t="str">
            <v>1WGL2022071430680634</v>
          </cell>
        </row>
        <row r="7456">
          <cell r="F7456" t="str">
            <v>2023/2/23</v>
          </cell>
        </row>
        <row r="7456">
          <cell r="AA7456" t="str">
            <v>1WGL2022072830683796</v>
          </cell>
        </row>
        <row r="7457">
          <cell r="F7457" t="str">
            <v>2023/2/23</v>
          </cell>
        </row>
        <row r="7457">
          <cell r="AA7457" t="str">
            <v>1WGL2022072830683797</v>
          </cell>
        </row>
        <row r="7458">
          <cell r="F7458" t="str">
            <v>2023/2/23</v>
          </cell>
        </row>
        <row r="7458">
          <cell r="AA7458" t="str">
            <v>1WGL2022072830683799</v>
          </cell>
        </row>
        <row r="7459">
          <cell r="F7459" t="str">
            <v>2023/2/23</v>
          </cell>
        </row>
        <row r="7459">
          <cell r="AA7459" t="str">
            <v>1WGL2022072830683799</v>
          </cell>
        </row>
        <row r="7460">
          <cell r="F7460" t="str">
            <v>2023/2/23</v>
          </cell>
        </row>
        <row r="7460">
          <cell r="AA7460" t="str">
            <v>1WGL2022090931075706</v>
          </cell>
        </row>
        <row r="7461">
          <cell r="F7461" t="str">
            <v>2023/2/23</v>
          </cell>
        </row>
        <row r="7461">
          <cell r="AA7461" t="str">
            <v>1WGL2022090931075709</v>
          </cell>
        </row>
        <row r="7462">
          <cell r="F7462" t="str">
            <v>2023/2/23</v>
          </cell>
        </row>
        <row r="7462">
          <cell r="AA7462" t="str">
            <v>1WGL2022091631079176</v>
          </cell>
        </row>
        <row r="7463">
          <cell r="F7463" t="str">
            <v>2023/2/23</v>
          </cell>
        </row>
        <row r="7463">
          <cell r="AA7463" t="str">
            <v>1WGL2022092231302236</v>
          </cell>
        </row>
        <row r="7464">
          <cell r="F7464" t="str">
            <v>2023/2/23</v>
          </cell>
        </row>
        <row r="7464">
          <cell r="AA7464" t="str">
            <v>1WGL2022101731519143</v>
          </cell>
        </row>
        <row r="7465">
          <cell r="F7465" t="str">
            <v>2023/2/23</v>
          </cell>
        </row>
        <row r="7465">
          <cell r="AA7465" t="str">
            <v>1WGL2022101731519144</v>
          </cell>
        </row>
        <row r="7466">
          <cell r="F7466" t="str">
            <v>2023/2/23</v>
          </cell>
        </row>
        <row r="7466">
          <cell r="AA7466" t="str">
            <v>1WGL2022110131522579</v>
          </cell>
        </row>
        <row r="7467">
          <cell r="F7467" t="str">
            <v>2023/2/23</v>
          </cell>
        </row>
        <row r="7467">
          <cell r="AA7467" t="str">
            <v>1WGL2022110131522593</v>
          </cell>
        </row>
        <row r="7468">
          <cell r="F7468" t="str">
            <v>2023/2/23</v>
          </cell>
        </row>
        <row r="7468">
          <cell r="AA7468" t="str">
            <v>1WGL2022122232761498</v>
          </cell>
        </row>
        <row r="7469">
          <cell r="F7469" t="str">
            <v>2019/8/15</v>
          </cell>
        </row>
        <row r="7469">
          <cell r="AA7469" t="str">
            <v>1440003000004501220190000004</v>
          </cell>
        </row>
        <row r="7470">
          <cell r="F7470" t="str">
            <v>2020/6/17</v>
          </cell>
        </row>
        <row r="7470">
          <cell r="AA7470" t="str">
            <v>1440003000004501220200000003</v>
          </cell>
        </row>
        <row r="7471">
          <cell r="F7471" t="str">
            <v>2020/11/30</v>
          </cell>
        </row>
        <row r="7471">
          <cell r="AA7471" t="str">
            <v>1440003000004501220200000007</v>
          </cell>
        </row>
        <row r="7472">
          <cell r="F7472" t="str">
            <v>2020/11/30</v>
          </cell>
        </row>
        <row r="7472">
          <cell r="AA7472" t="str">
            <v>1440003000004501220200000009</v>
          </cell>
        </row>
        <row r="7473">
          <cell r="F7473" t="str">
            <v>2021/7/20</v>
          </cell>
        </row>
        <row r="7473">
          <cell r="AA7473" t="str">
            <v>1440003000004501220210000001</v>
          </cell>
        </row>
        <row r="7474">
          <cell r="F7474" t="str">
            <v>2021/7/20</v>
          </cell>
        </row>
        <row r="7474">
          <cell r="AA7474" t="str">
            <v>1440003000004501220210000001</v>
          </cell>
        </row>
        <row r="7475">
          <cell r="F7475" t="str">
            <v>2022/2/15</v>
          </cell>
        </row>
        <row r="7475">
          <cell r="AA7475" t="str">
            <v>1440003000004501220210000001</v>
          </cell>
          <cell r="AB7475" t="str">
            <v>1440003000004501220210000001-1</v>
          </cell>
        </row>
        <row r="7476">
          <cell r="F7476" t="str">
            <v>2022/2/15</v>
          </cell>
        </row>
        <row r="7476">
          <cell r="AA7476" t="str">
            <v>1440003000004501220210000001</v>
          </cell>
          <cell r="AB7476" t="str">
            <v>1440003000004501220210000001-1</v>
          </cell>
        </row>
        <row r="7477">
          <cell r="F7477" t="str">
            <v>2021/7/20</v>
          </cell>
        </row>
        <row r="7477">
          <cell r="AA7477" t="str">
            <v>1440003000004501220210000003</v>
          </cell>
        </row>
        <row r="7478">
          <cell r="F7478" t="str">
            <v>2021/12/22</v>
          </cell>
        </row>
        <row r="7478">
          <cell r="AA7478" t="str">
            <v>1440003000004501220210000021</v>
          </cell>
        </row>
        <row r="7479">
          <cell r="F7479" t="str">
            <v>2021/12/22</v>
          </cell>
        </row>
        <row r="7479">
          <cell r="AA7479" t="str">
            <v>1440003000004501220210000023</v>
          </cell>
        </row>
        <row r="7480">
          <cell r="F7480" t="str">
            <v>2021/12/22</v>
          </cell>
        </row>
        <row r="7480">
          <cell r="AA7480" t="str">
            <v>1440003000004501220210000025</v>
          </cell>
        </row>
        <row r="7481">
          <cell r="F7481" t="str">
            <v>2021/12/22</v>
          </cell>
        </row>
        <row r="7481">
          <cell r="AA7481" t="str">
            <v>1440003000004501220210000028</v>
          </cell>
        </row>
        <row r="7482">
          <cell r="F7482" t="str">
            <v>2021/12/22</v>
          </cell>
        </row>
        <row r="7482">
          <cell r="AA7482" t="str">
            <v>1440003000004501220210000045</v>
          </cell>
        </row>
        <row r="7483">
          <cell r="F7483" t="str">
            <v>2021/12/22</v>
          </cell>
        </row>
        <row r="7483">
          <cell r="AA7483" t="str">
            <v>1440003000004501220210000052</v>
          </cell>
        </row>
        <row r="7484">
          <cell r="F7484" t="str">
            <v>2021/12/22</v>
          </cell>
        </row>
        <row r="7484">
          <cell r="AA7484" t="str">
            <v>1440003000004501220210000056</v>
          </cell>
        </row>
        <row r="7485">
          <cell r="F7485" t="str">
            <v>2021/12/22</v>
          </cell>
        </row>
        <row r="7485">
          <cell r="AA7485" t="str">
            <v>1440003000004501220210000057</v>
          </cell>
        </row>
        <row r="7486">
          <cell r="F7486" t="str">
            <v>2021/12/22</v>
          </cell>
        </row>
        <row r="7486">
          <cell r="AA7486" t="str">
            <v>1440003000004501220210000058</v>
          </cell>
        </row>
        <row r="7487">
          <cell r="F7487" t="str">
            <v>2021/12/22</v>
          </cell>
        </row>
        <row r="7487">
          <cell r="AA7487" t="str">
            <v>1440003000004501220210000067</v>
          </cell>
        </row>
        <row r="7488">
          <cell r="F7488" t="str">
            <v>2022/3/16</v>
          </cell>
        </row>
        <row r="7488">
          <cell r="AA7488" t="str">
            <v>1440003000004501220220000007</v>
          </cell>
        </row>
        <row r="7489">
          <cell r="F7489" t="str">
            <v>2022/3/16</v>
          </cell>
        </row>
        <row r="7489">
          <cell r="AA7489" t="str">
            <v>1440003000004501220220000009</v>
          </cell>
        </row>
        <row r="7490">
          <cell r="F7490" t="str">
            <v>2022/3/16</v>
          </cell>
        </row>
        <row r="7490">
          <cell r="AA7490" t="str">
            <v>1440003000004501220220000012</v>
          </cell>
        </row>
        <row r="7491">
          <cell r="F7491" t="str">
            <v>2022/3/16</v>
          </cell>
        </row>
        <row r="7491">
          <cell r="AA7491" t="str">
            <v>1440003000004501220220000017</v>
          </cell>
        </row>
        <row r="7492">
          <cell r="F7492" t="str">
            <v>2022/3/16</v>
          </cell>
        </row>
        <row r="7492">
          <cell r="AA7492" t="str">
            <v>1440003000004501220220000028</v>
          </cell>
        </row>
        <row r="7493">
          <cell r="F7493" t="str">
            <v>2022/3/16</v>
          </cell>
        </row>
        <row r="7493">
          <cell r="AA7493" t="str">
            <v>1440003000004501220220000031</v>
          </cell>
        </row>
        <row r="7494">
          <cell r="F7494" t="str">
            <v>2022/3/16</v>
          </cell>
        </row>
        <row r="7494">
          <cell r="AA7494" t="str">
            <v>1440003000004501220220000032</v>
          </cell>
        </row>
        <row r="7495">
          <cell r="F7495" t="str">
            <v>2022/3/16</v>
          </cell>
        </row>
        <row r="7495">
          <cell r="AA7495" t="str">
            <v>1440003000004501220220000035</v>
          </cell>
        </row>
        <row r="7496">
          <cell r="F7496" t="str">
            <v>2022/9/27</v>
          </cell>
        </row>
        <row r="7496">
          <cell r="AA7496" t="str">
            <v>1440003000004501220220000045</v>
          </cell>
        </row>
        <row r="7497">
          <cell r="F7497" t="str">
            <v>2022/9/27</v>
          </cell>
        </row>
        <row r="7497">
          <cell r="AA7497" t="str">
            <v>1440003000004501220220000060</v>
          </cell>
        </row>
        <row r="7498">
          <cell r="F7498" t="str">
            <v>2022/9/27</v>
          </cell>
        </row>
        <row r="7498">
          <cell r="AA7498" t="str">
            <v>1440003000004501220220000070</v>
          </cell>
        </row>
        <row r="7499">
          <cell r="F7499" t="str">
            <v>2022/9/27</v>
          </cell>
        </row>
        <row r="7499">
          <cell r="AA7499" t="str">
            <v>1440003000004501220220000071</v>
          </cell>
        </row>
        <row r="7500">
          <cell r="F7500" t="str">
            <v>2022/9/27</v>
          </cell>
        </row>
        <row r="7500">
          <cell r="AA7500" t="str">
            <v>1440003000004501220220000074</v>
          </cell>
        </row>
        <row r="7501">
          <cell r="F7501" t="str">
            <v>2022/4/11</v>
          </cell>
        </row>
        <row r="7501">
          <cell r="AA7501" t="str">
            <v>1440003000004501320190000003</v>
          </cell>
          <cell r="AB7501" t="str">
            <v>1440003000004501320190000003-2</v>
          </cell>
        </row>
        <row r="7502">
          <cell r="F7502" t="str">
            <v>2021/7/1</v>
          </cell>
        </row>
        <row r="7502">
          <cell r="AA7502" t="str">
            <v>1440003000004501320190000004</v>
          </cell>
          <cell r="AB7502" t="str">
            <v>1440003000004501320190000004-1</v>
          </cell>
        </row>
        <row r="7503">
          <cell r="F7503" t="str">
            <v>2022/4/11</v>
          </cell>
        </row>
        <row r="7503">
          <cell r="AA7503" t="str">
            <v>1440003000004501320190000006</v>
          </cell>
          <cell r="AB7503" t="str">
            <v>1440003000004501320190000006-2</v>
          </cell>
        </row>
        <row r="7504">
          <cell r="F7504" t="str">
            <v>2020/5/15</v>
          </cell>
        </row>
        <row r="7504">
          <cell r="AA7504" t="str">
            <v>1440003000004501320200000004</v>
          </cell>
        </row>
        <row r="7505">
          <cell r="F7505" t="str">
            <v>2021/7/1</v>
          </cell>
        </row>
        <row r="7505">
          <cell r="AA7505" t="str">
            <v>1440003000004501320200000007</v>
          </cell>
          <cell r="AB7505" t="str">
            <v>1440003000004501320200000007-2</v>
          </cell>
        </row>
        <row r="7506">
          <cell r="F7506" t="str">
            <v>2023/11/3</v>
          </cell>
        </row>
        <row r="7506">
          <cell r="AA7506" t="str">
            <v>1440003000004501320200000013</v>
          </cell>
          <cell r="AB7506" t="str">
            <v>1440003000004501320200000013-1</v>
          </cell>
        </row>
        <row r="7507">
          <cell r="F7507" t="str">
            <v>2021/7/1</v>
          </cell>
        </row>
        <row r="7507">
          <cell r="AA7507" t="str">
            <v>1440003000004501320210000001</v>
          </cell>
        </row>
        <row r="7508">
          <cell r="F7508" t="str">
            <v>2021/7/28</v>
          </cell>
        </row>
        <row r="7508">
          <cell r="AA7508" t="str">
            <v>1440003000004501320210000006</v>
          </cell>
        </row>
        <row r="7509">
          <cell r="F7509" t="str">
            <v>2021/7/28</v>
          </cell>
        </row>
        <row r="7509">
          <cell r="AA7509" t="str">
            <v>1440003000004501320210000007</v>
          </cell>
        </row>
        <row r="7510">
          <cell r="F7510" t="str">
            <v>2023/11/24</v>
          </cell>
        </row>
        <row r="7510">
          <cell r="AA7510" t="str">
            <v>1440003000004501320230000004</v>
          </cell>
        </row>
        <row r="7511">
          <cell r="F7511" t="str">
            <v>2020/1/21</v>
          </cell>
        </row>
        <row r="7511">
          <cell r="AA7511" t="str">
            <v>1WGL2019102116261578</v>
          </cell>
        </row>
        <row r="7512">
          <cell r="F7512" t="str">
            <v>2020/5/7</v>
          </cell>
        </row>
        <row r="7512">
          <cell r="AA7512" t="str">
            <v>1WGL2019102116261717</v>
          </cell>
          <cell r="AB7512" t="str">
            <v>1WGL2019102116261717-1</v>
          </cell>
        </row>
        <row r="7513">
          <cell r="F7513" t="str">
            <v>2020/4/17</v>
          </cell>
        </row>
        <row r="7513">
          <cell r="AA7513" t="str">
            <v>1WGL2020031121251886</v>
          </cell>
        </row>
        <row r="7514">
          <cell r="F7514" t="str">
            <v>2020/4/17</v>
          </cell>
        </row>
        <row r="7514">
          <cell r="AA7514" t="str">
            <v>1WGL2020031121251889</v>
          </cell>
        </row>
        <row r="7515">
          <cell r="F7515" t="str">
            <v>2020/4/26</v>
          </cell>
        </row>
        <row r="7515">
          <cell r="AA7515" t="str">
            <v>1WGL2020040121473330</v>
          </cell>
        </row>
        <row r="7516">
          <cell r="F7516" t="str">
            <v>2020/5/6</v>
          </cell>
        </row>
        <row r="7516">
          <cell r="AA7516" t="str">
            <v>1WGL2020042021693148</v>
          </cell>
        </row>
        <row r="7517">
          <cell r="F7517" t="str">
            <v>2020/5/6</v>
          </cell>
        </row>
        <row r="7517">
          <cell r="AA7517" t="str">
            <v>1WGL2020042521777045</v>
          </cell>
        </row>
        <row r="7518">
          <cell r="F7518" t="str">
            <v>2020/6/18</v>
          </cell>
        </row>
        <row r="7518">
          <cell r="AA7518" t="str">
            <v>1WGL2020050121897450</v>
          </cell>
        </row>
        <row r="7519">
          <cell r="F7519" t="str">
            <v>2020/6/18</v>
          </cell>
        </row>
        <row r="7519">
          <cell r="AA7519" t="str">
            <v>1WGL2020051122071854</v>
          </cell>
        </row>
        <row r="7520">
          <cell r="F7520" t="str">
            <v>2020/6/18</v>
          </cell>
        </row>
        <row r="7520">
          <cell r="AA7520" t="str">
            <v>1WGL2020051122071854</v>
          </cell>
        </row>
        <row r="7521">
          <cell r="F7521" t="str">
            <v>2020/6/18</v>
          </cell>
        </row>
        <row r="7521">
          <cell r="AA7521" t="str">
            <v>1WGL2020052922353321</v>
          </cell>
        </row>
        <row r="7522">
          <cell r="F7522" t="str">
            <v>2020/6/18</v>
          </cell>
        </row>
        <row r="7522">
          <cell r="AA7522" t="str">
            <v>1WGL2020061222603653</v>
          </cell>
        </row>
        <row r="7523">
          <cell r="F7523" t="str">
            <v>2020/7/16</v>
          </cell>
        </row>
        <row r="7523">
          <cell r="AA7523" t="str">
            <v>1WGL2020062622900814</v>
          </cell>
        </row>
        <row r="7524">
          <cell r="F7524" t="str">
            <v>2020/8/4</v>
          </cell>
        </row>
        <row r="7524">
          <cell r="AA7524" t="str">
            <v>1WGL2020071923424370</v>
          </cell>
        </row>
        <row r="7525">
          <cell r="F7525" t="str">
            <v>2020/8/4</v>
          </cell>
        </row>
        <row r="7525">
          <cell r="AA7525" t="str">
            <v>1WGL2020072523592941</v>
          </cell>
        </row>
        <row r="7526">
          <cell r="F7526" t="str">
            <v>2020/11/23</v>
          </cell>
        </row>
        <row r="7526">
          <cell r="AA7526" t="str">
            <v>1WGL2020101225657820</v>
          </cell>
        </row>
        <row r="7527">
          <cell r="F7527" t="str">
            <v>2020/11/23</v>
          </cell>
        </row>
        <row r="7527">
          <cell r="AA7527" t="str">
            <v>1WGL2020101225657833</v>
          </cell>
        </row>
        <row r="7528">
          <cell r="F7528" t="str">
            <v>2020/11/23</v>
          </cell>
        </row>
        <row r="7528">
          <cell r="AA7528" t="str">
            <v>1WGL2020101525727579</v>
          </cell>
        </row>
        <row r="7529">
          <cell r="F7529" t="str">
            <v>2020/11/23</v>
          </cell>
        </row>
        <row r="7529">
          <cell r="AA7529" t="str">
            <v>1WGL2020102925978458</v>
          </cell>
        </row>
        <row r="7530">
          <cell r="F7530" t="str">
            <v>2021/1/5</v>
          </cell>
        </row>
        <row r="7530">
          <cell r="AA7530" t="str">
            <v>1WGL2020111026147708</v>
          </cell>
        </row>
        <row r="7531">
          <cell r="F7531" t="str">
            <v>2021/1/5</v>
          </cell>
        </row>
        <row r="7531">
          <cell r="AA7531" t="str">
            <v>1WGL2020111326206249</v>
          </cell>
        </row>
        <row r="7532">
          <cell r="F7532" t="str">
            <v>2021/1/5</v>
          </cell>
        </row>
        <row r="7532">
          <cell r="AA7532" t="str">
            <v>1WGL2020112026326463</v>
          </cell>
        </row>
        <row r="7533">
          <cell r="F7533" t="str">
            <v>2021/1/5</v>
          </cell>
        </row>
        <row r="7533">
          <cell r="AA7533" t="str">
            <v>1WGL2020112926444145</v>
          </cell>
        </row>
        <row r="7534">
          <cell r="F7534" t="str">
            <v>2021/1/5</v>
          </cell>
        </row>
        <row r="7534">
          <cell r="AA7534" t="str">
            <v>1WGL2020120126471312</v>
          </cell>
        </row>
        <row r="7535">
          <cell r="F7535" t="str">
            <v>2021/1/5</v>
          </cell>
        </row>
        <row r="7535">
          <cell r="AA7535" t="str">
            <v>1WGL2020121526648899</v>
          </cell>
        </row>
        <row r="7536">
          <cell r="F7536" t="str">
            <v>2021/1/5</v>
          </cell>
        </row>
        <row r="7536">
          <cell r="AA7536" t="str">
            <v>1WGL2020121526648899</v>
          </cell>
        </row>
        <row r="7537">
          <cell r="F7537" t="str">
            <v>2021/1/5</v>
          </cell>
        </row>
        <row r="7537">
          <cell r="AA7537" t="str">
            <v>1WGL2020121526648924</v>
          </cell>
        </row>
        <row r="7538">
          <cell r="F7538" t="str">
            <v>2021/1/5</v>
          </cell>
        </row>
        <row r="7538">
          <cell r="AA7538" t="str">
            <v>1WGL2020121526648924</v>
          </cell>
        </row>
        <row r="7539">
          <cell r="F7539" t="str">
            <v>2021/1/5</v>
          </cell>
        </row>
        <row r="7539">
          <cell r="AA7539" t="str">
            <v>1WGL2020121826687614</v>
          </cell>
        </row>
        <row r="7540">
          <cell r="F7540" t="str">
            <v>2021/1/5</v>
          </cell>
        </row>
        <row r="7540">
          <cell r="AA7540" t="str">
            <v>1WGL2020122626792237</v>
          </cell>
        </row>
        <row r="7541">
          <cell r="F7541" t="str">
            <v>2021/1/5</v>
          </cell>
        </row>
        <row r="7541">
          <cell r="AA7541" t="str">
            <v>1WGL2020122626792316</v>
          </cell>
        </row>
        <row r="7542">
          <cell r="F7542" t="str">
            <v>2021/2/25</v>
          </cell>
        </row>
        <row r="7542">
          <cell r="AA7542" t="str">
            <v>1WGL2021010426902926</v>
          </cell>
        </row>
        <row r="7543">
          <cell r="F7543" t="str">
            <v>2021/2/23</v>
          </cell>
        </row>
        <row r="7543">
          <cell r="AA7543" t="str">
            <v>1WGL2021011327018569</v>
          </cell>
        </row>
        <row r="7544">
          <cell r="F7544" t="str">
            <v>2021/2/23</v>
          </cell>
        </row>
        <row r="7544">
          <cell r="AA7544" t="str">
            <v>1WGL2021011427033142</v>
          </cell>
        </row>
        <row r="7545">
          <cell r="F7545" t="str">
            <v>2021/2/23</v>
          </cell>
        </row>
        <row r="7545">
          <cell r="AA7545" t="str">
            <v>1WGL2021011427034158</v>
          </cell>
        </row>
        <row r="7546">
          <cell r="F7546" t="str">
            <v>2021/2/23</v>
          </cell>
        </row>
        <row r="7546">
          <cell r="AA7546" t="str">
            <v>1WGL2021011827084909</v>
          </cell>
        </row>
        <row r="7547">
          <cell r="F7547" t="str">
            <v>2021/2/23</v>
          </cell>
        </row>
        <row r="7547">
          <cell r="AA7547" t="str">
            <v>1WGL2021011827087580</v>
          </cell>
        </row>
        <row r="7548">
          <cell r="F7548" t="str">
            <v>2021/2/23</v>
          </cell>
        </row>
        <row r="7548">
          <cell r="AA7548" t="str">
            <v>1WGL2021012127114391</v>
          </cell>
        </row>
        <row r="7549">
          <cell r="F7549" t="str">
            <v>2021/2/23</v>
          </cell>
        </row>
        <row r="7549">
          <cell r="AA7549" t="str">
            <v>1WGL2021012127119429</v>
          </cell>
        </row>
        <row r="7550">
          <cell r="F7550" t="str">
            <v>2021/2/23</v>
          </cell>
        </row>
        <row r="7550">
          <cell r="AA7550" t="str">
            <v>1WGL2021012227132614</v>
          </cell>
        </row>
        <row r="7551">
          <cell r="F7551" t="str">
            <v>2021/2/23</v>
          </cell>
        </row>
        <row r="7551">
          <cell r="AA7551" t="str">
            <v>1WGL2021012927238081</v>
          </cell>
        </row>
        <row r="7552">
          <cell r="F7552" t="str">
            <v>2021/2/23</v>
          </cell>
        </row>
        <row r="7552">
          <cell r="AA7552" t="str">
            <v>1WGL2021013127277499</v>
          </cell>
        </row>
        <row r="7553">
          <cell r="F7553" t="str">
            <v>2021/2/23</v>
          </cell>
        </row>
        <row r="7553">
          <cell r="AA7553" t="str">
            <v>1WGL2021013127280703</v>
          </cell>
        </row>
        <row r="7554">
          <cell r="F7554" t="str">
            <v>2021/3/24</v>
          </cell>
        </row>
        <row r="7554">
          <cell r="AA7554" t="str">
            <v>1WGL2021020227317705</v>
          </cell>
        </row>
        <row r="7555">
          <cell r="F7555" t="str">
            <v>2021/3/24</v>
          </cell>
        </row>
        <row r="7555">
          <cell r="AA7555" t="str">
            <v>1WGL2021022127754318</v>
          </cell>
        </row>
        <row r="7556">
          <cell r="F7556" t="str">
            <v>2021/5/13</v>
          </cell>
        </row>
        <row r="7556">
          <cell r="AA7556" t="str">
            <v>1WGL2021031627895832</v>
          </cell>
        </row>
        <row r="7557">
          <cell r="F7557" t="str">
            <v>2021/5/13</v>
          </cell>
        </row>
        <row r="7557">
          <cell r="AA7557" t="str">
            <v>1WGL2021031727903223</v>
          </cell>
        </row>
        <row r="7558">
          <cell r="F7558" t="str">
            <v>2021/5/13</v>
          </cell>
        </row>
        <row r="7558">
          <cell r="AA7558" t="str">
            <v>1WGL2021033027980826</v>
          </cell>
        </row>
        <row r="7559">
          <cell r="F7559" t="str">
            <v>2021/5/13</v>
          </cell>
        </row>
        <row r="7559">
          <cell r="AA7559" t="str">
            <v>1WGL2021033127990159</v>
          </cell>
        </row>
        <row r="7560">
          <cell r="F7560" t="str">
            <v>2021/5/13</v>
          </cell>
        </row>
        <row r="7560">
          <cell r="AA7560" t="str">
            <v>1WGL2021033127990159</v>
          </cell>
        </row>
        <row r="7561">
          <cell r="F7561" t="str">
            <v>2021/5/13</v>
          </cell>
        </row>
        <row r="7561">
          <cell r="AA7561" t="str">
            <v>1WGL2021040928037734</v>
          </cell>
        </row>
        <row r="7562">
          <cell r="F7562" t="str">
            <v>2021/5/13</v>
          </cell>
        </row>
        <row r="7562">
          <cell r="AA7562" t="str">
            <v>1WGL2021042128109705</v>
          </cell>
        </row>
        <row r="7563">
          <cell r="F7563" t="str">
            <v>2021/5/13</v>
          </cell>
        </row>
        <row r="7563">
          <cell r="AA7563" t="str">
            <v>1WGL2021043028212765</v>
          </cell>
        </row>
        <row r="7564">
          <cell r="F7564" t="str">
            <v>2021/6/16</v>
          </cell>
        </row>
        <row r="7564">
          <cell r="AA7564" t="str">
            <v>1WGL2021050628280255</v>
          </cell>
        </row>
        <row r="7565">
          <cell r="F7565" t="str">
            <v>2021/6/16</v>
          </cell>
        </row>
        <row r="7565">
          <cell r="AA7565" t="str">
            <v>1WGL2021050628280676</v>
          </cell>
        </row>
        <row r="7566">
          <cell r="F7566" t="str">
            <v>2021/6/16</v>
          </cell>
        </row>
        <row r="7566">
          <cell r="AA7566" t="str">
            <v>1WGL2021050628280718</v>
          </cell>
        </row>
        <row r="7567">
          <cell r="F7567" t="str">
            <v>2021/6/16</v>
          </cell>
        </row>
        <row r="7567">
          <cell r="AA7567" t="str">
            <v>1WGL2021051128335467</v>
          </cell>
        </row>
        <row r="7568">
          <cell r="F7568" t="str">
            <v>2021/6/16</v>
          </cell>
        </row>
        <row r="7568">
          <cell r="AA7568" t="str">
            <v>1WGL2021051128335496</v>
          </cell>
        </row>
        <row r="7569">
          <cell r="F7569" t="str">
            <v>2021/6/16</v>
          </cell>
        </row>
        <row r="7569">
          <cell r="AA7569" t="str">
            <v>1WGL2021051128335512</v>
          </cell>
        </row>
        <row r="7570">
          <cell r="F7570" t="str">
            <v>2021/6/16</v>
          </cell>
        </row>
        <row r="7570">
          <cell r="AA7570" t="str">
            <v>1WGL2021051228343734</v>
          </cell>
        </row>
        <row r="7571">
          <cell r="F7571" t="str">
            <v>2021/6/16</v>
          </cell>
        </row>
        <row r="7571">
          <cell r="AA7571" t="str">
            <v>1WGL2021051228346301</v>
          </cell>
        </row>
        <row r="7572">
          <cell r="F7572" t="str">
            <v>2021/6/16</v>
          </cell>
        </row>
        <row r="7572">
          <cell r="AA7572" t="str">
            <v>1WGL2021051428365886</v>
          </cell>
        </row>
        <row r="7573">
          <cell r="F7573" t="str">
            <v>2021/6/16</v>
          </cell>
        </row>
        <row r="7573">
          <cell r="AA7573" t="str">
            <v>1WGL2021051628381418</v>
          </cell>
        </row>
        <row r="7574">
          <cell r="F7574" t="str">
            <v>2021/6/16</v>
          </cell>
        </row>
        <row r="7574">
          <cell r="AA7574" t="str">
            <v>1WGL2021051628381436</v>
          </cell>
        </row>
        <row r="7575">
          <cell r="F7575" t="str">
            <v>2021/6/16</v>
          </cell>
        </row>
        <row r="7575">
          <cell r="AA7575" t="str">
            <v>1WGL2021051628381997</v>
          </cell>
        </row>
        <row r="7576">
          <cell r="F7576" t="str">
            <v>2021/6/16</v>
          </cell>
        </row>
        <row r="7576">
          <cell r="AA7576" t="str">
            <v>1WGL2021051628383273</v>
          </cell>
        </row>
        <row r="7577">
          <cell r="F7577" t="str">
            <v>2021/6/16</v>
          </cell>
        </row>
        <row r="7577">
          <cell r="AA7577" t="str">
            <v>1WGL2021051728389161</v>
          </cell>
        </row>
        <row r="7578">
          <cell r="F7578" t="str">
            <v>2021/6/16</v>
          </cell>
        </row>
        <row r="7578">
          <cell r="AA7578" t="str">
            <v>1WGL2021051728390587</v>
          </cell>
        </row>
        <row r="7579">
          <cell r="F7579" t="str">
            <v>2021/6/16</v>
          </cell>
        </row>
        <row r="7579">
          <cell r="AA7579" t="str">
            <v>1WGL2021051828403299</v>
          </cell>
        </row>
        <row r="7580">
          <cell r="F7580" t="str">
            <v>2021/6/16</v>
          </cell>
        </row>
        <row r="7580">
          <cell r="AA7580" t="str">
            <v>1WGL2021051928408309</v>
          </cell>
        </row>
        <row r="7581">
          <cell r="F7581" t="str">
            <v>2021/6/16</v>
          </cell>
        </row>
        <row r="7581">
          <cell r="AA7581" t="str">
            <v>1WGL2021052128421861</v>
          </cell>
        </row>
        <row r="7582">
          <cell r="F7582" t="str">
            <v>2021/6/16</v>
          </cell>
        </row>
        <row r="7582">
          <cell r="AA7582" t="str">
            <v>1WGL2021052128423837</v>
          </cell>
        </row>
        <row r="7583">
          <cell r="F7583" t="str">
            <v>2021/6/16</v>
          </cell>
        </row>
        <row r="7583">
          <cell r="AA7583" t="str">
            <v>1WGL2021052328455385</v>
          </cell>
        </row>
        <row r="7584">
          <cell r="F7584" t="str">
            <v>2021/6/16</v>
          </cell>
        </row>
        <row r="7584">
          <cell r="AA7584" t="str">
            <v>1WGL2021052428470611</v>
          </cell>
        </row>
        <row r="7585">
          <cell r="F7585" t="str">
            <v>2021/6/16</v>
          </cell>
        </row>
        <row r="7585">
          <cell r="AA7585" t="str">
            <v>1WGL2021052528478877</v>
          </cell>
        </row>
        <row r="7586">
          <cell r="F7586" t="str">
            <v>2021/9/13</v>
          </cell>
        </row>
        <row r="7586">
          <cell r="AA7586" t="str">
            <v>1WGL2021060428598636</v>
          </cell>
        </row>
        <row r="7587">
          <cell r="F7587" t="str">
            <v>2021/9/13</v>
          </cell>
        </row>
        <row r="7587">
          <cell r="AA7587" t="str">
            <v>1WGL2021060428598641</v>
          </cell>
        </row>
        <row r="7588">
          <cell r="F7588" t="str">
            <v>2021/9/13</v>
          </cell>
        </row>
        <row r="7588">
          <cell r="AA7588" t="str">
            <v>1WGL2021060428598648</v>
          </cell>
        </row>
        <row r="7589">
          <cell r="F7589" t="str">
            <v>2021/9/13</v>
          </cell>
        </row>
        <row r="7589">
          <cell r="AA7589" t="str">
            <v>1WGL2021060428598649</v>
          </cell>
        </row>
        <row r="7590">
          <cell r="F7590" t="str">
            <v>2021/9/13</v>
          </cell>
        </row>
        <row r="7590">
          <cell r="AA7590" t="str">
            <v>1WGL2021060428598654</v>
          </cell>
        </row>
        <row r="7591">
          <cell r="F7591" t="str">
            <v>2021/9/13</v>
          </cell>
        </row>
        <row r="7591">
          <cell r="AA7591" t="str">
            <v>1WGL2021060428598667</v>
          </cell>
        </row>
        <row r="7592">
          <cell r="F7592" t="str">
            <v>2021/9/13</v>
          </cell>
        </row>
        <row r="7592">
          <cell r="AA7592" t="str">
            <v>1WGL2021060628626679</v>
          </cell>
        </row>
        <row r="7593">
          <cell r="F7593" t="str">
            <v>2021/9/13</v>
          </cell>
        </row>
        <row r="7593">
          <cell r="AA7593" t="str">
            <v>1WGL2021060928688228</v>
          </cell>
        </row>
        <row r="7594">
          <cell r="F7594" t="str">
            <v>2021/9/13</v>
          </cell>
        </row>
        <row r="7594">
          <cell r="AA7594" t="str">
            <v>1WGL2021060928688228</v>
          </cell>
        </row>
        <row r="7595">
          <cell r="F7595" t="str">
            <v>2021/9/13</v>
          </cell>
        </row>
        <row r="7595">
          <cell r="AA7595" t="str">
            <v>1WGL2021060928688229</v>
          </cell>
        </row>
        <row r="7596">
          <cell r="F7596" t="str">
            <v>2021/9/13</v>
          </cell>
        </row>
        <row r="7596">
          <cell r="AA7596" t="str">
            <v>1WGL2021060928688319</v>
          </cell>
        </row>
        <row r="7597">
          <cell r="F7597" t="str">
            <v>2021/9/13</v>
          </cell>
        </row>
        <row r="7597">
          <cell r="AA7597" t="str">
            <v>1WGL2021061028697695</v>
          </cell>
        </row>
        <row r="7598">
          <cell r="F7598" t="str">
            <v>2021/9/13</v>
          </cell>
        </row>
        <row r="7598">
          <cell r="AA7598" t="str">
            <v>1WGL2021061028697765</v>
          </cell>
        </row>
        <row r="7599">
          <cell r="F7599" t="str">
            <v>2021/9/13</v>
          </cell>
        </row>
        <row r="7599">
          <cell r="AA7599" t="str">
            <v>1WGL2021061428739312</v>
          </cell>
        </row>
        <row r="7600">
          <cell r="F7600" t="str">
            <v>2021/9/13</v>
          </cell>
        </row>
        <row r="7600">
          <cell r="AA7600" t="str">
            <v>1WGL2021061428740254</v>
          </cell>
        </row>
        <row r="7601">
          <cell r="F7601" t="str">
            <v>2021/9/13</v>
          </cell>
        </row>
        <row r="7601">
          <cell r="AA7601" t="str">
            <v>1WGL2021061628773466</v>
          </cell>
        </row>
        <row r="7602">
          <cell r="F7602" t="str">
            <v>2021/9/13</v>
          </cell>
        </row>
        <row r="7602">
          <cell r="AA7602" t="str">
            <v>1WGL2021061628774212</v>
          </cell>
        </row>
        <row r="7603">
          <cell r="F7603" t="str">
            <v>2021/9/13</v>
          </cell>
        </row>
        <row r="7603">
          <cell r="AA7603" t="str">
            <v>1WGL2021061628774237</v>
          </cell>
        </row>
        <row r="7604">
          <cell r="F7604" t="str">
            <v>2021/9/13</v>
          </cell>
        </row>
        <row r="7604">
          <cell r="AA7604" t="str">
            <v>1WGL2021061628774237</v>
          </cell>
        </row>
        <row r="7605">
          <cell r="F7605" t="str">
            <v>2021/9/13</v>
          </cell>
        </row>
        <row r="7605">
          <cell r="AA7605" t="str">
            <v>1WGL2021061728790143</v>
          </cell>
        </row>
        <row r="7606">
          <cell r="F7606" t="str">
            <v>2021/9/13</v>
          </cell>
        </row>
        <row r="7606">
          <cell r="AA7606" t="str">
            <v>1WGL2021061828810401</v>
          </cell>
        </row>
        <row r="7607">
          <cell r="F7607" t="str">
            <v>2021/9/13</v>
          </cell>
        </row>
        <row r="7607">
          <cell r="AA7607" t="str">
            <v>1WGL2021062328932537</v>
          </cell>
        </row>
        <row r="7608">
          <cell r="F7608" t="str">
            <v>2021/9/13</v>
          </cell>
        </row>
        <row r="7608">
          <cell r="AA7608" t="str">
            <v>1WGL2021062428941048</v>
          </cell>
        </row>
        <row r="7609">
          <cell r="F7609" t="str">
            <v>2021/9/13</v>
          </cell>
        </row>
        <row r="7609">
          <cell r="AA7609" t="str">
            <v>1WGL2021062428941050</v>
          </cell>
        </row>
        <row r="7610">
          <cell r="F7610" t="str">
            <v>2021/9/13</v>
          </cell>
        </row>
        <row r="7610">
          <cell r="AA7610" t="str">
            <v>1WGL2021062428941070</v>
          </cell>
        </row>
        <row r="7611">
          <cell r="F7611" t="str">
            <v>2021/9/13</v>
          </cell>
        </row>
        <row r="7611">
          <cell r="AA7611" t="str">
            <v>1WGL2021062828984355</v>
          </cell>
        </row>
        <row r="7612">
          <cell r="F7612" t="str">
            <v>2021/9/13</v>
          </cell>
        </row>
        <row r="7612">
          <cell r="AA7612" t="str">
            <v>1WGL2021062828984356</v>
          </cell>
        </row>
        <row r="7613">
          <cell r="F7613" t="str">
            <v>2021/9/13</v>
          </cell>
        </row>
        <row r="7613">
          <cell r="AA7613" t="str">
            <v>1WGL2021062928992698</v>
          </cell>
        </row>
        <row r="7614">
          <cell r="F7614" t="str">
            <v>2021/9/13</v>
          </cell>
        </row>
        <row r="7614">
          <cell r="AA7614" t="str">
            <v>1WGL2021062928992895</v>
          </cell>
        </row>
        <row r="7615">
          <cell r="F7615" t="str">
            <v>2021/9/13</v>
          </cell>
        </row>
        <row r="7615">
          <cell r="AA7615" t="str">
            <v>1WGL2021063028994767</v>
          </cell>
        </row>
        <row r="7616">
          <cell r="F7616" t="str">
            <v>2021/9/13</v>
          </cell>
        </row>
        <row r="7616">
          <cell r="AA7616" t="str">
            <v>1WGL2021071429113277</v>
          </cell>
        </row>
        <row r="7617">
          <cell r="F7617" t="str">
            <v>2021/9/13</v>
          </cell>
        </row>
        <row r="7617">
          <cell r="AA7617" t="str">
            <v>1WGL2021071429113278</v>
          </cell>
        </row>
        <row r="7618">
          <cell r="F7618" t="str">
            <v>2021/9/13</v>
          </cell>
        </row>
        <row r="7618">
          <cell r="AA7618" t="str">
            <v>1WGL2021071429113284</v>
          </cell>
        </row>
        <row r="7619">
          <cell r="F7619" t="str">
            <v>2021/9/13</v>
          </cell>
        </row>
        <row r="7619">
          <cell r="AA7619" t="str">
            <v>1WGL2021071429113289</v>
          </cell>
        </row>
        <row r="7620">
          <cell r="F7620" t="str">
            <v>2021/9/13</v>
          </cell>
        </row>
        <row r="7620">
          <cell r="AA7620" t="str">
            <v>1WGL2021071429113290</v>
          </cell>
        </row>
        <row r="7621">
          <cell r="F7621" t="str">
            <v>2021/9/13</v>
          </cell>
        </row>
        <row r="7621">
          <cell r="AA7621" t="str">
            <v>1WGL2021071929175865</v>
          </cell>
        </row>
        <row r="7622">
          <cell r="F7622" t="str">
            <v>2021/9/13</v>
          </cell>
        </row>
        <row r="7622">
          <cell r="AA7622" t="str">
            <v>1WGL2021072129204341</v>
          </cell>
        </row>
        <row r="7623">
          <cell r="F7623" t="str">
            <v>2021/9/13</v>
          </cell>
        </row>
        <row r="7623">
          <cell r="AA7623" t="str">
            <v>1WGL2021072229203628</v>
          </cell>
        </row>
        <row r="7624">
          <cell r="F7624" t="str">
            <v>2021/9/13</v>
          </cell>
        </row>
        <row r="7624">
          <cell r="AA7624" t="str">
            <v>1WGL2021072329230840</v>
          </cell>
        </row>
        <row r="7625">
          <cell r="F7625" t="str">
            <v>2021/9/13</v>
          </cell>
        </row>
        <row r="7625">
          <cell r="AA7625" t="str">
            <v>1WGL2021072329230919</v>
          </cell>
        </row>
        <row r="7626">
          <cell r="F7626" t="str">
            <v>2021/9/13</v>
          </cell>
        </row>
        <row r="7626">
          <cell r="AA7626" t="str">
            <v>1WGL2021072329232191</v>
          </cell>
        </row>
        <row r="7627">
          <cell r="F7627" t="str">
            <v>2021/9/13</v>
          </cell>
        </row>
        <row r="7627">
          <cell r="AA7627" t="str">
            <v>1WGL2021072329232194</v>
          </cell>
        </row>
        <row r="7628">
          <cell r="F7628" t="str">
            <v>2021/9/13</v>
          </cell>
        </row>
        <row r="7628">
          <cell r="AA7628" t="str">
            <v>1WGL2021072329232196</v>
          </cell>
        </row>
        <row r="7629">
          <cell r="F7629" t="str">
            <v>2021/9/13</v>
          </cell>
        </row>
        <row r="7629">
          <cell r="AA7629" t="str">
            <v>1WGL2021072329232199</v>
          </cell>
        </row>
        <row r="7630">
          <cell r="F7630" t="str">
            <v>2021/9/13</v>
          </cell>
        </row>
        <row r="7630">
          <cell r="AA7630" t="str">
            <v>1WGL2021072329232201</v>
          </cell>
        </row>
        <row r="7631">
          <cell r="F7631" t="str">
            <v>2021/9/13</v>
          </cell>
        </row>
        <row r="7631">
          <cell r="AA7631" t="str">
            <v>1WGL2021073029295441</v>
          </cell>
        </row>
        <row r="7632">
          <cell r="F7632" t="str">
            <v>2021/9/13</v>
          </cell>
        </row>
        <row r="7632">
          <cell r="AA7632" t="str">
            <v>1WGL2021073029295443</v>
          </cell>
        </row>
        <row r="7633">
          <cell r="F7633" t="str">
            <v>2021/9/13</v>
          </cell>
        </row>
        <row r="7633">
          <cell r="AA7633" t="str">
            <v>1WGL2021073029295447</v>
          </cell>
        </row>
        <row r="7634">
          <cell r="F7634" t="str">
            <v>2021/9/13</v>
          </cell>
        </row>
        <row r="7634">
          <cell r="AA7634" t="str">
            <v>1WGL2021073029295449</v>
          </cell>
        </row>
        <row r="7635">
          <cell r="F7635" t="str">
            <v>2021/9/13</v>
          </cell>
        </row>
        <row r="7635">
          <cell r="AA7635" t="str">
            <v>1WGL2021073029295452</v>
          </cell>
        </row>
        <row r="7636">
          <cell r="F7636" t="str">
            <v>2021/9/13</v>
          </cell>
        </row>
        <row r="7636">
          <cell r="AA7636" t="str">
            <v>1WGL2021073029295452</v>
          </cell>
        </row>
        <row r="7637">
          <cell r="F7637" t="str">
            <v>2021/9/13</v>
          </cell>
        </row>
        <row r="7637">
          <cell r="AA7637" t="str">
            <v>1WGL2021073029295453</v>
          </cell>
        </row>
        <row r="7638">
          <cell r="F7638" t="str">
            <v>2021/9/13</v>
          </cell>
        </row>
        <row r="7638">
          <cell r="AA7638" t="str">
            <v>1WGL2021073029295454</v>
          </cell>
        </row>
        <row r="7639">
          <cell r="F7639" t="str">
            <v>2021/9/13</v>
          </cell>
        </row>
        <row r="7639">
          <cell r="AA7639" t="str">
            <v>1WGL2021080129304624</v>
          </cell>
        </row>
        <row r="7640">
          <cell r="F7640" t="str">
            <v>2021/9/13</v>
          </cell>
        </row>
        <row r="7640">
          <cell r="AA7640" t="str">
            <v>1WGL2021080829394809</v>
          </cell>
        </row>
        <row r="7641">
          <cell r="F7641" t="str">
            <v>2021/9/13</v>
          </cell>
        </row>
        <row r="7641">
          <cell r="AA7641" t="str">
            <v>1WGL2021080929392798</v>
          </cell>
        </row>
        <row r="7642">
          <cell r="F7642" t="str">
            <v>2021/9/13</v>
          </cell>
        </row>
        <row r="7642">
          <cell r="AA7642" t="str">
            <v>1WGL2021080929392798</v>
          </cell>
        </row>
        <row r="7643">
          <cell r="F7643" t="str">
            <v>2021/9/13</v>
          </cell>
        </row>
        <row r="7643">
          <cell r="AA7643" t="str">
            <v>1WGL2021080929392910</v>
          </cell>
        </row>
        <row r="7644">
          <cell r="F7644" t="str">
            <v>2021/9/13</v>
          </cell>
        </row>
        <row r="7644">
          <cell r="AA7644" t="str">
            <v>1WGL2021080929396131</v>
          </cell>
        </row>
        <row r="7645">
          <cell r="F7645" t="str">
            <v>2021/9/13</v>
          </cell>
        </row>
        <row r="7645">
          <cell r="AA7645" t="str">
            <v>1WGL2021080929396132</v>
          </cell>
        </row>
        <row r="7646">
          <cell r="F7646" t="str">
            <v>2021/9/13</v>
          </cell>
        </row>
        <row r="7646">
          <cell r="AA7646" t="str">
            <v>1WGL2021080929396143</v>
          </cell>
        </row>
        <row r="7647">
          <cell r="F7647" t="str">
            <v>2021/9/13</v>
          </cell>
        </row>
        <row r="7647">
          <cell r="AA7647" t="str">
            <v>1WGL2021081129402085</v>
          </cell>
        </row>
        <row r="7648">
          <cell r="F7648" t="str">
            <v>2021/9/13</v>
          </cell>
        </row>
        <row r="7648">
          <cell r="AA7648" t="str">
            <v>1WGL2021082129490510</v>
          </cell>
        </row>
        <row r="7649">
          <cell r="F7649" t="str">
            <v>2021/9/13</v>
          </cell>
        </row>
        <row r="7649">
          <cell r="AA7649" t="str">
            <v>1WGL2021082129490516</v>
          </cell>
        </row>
        <row r="7650">
          <cell r="F7650" t="str">
            <v>2021/9/13</v>
          </cell>
        </row>
        <row r="7650">
          <cell r="AA7650" t="str">
            <v>1WGL2021082129490522</v>
          </cell>
        </row>
        <row r="7651">
          <cell r="F7651" t="str">
            <v>2021/9/13</v>
          </cell>
        </row>
        <row r="7651">
          <cell r="AA7651" t="str">
            <v>1WGL2021082129490532</v>
          </cell>
        </row>
        <row r="7652">
          <cell r="F7652" t="str">
            <v>2021/9/13</v>
          </cell>
        </row>
        <row r="7652">
          <cell r="AA7652" t="str">
            <v>1WGL2021082129490535</v>
          </cell>
        </row>
        <row r="7653">
          <cell r="F7653" t="str">
            <v>2021/9/13</v>
          </cell>
        </row>
        <row r="7653">
          <cell r="AA7653" t="str">
            <v>1WGL2021082929552484</v>
          </cell>
        </row>
        <row r="7654">
          <cell r="F7654" t="str">
            <v>2021/9/13</v>
          </cell>
        </row>
        <row r="7654">
          <cell r="AA7654" t="str">
            <v>1WGL2021082929552494</v>
          </cell>
        </row>
        <row r="7655">
          <cell r="F7655" t="str">
            <v>2021/9/13</v>
          </cell>
        </row>
        <row r="7655">
          <cell r="AA7655" t="str">
            <v>1WGL2021082929552494</v>
          </cell>
        </row>
        <row r="7656">
          <cell r="F7656" t="str">
            <v>2021/9/13</v>
          </cell>
        </row>
        <row r="7656">
          <cell r="AA7656" t="str">
            <v>1WGL2021082929552495</v>
          </cell>
        </row>
        <row r="7657">
          <cell r="F7657" t="str">
            <v>2021/9/13</v>
          </cell>
        </row>
        <row r="7657">
          <cell r="AA7657" t="str">
            <v>1WGL2021082929552497</v>
          </cell>
        </row>
        <row r="7658">
          <cell r="F7658" t="str">
            <v>2021/9/13</v>
          </cell>
        </row>
        <row r="7658">
          <cell r="AA7658" t="str">
            <v>1WGL2021082929552500</v>
          </cell>
        </row>
        <row r="7659">
          <cell r="F7659" t="str">
            <v>2021/12/15</v>
          </cell>
        </row>
        <row r="7659">
          <cell r="AA7659" t="str">
            <v>1WGL2021090529641814</v>
          </cell>
        </row>
        <row r="7660">
          <cell r="F7660" t="str">
            <v>2021/12/15</v>
          </cell>
        </row>
        <row r="7660">
          <cell r="AA7660" t="str">
            <v>1WGL2021090529641814</v>
          </cell>
        </row>
        <row r="7661">
          <cell r="F7661" t="str">
            <v>2021/12/15</v>
          </cell>
        </row>
        <row r="7661">
          <cell r="AA7661" t="str">
            <v>1WGL2021090529641818</v>
          </cell>
        </row>
        <row r="7662">
          <cell r="F7662" t="str">
            <v>2021/12/15</v>
          </cell>
        </row>
        <row r="7662">
          <cell r="AA7662" t="str">
            <v>1WGL2021090529641821</v>
          </cell>
        </row>
        <row r="7663">
          <cell r="F7663" t="str">
            <v>2021/12/15</v>
          </cell>
        </row>
        <row r="7663">
          <cell r="AA7663" t="str">
            <v>1WGL2021090529641829</v>
          </cell>
        </row>
        <row r="7664">
          <cell r="F7664" t="str">
            <v>2021/12/15</v>
          </cell>
        </row>
        <row r="7664">
          <cell r="AA7664" t="str">
            <v>1WGL2021090529641831</v>
          </cell>
        </row>
        <row r="7665">
          <cell r="F7665" t="str">
            <v>2021/12/15</v>
          </cell>
        </row>
        <row r="7665">
          <cell r="AA7665" t="str">
            <v>1WGL2021090529642525</v>
          </cell>
        </row>
        <row r="7666">
          <cell r="F7666" t="str">
            <v>2021/12/15</v>
          </cell>
        </row>
        <row r="7666">
          <cell r="AA7666" t="str">
            <v>1WGL2021091029668783</v>
          </cell>
        </row>
        <row r="7667">
          <cell r="F7667" t="str">
            <v>2021/12/15</v>
          </cell>
        </row>
        <row r="7667">
          <cell r="AA7667" t="str">
            <v>1WGL2021091029668786</v>
          </cell>
        </row>
        <row r="7668">
          <cell r="F7668" t="str">
            <v>2021/12/15</v>
          </cell>
        </row>
        <row r="7668">
          <cell r="AA7668" t="str">
            <v>1WGL2021091029668791</v>
          </cell>
        </row>
        <row r="7669">
          <cell r="F7669" t="str">
            <v>2021/12/15</v>
          </cell>
        </row>
        <row r="7669">
          <cell r="AA7669" t="str">
            <v>1WGL2021091029668792</v>
          </cell>
        </row>
        <row r="7670">
          <cell r="F7670" t="str">
            <v>2021/12/15</v>
          </cell>
        </row>
        <row r="7670">
          <cell r="AA7670" t="str">
            <v>1WGL2021091029668792</v>
          </cell>
        </row>
        <row r="7671">
          <cell r="F7671" t="str">
            <v>2021/12/15</v>
          </cell>
        </row>
        <row r="7671">
          <cell r="AA7671" t="str">
            <v>1WGL2021091029668793</v>
          </cell>
        </row>
        <row r="7672">
          <cell r="F7672" t="str">
            <v>2021/12/15</v>
          </cell>
        </row>
        <row r="7672">
          <cell r="AA7672" t="str">
            <v>1WGL2021091029668796</v>
          </cell>
        </row>
        <row r="7673">
          <cell r="F7673" t="str">
            <v>2021/12/15</v>
          </cell>
        </row>
        <row r="7673">
          <cell r="AA7673" t="str">
            <v>1WGL2021091029668797</v>
          </cell>
        </row>
        <row r="7674">
          <cell r="F7674" t="str">
            <v>2021/12/15</v>
          </cell>
        </row>
        <row r="7674">
          <cell r="AA7674" t="str">
            <v>1WGL2021091029668798</v>
          </cell>
        </row>
        <row r="7675">
          <cell r="F7675" t="str">
            <v>2021/12/15</v>
          </cell>
        </row>
        <row r="7675">
          <cell r="AA7675" t="str">
            <v>1WGL2021091029668799</v>
          </cell>
        </row>
        <row r="7676">
          <cell r="F7676" t="str">
            <v>2021/12/15</v>
          </cell>
        </row>
        <row r="7676">
          <cell r="AA7676" t="str">
            <v>1WGL2021091029668803</v>
          </cell>
        </row>
        <row r="7677">
          <cell r="F7677" t="str">
            <v>2021/12/15</v>
          </cell>
        </row>
        <row r="7677">
          <cell r="AA7677" t="str">
            <v>1WGL2021091029668803</v>
          </cell>
        </row>
        <row r="7678">
          <cell r="F7678" t="str">
            <v>2021/12/15</v>
          </cell>
        </row>
        <row r="7678">
          <cell r="AA7678" t="str">
            <v>1WGL2021091029668804</v>
          </cell>
        </row>
        <row r="7679">
          <cell r="F7679" t="str">
            <v>2021/12/15</v>
          </cell>
        </row>
        <row r="7679">
          <cell r="AA7679" t="str">
            <v>1WGL2021091029668807</v>
          </cell>
        </row>
        <row r="7680">
          <cell r="F7680" t="str">
            <v>2021/12/15</v>
          </cell>
        </row>
        <row r="7680">
          <cell r="AA7680" t="str">
            <v>1WGL2021091029668811</v>
          </cell>
        </row>
        <row r="7681">
          <cell r="F7681" t="str">
            <v>2021/12/15</v>
          </cell>
        </row>
        <row r="7681">
          <cell r="AA7681" t="str">
            <v>1WGL2021091729734278</v>
          </cell>
        </row>
        <row r="7682">
          <cell r="F7682" t="str">
            <v>2021/12/15</v>
          </cell>
        </row>
        <row r="7682">
          <cell r="AA7682" t="str">
            <v>1WGL2021091729734284</v>
          </cell>
        </row>
        <row r="7683">
          <cell r="F7683" t="str">
            <v>2021/12/15</v>
          </cell>
        </row>
        <row r="7683">
          <cell r="AA7683" t="str">
            <v>1WGL2021091729734287</v>
          </cell>
        </row>
        <row r="7684">
          <cell r="F7684" t="str">
            <v>2021/12/15</v>
          </cell>
        </row>
        <row r="7684">
          <cell r="AA7684" t="str">
            <v>1WGL2021091729734300</v>
          </cell>
        </row>
        <row r="7685">
          <cell r="F7685" t="str">
            <v>2021/12/15</v>
          </cell>
        </row>
        <row r="7685">
          <cell r="AA7685" t="str">
            <v>1WGL2021091729734301</v>
          </cell>
        </row>
        <row r="7686">
          <cell r="F7686" t="str">
            <v>2021/12/15</v>
          </cell>
        </row>
        <row r="7686">
          <cell r="AA7686" t="str">
            <v>1WGL2021092729802213</v>
          </cell>
        </row>
        <row r="7687">
          <cell r="F7687" t="str">
            <v>2021/12/15</v>
          </cell>
        </row>
        <row r="7687">
          <cell r="AA7687" t="str">
            <v>1WGL2021092729802214</v>
          </cell>
        </row>
        <row r="7688">
          <cell r="F7688" t="str">
            <v>2021/12/15</v>
          </cell>
        </row>
        <row r="7688">
          <cell r="AA7688" t="str">
            <v>1WGL2021092729802215</v>
          </cell>
        </row>
        <row r="7689">
          <cell r="F7689" t="str">
            <v>2021/12/15</v>
          </cell>
        </row>
        <row r="7689">
          <cell r="AA7689" t="str">
            <v>1WGL2021092729802218</v>
          </cell>
        </row>
        <row r="7690">
          <cell r="F7690" t="str">
            <v>2021/12/15</v>
          </cell>
        </row>
        <row r="7690">
          <cell r="AA7690" t="str">
            <v>1WGL2021092729802227</v>
          </cell>
        </row>
        <row r="7691">
          <cell r="F7691" t="str">
            <v>2021/12/15</v>
          </cell>
        </row>
        <row r="7691">
          <cell r="AA7691" t="str">
            <v>1WGL2021092729802230</v>
          </cell>
        </row>
        <row r="7692">
          <cell r="F7692" t="str">
            <v>2021/12/15</v>
          </cell>
        </row>
        <row r="7692">
          <cell r="AA7692" t="str">
            <v>1WGL2021092729802231</v>
          </cell>
        </row>
        <row r="7693">
          <cell r="F7693" t="str">
            <v>2021/12/15</v>
          </cell>
        </row>
        <row r="7693">
          <cell r="AA7693" t="str">
            <v>1WGL2021092729802235</v>
          </cell>
        </row>
        <row r="7694">
          <cell r="F7694" t="str">
            <v>2021/12/15</v>
          </cell>
        </row>
        <row r="7694">
          <cell r="AA7694" t="str">
            <v>1WGL2021092729802238</v>
          </cell>
        </row>
        <row r="7695">
          <cell r="F7695" t="str">
            <v>2021/12/15</v>
          </cell>
        </row>
        <row r="7695">
          <cell r="AA7695" t="str">
            <v>1WGL2021092729802242</v>
          </cell>
        </row>
        <row r="7696">
          <cell r="F7696" t="str">
            <v>2021/12/15</v>
          </cell>
        </row>
        <row r="7696">
          <cell r="AA7696" t="str">
            <v>1WGL2021092729802247</v>
          </cell>
        </row>
        <row r="7697">
          <cell r="F7697" t="str">
            <v>2021/12/15</v>
          </cell>
        </row>
        <row r="7697">
          <cell r="AA7697" t="str">
            <v>1WGL2021092729802254</v>
          </cell>
        </row>
        <row r="7698">
          <cell r="F7698" t="str">
            <v>2021/12/15</v>
          </cell>
        </row>
        <row r="7698">
          <cell r="AA7698" t="str">
            <v>1WGL2021092729802255</v>
          </cell>
        </row>
        <row r="7699">
          <cell r="F7699" t="str">
            <v>2021/12/15</v>
          </cell>
        </row>
        <row r="7699">
          <cell r="AA7699" t="str">
            <v>1WGL2021092729802257</v>
          </cell>
        </row>
        <row r="7700">
          <cell r="F7700" t="str">
            <v>2021/12/15</v>
          </cell>
        </row>
        <row r="7700">
          <cell r="AA7700" t="str">
            <v>1WGL2021092729802260</v>
          </cell>
        </row>
        <row r="7701">
          <cell r="F7701" t="str">
            <v>2021/12/15</v>
          </cell>
        </row>
        <row r="7701">
          <cell r="AA7701" t="str">
            <v>1WGL2021092729802274</v>
          </cell>
        </row>
        <row r="7702">
          <cell r="F7702" t="str">
            <v>2021/12/15</v>
          </cell>
        </row>
        <row r="7702">
          <cell r="AA7702" t="str">
            <v>1WGL2021092729802280</v>
          </cell>
        </row>
        <row r="7703">
          <cell r="F7703" t="str">
            <v>2021/12/15</v>
          </cell>
        </row>
        <row r="7703">
          <cell r="AA7703" t="str">
            <v>1WGL2021092729802281</v>
          </cell>
        </row>
        <row r="7704">
          <cell r="F7704" t="str">
            <v>2021/12/15</v>
          </cell>
        </row>
        <row r="7704">
          <cell r="AA7704" t="str">
            <v>1WGL2021101529949697</v>
          </cell>
        </row>
        <row r="7705">
          <cell r="F7705" t="str">
            <v>2021/12/15</v>
          </cell>
        </row>
        <row r="7705">
          <cell r="AA7705" t="str">
            <v>1WGL2021101529949698</v>
          </cell>
        </row>
        <row r="7706">
          <cell r="F7706" t="str">
            <v>2021/12/15</v>
          </cell>
        </row>
        <row r="7706">
          <cell r="AA7706" t="str">
            <v>1WGL2021101529949701</v>
          </cell>
        </row>
        <row r="7707">
          <cell r="F7707" t="str">
            <v>2021/12/15</v>
          </cell>
        </row>
        <row r="7707">
          <cell r="AA7707" t="str">
            <v>1WGL2021101529949703</v>
          </cell>
        </row>
        <row r="7708">
          <cell r="F7708" t="str">
            <v>2021/12/15</v>
          </cell>
        </row>
        <row r="7708">
          <cell r="AA7708" t="str">
            <v>1WGL2021101529949707</v>
          </cell>
        </row>
        <row r="7709">
          <cell r="F7709" t="str">
            <v>2021/12/15</v>
          </cell>
        </row>
        <row r="7709">
          <cell r="AA7709" t="str">
            <v>1WGL2021101529949709</v>
          </cell>
        </row>
        <row r="7710">
          <cell r="F7710" t="str">
            <v>2021/12/15</v>
          </cell>
        </row>
        <row r="7710">
          <cell r="AA7710" t="str">
            <v>1WGL2021101529949712</v>
          </cell>
        </row>
        <row r="7711">
          <cell r="F7711" t="str">
            <v>2021/12/15</v>
          </cell>
        </row>
        <row r="7711">
          <cell r="AA7711" t="str">
            <v>1WGL2021101529949713</v>
          </cell>
        </row>
        <row r="7712">
          <cell r="F7712" t="str">
            <v>2021/12/15</v>
          </cell>
        </row>
        <row r="7712">
          <cell r="AA7712" t="str">
            <v>1WGL2021101529949713</v>
          </cell>
        </row>
        <row r="7713">
          <cell r="F7713" t="str">
            <v>2021/12/15</v>
          </cell>
        </row>
        <row r="7713">
          <cell r="AA7713" t="str">
            <v>1WGL2021101529949716</v>
          </cell>
        </row>
        <row r="7714">
          <cell r="F7714" t="str">
            <v>2021/12/15</v>
          </cell>
        </row>
        <row r="7714">
          <cell r="AA7714" t="str">
            <v>1WGL2021101529949716</v>
          </cell>
        </row>
        <row r="7715">
          <cell r="F7715" t="str">
            <v>2021/12/15</v>
          </cell>
        </row>
        <row r="7715">
          <cell r="AA7715" t="str">
            <v>1WGL2021101529949717</v>
          </cell>
        </row>
        <row r="7716">
          <cell r="F7716" t="str">
            <v>2021/12/15</v>
          </cell>
        </row>
        <row r="7716">
          <cell r="AA7716" t="str">
            <v>1WGL2021101529949719</v>
          </cell>
        </row>
        <row r="7717">
          <cell r="F7717" t="str">
            <v>2021/12/15</v>
          </cell>
        </row>
        <row r="7717">
          <cell r="AA7717" t="str">
            <v>1WGL2021101529949721</v>
          </cell>
        </row>
        <row r="7718">
          <cell r="F7718" t="str">
            <v>2021/12/15</v>
          </cell>
        </row>
        <row r="7718">
          <cell r="AA7718" t="str">
            <v>1WGL2021101529949727</v>
          </cell>
        </row>
        <row r="7719">
          <cell r="F7719" t="str">
            <v>2021/12/15</v>
          </cell>
        </row>
        <row r="7719">
          <cell r="AA7719" t="str">
            <v>1WGL2021101529949747</v>
          </cell>
        </row>
        <row r="7720">
          <cell r="F7720" t="str">
            <v>2021/12/15</v>
          </cell>
        </row>
        <row r="7720">
          <cell r="AA7720" t="str">
            <v>1WGL2021101529949752</v>
          </cell>
        </row>
        <row r="7721">
          <cell r="F7721" t="str">
            <v>2021/12/15</v>
          </cell>
        </row>
        <row r="7721">
          <cell r="AA7721" t="str">
            <v>1WGL2021101529949755</v>
          </cell>
        </row>
        <row r="7722">
          <cell r="F7722" t="str">
            <v>2021/12/15</v>
          </cell>
        </row>
        <row r="7722">
          <cell r="AA7722" t="str">
            <v>1WGL2021101529949758</v>
          </cell>
        </row>
        <row r="7723">
          <cell r="F7723" t="str">
            <v>2021/12/15</v>
          </cell>
        </row>
        <row r="7723">
          <cell r="AA7723" t="str">
            <v>1WGL2021103130056060</v>
          </cell>
        </row>
        <row r="7724">
          <cell r="F7724" t="str">
            <v>2021/12/15</v>
          </cell>
        </row>
        <row r="7724">
          <cell r="AA7724" t="str">
            <v>1WGL2021103130056065</v>
          </cell>
        </row>
        <row r="7725">
          <cell r="F7725" t="str">
            <v>2021/12/15</v>
          </cell>
        </row>
        <row r="7725">
          <cell r="AA7725" t="str">
            <v>1WGL2021103130056119</v>
          </cell>
        </row>
        <row r="7726">
          <cell r="F7726" t="str">
            <v>2021/12/15</v>
          </cell>
        </row>
        <row r="7726">
          <cell r="AA7726" t="str">
            <v>1WGL2021110130055422</v>
          </cell>
        </row>
        <row r="7727">
          <cell r="F7727" t="str">
            <v>2021/12/15</v>
          </cell>
        </row>
        <row r="7727">
          <cell r="AA7727" t="str">
            <v>1WGL2021110130055518</v>
          </cell>
        </row>
        <row r="7728">
          <cell r="F7728" t="str">
            <v>2021/12/15</v>
          </cell>
        </row>
        <row r="7728">
          <cell r="AA7728" t="str">
            <v>1WGL2021110130055519</v>
          </cell>
        </row>
        <row r="7729">
          <cell r="F7729" t="str">
            <v>2021/12/15</v>
          </cell>
        </row>
        <row r="7729">
          <cell r="AA7729" t="str">
            <v>1WGL2021110130055520</v>
          </cell>
        </row>
        <row r="7730">
          <cell r="F7730" t="str">
            <v>2021/12/15</v>
          </cell>
        </row>
        <row r="7730">
          <cell r="AA7730" t="str">
            <v>1WGL2021110130055521</v>
          </cell>
        </row>
        <row r="7731">
          <cell r="F7731" t="str">
            <v>2021/12/15</v>
          </cell>
        </row>
        <row r="7731">
          <cell r="AA7731" t="str">
            <v>1WGL2021110130055522</v>
          </cell>
        </row>
        <row r="7732">
          <cell r="F7732" t="str">
            <v>2021/12/15</v>
          </cell>
        </row>
        <row r="7732">
          <cell r="AA7732" t="str">
            <v>1WGL2021110130055522</v>
          </cell>
        </row>
        <row r="7733">
          <cell r="F7733" t="str">
            <v>2021/12/15</v>
          </cell>
        </row>
        <row r="7733">
          <cell r="AA7733" t="str">
            <v>1WGL2021110130055526</v>
          </cell>
        </row>
        <row r="7734">
          <cell r="F7734" t="str">
            <v>2021/12/15</v>
          </cell>
        </row>
        <row r="7734">
          <cell r="AA7734" t="str">
            <v>1WGL2021110130055528</v>
          </cell>
        </row>
        <row r="7735">
          <cell r="F7735" t="str">
            <v>2021/12/15</v>
          </cell>
        </row>
        <row r="7735">
          <cell r="AA7735" t="str">
            <v>1WGL2021110130055530</v>
          </cell>
        </row>
        <row r="7736">
          <cell r="F7736" t="str">
            <v>2021/12/15</v>
          </cell>
        </row>
        <row r="7736">
          <cell r="AA7736" t="str">
            <v>1WGL2021110130055531</v>
          </cell>
        </row>
        <row r="7737">
          <cell r="F7737" t="str">
            <v>2021/12/15</v>
          </cell>
        </row>
        <row r="7737">
          <cell r="AA7737" t="str">
            <v>1WGL2021110130055535</v>
          </cell>
        </row>
        <row r="7738">
          <cell r="F7738" t="str">
            <v>2021/12/15</v>
          </cell>
        </row>
        <row r="7738">
          <cell r="AA7738" t="str">
            <v>1WGL2021110130055538</v>
          </cell>
        </row>
        <row r="7739">
          <cell r="F7739" t="str">
            <v>2021/12/15</v>
          </cell>
        </row>
        <row r="7739">
          <cell r="AA7739" t="str">
            <v>1WGL2021111430093887</v>
          </cell>
        </row>
        <row r="7740">
          <cell r="F7740" t="str">
            <v>2021/12/15</v>
          </cell>
        </row>
        <row r="7740">
          <cell r="AA7740" t="str">
            <v>1WGL2021111430093888</v>
          </cell>
        </row>
        <row r="7741">
          <cell r="F7741" t="str">
            <v>2021/12/15</v>
          </cell>
        </row>
        <row r="7741">
          <cell r="AA7741" t="str">
            <v>1WGL2021111430093892</v>
          </cell>
        </row>
        <row r="7742">
          <cell r="F7742" t="str">
            <v>2021/12/15</v>
          </cell>
        </row>
        <row r="7742">
          <cell r="AA7742" t="str">
            <v>1WGL2021111430093896</v>
          </cell>
        </row>
        <row r="7743">
          <cell r="F7743" t="str">
            <v>2021/12/15</v>
          </cell>
        </row>
        <row r="7743">
          <cell r="AA7743" t="str">
            <v>1WGL2021111430093902</v>
          </cell>
        </row>
        <row r="7744">
          <cell r="F7744" t="str">
            <v>2021/12/15</v>
          </cell>
        </row>
        <row r="7744">
          <cell r="AA7744" t="str">
            <v>1WGL2021111430093906</v>
          </cell>
        </row>
        <row r="7745">
          <cell r="F7745" t="str">
            <v>2021/12/15</v>
          </cell>
        </row>
        <row r="7745">
          <cell r="AA7745" t="str">
            <v>1WGL2021111430093909</v>
          </cell>
        </row>
        <row r="7746">
          <cell r="F7746" t="str">
            <v>2021/12/15</v>
          </cell>
        </row>
        <row r="7746">
          <cell r="AA7746" t="str">
            <v>1WGL2021111430093910</v>
          </cell>
        </row>
        <row r="7747">
          <cell r="F7747" t="str">
            <v>2021/12/15</v>
          </cell>
        </row>
        <row r="7747">
          <cell r="AA7747" t="str">
            <v>1WGL2021111430093911</v>
          </cell>
        </row>
        <row r="7748">
          <cell r="F7748" t="str">
            <v>2021/12/15</v>
          </cell>
        </row>
        <row r="7748">
          <cell r="AA7748" t="str">
            <v>1WGL2021112030101044</v>
          </cell>
        </row>
        <row r="7749">
          <cell r="F7749" t="str">
            <v>2021/12/15</v>
          </cell>
        </row>
        <row r="7749">
          <cell r="AA7749" t="str">
            <v>1WGL2021112230101916</v>
          </cell>
        </row>
        <row r="7750">
          <cell r="F7750" t="str">
            <v>2021/12/15</v>
          </cell>
        </row>
        <row r="7750">
          <cell r="AA7750" t="str">
            <v>1WGL2021112230103086</v>
          </cell>
        </row>
        <row r="7751">
          <cell r="F7751" t="str">
            <v>2021/12/15</v>
          </cell>
        </row>
        <row r="7751">
          <cell r="AA7751" t="str">
            <v>1WGL2021112230103088</v>
          </cell>
        </row>
        <row r="7752">
          <cell r="F7752" t="str">
            <v>2021/12/15</v>
          </cell>
        </row>
        <row r="7752">
          <cell r="AA7752" t="str">
            <v>1WGL2021112230103092</v>
          </cell>
        </row>
        <row r="7753">
          <cell r="F7753" t="str">
            <v>2021/12/15</v>
          </cell>
        </row>
        <row r="7753">
          <cell r="AA7753" t="str">
            <v>1WGL2021112230103093</v>
          </cell>
        </row>
        <row r="7754">
          <cell r="F7754" t="str">
            <v>2021/12/15</v>
          </cell>
        </row>
        <row r="7754">
          <cell r="AA7754" t="str">
            <v>1WGL2021112230103097</v>
          </cell>
        </row>
        <row r="7755">
          <cell r="F7755" t="str">
            <v>2021/12/15</v>
          </cell>
        </row>
        <row r="7755">
          <cell r="AA7755" t="str">
            <v>1WGL2021112230103100</v>
          </cell>
        </row>
        <row r="7756">
          <cell r="F7756" t="str">
            <v>2021/12/15</v>
          </cell>
        </row>
        <row r="7756">
          <cell r="AA7756" t="str">
            <v>1WGL2021112230103103</v>
          </cell>
        </row>
        <row r="7757">
          <cell r="F7757" t="str">
            <v>2021/12/15</v>
          </cell>
        </row>
        <row r="7757">
          <cell r="AA7757" t="str">
            <v>1WGL2021112230103106</v>
          </cell>
        </row>
        <row r="7758">
          <cell r="F7758" t="str">
            <v>2021/12/15</v>
          </cell>
        </row>
        <row r="7758">
          <cell r="AA7758" t="str">
            <v>1WGL2021112230103111</v>
          </cell>
        </row>
        <row r="7759">
          <cell r="F7759" t="str">
            <v>2021/12/15</v>
          </cell>
        </row>
        <row r="7759">
          <cell r="AA7759" t="str">
            <v>1WGL2021112630105299</v>
          </cell>
        </row>
        <row r="7760">
          <cell r="F7760" t="str">
            <v>2021/12/15</v>
          </cell>
        </row>
        <row r="7760">
          <cell r="AA7760" t="str">
            <v>1WGL2021112830187405</v>
          </cell>
        </row>
        <row r="7761">
          <cell r="F7761" t="str">
            <v>2021/12/15</v>
          </cell>
        </row>
        <row r="7761">
          <cell r="AA7761" t="str">
            <v>1WGL2021112830187446</v>
          </cell>
        </row>
        <row r="7762">
          <cell r="F7762" t="str">
            <v>2021/12/15</v>
          </cell>
        </row>
        <row r="7762">
          <cell r="AA7762" t="str">
            <v>1WGL2021112930188268</v>
          </cell>
        </row>
        <row r="7763">
          <cell r="F7763" t="str">
            <v>2021/12/15</v>
          </cell>
        </row>
        <row r="7763">
          <cell r="AA7763" t="str">
            <v>1WGL2021113030188878</v>
          </cell>
        </row>
        <row r="7764">
          <cell r="F7764" t="str">
            <v>2021/12/15</v>
          </cell>
        </row>
        <row r="7764">
          <cell r="AA7764" t="str">
            <v>1WGL2021113030188917</v>
          </cell>
        </row>
        <row r="7765">
          <cell r="F7765" t="str">
            <v>2022/1/7</v>
          </cell>
        </row>
        <row r="7765">
          <cell r="AA7765" t="str">
            <v>1WGL2021120130185656</v>
          </cell>
        </row>
        <row r="7766">
          <cell r="F7766" t="str">
            <v>2022/1/7</v>
          </cell>
        </row>
        <row r="7766">
          <cell r="AA7766" t="str">
            <v>1WGL2021120130185656</v>
          </cell>
        </row>
        <row r="7767">
          <cell r="F7767" t="str">
            <v>2022/1/7</v>
          </cell>
        </row>
        <row r="7767">
          <cell r="AA7767" t="str">
            <v>1WGL2021120630192591</v>
          </cell>
        </row>
        <row r="7768">
          <cell r="F7768" t="str">
            <v>2022/1/7</v>
          </cell>
        </row>
        <row r="7768">
          <cell r="AA7768" t="str">
            <v>1WGL2021120630192610</v>
          </cell>
        </row>
        <row r="7769">
          <cell r="F7769" t="str">
            <v>2022/1/7</v>
          </cell>
        </row>
        <row r="7769">
          <cell r="AA7769" t="str">
            <v>1WGL2021121030195617</v>
          </cell>
        </row>
        <row r="7770">
          <cell r="F7770" t="str">
            <v>2022/1/7</v>
          </cell>
        </row>
        <row r="7770">
          <cell r="AA7770" t="str">
            <v>1WGL2021121030195619</v>
          </cell>
        </row>
        <row r="7771">
          <cell r="F7771" t="str">
            <v>2022/1/7</v>
          </cell>
        </row>
        <row r="7771">
          <cell r="AA7771" t="str">
            <v>1WGL2021121030195623</v>
          </cell>
        </row>
        <row r="7772">
          <cell r="F7772" t="str">
            <v>2022/1/7</v>
          </cell>
        </row>
        <row r="7772">
          <cell r="AA7772" t="str">
            <v>1WGL2021121030195623</v>
          </cell>
        </row>
        <row r="7773">
          <cell r="F7773" t="str">
            <v>2022/1/7</v>
          </cell>
        </row>
        <row r="7773">
          <cell r="AA7773" t="str">
            <v>1WGL2021121030195628</v>
          </cell>
        </row>
        <row r="7774">
          <cell r="F7774" t="str">
            <v>2022/1/7</v>
          </cell>
        </row>
        <row r="7774">
          <cell r="AA7774" t="str">
            <v>1WGL2021121030195631</v>
          </cell>
        </row>
        <row r="7775">
          <cell r="F7775" t="str">
            <v>2022/1/7</v>
          </cell>
        </row>
        <row r="7775">
          <cell r="AA7775" t="str">
            <v>1WGL2021121030195634</v>
          </cell>
        </row>
        <row r="7776">
          <cell r="F7776" t="str">
            <v>2022/1/7</v>
          </cell>
        </row>
        <row r="7776">
          <cell r="AA7776" t="str">
            <v>1WGL2021121830317262</v>
          </cell>
        </row>
        <row r="7777">
          <cell r="F7777" t="str">
            <v>2022/1/7</v>
          </cell>
        </row>
        <row r="7777">
          <cell r="AA7777" t="str">
            <v>1WGL2021121830317267</v>
          </cell>
        </row>
        <row r="7778">
          <cell r="F7778" t="str">
            <v>2022/1/7</v>
          </cell>
        </row>
        <row r="7778">
          <cell r="AA7778" t="str">
            <v>1WGL2021121830317274</v>
          </cell>
        </row>
        <row r="7779">
          <cell r="F7779" t="str">
            <v>2022/1/7</v>
          </cell>
        </row>
        <row r="7779">
          <cell r="AA7779" t="str">
            <v>1WGL2021122430319416</v>
          </cell>
        </row>
        <row r="7780">
          <cell r="F7780" t="str">
            <v>2022/1/7</v>
          </cell>
        </row>
        <row r="7780">
          <cell r="AA7780" t="str">
            <v>1WGL2021122430319419</v>
          </cell>
        </row>
        <row r="7781">
          <cell r="F7781" t="str">
            <v>2022/1/7</v>
          </cell>
        </row>
        <row r="7781">
          <cell r="AA7781" t="str">
            <v>1WGL2021122430319421</v>
          </cell>
        </row>
        <row r="7782">
          <cell r="F7782" t="str">
            <v>2022/1/7</v>
          </cell>
        </row>
        <row r="7782">
          <cell r="AA7782" t="str">
            <v>1WGL2021122430319422</v>
          </cell>
        </row>
        <row r="7783">
          <cell r="F7783" t="str">
            <v>2022/1/7</v>
          </cell>
        </row>
        <row r="7783">
          <cell r="AA7783" t="str">
            <v>1WGL2021122430319426</v>
          </cell>
        </row>
        <row r="7784">
          <cell r="F7784" t="str">
            <v>2022/1/7</v>
          </cell>
        </row>
        <row r="7784">
          <cell r="AA7784" t="str">
            <v>1WGL2021122430319430</v>
          </cell>
        </row>
        <row r="7785">
          <cell r="F7785" t="str">
            <v>2022/1/7</v>
          </cell>
        </row>
        <row r="7785">
          <cell r="AA7785" t="str">
            <v>1WGL2021122430319435</v>
          </cell>
        </row>
        <row r="7786">
          <cell r="F7786" t="str">
            <v>2022/1/7</v>
          </cell>
        </row>
        <row r="7786">
          <cell r="AA7786" t="str">
            <v>1WGL2021122430319441</v>
          </cell>
        </row>
        <row r="7787">
          <cell r="F7787" t="str">
            <v>2022/1/7</v>
          </cell>
        </row>
        <row r="7787">
          <cell r="AA7787" t="str">
            <v>1WGL2021122430319443</v>
          </cell>
        </row>
        <row r="7788">
          <cell r="F7788" t="str">
            <v>2022/1/7</v>
          </cell>
        </row>
        <row r="7788">
          <cell r="AA7788" t="str">
            <v>1WGL2021122430319443</v>
          </cell>
        </row>
        <row r="7789">
          <cell r="F7789" t="str">
            <v>2022/1/7</v>
          </cell>
        </row>
        <row r="7789">
          <cell r="AA7789" t="str">
            <v>1WGL2021123030419054</v>
          </cell>
        </row>
        <row r="7790">
          <cell r="F7790" t="str">
            <v>2022/1/7</v>
          </cell>
        </row>
        <row r="7790">
          <cell r="AA7790" t="str">
            <v>1WGL2021123130419545</v>
          </cell>
        </row>
        <row r="7791">
          <cell r="F7791" t="str">
            <v>2022/3/11</v>
          </cell>
        </row>
        <row r="7791">
          <cell r="AA7791" t="str">
            <v>1WGL2022010130418690</v>
          </cell>
        </row>
        <row r="7792">
          <cell r="F7792" t="str">
            <v>2022/3/11</v>
          </cell>
        </row>
        <row r="7792">
          <cell r="AA7792" t="str">
            <v>1WGL2022010130418692</v>
          </cell>
        </row>
        <row r="7793">
          <cell r="F7793" t="str">
            <v>2022/3/11</v>
          </cell>
        </row>
        <row r="7793">
          <cell r="AA7793" t="str">
            <v>1WGL2022010130418696</v>
          </cell>
        </row>
        <row r="7794">
          <cell r="F7794" t="str">
            <v>2022/3/11</v>
          </cell>
        </row>
        <row r="7794">
          <cell r="AA7794" t="str">
            <v>1WGL2022010130418697</v>
          </cell>
        </row>
        <row r="7795">
          <cell r="F7795" t="str">
            <v>2022/3/11</v>
          </cell>
        </row>
        <row r="7795">
          <cell r="AA7795" t="str">
            <v>1WGL2022010330420143</v>
          </cell>
        </row>
        <row r="7796">
          <cell r="F7796" t="str">
            <v>2022/3/11</v>
          </cell>
        </row>
        <row r="7796">
          <cell r="AA7796" t="str">
            <v>1WGL2022010430420609</v>
          </cell>
        </row>
        <row r="7797">
          <cell r="F7797" t="str">
            <v>2022/3/11</v>
          </cell>
        </row>
        <row r="7797">
          <cell r="AA7797" t="str">
            <v>1WGL2022010530422657</v>
          </cell>
        </row>
        <row r="7798">
          <cell r="F7798" t="str">
            <v>2022/3/11</v>
          </cell>
        </row>
        <row r="7798">
          <cell r="AA7798" t="str">
            <v>1WGL2022010730422712</v>
          </cell>
        </row>
        <row r="7799">
          <cell r="F7799" t="str">
            <v>2022/3/11</v>
          </cell>
        </row>
        <row r="7799">
          <cell r="AA7799" t="str">
            <v>1WGL2022011130422734</v>
          </cell>
        </row>
        <row r="7800">
          <cell r="F7800" t="str">
            <v>2022/3/11</v>
          </cell>
        </row>
        <row r="7800">
          <cell r="AA7800" t="str">
            <v>1WGL2022011130422734</v>
          </cell>
        </row>
        <row r="7801">
          <cell r="F7801" t="str">
            <v>2022/3/11</v>
          </cell>
        </row>
        <row r="7801">
          <cell r="AA7801" t="str">
            <v>1WGL2022011330422746</v>
          </cell>
        </row>
        <row r="7802">
          <cell r="F7802" t="str">
            <v>2022/3/11</v>
          </cell>
        </row>
        <row r="7802">
          <cell r="AA7802" t="str">
            <v>1WGL2022012430422814</v>
          </cell>
        </row>
        <row r="7803">
          <cell r="F7803" t="str">
            <v>2022/3/11</v>
          </cell>
        </row>
        <row r="7803">
          <cell r="AA7803" t="str">
            <v>1WGL2022012630422835</v>
          </cell>
        </row>
        <row r="7804">
          <cell r="F7804" t="str">
            <v>2022/3/11</v>
          </cell>
        </row>
        <row r="7804">
          <cell r="AA7804" t="str">
            <v>1WGL2022012630422836</v>
          </cell>
        </row>
        <row r="7805">
          <cell r="F7805" t="str">
            <v>2022/3/11</v>
          </cell>
        </row>
        <row r="7805">
          <cell r="AA7805" t="str">
            <v>1WGL2022012730422842</v>
          </cell>
        </row>
        <row r="7806">
          <cell r="F7806" t="str">
            <v>2022/3/11</v>
          </cell>
        </row>
        <row r="7806">
          <cell r="AA7806" t="str">
            <v>1WGL2022012730422846</v>
          </cell>
        </row>
        <row r="7807">
          <cell r="F7807" t="str">
            <v>2022/3/11</v>
          </cell>
        </row>
        <row r="7807">
          <cell r="AA7807" t="str">
            <v>1WGL2022012930422854</v>
          </cell>
        </row>
        <row r="7808">
          <cell r="F7808" t="str">
            <v>2022/3/11</v>
          </cell>
        </row>
        <row r="7808">
          <cell r="AA7808" t="str">
            <v>1WGL2022020930422873</v>
          </cell>
        </row>
        <row r="7809">
          <cell r="F7809" t="str">
            <v>2022/3/11</v>
          </cell>
        </row>
        <row r="7809">
          <cell r="AA7809" t="str">
            <v>1WGL2022020930422873</v>
          </cell>
        </row>
        <row r="7810">
          <cell r="F7810" t="str">
            <v>2022/3/11</v>
          </cell>
        </row>
        <row r="7810">
          <cell r="AA7810" t="str">
            <v>1WGL2022020930422874</v>
          </cell>
        </row>
        <row r="7811">
          <cell r="F7811" t="str">
            <v>2022/3/11</v>
          </cell>
        </row>
        <row r="7811">
          <cell r="AA7811" t="str">
            <v>1WGL2022021530422903</v>
          </cell>
        </row>
        <row r="7812">
          <cell r="F7812" t="str">
            <v>2022/3/11</v>
          </cell>
        </row>
        <row r="7812">
          <cell r="AA7812" t="str">
            <v>1WGL2022021730422913</v>
          </cell>
        </row>
        <row r="7813">
          <cell r="F7813" t="str">
            <v>2022/3/11</v>
          </cell>
        </row>
        <row r="7813">
          <cell r="AA7813" t="str">
            <v>1WGL2022021930422933</v>
          </cell>
        </row>
        <row r="7814">
          <cell r="F7814" t="str">
            <v>2022/3/11</v>
          </cell>
        </row>
        <row r="7814">
          <cell r="AA7814" t="str">
            <v>1WGL2022022030422940</v>
          </cell>
        </row>
        <row r="7815">
          <cell r="F7815" t="str">
            <v>2022/3/11</v>
          </cell>
        </row>
        <row r="7815">
          <cell r="AA7815" t="str">
            <v>1WGL2022022230422949</v>
          </cell>
        </row>
        <row r="7816">
          <cell r="F7816" t="str">
            <v>2022/3/11</v>
          </cell>
        </row>
        <row r="7816">
          <cell r="AA7816" t="str">
            <v>1WGL2022022230422952</v>
          </cell>
        </row>
        <row r="7817">
          <cell r="F7817" t="str">
            <v>2022/3/11</v>
          </cell>
        </row>
        <row r="7817">
          <cell r="AA7817" t="str">
            <v>1WGL2022022230422952</v>
          </cell>
        </row>
        <row r="7818">
          <cell r="F7818" t="str">
            <v>2022/6/27</v>
          </cell>
        </row>
        <row r="7818">
          <cell r="AA7818" t="str">
            <v>1WGL2022030130420666</v>
          </cell>
        </row>
        <row r="7819">
          <cell r="F7819" t="str">
            <v>2022/6/27</v>
          </cell>
        </row>
        <row r="7819">
          <cell r="AA7819" t="str">
            <v>1WGL2022030530420756</v>
          </cell>
        </row>
        <row r="7820">
          <cell r="F7820" t="str">
            <v>2022/6/27</v>
          </cell>
        </row>
        <row r="7820">
          <cell r="AA7820" t="str">
            <v>1WGL2022030830420808</v>
          </cell>
        </row>
        <row r="7821">
          <cell r="F7821" t="str">
            <v>2022/6/27</v>
          </cell>
        </row>
        <row r="7821">
          <cell r="AA7821" t="str">
            <v>1WGL2022030830420809</v>
          </cell>
        </row>
        <row r="7822">
          <cell r="F7822" t="str">
            <v>2022/6/27</v>
          </cell>
        </row>
        <row r="7822">
          <cell r="AA7822" t="str">
            <v>1WGL2022030930420869</v>
          </cell>
        </row>
        <row r="7823">
          <cell r="F7823" t="str">
            <v>2022/6/27</v>
          </cell>
        </row>
        <row r="7823">
          <cell r="AA7823" t="str">
            <v>1WGL2022040830520591</v>
          </cell>
        </row>
        <row r="7824">
          <cell r="F7824" t="str">
            <v>2022/6/27</v>
          </cell>
        </row>
        <row r="7824">
          <cell r="AA7824" t="str">
            <v>1WGL2022040830520592</v>
          </cell>
        </row>
        <row r="7825">
          <cell r="F7825" t="str">
            <v>2022/6/27</v>
          </cell>
        </row>
        <row r="7825">
          <cell r="AA7825" t="str">
            <v>1WGL2022040830520598</v>
          </cell>
        </row>
        <row r="7826">
          <cell r="F7826" t="str">
            <v>2022/6/27</v>
          </cell>
        </row>
        <row r="7826">
          <cell r="AA7826" t="str">
            <v>1WGL2022040830520598</v>
          </cell>
        </row>
        <row r="7827">
          <cell r="F7827" t="str">
            <v>2022/6/27</v>
          </cell>
        </row>
        <row r="7827">
          <cell r="AA7827" t="str">
            <v>1WGL2022040830520600</v>
          </cell>
        </row>
        <row r="7828">
          <cell r="F7828" t="str">
            <v>2022/6/27</v>
          </cell>
        </row>
        <row r="7828">
          <cell r="AA7828" t="str">
            <v>1WGL2022040830520600</v>
          </cell>
        </row>
        <row r="7829">
          <cell r="F7829" t="str">
            <v>2022/6/27</v>
          </cell>
        </row>
        <row r="7829">
          <cell r="AA7829" t="str">
            <v>1WGL2022041130520706</v>
          </cell>
        </row>
        <row r="7830">
          <cell r="F7830" t="str">
            <v>2022/6/27</v>
          </cell>
        </row>
        <row r="7830">
          <cell r="AA7830" t="str">
            <v>1WGL2022041230520774</v>
          </cell>
        </row>
        <row r="7831">
          <cell r="F7831" t="str">
            <v>2022/6/27</v>
          </cell>
        </row>
        <row r="7831">
          <cell r="AA7831" t="str">
            <v>1WGL2022041530521002</v>
          </cell>
        </row>
        <row r="7832">
          <cell r="F7832" t="str">
            <v>2022/6/27</v>
          </cell>
        </row>
        <row r="7832">
          <cell r="AA7832" t="str">
            <v>1WGL2022042130626816</v>
          </cell>
        </row>
        <row r="7833">
          <cell r="F7833" t="str">
            <v>2022/6/27</v>
          </cell>
        </row>
        <row r="7833">
          <cell r="AA7833" t="str">
            <v>1WGL2022051830657733</v>
          </cell>
        </row>
        <row r="7834">
          <cell r="F7834" t="str">
            <v>2022/6/27</v>
          </cell>
        </row>
        <row r="7834">
          <cell r="AA7834" t="str">
            <v>1WGL2022051830657737</v>
          </cell>
        </row>
        <row r="7835">
          <cell r="F7835" t="str">
            <v>2023/2/23</v>
          </cell>
        </row>
        <row r="7835">
          <cell r="AA7835" t="str">
            <v>1WGL2022052330661535</v>
          </cell>
        </row>
        <row r="7836">
          <cell r="F7836" t="str">
            <v>2023/2/23</v>
          </cell>
        </row>
        <row r="7836">
          <cell r="AA7836" t="str">
            <v>1WGL2022052430661586</v>
          </cell>
        </row>
        <row r="7837">
          <cell r="F7837" t="str">
            <v>2023/2/23</v>
          </cell>
        </row>
        <row r="7837">
          <cell r="AA7837" t="str">
            <v>1WGL2022052530661681</v>
          </cell>
        </row>
        <row r="7838">
          <cell r="F7838" t="str">
            <v>2023/2/23</v>
          </cell>
        </row>
        <row r="7838">
          <cell r="AA7838" t="str">
            <v>1WGL2022061730677497</v>
          </cell>
        </row>
        <row r="7839">
          <cell r="F7839" t="str">
            <v>2023/2/23</v>
          </cell>
        </row>
        <row r="7839">
          <cell r="AA7839" t="str">
            <v>1WGL2022090931075705</v>
          </cell>
        </row>
        <row r="7840">
          <cell r="F7840" t="str">
            <v>2023/2/23</v>
          </cell>
        </row>
        <row r="7840">
          <cell r="AA7840" t="str">
            <v>1WGL2022092231302237</v>
          </cell>
        </row>
        <row r="7841">
          <cell r="F7841" t="str">
            <v>2023/2/23</v>
          </cell>
        </row>
        <row r="7841">
          <cell r="AA7841" t="str">
            <v>1WGL2022101231516990</v>
          </cell>
        </row>
        <row r="7842">
          <cell r="F7842" t="str">
            <v>2023/2/23</v>
          </cell>
        </row>
        <row r="7842">
          <cell r="AA7842" t="str">
            <v>1WGL2022101731519143</v>
          </cell>
        </row>
        <row r="7843">
          <cell r="F7843" t="str">
            <v>2023/2/23</v>
          </cell>
        </row>
        <row r="7843">
          <cell r="AA7843" t="str">
            <v>1WGL2022101731519145</v>
          </cell>
        </row>
        <row r="7844">
          <cell r="F7844" t="str">
            <v>2023/2/23</v>
          </cell>
        </row>
        <row r="7844">
          <cell r="AA7844" t="str">
            <v>1WGL2022110131522549</v>
          </cell>
        </row>
        <row r="7845">
          <cell r="F7845" t="str">
            <v>2023/2/23</v>
          </cell>
        </row>
        <row r="7845">
          <cell r="AA7845" t="str">
            <v>1WGL2022110131522574</v>
          </cell>
        </row>
        <row r="7846">
          <cell r="F7846" t="str">
            <v>2023/2/23</v>
          </cell>
        </row>
        <row r="7846">
          <cell r="AA7846" t="str">
            <v>1WGL2023010132769448</v>
          </cell>
        </row>
        <row r="7847">
          <cell r="F7847" t="str">
            <v>2021/7/20</v>
          </cell>
        </row>
        <row r="7847">
          <cell r="AA7847" t="str">
            <v>1440003000004501220210000008</v>
          </cell>
        </row>
        <row r="7848">
          <cell r="F7848" t="str">
            <v>2021/12/22</v>
          </cell>
        </row>
        <row r="7848">
          <cell r="AA7848" t="str">
            <v>1440003000004501220210000032</v>
          </cell>
        </row>
        <row r="7849">
          <cell r="F7849" t="str">
            <v>2021/12/22</v>
          </cell>
        </row>
        <row r="7849">
          <cell r="AA7849" t="str">
            <v>1440003000004501220210000042</v>
          </cell>
        </row>
        <row r="7850">
          <cell r="F7850" t="str">
            <v>2021/12/22</v>
          </cell>
        </row>
        <row r="7850">
          <cell r="AA7850" t="str">
            <v>1440003000004501220210000044</v>
          </cell>
        </row>
        <row r="7851">
          <cell r="F7851" t="str">
            <v>2021/12/22</v>
          </cell>
        </row>
        <row r="7851">
          <cell r="AA7851" t="str">
            <v>1440003000004501220210000049</v>
          </cell>
        </row>
        <row r="7852">
          <cell r="F7852" t="str">
            <v>2021/12/22</v>
          </cell>
        </row>
        <row r="7852">
          <cell r="AA7852" t="str">
            <v>1440003000004501220210000053</v>
          </cell>
        </row>
        <row r="7853">
          <cell r="F7853" t="str">
            <v>2022/3/16</v>
          </cell>
        </row>
        <row r="7853">
          <cell r="AA7853" t="str">
            <v>1440003000004501220220000001</v>
          </cell>
        </row>
        <row r="7854">
          <cell r="F7854" t="str">
            <v>2022/3/16</v>
          </cell>
        </row>
        <row r="7854">
          <cell r="AA7854" t="str">
            <v>1440003000004501220220000016</v>
          </cell>
        </row>
        <row r="7855">
          <cell r="F7855" t="str">
            <v>2022/9/27</v>
          </cell>
        </row>
        <row r="7855">
          <cell r="AA7855" t="str">
            <v>1440003000004501220220000043</v>
          </cell>
        </row>
        <row r="7856">
          <cell r="F7856" t="str">
            <v>2022/9/27</v>
          </cell>
        </row>
        <row r="7856">
          <cell r="AA7856" t="str">
            <v>1440003000004501220220000066</v>
          </cell>
        </row>
        <row r="7857">
          <cell r="F7857" t="str">
            <v>2022/9/27</v>
          </cell>
        </row>
        <row r="7857">
          <cell r="AA7857" t="str">
            <v>1440003000004501220220000067</v>
          </cell>
        </row>
        <row r="7858">
          <cell r="F7858" t="str">
            <v>2022/9/27</v>
          </cell>
        </row>
        <row r="7858">
          <cell r="AA7858" t="str">
            <v>1440003000004501220220000069</v>
          </cell>
        </row>
        <row r="7859">
          <cell r="F7859" t="str">
            <v>2022/9/27</v>
          </cell>
        </row>
        <row r="7859">
          <cell r="AA7859" t="str">
            <v>1440003000004501220220000079</v>
          </cell>
        </row>
        <row r="7860">
          <cell r="F7860" t="str">
            <v>2022/9/27</v>
          </cell>
        </row>
        <row r="7860">
          <cell r="AA7860" t="str">
            <v>1440003000004501220220000082</v>
          </cell>
        </row>
        <row r="7861">
          <cell r="F7861" t="str">
            <v>2022/9/27</v>
          </cell>
        </row>
        <row r="7861">
          <cell r="AA7861" t="str">
            <v>1440003000004501220220000085</v>
          </cell>
        </row>
        <row r="7862">
          <cell r="F7862" t="str">
            <v>2019/8/14</v>
          </cell>
        </row>
        <row r="7862">
          <cell r="AA7862" t="str">
            <v>1440003000004501320190000003</v>
          </cell>
        </row>
        <row r="7863">
          <cell r="F7863" t="str">
            <v>2019/8/14</v>
          </cell>
        </row>
        <row r="7863">
          <cell r="AA7863" t="str">
            <v>1440003000004501320190000005</v>
          </cell>
        </row>
        <row r="7864">
          <cell r="F7864" t="str">
            <v>2019/12/2</v>
          </cell>
        </row>
        <row r="7864">
          <cell r="AA7864" t="str">
            <v>1440003000004501320190000006</v>
          </cell>
        </row>
        <row r="7865">
          <cell r="F7865" t="str">
            <v>2022/4/11</v>
          </cell>
        </row>
        <row r="7865">
          <cell r="AA7865" t="str">
            <v>1440003000004501320200000002</v>
          </cell>
          <cell r="AB7865" t="str">
            <v>1440003000004501320200000002-2</v>
          </cell>
        </row>
        <row r="7866">
          <cell r="F7866" t="str">
            <v>2021/7/1</v>
          </cell>
        </row>
        <row r="7866">
          <cell r="AA7866" t="str">
            <v>1440003000004501320200000007</v>
          </cell>
          <cell r="AB7866" t="str">
            <v>1440003000004501320200000007-1</v>
          </cell>
        </row>
        <row r="7867">
          <cell r="F7867" t="str">
            <v>2022/4/11</v>
          </cell>
        </row>
        <row r="7867">
          <cell r="AA7867" t="str">
            <v>1440003000004501320200000007</v>
          </cell>
          <cell r="AB7867" t="str">
            <v>1440003000004501320200000007-3</v>
          </cell>
        </row>
        <row r="7868">
          <cell r="F7868" t="str">
            <v>2020/9/16</v>
          </cell>
        </row>
        <row r="7868">
          <cell r="AA7868" t="str">
            <v>1440003000004501320200000013</v>
          </cell>
        </row>
        <row r="7869">
          <cell r="F7869" t="str">
            <v>2021/7/1</v>
          </cell>
        </row>
        <row r="7869">
          <cell r="AA7869" t="str">
            <v>1440003000004501320210000004</v>
          </cell>
          <cell r="AB7869" t="str">
            <v>1440003000004501320210000004-1</v>
          </cell>
        </row>
        <row r="7870">
          <cell r="F7870" t="str">
            <v>2021/7/1</v>
          </cell>
        </row>
        <row r="7870">
          <cell r="AA7870" t="str">
            <v>1440003000004501320210000005</v>
          </cell>
        </row>
        <row r="7871">
          <cell r="F7871" t="str">
            <v>2022/4/11</v>
          </cell>
        </row>
        <row r="7871">
          <cell r="AA7871" t="str">
            <v>1440003000004501320220000003</v>
          </cell>
        </row>
        <row r="7872">
          <cell r="F7872" t="str">
            <v>2020/1/21</v>
          </cell>
        </row>
        <row r="7872">
          <cell r="AA7872" t="str">
            <v>1WGL2019102116261578</v>
          </cell>
        </row>
        <row r="7873">
          <cell r="F7873" t="str">
            <v>2020/5/7</v>
          </cell>
        </row>
        <row r="7873">
          <cell r="AA7873" t="str">
            <v>1WGL2019102116261578</v>
          </cell>
          <cell r="AB7873" t="str">
            <v>1WGL2019102116261578-1</v>
          </cell>
        </row>
        <row r="7874">
          <cell r="F7874" t="str">
            <v>2020/1/21</v>
          </cell>
        </row>
        <row r="7874">
          <cell r="AA7874" t="str">
            <v>1WGL2019111917454922</v>
          </cell>
        </row>
        <row r="7875">
          <cell r="F7875" t="str">
            <v>2020/5/7</v>
          </cell>
        </row>
        <row r="7875">
          <cell r="AA7875" t="str">
            <v>1WGL2019111917454922</v>
          </cell>
          <cell r="AB7875" t="str">
            <v>1WGL2019111917454922-1</v>
          </cell>
        </row>
        <row r="7876">
          <cell r="F7876" t="str">
            <v>2020/1/21</v>
          </cell>
        </row>
        <row r="7876">
          <cell r="AA7876" t="str">
            <v>1WGL2020010319265697</v>
          </cell>
        </row>
        <row r="7877">
          <cell r="F7877" t="str">
            <v>2020/1/21</v>
          </cell>
        </row>
        <row r="7877">
          <cell r="AA7877" t="str">
            <v>1WGL2020010319265697</v>
          </cell>
        </row>
        <row r="7878">
          <cell r="F7878" t="str">
            <v>2020/4/17</v>
          </cell>
        </row>
        <row r="7878">
          <cell r="AA7878" t="str">
            <v>1WGL2020031121251876</v>
          </cell>
        </row>
        <row r="7879">
          <cell r="F7879" t="str">
            <v>2020/4/17</v>
          </cell>
        </row>
        <row r="7879">
          <cell r="AA7879" t="str">
            <v>1WGL2020031121251889</v>
          </cell>
        </row>
        <row r="7880">
          <cell r="F7880" t="str">
            <v>2020/4/26</v>
          </cell>
        </row>
        <row r="7880">
          <cell r="AA7880" t="str">
            <v>1WGL2020040121474451</v>
          </cell>
        </row>
        <row r="7881">
          <cell r="F7881" t="str">
            <v>2020/4/26</v>
          </cell>
        </row>
        <row r="7881">
          <cell r="AA7881" t="str">
            <v>1WGL2020041421616134</v>
          </cell>
        </row>
        <row r="7882">
          <cell r="F7882" t="str">
            <v>2020/5/6</v>
          </cell>
        </row>
        <row r="7882">
          <cell r="AA7882" t="str">
            <v>1WGL2020041721649746</v>
          </cell>
        </row>
        <row r="7883">
          <cell r="F7883" t="str">
            <v>2020/5/6</v>
          </cell>
        </row>
        <row r="7883">
          <cell r="AA7883" t="str">
            <v>1WGL2020041721649746</v>
          </cell>
        </row>
        <row r="7884">
          <cell r="F7884" t="str">
            <v>2020/5/6</v>
          </cell>
        </row>
        <row r="7884">
          <cell r="AA7884" t="str">
            <v>1WGL2020042021693148</v>
          </cell>
        </row>
        <row r="7885">
          <cell r="F7885" t="str">
            <v>2020/5/6</v>
          </cell>
        </row>
        <row r="7885">
          <cell r="AA7885" t="str">
            <v>1WGL2020042121703981</v>
          </cell>
        </row>
        <row r="7886">
          <cell r="F7886" t="str">
            <v>2020/5/6</v>
          </cell>
        </row>
        <row r="7886">
          <cell r="AA7886" t="str">
            <v>1WGL2020042821811819</v>
          </cell>
        </row>
        <row r="7887">
          <cell r="F7887" t="str">
            <v>2020/6/18</v>
          </cell>
        </row>
        <row r="7887">
          <cell r="AA7887" t="str">
            <v>1WGL2020050822008638</v>
          </cell>
        </row>
        <row r="7888">
          <cell r="F7888" t="str">
            <v>2020/6/18</v>
          </cell>
        </row>
        <row r="7888">
          <cell r="AA7888" t="str">
            <v>1WGL2020051822183829</v>
          </cell>
        </row>
        <row r="7889">
          <cell r="F7889" t="str">
            <v>2020/6/18</v>
          </cell>
        </row>
        <row r="7889">
          <cell r="AA7889" t="str">
            <v>1WGL2020051822183830</v>
          </cell>
        </row>
        <row r="7890">
          <cell r="F7890" t="str">
            <v>2020/6/18</v>
          </cell>
        </row>
        <row r="7890">
          <cell r="AA7890" t="str">
            <v>1WGL2020053122391181</v>
          </cell>
        </row>
        <row r="7891">
          <cell r="F7891" t="str">
            <v>2020/6/18</v>
          </cell>
        </row>
        <row r="7891">
          <cell r="AA7891" t="str">
            <v>1WGL2020061222604748</v>
          </cell>
        </row>
        <row r="7892">
          <cell r="F7892" t="str">
            <v>2020/6/18</v>
          </cell>
        </row>
        <row r="7892">
          <cell r="AA7892" t="str">
            <v>1WGL2020061322612268</v>
          </cell>
        </row>
        <row r="7893">
          <cell r="F7893" t="str">
            <v>2020/8/4</v>
          </cell>
        </row>
        <row r="7893">
          <cell r="AA7893" t="str">
            <v>1WGL2020073123773896</v>
          </cell>
        </row>
        <row r="7894">
          <cell r="F7894" t="str">
            <v>2020/8/4</v>
          </cell>
        </row>
        <row r="7894">
          <cell r="AA7894" t="str">
            <v>1WGL2020073123773896</v>
          </cell>
        </row>
        <row r="7895">
          <cell r="F7895" t="str">
            <v>2020/9/3</v>
          </cell>
        </row>
        <row r="7895">
          <cell r="AA7895" t="str">
            <v>1WGL2020080623905666</v>
          </cell>
        </row>
        <row r="7896">
          <cell r="F7896" t="str">
            <v>2020/9/3</v>
          </cell>
        </row>
        <row r="7896">
          <cell r="AA7896" t="str">
            <v>1WGL2020080723947504</v>
          </cell>
        </row>
        <row r="7897">
          <cell r="F7897" t="str">
            <v>2020/9/3</v>
          </cell>
        </row>
        <row r="7897">
          <cell r="AA7897" t="str">
            <v>1WGL2020081124058119</v>
          </cell>
        </row>
        <row r="7898">
          <cell r="F7898" t="str">
            <v>2020/9/3</v>
          </cell>
        </row>
        <row r="7898">
          <cell r="AA7898" t="str">
            <v>1WGL2020081924319080</v>
          </cell>
        </row>
        <row r="7899">
          <cell r="F7899" t="str">
            <v>2020/9/3</v>
          </cell>
        </row>
        <row r="7899">
          <cell r="AA7899" t="str">
            <v>1WGL2020081924319080</v>
          </cell>
        </row>
        <row r="7900">
          <cell r="F7900" t="str">
            <v>2020/11/23</v>
          </cell>
        </row>
        <row r="7900">
          <cell r="AA7900" t="str">
            <v>1WGL2020101725751673</v>
          </cell>
        </row>
        <row r="7901">
          <cell r="F7901" t="str">
            <v>2020/11/23</v>
          </cell>
        </row>
        <row r="7901">
          <cell r="AA7901" t="str">
            <v>1WGL2020101925802649</v>
          </cell>
        </row>
        <row r="7902">
          <cell r="F7902" t="str">
            <v>2021/1/5</v>
          </cell>
        </row>
        <row r="7902">
          <cell r="AA7902" t="str">
            <v>1WGL2020110926140149</v>
          </cell>
        </row>
        <row r="7903">
          <cell r="F7903" t="str">
            <v>2021/1/5</v>
          </cell>
        </row>
        <row r="7903">
          <cell r="AA7903" t="str">
            <v>1WGL2020111626258841</v>
          </cell>
        </row>
        <row r="7904">
          <cell r="F7904" t="str">
            <v>2021/1/5</v>
          </cell>
        </row>
        <row r="7904">
          <cell r="AA7904" t="str">
            <v>1WGL2020111826283336</v>
          </cell>
        </row>
        <row r="7905">
          <cell r="F7905" t="str">
            <v>2021/1/5</v>
          </cell>
        </row>
        <row r="7905">
          <cell r="AA7905" t="str">
            <v>1WGL2020112926442942</v>
          </cell>
        </row>
        <row r="7906">
          <cell r="F7906" t="str">
            <v>2021/1/5</v>
          </cell>
        </row>
        <row r="7906">
          <cell r="AA7906" t="str">
            <v>1WGL2020112926444145</v>
          </cell>
        </row>
        <row r="7907">
          <cell r="F7907" t="str">
            <v>2021/1/5</v>
          </cell>
        </row>
        <row r="7907">
          <cell r="AA7907" t="str">
            <v>1WGL2020113026447620</v>
          </cell>
        </row>
        <row r="7908">
          <cell r="F7908" t="str">
            <v>2021/1/5</v>
          </cell>
        </row>
        <row r="7908">
          <cell r="AA7908" t="str">
            <v>1WGL2020120226479693</v>
          </cell>
        </row>
        <row r="7909">
          <cell r="F7909" t="str">
            <v>2021/1/5</v>
          </cell>
        </row>
        <row r="7909">
          <cell r="AA7909" t="str">
            <v>1WGL2020120326495810</v>
          </cell>
        </row>
        <row r="7910">
          <cell r="F7910" t="str">
            <v>2021/1/5</v>
          </cell>
        </row>
        <row r="7910">
          <cell r="AA7910" t="str">
            <v>1WGL2020121326630323</v>
          </cell>
        </row>
        <row r="7911">
          <cell r="F7911" t="str">
            <v>2021/1/5</v>
          </cell>
        </row>
        <row r="7911">
          <cell r="AA7911" t="str">
            <v>1WGL2020121526648857</v>
          </cell>
        </row>
        <row r="7912">
          <cell r="F7912" t="str">
            <v>2021/1/5</v>
          </cell>
        </row>
        <row r="7912">
          <cell r="AA7912" t="str">
            <v>1WGL2020121526648857</v>
          </cell>
        </row>
        <row r="7913">
          <cell r="F7913" t="str">
            <v>2021/1/5</v>
          </cell>
        </row>
        <row r="7913">
          <cell r="AA7913" t="str">
            <v>1WGL2020121826689134</v>
          </cell>
        </row>
        <row r="7914">
          <cell r="F7914" t="str">
            <v>2021/1/5</v>
          </cell>
        </row>
        <row r="7914">
          <cell r="AA7914" t="str">
            <v>1WGL2020122326753941</v>
          </cell>
        </row>
        <row r="7915">
          <cell r="F7915" t="str">
            <v>2021/1/5</v>
          </cell>
        </row>
        <row r="7915">
          <cell r="AA7915" t="str">
            <v>1WGL2020122626792192</v>
          </cell>
        </row>
        <row r="7916">
          <cell r="F7916" t="str">
            <v>2021/1/5</v>
          </cell>
        </row>
        <row r="7916">
          <cell r="AA7916" t="str">
            <v>1WGL2020122626792342</v>
          </cell>
        </row>
        <row r="7917">
          <cell r="F7917" t="str">
            <v>2021/1/5</v>
          </cell>
        </row>
        <row r="7917">
          <cell r="AA7917" t="str">
            <v>1WGL2020122926829406</v>
          </cell>
        </row>
        <row r="7918">
          <cell r="F7918" t="str">
            <v>2021/2/23</v>
          </cell>
        </row>
        <row r="7918">
          <cell r="AA7918" t="str">
            <v>1WGL2021010626921165</v>
          </cell>
        </row>
        <row r="7919">
          <cell r="F7919" t="str">
            <v>2021/2/23</v>
          </cell>
        </row>
        <row r="7919">
          <cell r="AA7919" t="str">
            <v>1WGL2021010626921165</v>
          </cell>
        </row>
        <row r="7920">
          <cell r="F7920" t="str">
            <v>2021/2/23</v>
          </cell>
        </row>
        <row r="7920">
          <cell r="AA7920" t="str">
            <v>1WGL2021010726931277</v>
          </cell>
        </row>
        <row r="7921">
          <cell r="F7921" t="str">
            <v>2021/2/23</v>
          </cell>
        </row>
        <row r="7921">
          <cell r="AA7921" t="str">
            <v>1WGL2021010826947038</v>
          </cell>
        </row>
        <row r="7922">
          <cell r="F7922" t="str">
            <v>2021/2/23</v>
          </cell>
        </row>
        <row r="7922">
          <cell r="AA7922" t="str">
            <v>1WGL2021011227011464</v>
          </cell>
        </row>
        <row r="7923">
          <cell r="F7923" t="str">
            <v>2021/2/23</v>
          </cell>
        </row>
        <row r="7923">
          <cell r="AA7923" t="str">
            <v>1WGL2021011227012826</v>
          </cell>
        </row>
        <row r="7924">
          <cell r="F7924" t="str">
            <v>2021/2/23</v>
          </cell>
        </row>
        <row r="7924">
          <cell r="AA7924" t="str">
            <v>1WGL2021011227013022</v>
          </cell>
        </row>
        <row r="7925">
          <cell r="F7925" t="str">
            <v>2021/2/23</v>
          </cell>
        </row>
        <row r="7925">
          <cell r="AA7925" t="str">
            <v>1WGL2021011427032297</v>
          </cell>
        </row>
        <row r="7926">
          <cell r="F7926" t="str">
            <v>2021/2/23</v>
          </cell>
        </row>
        <row r="7926">
          <cell r="AA7926" t="str">
            <v>1WGL2021011827087542</v>
          </cell>
        </row>
        <row r="7927">
          <cell r="F7927" t="str">
            <v>2021/2/23</v>
          </cell>
        </row>
        <row r="7927">
          <cell r="AA7927" t="str">
            <v>1WGL2021012127119386</v>
          </cell>
        </row>
        <row r="7928">
          <cell r="F7928" t="str">
            <v>2021/2/23</v>
          </cell>
        </row>
        <row r="7928">
          <cell r="AA7928" t="str">
            <v>1WGL2021012127119480</v>
          </cell>
        </row>
        <row r="7929">
          <cell r="F7929" t="str">
            <v>2021/2/23</v>
          </cell>
        </row>
        <row r="7929">
          <cell r="AA7929" t="str">
            <v>1WGL2021012327157384</v>
          </cell>
        </row>
        <row r="7930">
          <cell r="F7930" t="str">
            <v>2021/2/23</v>
          </cell>
        </row>
        <row r="7930">
          <cell r="AA7930" t="str">
            <v>1WGL2021012427171991</v>
          </cell>
        </row>
        <row r="7931">
          <cell r="F7931" t="str">
            <v>2021/2/23</v>
          </cell>
        </row>
        <row r="7931">
          <cell r="AA7931" t="str">
            <v>1WGL2021012527178460</v>
          </cell>
        </row>
        <row r="7932">
          <cell r="F7932" t="str">
            <v>2021/2/23</v>
          </cell>
        </row>
        <row r="7932">
          <cell r="AA7932" t="str">
            <v>1WGL2021013127276779</v>
          </cell>
        </row>
        <row r="7933">
          <cell r="F7933" t="str">
            <v>2021/2/23</v>
          </cell>
        </row>
        <row r="7933">
          <cell r="AA7933" t="str">
            <v>1WGL2021013127277499</v>
          </cell>
        </row>
        <row r="7934">
          <cell r="F7934" t="str">
            <v>2021/2/23</v>
          </cell>
        </row>
        <row r="7934">
          <cell r="AA7934" t="str">
            <v>1WGL2021013127280703</v>
          </cell>
        </row>
        <row r="7935">
          <cell r="F7935" t="str">
            <v>2021/3/24</v>
          </cell>
        </row>
        <row r="7935">
          <cell r="AA7935" t="str">
            <v>1WGL2021020127301235</v>
          </cell>
        </row>
        <row r="7936">
          <cell r="F7936" t="str">
            <v>2021/3/24</v>
          </cell>
        </row>
        <row r="7936">
          <cell r="AA7936" t="str">
            <v>1WGL2021020227312696</v>
          </cell>
        </row>
        <row r="7937">
          <cell r="F7937" t="str">
            <v>2021/3/24</v>
          </cell>
        </row>
        <row r="7937">
          <cell r="AA7937" t="str">
            <v>1WGL2021020427379229</v>
          </cell>
        </row>
        <row r="7938">
          <cell r="F7938" t="str">
            <v>2021/3/24</v>
          </cell>
        </row>
        <row r="7938">
          <cell r="AA7938" t="str">
            <v>1WGL2021020427379266</v>
          </cell>
        </row>
        <row r="7939">
          <cell r="F7939" t="str">
            <v>2021/3/24</v>
          </cell>
        </row>
        <row r="7939">
          <cell r="AA7939" t="str">
            <v>1WGL2021022127754225</v>
          </cell>
        </row>
        <row r="7940">
          <cell r="F7940" t="str">
            <v>2021/3/24</v>
          </cell>
        </row>
        <row r="7940">
          <cell r="AA7940" t="str">
            <v>1WGL2021022327763199</v>
          </cell>
        </row>
        <row r="7941">
          <cell r="F7941" t="str">
            <v>2021/3/24</v>
          </cell>
        </row>
        <row r="7941">
          <cell r="AA7941" t="str">
            <v>1WGL2021022527772419</v>
          </cell>
        </row>
        <row r="7942">
          <cell r="F7942" t="str">
            <v>2021/5/13</v>
          </cell>
        </row>
        <row r="7942">
          <cell r="AA7942" t="str">
            <v>1WGL2021031627895913</v>
          </cell>
        </row>
        <row r="7943">
          <cell r="F7943" t="str">
            <v>2021/5/13</v>
          </cell>
        </row>
        <row r="7943">
          <cell r="AA7943" t="str">
            <v>1WGL2021032027918254</v>
          </cell>
        </row>
        <row r="7944">
          <cell r="F7944" t="str">
            <v>2021/5/13</v>
          </cell>
        </row>
        <row r="7944">
          <cell r="AA7944" t="str">
            <v>1WGL2021040127988737</v>
          </cell>
        </row>
        <row r="7945">
          <cell r="F7945" t="str">
            <v>2021/5/13</v>
          </cell>
        </row>
        <row r="7945">
          <cell r="AA7945" t="str">
            <v>1WGL2021040928037747</v>
          </cell>
        </row>
        <row r="7946">
          <cell r="F7946" t="str">
            <v>2021/5/13</v>
          </cell>
        </row>
        <row r="7946">
          <cell r="AA7946" t="str">
            <v>1WGL2021040928037747</v>
          </cell>
        </row>
        <row r="7947">
          <cell r="F7947" t="str">
            <v>2021/5/13</v>
          </cell>
        </row>
        <row r="7947">
          <cell r="AA7947" t="str">
            <v>1WGL2021042228119915</v>
          </cell>
        </row>
        <row r="7948">
          <cell r="F7948" t="str">
            <v>2021/5/13</v>
          </cell>
        </row>
        <row r="7948">
          <cell r="AA7948" t="str">
            <v>1WGL2021042728179024</v>
          </cell>
        </row>
        <row r="7949">
          <cell r="F7949" t="str">
            <v>2021/5/13</v>
          </cell>
        </row>
        <row r="7949">
          <cell r="AA7949" t="str">
            <v>1WGL2021043028212595</v>
          </cell>
        </row>
        <row r="7950">
          <cell r="F7950" t="str">
            <v>2021/5/13</v>
          </cell>
        </row>
        <row r="7950">
          <cell r="AA7950" t="str">
            <v>1WGL2021043028212765</v>
          </cell>
        </row>
        <row r="7951">
          <cell r="F7951" t="str">
            <v>2021/6/16</v>
          </cell>
        </row>
        <row r="7951">
          <cell r="AA7951" t="str">
            <v>1WGL2021050828305143</v>
          </cell>
        </row>
        <row r="7952">
          <cell r="F7952" t="str">
            <v>2021/6/16</v>
          </cell>
        </row>
        <row r="7952">
          <cell r="AA7952" t="str">
            <v>1WGL2021051328350905</v>
          </cell>
        </row>
        <row r="7953">
          <cell r="F7953" t="str">
            <v>2021/6/16</v>
          </cell>
        </row>
        <row r="7953">
          <cell r="AA7953" t="str">
            <v>1WGL2021051628381418</v>
          </cell>
        </row>
        <row r="7954">
          <cell r="F7954" t="str">
            <v>2021/6/16</v>
          </cell>
        </row>
        <row r="7954">
          <cell r="AA7954" t="str">
            <v>1WGL2021051628381997</v>
          </cell>
        </row>
        <row r="7955">
          <cell r="F7955" t="str">
            <v>2021/6/16</v>
          </cell>
        </row>
        <row r="7955">
          <cell r="AA7955" t="str">
            <v>1WGL2021051728387749</v>
          </cell>
        </row>
        <row r="7956">
          <cell r="F7956" t="str">
            <v>2021/6/16</v>
          </cell>
        </row>
        <row r="7956">
          <cell r="AA7956" t="str">
            <v>1WGL2021051728389121</v>
          </cell>
        </row>
        <row r="7957">
          <cell r="F7957" t="str">
            <v>2021/6/16</v>
          </cell>
        </row>
        <row r="7957">
          <cell r="AA7957" t="str">
            <v>1WGL2021051728390327</v>
          </cell>
        </row>
        <row r="7958">
          <cell r="F7958" t="str">
            <v>2021/6/16</v>
          </cell>
        </row>
        <row r="7958">
          <cell r="AA7958" t="str">
            <v>1WGL2021051828400288</v>
          </cell>
        </row>
        <row r="7959">
          <cell r="F7959" t="str">
            <v>2021/6/16</v>
          </cell>
        </row>
        <row r="7959">
          <cell r="AA7959" t="str">
            <v>1WGL2021051828401561</v>
          </cell>
        </row>
        <row r="7960">
          <cell r="F7960" t="str">
            <v>2021/6/16</v>
          </cell>
        </row>
        <row r="7960">
          <cell r="AA7960" t="str">
            <v>1WGL2021051828401945</v>
          </cell>
        </row>
        <row r="7961">
          <cell r="F7961" t="str">
            <v>2021/6/16</v>
          </cell>
        </row>
        <row r="7961">
          <cell r="AA7961" t="str">
            <v>1WGL2021051828401945</v>
          </cell>
        </row>
        <row r="7962">
          <cell r="F7962" t="str">
            <v>2021/6/16</v>
          </cell>
        </row>
        <row r="7962">
          <cell r="AA7962" t="str">
            <v>1WGL2021051928408322</v>
          </cell>
        </row>
        <row r="7963">
          <cell r="F7963" t="str">
            <v>2021/6/16</v>
          </cell>
        </row>
        <row r="7963">
          <cell r="AA7963" t="str">
            <v>1WGL2021052028418731</v>
          </cell>
        </row>
        <row r="7964">
          <cell r="F7964" t="str">
            <v>2021/6/16</v>
          </cell>
        </row>
        <row r="7964">
          <cell r="AA7964" t="str">
            <v>1WGL2021052128423837</v>
          </cell>
        </row>
        <row r="7965">
          <cell r="F7965" t="str">
            <v>2021/9/13</v>
          </cell>
        </row>
        <row r="7965">
          <cell r="AA7965" t="str">
            <v>1WGL2021060428598631</v>
          </cell>
        </row>
        <row r="7966">
          <cell r="F7966" t="str">
            <v>2021/9/13</v>
          </cell>
        </row>
        <row r="7966">
          <cell r="AA7966" t="str">
            <v>1WGL2021060428598633</v>
          </cell>
        </row>
        <row r="7967">
          <cell r="F7967" t="str">
            <v>2021/9/13</v>
          </cell>
        </row>
        <row r="7967">
          <cell r="AA7967" t="str">
            <v>1WGL2021060428598634</v>
          </cell>
        </row>
        <row r="7968">
          <cell r="F7968" t="str">
            <v>2021/9/13</v>
          </cell>
        </row>
        <row r="7968">
          <cell r="AA7968" t="str">
            <v>1WGL2021060428598640</v>
          </cell>
        </row>
        <row r="7969">
          <cell r="F7969" t="str">
            <v>2021/9/13</v>
          </cell>
        </row>
        <row r="7969">
          <cell r="AA7969" t="str">
            <v>1WGL2021060428598654</v>
          </cell>
        </row>
        <row r="7970">
          <cell r="F7970" t="str">
            <v>2021/9/13</v>
          </cell>
        </row>
        <row r="7970">
          <cell r="AA7970" t="str">
            <v>1WGL2021060428598664</v>
          </cell>
        </row>
        <row r="7971">
          <cell r="F7971" t="str">
            <v>2021/9/13</v>
          </cell>
        </row>
        <row r="7971">
          <cell r="AA7971" t="str">
            <v>1WGL2021060428598665</v>
          </cell>
        </row>
        <row r="7972">
          <cell r="F7972" t="str">
            <v>2021/9/13</v>
          </cell>
        </row>
        <row r="7972">
          <cell r="AA7972" t="str">
            <v>1WGL2021060428598666</v>
          </cell>
        </row>
        <row r="7973">
          <cell r="F7973" t="str">
            <v>2021/9/13</v>
          </cell>
        </row>
        <row r="7973">
          <cell r="AA7973" t="str">
            <v>1WGL2021060428598669</v>
          </cell>
        </row>
        <row r="7974">
          <cell r="F7974" t="str">
            <v>2021/9/13</v>
          </cell>
        </row>
        <row r="7974">
          <cell r="AA7974" t="str">
            <v>1WGL2021060928688292</v>
          </cell>
        </row>
        <row r="7975">
          <cell r="F7975" t="str">
            <v>2021/9/13</v>
          </cell>
        </row>
        <row r="7975">
          <cell r="AA7975" t="str">
            <v>1WGL2021061028697657</v>
          </cell>
        </row>
        <row r="7976">
          <cell r="F7976" t="str">
            <v>2021/9/13</v>
          </cell>
        </row>
        <row r="7976">
          <cell r="AA7976" t="str">
            <v>1WGL2021061428739312</v>
          </cell>
        </row>
        <row r="7977">
          <cell r="F7977" t="str">
            <v>2021/9/13</v>
          </cell>
        </row>
        <row r="7977">
          <cell r="AA7977" t="str">
            <v>1WGL2021061628771493</v>
          </cell>
        </row>
        <row r="7978">
          <cell r="F7978" t="str">
            <v>2021/9/13</v>
          </cell>
        </row>
        <row r="7978">
          <cell r="AA7978" t="str">
            <v>1WGL2021061628774224</v>
          </cell>
        </row>
        <row r="7979">
          <cell r="F7979" t="str">
            <v>2021/9/13</v>
          </cell>
        </row>
        <row r="7979">
          <cell r="AA7979" t="str">
            <v>1WGL2021061628774462</v>
          </cell>
        </row>
        <row r="7980">
          <cell r="F7980" t="str">
            <v>2021/9/13</v>
          </cell>
        </row>
        <row r="7980">
          <cell r="AA7980" t="str">
            <v>1WGL2021061828810469</v>
          </cell>
        </row>
        <row r="7981">
          <cell r="F7981" t="str">
            <v>2021/9/13</v>
          </cell>
        </row>
        <row r="7981">
          <cell r="AA7981" t="str">
            <v>1WGL2021062328932414</v>
          </cell>
        </row>
        <row r="7982">
          <cell r="F7982" t="str">
            <v>2021/9/13</v>
          </cell>
        </row>
        <row r="7982">
          <cell r="AA7982" t="str">
            <v>1WGL2021062428941044</v>
          </cell>
        </row>
        <row r="7983">
          <cell r="F7983" t="str">
            <v>2021/9/13</v>
          </cell>
        </row>
        <row r="7983">
          <cell r="AA7983" t="str">
            <v>1WGL2021062428941050</v>
          </cell>
        </row>
        <row r="7984">
          <cell r="F7984" t="str">
            <v>2021/9/13</v>
          </cell>
        </row>
        <row r="7984">
          <cell r="AA7984" t="str">
            <v>1WGL2021062428941051</v>
          </cell>
        </row>
        <row r="7985">
          <cell r="F7985" t="str">
            <v>2021/9/13</v>
          </cell>
        </row>
        <row r="7985">
          <cell r="AA7985" t="str">
            <v>1WGL2021062428941053</v>
          </cell>
        </row>
        <row r="7986">
          <cell r="F7986" t="str">
            <v>2021/9/13</v>
          </cell>
        </row>
        <row r="7986">
          <cell r="AA7986" t="str">
            <v>1WGL2021062428941056</v>
          </cell>
        </row>
        <row r="7987">
          <cell r="F7987" t="str">
            <v>2021/9/13</v>
          </cell>
        </row>
        <row r="7987">
          <cell r="AA7987" t="str">
            <v>1WGL2021062428941062</v>
          </cell>
        </row>
        <row r="7988">
          <cell r="F7988" t="str">
            <v>2021/9/13</v>
          </cell>
        </row>
        <row r="7988">
          <cell r="AA7988" t="str">
            <v>1WGL2021062428941065</v>
          </cell>
        </row>
        <row r="7989">
          <cell r="F7989" t="str">
            <v>2021/9/13</v>
          </cell>
        </row>
        <row r="7989">
          <cell r="AA7989" t="str">
            <v>1WGL2021062428947042</v>
          </cell>
        </row>
        <row r="7990">
          <cell r="F7990" t="str">
            <v>2021/9/13</v>
          </cell>
        </row>
        <row r="7990">
          <cell r="AA7990" t="str">
            <v>1WGL2021062428949288</v>
          </cell>
        </row>
        <row r="7991">
          <cell r="F7991" t="str">
            <v>2021/9/13</v>
          </cell>
        </row>
        <row r="7991">
          <cell r="AA7991" t="str">
            <v>1WGL2021062428949320</v>
          </cell>
        </row>
        <row r="7992">
          <cell r="F7992" t="str">
            <v>2021/9/13</v>
          </cell>
        </row>
        <row r="7992">
          <cell r="AA7992" t="str">
            <v>1WGL2021062828984335</v>
          </cell>
        </row>
        <row r="7993">
          <cell r="F7993" t="str">
            <v>2021/9/13</v>
          </cell>
        </row>
        <row r="7993">
          <cell r="AA7993" t="str">
            <v>1WGL2021062828984348</v>
          </cell>
        </row>
        <row r="7994">
          <cell r="F7994" t="str">
            <v>2021/9/13</v>
          </cell>
        </row>
        <row r="7994">
          <cell r="AA7994" t="str">
            <v>1WGL2021062828984348</v>
          </cell>
        </row>
        <row r="7995">
          <cell r="F7995" t="str">
            <v>2021/9/13</v>
          </cell>
        </row>
        <row r="7995">
          <cell r="AA7995" t="str">
            <v>1WGL2021062928992703</v>
          </cell>
        </row>
        <row r="7996">
          <cell r="F7996" t="str">
            <v>2021/9/13</v>
          </cell>
        </row>
        <row r="7996">
          <cell r="AA7996" t="str">
            <v>1WGL2021062928992703</v>
          </cell>
        </row>
        <row r="7997">
          <cell r="F7997" t="str">
            <v>2021/9/13</v>
          </cell>
        </row>
        <row r="7997">
          <cell r="AA7997" t="str">
            <v>1WGL2021062928992739</v>
          </cell>
        </row>
        <row r="7998">
          <cell r="F7998" t="str">
            <v>2021/9/13</v>
          </cell>
        </row>
        <row r="7998">
          <cell r="AA7998" t="str">
            <v>1WGL2021062928992775</v>
          </cell>
        </row>
        <row r="7999">
          <cell r="F7999" t="str">
            <v>2021/9/13</v>
          </cell>
        </row>
        <row r="7999">
          <cell r="AA7999" t="str">
            <v>1WGL2021062928992775</v>
          </cell>
        </row>
        <row r="8000">
          <cell r="F8000" t="str">
            <v>2021/9/13</v>
          </cell>
        </row>
        <row r="8000">
          <cell r="AA8000" t="str">
            <v>1WGL2021062928993029</v>
          </cell>
        </row>
        <row r="8001">
          <cell r="F8001" t="str">
            <v>2021/9/13</v>
          </cell>
        </row>
        <row r="8001">
          <cell r="AA8001" t="str">
            <v>1WGL2021063028994713</v>
          </cell>
        </row>
        <row r="8002">
          <cell r="F8002" t="str">
            <v>2021/9/13</v>
          </cell>
        </row>
        <row r="8002">
          <cell r="AA8002" t="str">
            <v>1WGL2021063028994713</v>
          </cell>
        </row>
        <row r="8003">
          <cell r="F8003" t="str">
            <v>2021/9/13</v>
          </cell>
        </row>
        <row r="8003">
          <cell r="AA8003" t="str">
            <v>1WGL2021063028994911</v>
          </cell>
        </row>
        <row r="8004">
          <cell r="F8004" t="str">
            <v>2021/9/13</v>
          </cell>
        </row>
        <row r="8004">
          <cell r="AA8004" t="str">
            <v>1WGL2021063028994943</v>
          </cell>
        </row>
        <row r="8005">
          <cell r="F8005" t="str">
            <v>2021/9/13</v>
          </cell>
        </row>
        <row r="8005">
          <cell r="AA8005" t="str">
            <v>1WGL2021063028996050</v>
          </cell>
        </row>
        <row r="8006">
          <cell r="F8006" t="str">
            <v>2021/9/13</v>
          </cell>
        </row>
        <row r="8006">
          <cell r="AA8006" t="str">
            <v>1WGL2021063028996054</v>
          </cell>
        </row>
        <row r="8007">
          <cell r="F8007" t="str">
            <v>2021/9/13</v>
          </cell>
        </row>
        <row r="8007">
          <cell r="AA8007" t="str">
            <v>1WGL2021063028996054</v>
          </cell>
        </row>
        <row r="8008">
          <cell r="F8008" t="str">
            <v>2021/9/13</v>
          </cell>
        </row>
        <row r="8008">
          <cell r="AA8008" t="str">
            <v>1WGL2021071429113286</v>
          </cell>
        </row>
        <row r="8009">
          <cell r="F8009" t="str">
            <v>2021/9/13</v>
          </cell>
        </row>
        <row r="8009">
          <cell r="AA8009" t="str">
            <v>1WGL2021071429113290</v>
          </cell>
        </row>
        <row r="8010">
          <cell r="F8010" t="str">
            <v>2021/9/13</v>
          </cell>
        </row>
        <row r="8010">
          <cell r="AA8010" t="str">
            <v>1WGL2021071429113322</v>
          </cell>
        </row>
        <row r="8011">
          <cell r="F8011" t="str">
            <v>2021/9/13</v>
          </cell>
        </row>
        <row r="8011">
          <cell r="AA8011" t="str">
            <v>1WGL2021071529136409</v>
          </cell>
        </row>
        <row r="8012">
          <cell r="F8012" t="str">
            <v>2021/9/13</v>
          </cell>
        </row>
        <row r="8012">
          <cell r="AA8012" t="str">
            <v>1WGL2021071529136411</v>
          </cell>
        </row>
        <row r="8013">
          <cell r="F8013" t="str">
            <v>2021/9/13</v>
          </cell>
        </row>
        <row r="8013">
          <cell r="AA8013" t="str">
            <v>1WGL2021071929175863</v>
          </cell>
        </row>
        <row r="8014">
          <cell r="F8014" t="str">
            <v>2021/9/13</v>
          </cell>
        </row>
        <row r="8014">
          <cell r="AA8014" t="str">
            <v>1WGL2021072129204326</v>
          </cell>
        </row>
        <row r="8015">
          <cell r="F8015" t="str">
            <v>2021/9/13</v>
          </cell>
        </row>
        <row r="8015">
          <cell r="AA8015" t="str">
            <v>1WGL2021072329232126</v>
          </cell>
        </row>
        <row r="8016">
          <cell r="F8016" t="str">
            <v>2021/9/13</v>
          </cell>
        </row>
        <row r="8016">
          <cell r="AA8016" t="str">
            <v>1WGL2021072329232189</v>
          </cell>
        </row>
        <row r="8017">
          <cell r="F8017" t="str">
            <v>2021/9/13</v>
          </cell>
        </row>
        <row r="8017">
          <cell r="AA8017" t="str">
            <v>1WGL2021072329232192</v>
          </cell>
        </row>
        <row r="8018">
          <cell r="F8018" t="str">
            <v>2021/9/13</v>
          </cell>
        </row>
        <row r="8018">
          <cell r="AA8018" t="str">
            <v>1WGL2021072329232198</v>
          </cell>
        </row>
        <row r="8019">
          <cell r="F8019" t="str">
            <v>2021/9/13</v>
          </cell>
        </row>
        <row r="8019">
          <cell r="AA8019" t="str">
            <v>1WGL2021073029295445</v>
          </cell>
        </row>
        <row r="8020">
          <cell r="F8020" t="str">
            <v>2021/9/13</v>
          </cell>
        </row>
        <row r="8020">
          <cell r="AA8020" t="str">
            <v>1WGL2021073029295446</v>
          </cell>
        </row>
        <row r="8021">
          <cell r="F8021" t="str">
            <v>2021/9/13</v>
          </cell>
        </row>
        <row r="8021">
          <cell r="AA8021" t="str">
            <v>1WGL2021073029295451</v>
          </cell>
        </row>
        <row r="8022">
          <cell r="F8022" t="str">
            <v>2021/9/13</v>
          </cell>
        </row>
        <row r="8022">
          <cell r="AA8022" t="str">
            <v>1WGL2021073029297341</v>
          </cell>
        </row>
        <row r="8023">
          <cell r="F8023" t="str">
            <v>2021/9/13</v>
          </cell>
        </row>
        <row r="8023">
          <cell r="AA8023" t="str">
            <v>1WGL2021080129304624</v>
          </cell>
        </row>
        <row r="8024">
          <cell r="F8024" t="str">
            <v>2021/9/13</v>
          </cell>
        </row>
        <row r="8024">
          <cell r="AA8024" t="str">
            <v>1WGL2021080929396130</v>
          </cell>
        </row>
        <row r="8025">
          <cell r="F8025" t="str">
            <v>2021/9/13</v>
          </cell>
        </row>
        <row r="8025">
          <cell r="AA8025" t="str">
            <v>1WGL2021080929396137</v>
          </cell>
        </row>
        <row r="8026">
          <cell r="F8026" t="str">
            <v>2021/9/13</v>
          </cell>
        </row>
        <row r="8026">
          <cell r="AA8026" t="str">
            <v>1WGL2021080929396138</v>
          </cell>
        </row>
        <row r="8027">
          <cell r="F8027" t="str">
            <v>2021/9/13</v>
          </cell>
        </row>
        <row r="8027">
          <cell r="AA8027" t="str">
            <v>1WGL2021080929396148</v>
          </cell>
        </row>
        <row r="8028">
          <cell r="F8028" t="str">
            <v>2021/9/13</v>
          </cell>
        </row>
        <row r="8028">
          <cell r="AA8028" t="str">
            <v>1WGL2021082129490505</v>
          </cell>
        </row>
        <row r="8029">
          <cell r="F8029" t="str">
            <v>2021/9/13</v>
          </cell>
        </row>
        <row r="8029">
          <cell r="AA8029" t="str">
            <v>1WGL2021082129490512</v>
          </cell>
        </row>
        <row r="8030">
          <cell r="F8030" t="str">
            <v>2021/9/13</v>
          </cell>
        </row>
        <row r="8030">
          <cell r="AA8030" t="str">
            <v>1WGL2021082129490514</v>
          </cell>
        </row>
        <row r="8031">
          <cell r="F8031" t="str">
            <v>2021/9/13</v>
          </cell>
        </row>
        <row r="8031">
          <cell r="AA8031" t="str">
            <v>1WGL2021082129490524</v>
          </cell>
        </row>
        <row r="8032">
          <cell r="F8032" t="str">
            <v>2021/9/13</v>
          </cell>
        </row>
        <row r="8032">
          <cell r="AA8032" t="str">
            <v>1WGL2021082129490526</v>
          </cell>
        </row>
        <row r="8033">
          <cell r="F8033" t="str">
            <v>2021/9/13</v>
          </cell>
        </row>
        <row r="8033">
          <cell r="AA8033" t="str">
            <v>1WGL2021082129490533</v>
          </cell>
        </row>
        <row r="8034">
          <cell r="F8034" t="str">
            <v>2021/9/13</v>
          </cell>
        </row>
        <row r="8034">
          <cell r="AA8034" t="str">
            <v>1WGL2021082129490538</v>
          </cell>
        </row>
        <row r="8035">
          <cell r="F8035" t="str">
            <v>2021/9/13</v>
          </cell>
        </row>
        <row r="8035">
          <cell r="AA8035" t="str">
            <v>1WGL2021082729545312</v>
          </cell>
        </row>
        <row r="8036">
          <cell r="F8036" t="str">
            <v>2021/9/13</v>
          </cell>
        </row>
        <row r="8036">
          <cell r="AA8036" t="str">
            <v>1WGL2021082829551167</v>
          </cell>
        </row>
        <row r="8037">
          <cell r="F8037" t="str">
            <v>2021/9/13</v>
          </cell>
        </row>
        <row r="8037">
          <cell r="AA8037" t="str">
            <v>1WGL2021082929552099</v>
          </cell>
        </row>
        <row r="8038">
          <cell r="F8038" t="str">
            <v>2021/9/13</v>
          </cell>
        </row>
        <row r="8038">
          <cell r="AA8038" t="str">
            <v>1WGL2021082929552487</v>
          </cell>
        </row>
        <row r="8039">
          <cell r="F8039" t="str">
            <v>2021/9/13</v>
          </cell>
        </row>
        <row r="8039">
          <cell r="AA8039" t="str">
            <v>1WGL2021082929552492</v>
          </cell>
        </row>
        <row r="8040">
          <cell r="F8040" t="str">
            <v>2021/9/13</v>
          </cell>
        </row>
        <row r="8040">
          <cell r="AA8040" t="str">
            <v>1WGL2021082929552503</v>
          </cell>
        </row>
        <row r="8041">
          <cell r="F8041" t="str">
            <v>2021/12/15</v>
          </cell>
        </row>
        <row r="8041">
          <cell r="AA8041" t="str">
            <v>1WGL2021090529641785</v>
          </cell>
        </row>
        <row r="8042">
          <cell r="F8042" t="str">
            <v>2021/12/15</v>
          </cell>
        </row>
        <row r="8042">
          <cell r="AA8042" t="str">
            <v>1WGL2021090529641811</v>
          </cell>
        </row>
        <row r="8043">
          <cell r="F8043" t="str">
            <v>2021/12/15</v>
          </cell>
        </row>
        <row r="8043">
          <cell r="AA8043" t="str">
            <v>1WGL2021090529641812</v>
          </cell>
        </row>
        <row r="8044">
          <cell r="F8044" t="str">
            <v>2021/12/15</v>
          </cell>
        </row>
        <row r="8044">
          <cell r="AA8044" t="str">
            <v>1WGL2021090529641813</v>
          </cell>
        </row>
        <row r="8045">
          <cell r="F8045" t="str">
            <v>2021/12/15</v>
          </cell>
        </row>
        <row r="8045">
          <cell r="AA8045" t="str">
            <v>1WGL2021090529641817</v>
          </cell>
        </row>
        <row r="8046">
          <cell r="F8046" t="str">
            <v>2021/12/15</v>
          </cell>
        </row>
        <row r="8046">
          <cell r="AA8046" t="str">
            <v>1WGL2021090529641819</v>
          </cell>
        </row>
        <row r="8047">
          <cell r="F8047" t="str">
            <v>2021/12/15</v>
          </cell>
        </row>
        <row r="8047">
          <cell r="AA8047" t="str">
            <v>1WGL2021090529641825</v>
          </cell>
        </row>
        <row r="8048">
          <cell r="F8048" t="str">
            <v>2021/12/15</v>
          </cell>
        </row>
        <row r="8048">
          <cell r="AA8048" t="str">
            <v>1WGL2021090529641825</v>
          </cell>
        </row>
        <row r="8049">
          <cell r="F8049" t="str">
            <v>2021/12/15</v>
          </cell>
        </row>
        <row r="8049">
          <cell r="AA8049" t="str">
            <v>1WGL2021090529641829</v>
          </cell>
        </row>
        <row r="8050">
          <cell r="F8050" t="str">
            <v>2021/12/15</v>
          </cell>
        </row>
        <row r="8050">
          <cell r="AA8050" t="str">
            <v>1WGL2021090529641832</v>
          </cell>
        </row>
        <row r="8051">
          <cell r="F8051" t="str">
            <v>2021/12/15</v>
          </cell>
        </row>
        <row r="8051">
          <cell r="AA8051" t="str">
            <v>1WGL2021091029668785</v>
          </cell>
        </row>
        <row r="8052">
          <cell r="F8052" t="str">
            <v>2021/12/15</v>
          </cell>
        </row>
        <row r="8052">
          <cell r="AA8052" t="str">
            <v>1WGL2021091029668787</v>
          </cell>
        </row>
        <row r="8053">
          <cell r="F8053" t="str">
            <v>2021/12/15</v>
          </cell>
        </row>
        <row r="8053">
          <cell r="AA8053" t="str">
            <v>1WGL2021091029668789</v>
          </cell>
        </row>
        <row r="8054">
          <cell r="F8054" t="str">
            <v>2021/12/15</v>
          </cell>
        </row>
        <row r="8054">
          <cell r="AA8054" t="str">
            <v>1WGL2021091029668810</v>
          </cell>
        </row>
        <row r="8055">
          <cell r="F8055" t="str">
            <v>2021/12/15</v>
          </cell>
        </row>
        <row r="8055">
          <cell r="AA8055" t="str">
            <v>1WGL2021091029668812</v>
          </cell>
        </row>
        <row r="8056">
          <cell r="F8056" t="str">
            <v>2021/12/15</v>
          </cell>
        </row>
        <row r="8056">
          <cell r="AA8056" t="str">
            <v>1WGL2021091729734241</v>
          </cell>
        </row>
        <row r="8057">
          <cell r="F8057" t="str">
            <v>2021/12/15</v>
          </cell>
        </row>
        <row r="8057">
          <cell r="AA8057" t="str">
            <v>1WGL2021091729734276</v>
          </cell>
        </row>
        <row r="8058">
          <cell r="F8058" t="str">
            <v>2021/12/15</v>
          </cell>
        </row>
        <row r="8058">
          <cell r="AA8058" t="str">
            <v>1WGL2021091729734281</v>
          </cell>
        </row>
        <row r="8059">
          <cell r="F8059" t="str">
            <v>2021/12/15</v>
          </cell>
        </row>
        <row r="8059">
          <cell r="AA8059" t="str">
            <v>1WGL2021091729734282</v>
          </cell>
        </row>
        <row r="8060">
          <cell r="F8060" t="str">
            <v>2021/12/15</v>
          </cell>
        </row>
        <row r="8060">
          <cell r="AA8060" t="str">
            <v>1WGL2021091729734283</v>
          </cell>
        </row>
        <row r="8061">
          <cell r="F8061" t="str">
            <v>2021/12/15</v>
          </cell>
        </row>
        <row r="8061">
          <cell r="AA8061" t="str">
            <v>1WGL2021091729734284</v>
          </cell>
        </row>
        <row r="8062">
          <cell r="F8062" t="str">
            <v>2021/12/15</v>
          </cell>
        </row>
        <row r="8062">
          <cell r="AA8062" t="str">
            <v>1WGL2021091729734286</v>
          </cell>
        </row>
        <row r="8063">
          <cell r="F8063" t="str">
            <v>2021/12/15</v>
          </cell>
        </row>
        <row r="8063">
          <cell r="AA8063" t="str">
            <v>1WGL2021091729734286</v>
          </cell>
        </row>
        <row r="8064">
          <cell r="F8064" t="str">
            <v>2021/12/15</v>
          </cell>
        </row>
        <row r="8064">
          <cell r="AA8064" t="str">
            <v>1WGL2021091729734290</v>
          </cell>
        </row>
        <row r="8065">
          <cell r="F8065" t="str">
            <v>2021/12/15</v>
          </cell>
        </row>
        <row r="8065">
          <cell r="AA8065" t="str">
            <v>1WGL2021091729734295</v>
          </cell>
        </row>
        <row r="8066">
          <cell r="F8066" t="str">
            <v>2021/12/15</v>
          </cell>
        </row>
        <row r="8066">
          <cell r="AA8066" t="str">
            <v>1WGL2021091729734296</v>
          </cell>
        </row>
        <row r="8067">
          <cell r="F8067" t="str">
            <v>2021/12/15</v>
          </cell>
        </row>
        <row r="8067">
          <cell r="AA8067" t="str">
            <v>1WGL2021091729734297</v>
          </cell>
        </row>
        <row r="8068">
          <cell r="F8068" t="str">
            <v>2021/12/15</v>
          </cell>
        </row>
        <row r="8068">
          <cell r="AA8068" t="str">
            <v>1WGL2021091729734298</v>
          </cell>
        </row>
        <row r="8069">
          <cell r="F8069" t="str">
            <v>2021/12/15</v>
          </cell>
        </row>
        <row r="8069">
          <cell r="AA8069" t="str">
            <v>1WGL2021091729734304</v>
          </cell>
        </row>
        <row r="8070">
          <cell r="F8070" t="str">
            <v>2021/12/15</v>
          </cell>
        </row>
        <row r="8070">
          <cell r="AA8070" t="str">
            <v>1WGL2021092729802229</v>
          </cell>
        </row>
        <row r="8071">
          <cell r="F8071" t="str">
            <v>2021/12/15</v>
          </cell>
        </row>
        <row r="8071">
          <cell r="AA8071" t="str">
            <v>1WGL2021092729802229</v>
          </cell>
        </row>
        <row r="8072">
          <cell r="F8072" t="str">
            <v>2021/12/15</v>
          </cell>
        </row>
        <row r="8072">
          <cell r="AA8072" t="str">
            <v>1WGL2021092729802234</v>
          </cell>
        </row>
        <row r="8073">
          <cell r="F8073" t="str">
            <v>2021/12/15</v>
          </cell>
        </row>
        <row r="8073">
          <cell r="AA8073" t="str">
            <v>1WGL2021092729802235</v>
          </cell>
        </row>
        <row r="8074">
          <cell r="F8074" t="str">
            <v>2021/12/15</v>
          </cell>
        </row>
        <row r="8074">
          <cell r="AA8074" t="str">
            <v>1WGL2021092729802244</v>
          </cell>
        </row>
        <row r="8075">
          <cell r="F8075" t="str">
            <v>2021/12/15</v>
          </cell>
        </row>
        <row r="8075">
          <cell r="AA8075" t="str">
            <v>1WGL2021092729802244</v>
          </cell>
        </row>
        <row r="8076">
          <cell r="F8076" t="str">
            <v>2021/12/15</v>
          </cell>
        </row>
        <row r="8076">
          <cell r="AA8076" t="str">
            <v>1WGL2021092729802250</v>
          </cell>
        </row>
        <row r="8077">
          <cell r="F8077" t="str">
            <v>2021/12/15</v>
          </cell>
        </row>
        <row r="8077">
          <cell r="AA8077" t="str">
            <v>1WGL2021092729802252</v>
          </cell>
        </row>
        <row r="8078">
          <cell r="F8078" t="str">
            <v>2021/12/15</v>
          </cell>
        </row>
        <row r="8078">
          <cell r="AA8078" t="str">
            <v>1WGL2021092729802257</v>
          </cell>
        </row>
        <row r="8079">
          <cell r="F8079" t="str">
            <v>2021/12/15</v>
          </cell>
        </row>
        <row r="8079">
          <cell r="AA8079" t="str">
            <v>1WGL2021092729802267</v>
          </cell>
        </row>
        <row r="8080">
          <cell r="F8080" t="str">
            <v>2021/12/15</v>
          </cell>
        </row>
        <row r="8080">
          <cell r="AA8080" t="str">
            <v>1WGL2021092729802268</v>
          </cell>
        </row>
        <row r="8081">
          <cell r="F8081" t="str">
            <v>2021/12/15</v>
          </cell>
        </row>
        <row r="8081">
          <cell r="AA8081" t="str">
            <v>1WGL2021092729802272</v>
          </cell>
        </row>
        <row r="8082">
          <cell r="F8082" t="str">
            <v>2021/12/15</v>
          </cell>
        </row>
        <row r="8082">
          <cell r="AA8082" t="str">
            <v>1WGL2021092729802273</v>
          </cell>
        </row>
        <row r="8083">
          <cell r="F8083" t="str">
            <v>2021/12/15</v>
          </cell>
        </row>
        <row r="8083">
          <cell r="AA8083" t="str">
            <v>1WGL2021092729802276</v>
          </cell>
        </row>
        <row r="8084">
          <cell r="F8084" t="str">
            <v>2021/12/15</v>
          </cell>
        </row>
        <row r="8084">
          <cell r="AA8084" t="str">
            <v>1WGL2021092729802278</v>
          </cell>
        </row>
        <row r="8085">
          <cell r="F8085" t="str">
            <v>2021/12/15</v>
          </cell>
        </row>
        <row r="8085">
          <cell r="AA8085" t="str">
            <v>1WGL2021092729802281</v>
          </cell>
        </row>
        <row r="8086">
          <cell r="F8086" t="str">
            <v>2021/12/15</v>
          </cell>
        </row>
        <row r="8086">
          <cell r="AA8086" t="str">
            <v>1WGL2021101529949693</v>
          </cell>
        </row>
        <row r="8087">
          <cell r="F8087" t="str">
            <v>2021/12/15</v>
          </cell>
        </row>
        <row r="8087">
          <cell r="AA8087" t="str">
            <v>1WGL2021101529949694</v>
          </cell>
        </row>
        <row r="8088">
          <cell r="F8088" t="str">
            <v>2021/12/15</v>
          </cell>
        </row>
        <row r="8088">
          <cell r="AA8088" t="str">
            <v>1WGL2021101529949695</v>
          </cell>
        </row>
        <row r="8089">
          <cell r="F8089" t="str">
            <v>2021/12/15</v>
          </cell>
        </row>
        <row r="8089">
          <cell r="AA8089" t="str">
            <v>1WGL2021101529949696</v>
          </cell>
        </row>
        <row r="8090">
          <cell r="F8090" t="str">
            <v>2021/12/15</v>
          </cell>
        </row>
        <row r="8090">
          <cell r="AA8090" t="str">
            <v>1WGL2021101529949698</v>
          </cell>
        </row>
        <row r="8091">
          <cell r="F8091" t="str">
            <v>2021/12/15</v>
          </cell>
        </row>
        <row r="8091">
          <cell r="AA8091" t="str">
            <v>1WGL2021101529949704</v>
          </cell>
        </row>
        <row r="8092">
          <cell r="F8092" t="str">
            <v>2021/12/15</v>
          </cell>
        </row>
        <row r="8092">
          <cell r="AA8092" t="str">
            <v>1WGL2021101529949705</v>
          </cell>
        </row>
        <row r="8093">
          <cell r="F8093" t="str">
            <v>2021/12/15</v>
          </cell>
        </row>
        <row r="8093">
          <cell r="AA8093" t="str">
            <v>1WGL2021101529949706</v>
          </cell>
        </row>
        <row r="8094">
          <cell r="F8094" t="str">
            <v>2021/12/15</v>
          </cell>
        </row>
        <row r="8094">
          <cell r="AA8094" t="str">
            <v>1WGL2021101529949707</v>
          </cell>
        </row>
        <row r="8095">
          <cell r="F8095" t="str">
            <v>2021/12/15</v>
          </cell>
        </row>
        <row r="8095">
          <cell r="AA8095" t="str">
            <v>1WGL2021101529949714</v>
          </cell>
        </row>
        <row r="8096">
          <cell r="F8096" t="str">
            <v>2021/12/15</v>
          </cell>
        </row>
        <row r="8096">
          <cell r="AA8096" t="str">
            <v>1WGL2021101529949715</v>
          </cell>
        </row>
        <row r="8097">
          <cell r="F8097" t="str">
            <v>2021/12/15</v>
          </cell>
        </row>
        <row r="8097">
          <cell r="AA8097" t="str">
            <v>1WGL2021101529949722</v>
          </cell>
        </row>
        <row r="8098">
          <cell r="F8098" t="str">
            <v>2021/12/15</v>
          </cell>
        </row>
        <row r="8098">
          <cell r="AA8098" t="str">
            <v>1WGL2021101529949727</v>
          </cell>
        </row>
        <row r="8099">
          <cell r="F8099" t="str">
            <v>2021/12/15</v>
          </cell>
        </row>
        <row r="8099">
          <cell r="AA8099" t="str">
            <v>1WGL2021101529949732</v>
          </cell>
        </row>
        <row r="8100">
          <cell r="F8100" t="str">
            <v>2021/12/15</v>
          </cell>
        </row>
        <row r="8100">
          <cell r="AA8100" t="str">
            <v>1WGL2021101529949746</v>
          </cell>
        </row>
        <row r="8101">
          <cell r="F8101" t="str">
            <v>2021/12/15</v>
          </cell>
        </row>
        <row r="8101">
          <cell r="AA8101" t="str">
            <v>1WGL2021101529949746</v>
          </cell>
        </row>
        <row r="8102">
          <cell r="F8102" t="str">
            <v>2021/12/15</v>
          </cell>
        </row>
        <row r="8102">
          <cell r="AA8102" t="str">
            <v>1WGL2021101529949748</v>
          </cell>
        </row>
        <row r="8103">
          <cell r="F8103" t="str">
            <v>2021/12/15</v>
          </cell>
        </row>
        <row r="8103">
          <cell r="AA8103" t="str">
            <v>1WGL2021101529949750</v>
          </cell>
        </row>
        <row r="8104">
          <cell r="F8104" t="str">
            <v>2021/12/15</v>
          </cell>
        </row>
        <row r="8104">
          <cell r="AA8104" t="str">
            <v>1WGL2021101529949751</v>
          </cell>
        </row>
        <row r="8105">
          <cell r="F8105" t="str">
            <v>2021/12/15</v>
          </cell>
        </row>
        <row r="8105">
          <cell r="AA8105" t="str">
            <v>1WGL2021101529949753</v>
          </cell>
        </row>
        <row r="8106">
          <cell r="F8106" t="str">
            <v>2021/12/15</v>
          </cell>
        </row>
        <row r="8106">
          <cell r="AA8106" t="str">
            <v>1WGL2021101529949754</v>
          </cell>
        </row>
        <row r="8107">
          <cell r="F8107" t="str">
            <v>2021/12/15</v>
          </cell>
        </row>
        <row r="8107">
          <cell r="AA8107" t="str">
            <v>1WGL2021101529949760</v>
          </cell>
        </row>
        <row r="8108">
          <cell r="F8108" t="str">
            <v>2021/12/15</v>
          </cell>
        </row>
        <row r="8108">
          <cell r="AA8108" t="str">
            <v>1WGL2021101529949762</v>
          </cell>
        </row>
        <row r="8109">
          <cell r="F8109" t="str">
            <v>2021/12/15</v>
          </cell>
        </row>
        <row r="8109">
          <cell r="AA8109" t="str">
            <v>1WGL2021101529949765</v>
          </cell>
        </row>
        <row r="8110">
          <cell r="F8110" t="str">
            <v>2021/12/15</v>
          </cell>
        </row>
        <row r="8110">
          <cell r="AA8110" t="str">
            <v>1WGL2021110130055537</v>
          </cell>
        </row>
        <row r="8111">
          <cell r="F8111" t="str">
            <v>2021/12/15</v>
          </cell>
        </row>
        <row r="8111">
          <cell r="AA8111" t="str">
            <v>1WGL2021111430093583</v>
          </cell>
        </row>
        <row r="8112">
          <cell r="F8112" t="str">
            <v>2021/12/15</v>
          </cell>
        </row>
        <row r="8112">
          <cell r="AA8112" t="str">
            <v>1WGL2021111430093583</v>
          </cell>
        </row>
        <row r="8113">
          <cell r="F8113" t="str">
            <v>2021/12/15</v>
          </cell>
        </row>
        <row r="8113">
          <cell r="AA8113" t="str">
            <v>1WGL2021111430093887</v>
          </cell>
        </row>
        <row r="8114">
          <cell r="F8114" t="str">
            <v>2021/12/15</v>
          </cell>
        </row>
        <row r="8114">
          <cell r="AA8114" t="str">
            <v>1WGL2021111430093888</v>
          </cell>
        </row>
        <row r="8115">
          <cell r="F8115" t="str">
            <v>2021/12/15</v>
          </cell>
        </row>
        <row r="8115">
          <cell r="AA8115" t="str">
            <v>1WGL2021111430093897</v>
          </cell>
        </row>
        <row r="8116">
          <cell r="F8116" t="str">
            <v>2021/12/15</v>
          </cell>
        </row>
        <row r="8116">
          <cell r="AA8116" t="str">
            <v>1WGL2021111430093898</v>
          </cell>
        </row>
        <row r="8117">
          <cell r="F8117" t="str">
            <v>2021/12/15</v>
          </cell>
        </row>
        <row r="8117">
          <cell r="AA8117" t="str">
            <v>1WGL2021112230103087</v>
          </cell>
        </row>
        <row r="8118">
          <cell r="F8118" t="str">
            <v>2021/12/15</v>
          </cell>
        </row>
        <row r="8118">
          <cell r="AA8118" t="str">
            <v>1WGL2021112230103094</v>
          </cell>
        </row>
        <row r="8119">
          <cell r="F8119" t="str">
            <v>2021/12/15</v>
          </cell>
        </row>
        <row r="8119">
          <cell r="AA8119" t="str">
            <v>1WGL2021112230103105</v>
          </cell>
        </row>
        <row r="8120">
          <cell r="F8120" t="str">
            <v>2021/12/15</v>
          </cell>
        </row>
        <row r="8120">
          <cell r="AA8120" t="str">
            <v>1WGL2021112230103106</v>
          </cell>
        </row>
        <row r="8121">
          <cell r="F8121" t="str">
            <v>2021/12/15</v>
          </cell>
        </row>
        <row r="8121">
          <cell r="AA8121" t="str">
            <v>1WGL2021112230103111</v>
          </cell>
        </row>
        <row r="8122">
          <cell r="F8122" t="str">
            <v>2021/12/15</v>
          </cell>
        </row>
        <row r="8122">
          <cell r="AA8122" t="str">
            <v>1WGL2021112230103112</v>
          </cell>
        </row>
        <row r="8123">
          <cell r="F8123" t="str">
            <v>2021/12/15</v>
          </cell>
        </row>
        <row r="8123">
          <cell r="AA8123" t="str">
            <v>1WGL2021112730186698</v>
          </cell>
        </row>
        <row r="8124">
          <cell r="F8124" t="str">
            <v>2021/12/15</v>
          </cell>
        </row>
        <row r="8124">
          <cell r="AA8124" t="str">
            <v>1WGL2021112830187348</v>
          </cell>
        </row>
        <row r="8125">
          <cell r="F8125" t="str">
            <v>2021/12/15</v>
          </cell>
        </row>
        <row r="8125">
          <cell r="AA8125" t="str">
            <v>1WGL2021112830187446</v>
          </cell>
        </row>
        <row r="8126">
          <cell r="F8126" t="str">
            <v>2021/12/15</v>
          </cell>
        </row>
        <row r="8126">
          <cell r="AA8126" t="str">
            <v>1WGL2021112930188124</v>
          </cell>
        </row>
        <row r="8127">
          <cell r="F8127" t="str">
            <v>2021/12/15</v>
          </cell>
        </row>
        <row r="8127">
          <cell r="AA8127" t="str">
            <v>1WGL2021112930188265</v>
          </cell>
        </row>
        <row r="8128">
          <cell r="F8128" t="str">
            <v>2021/12/15</v>
          </cell>
        </row>
        <row r="8128">
          <cell r="AA8128" t="str">
            <v>1WGL2021113030188922</v>
          </cell>
        </row>
        <row r="8129">
          <cell r="F8129" t="str">
            <v>2021/12/15</v>
          </cell>
        </row>
        <row r="8129">
          <cell r="AA8129" t="str">
            <v>1WGL2021113030188934</v>
          </cell>
        </row>
        <row r="8130">
          <cell r="F8130" t="str">
            <v>2022/1/7</v>
          </cell>
        </row>
        <row r="8130">
          <cell r="AA8130" t="str">
            <v>1WGL2021120130185731</v>
          </cell>
        </row>
        <row r="8131">
          <cell r="F8131" t="str">
            <v>2022/1/7</v>
          </cell>
        </row>
        <row r="8131">
          <cell r="AA8131" t="str">
            <v>1WGL2021120630192546</v>
          </cell>
        </row>
        <row r="8132">
          <cell r="F8132" t="str">
            <v>2022/1/7</v>
          </cell>
        </row>
        <row r="8132">
          <cell r="AA8132" t="str">
            <v>1WGL2021120630192585</v>
          </cell>
        </row>
        <row r="8133">
          <cell r="F8133" t="str">
            <v>2022/1/7</v>
          </cell>
        </row>
        <row r="8133">
          <cell r="AA8133" t="str">
            <v>1WGL2021120630192585</v>
          </cell>
        </row>
        <row r="8134">
          <cell r="F8134" t="str">
            <v>2022/1/7</v>
          </cell>
        </row>
        <row r="8134">
          <cell r="AA8134" t="str">
            <v>1WGL2021120630192592</v>
          </cell>
        </row>
        <row r="8135">
          <cell r="F8135" t="str">
            <v>2022/1/7</v>
          </cell>
        </row>
        <row r="8135">
          <cell r="AA8135" t="str">
            <v>1WGL2021120630192593</v>
          </cell>
        </row>
        <row r="8136">
          <cell r="F8136" t="str">
            <v>2022/1/7</v>
          </cell>
        </row>
        <row r="8136">
          <cell r="AA8136" t="str">
            <v>1WGL2021120630192600</v>
          </cell>
        </row>
        <row r="8137">
          <cell r="F8137" t="str">
            <v>2022/1/7</v>
          </cell>
        </row>
        <row r="8137">
          <cell r="AA8137" t="str">
            <v>1WGL2021120630192603</v>
          </cell>
        </row>
        <row r="8138">
          <cell r="F8138" t="str">
            <v>2022/1/7</v>
          </cell>
        </row>
        <row r="8138">
          <cell r="AA8138" t="str">
            <v>1WGL2021120630192606</v>
          </cell>
        </row>
        <row r="8139">
          <cell r="F8139" t="str">
            <v>2022/1/7</v>
          </cell>
        </row>
        <row r="8139">
          <cell r="AA8139" t="str">
            <v>1WGL2021120630192607</v>
          </cell>
        </row>
        <row r="8140">
          <cell r="F8140" t="str">
            <v>2022/1/7</v>
          </cell>
        </row>
        <row r="8140">
          <cell r="AA8140" t="str">
            <v>1WGL2021120630192609</v>
          </cell>
        </row>
        <row r="8141">
          <cell r="F8141" t="str">
            <v>2022/1/7</v>
          </cell>
        </row>
        <row r="8141">
          <cell r="AA8141" t="str">
            <v>1WGL2021121030195611</v>
          </cell>
        </row>
        <row r="8142">
          <cell r="F8142" t="str">
            <v>2022/1/7</v>
          </cell>
        </row>
        <row r="8142">
          <cell r="AA8142" t="str">
            <v>1WGL2021121030195624</v>
          </cell>
        </row>
        <row r="8143">
          <cell r="F8143" t="str">
            <v>2022/1/7</v>
          </cell>
        </row>
        <row r="8143">
          <cell r="AA8143" t="str">
            <v>1WGL2021121030195629</v>
          </cell>
        </row>
        <row r="8144">
          <cell r="F8144" t="str">
            <v>2022/1/7</v>
          </cell>
        </row>
        <row r="8144">
          <cell r="AA8144" t="str">
            <v>1WGL2021121030195633</v>
          </cell>
        </row>
        <row r="8145">
          <cell r="F8145" t="str">
            <v>2022/1/7</v>
          </cell>
        </row>
        <row r="8145">
          <cell r="AA8145" t="str">
            <v>1WGL2021121030195640</v>
          </cell>
        </row>
        <row r="8146">
          <cell r="F8146" t="str">
            <v>2022/1/7</v>
          </cell>
        </row>
        <row r="8146">
          <cell r="AA8146" t="str">
            <v>1WGL2021121830317251</v>
          </cell>
        </row>
        <row r="8147">
          <cell r="F8147" t="str">
            <v>2022/1/7</v>
          </cell>
        </row>
        <row r="8147">
          <cell r="AA8147" t="str">
            <v>1WGL2021121830317263</v>
          </cell>
        </row>
        <row r="8148">
          <cell r="F8148" t="str">
            <v>2022/1/7</v>
          </cell>
        </row>
        <row r="8148">
          <cell r="AA8148" t="str">
            <v>1WGL2021121830317264</v>
          </cell>
        </row>
        <row r="8149">
          <cell r="F8149" t="str">
            <v>2022/1/7</v>
          </cell>
        </row>
        <row r="8149">
          <cell r="AA8149" t="str">
            <v>1WGL2021121830317265</v>
          </cell>
        </row>
        <row r="8150">
          <cell r="F8150" t="str">
            <v>2022/1/7</v>
          </cell>
        </row>
        <row r="8150">
          <cell r="AA8150" t="str">
            <v>1WGL2021121830317268</v>
          </cell>
        </row>
        <row r="8151">
          <cell r="F8151" t="str">
            <v>2022/1/7</v>
          </cell>
        </row>
        <row r="8151">
          <cell r="AA8151" t="str">
            <v>1WGL2021121830317270</v>
          </cell>
        </row>
        <row r="8152">
          <cell r="F8152" t="str">
            <v>2022/1/7</v>
          </cell>
        </row>
        <row r="8152">
          <cell r="AA8152" t="str">
            <v>1WGL2021121830317272</v>
          </cell>
        </row>
        <row r="8153">
          <cell r="F8153" t="str">
            <v>2022/1/7</v>
          </cell>
        </row>
        <row r="8153">
          <cell r="AA8153" t="str">
            <v>1WGL2021122430319412</v>
          </cell>
        </row>
        <row r="8154">
          <cell r="F8154" t="str">
            <v>2022/1/7</v>
          </cell>
        </row>
        <row r="8154">
          <cell r="AA8154" t="str">
            <v>1WGL2021122430319414</v>
          </cell>
        </row>
        <row r="8155">
          <cell r="F8155" t="str">
            <v>2022/1/7</v>
          </cell>
        </row>
        <row r="8155">
          <cell r="AA8155" t="str">
            <v>1WGL2021122430319431</v>
          </cell>
        </row>
        <row r="8156">
          <cell r="F8156" t="str">
            <v>2022/1/7</v>
          </cell>
        </row>
        <row r="8156">
          <cell r="AA8156" t="str">
            <v>1WGL2021122430319432</v>
          </cell>
        </row>
        <row r="8157">
          <cell r="F8157" t="str">
            <v>2022/1/7</v>
          </cell>
        </row>
        <row r="8157">
          <cell r="AA8157" t="str">
            <v>1WGL2021122430319436</v>
          </cell>
        </row>
        <row r="8158">
          <cell r="F8158" t="str">
            <v>2022/1/7</v>
          </cell>
        </row>
        <row r="8158">
          <cell r="AA8158" t="str">
            <v>1WGL2021122430319439</v>
          </cell>
        </row>
        <row r="8159">
          <cell r="F8159" t="str">
            <v>2022/1/7</v>
          </cell>
        </row>
        <row r="8159">
          <cell r="AA8159" t="str">
            <v>1WGL2021122430319440</v>
          </cell>
        </row>
        <row r="8160">
          <cell r="F8160" t="str">
            <v>2022/1/7</v>
          </cell>
        </row>
        <row r="8160">
          <cell r="AA8160" t="str">
            <v>1WGL2021122430319442</v>
          </cell>
        </row>
        <row r="8161">
          <cell r="F8161" t="str">
            <v>2022/3/11</v>
          </cell>
        </row>
        <row r="8161">
          <cell r="AA8161" t="str">
            <v>1WGL2022010130418685</v>
          </cell>
        </row>
        <row r="8162">
          <cell r="F8162" t="str">
            <v>2022/3/11</v>
          </cell>
        </row>
        <row r="8162">
          <cell r="AA8162" t="str">
            <v>1WGL2022010130418687</v>
          </cell>
        </row>
        <row r="8163">
          <cell r="F8163" t="str">
            <v>2022/3/11</v>
          </cell>
        </row>
        <row r="8163">
          <cell r="AA8163" t="str">
            <v>1WGL2022010330420143</v>
          </cell>
        </row>
        <row r="8164">
          <cell r="F8164" t="str">
            <v>2022/3/11</v>
          </cell>
        </row>
        <row r="8164">
          <cell r="AA8164" t="str">
            <v>1WGL2022010530422654</v>
          </cell>
        </row>
        <row r="8165">
          <cell r="F8165" t="str">
            <v>2022/3/11</v>
          </cell>
        </row>
        <row r="8165">
          <cell r="AA8165" t="str">
            <v>1WGL2022010530422693</v>
          </cell>
        </row>
        <row r="8166">
          <cell r="F8166" t="str">
            <v>2022/3/11</v>
          </cell>
        </row>
        <row r="8166">
          <cell r="AA8166" t="str">
            <v>1WGL2022010730422711</v>
          </cell>
        </row>
        <row r="8167">
          <cell r="F8167" t="str">
            <v>2022/3/11</v>
          </cell>
        </row>
        <row r="8167">
          <cell r="AA8167" t="str">
            <v>1WGL2022011130422735</v>
          </cell>
        </row>
        <row r="8168">
          <cell r="F8168" t="str">
            <v>2022/3/11</v>
          </cell>
        </row>
        <row r="8168">
          <cell r="AA8168" t="str">
            <v>1WGL2022011530422751</v>
          </cell>
        </row>
        <row r="8169">
          <cell r="F8169" t="str">
            <v>2022/3/11</v>
          </cell>
        </row>
        <row r="8169">
          <cell r="AA8169" t="str">
            <v>1WGL2022012230422807</v>
          </cell>
        </row>
        <row r="8170">
          <cell r="F8170" t="str">
            <v>2022/3/11</v>
          </cell>
        </row>
        <row r="8170">
          <cell r="AA8170" t="str">
            <v>1WGL2022012230422808</v>
          </cell>
        </row>
        <row r="8171">
          <cell r="F8171" t="str">
            <v>2022/3/11</v>
          </cell>
        </row>
        <row r="8171">
          <cell r="AA8171" t="str">
            <v>1WGL2022012430422815</v>
          </cell>
        </row>
        <row r="8172">
          <cell r="F8172" t="str">
            <v>2022/3/11</v>
          </cell>
        </row>
        <row r="8172">
          <cell r="AA8172" t="str">
            <v>1WGL2022012430422817</v>
          </cell>
        </row>
        <row r="8173">
          <cell r="F8173" t="str">
            <v>2022/3/11</v>
          </cell>
        </row>
        <row r="8173">
          <cell r="AA8173" t="str">
            <v>1WGL2022012430422817</v>
          </cell>
        </row>
        <row r="8174">
          <cell r="F8174" t="str">
            <v>2022/3/11</v>
          </cell>
        </row>
        <row r="8174">
          <cell r="AA8174" t="str">
            <v>1WGL2022012630422839</v>
          </cell>
        </row>
        <row r="8175">
          <cell r="F8175" t="str">
            <v>2022/3/11</v>
          </cell>
        </row>
        <row r="8175">
          <cell r="AA8175" t="str">
            <v>1WGL2022021330422886</v>
          </cell>
        </row>
        <row r="8176">
          <cell r="F8176" t="str">
            <v>2022/3/11</v>
          </cell>
        </row>
        <row r="8176">
          <cell r="AA8176" t="str">
            <v>1WGL2022021430422893</v>
          </cell>
        </row>
        <row r="8177">
          <cell r="F8177" t="str">
            <v>2022/3/11</v>
          </cell>
        </row>
        <row r="8177">
          <cell r="AA8177" t="str">
            <v>1WGL2022021530422896</v>
          </cell>
        </row>
        <row r="8178">
          <cell r="F8178" t="str">
            <v>2022/3/11</v>
          </cell>
        </row>
        <row r="8178">
          <cell r="AA8178" t="str">
            <v>1WGL2022021530422902</v>
          </cell>
        </row>
        <row r="8179">
          <cell r="F8179" t="str">
            <v>2022/3/11</v>
          </cell>
        </row>
        <row r="8179">
          <cell r="AA8179" t="str">
            <v>1WGL2022022230422951</v>
          </cell>
        </row>
        <row r="8180">
          <cell r="F8180" t="str">
            <v>2022/3/11</v>
          </cell>
        </row>
        <row r="8180">
          <cell r="AA8180" t="str">
            <v>1WGL2022022230422956</v>
          </cell>
        </row>
        <row r="8181">
          <cell r="F8181" t="str">
            <v>2022/3/11</v>
          </cell>
        </row>
        <row r="8181">
          <cell r="AA8181" t="str">
            <v>1WGL2022022830423779</v>
          </cell>
        </row>
        <row r="8182">
          <cell r="F8182" t="str">
            <v>2022/3/11</v>
          </cell>
        </row>
        <row r="8182">
          <cell r="AA8182" t="str">
            <v>1WGL2022022830423781</v>
          </cell>
        </row>
        <row r="8183">
          <cell r="F8183" t="str">
            <v>2022/3/11</v>
          </cell>
        </row>
        <row r="8183">
          <cell r="AA8183" t="str">
            <v>1WGL2022022830423782</v>
          </cell>
        </row>
        <row r="8184">
          <cell r="F8184" t="str">
            <v>2022/3/11</v>
          </cell>
        </row>
        <row r="8184">
          <cell r="AA8184" t="str">
            <v>1WGL2022022830424067</v>
          </cell>
        </row>
        <row r="8185">
          <cell r="F8185" t="str">
            <v>2022/6/27</v>
          </cell>
        </row>
        <row r="8185">
          <cell r="AA8185" t="str">
            <v>1WGL2022030130420666</v>
          </cell>
        </row>
        <row r="8186">
          <cell r="F8186" t="str">
            <v>2022/6/27</v>
          </cell>
        </row>
        <row r="8186">
          <cell r="AA8186" t="str">
            <v>1WGL2022030330420719</v>
          </cell>
        </row>
        <row r="8187">
          <cell r="F8187" t="str">
            <v>2022/6/27</v>
          </cell>
        </row>
        <row r="8187">
          <cell r="AA8187" t="str">
            <v>1WGL2022031030420876</v>
          </cell>
        </row>
        <row r="8188">
          <cell r="F8188" t="str">
            <v>2022/6/27</v>
          </cell>
        </row>
        <row r="8188">
          <cell r="AA8188" t="str">
            <v>1WGL2022040830520597</v>
          </cell>
        </row>
        <row r="8189">
          <cell r="F8189" t="str">
            <v>2022/6/27</v>
          </cell>
        </row>
        <row r="8189">
          <cell r="AA8189" t="str">
            <v>1WGL2022041030520688</v>
          </cell>
        </row>
        <row r="8190">
          <cell r="F8190" t="str">
            <v>2022/6/27</v>
          </cell>
        </row>
        <row r="8190">
          <cell r="AA8190" t="str">
            <v>1WGL2022041530521002</v>
          </cell>
        </row>
        <row r="8191">
          <cell r="F8191" t="str">
            <v>2022/6/27</v>
          </cell>
        </row>
        <row r="8191">
          <cell r="AA8191" t="str">
            <v>1WGL2022041730624165</v>
          </cell>
        </row>
        <row r="8192">
          <cell r="F8192" t="str">
            <v>2022/6/27</v>
          </cell>
        </row>
        <row r="8192">
          <cell r="AA8192" t="str">
            <v>1WGL2022042330628726</v>
          </cell>
        </row>
        <row r="8193">
          <cell r="F8193" t="str">
            <v>2023/2/23</v>
          </cell>
        </row>
        <row r="8193">
          <cell r="AA8193" t="str">
            <v>1WGL2022052130661383</v>
          </cell>
        </row>
        <row r="8194">
          <cell r="F8194" t="str">
            <v>2023/2/23</v>
          </cell>
        </row>
        <row r="8194">
          <cell r="AA8194" t="str">
            <v>1WGL2022060430663019</v>
          </cell>
        </row>
        <row r="8195">
          <cell r="F8195" t="str">
            <v>2023/2/23</v>
          </cell>
        </row>
        <row r="8195">
          <cell r="AA8195" t="str">
            <v>1WGL2022061530677267</v>
          </cell>
        </row>
        <row r="8196">
          <cell r="F8196" t="str">
            <v>2023/2/23</v>
          </cell>
        </row>
        <row r="8196">
          <cell r="AA8196" t="str">
            <v>1WGL2022061730677497</v>
          </cell>
        </row>
        <row r="8197">
          <cell r="F8197" t="str">
            <v>2023/2/23</v>
          </cell>
        </row>
        <row r="8197">
          <cell r="AA8197" t="str">
            <v>1WGL2022061930677599</v>
          </cell>
        </row>
        <row r="8198">
          <cell r="F8198" t="str">
            <v>2023/2/23</v>
          </cell>
        </row>
        <row r="8198">
          <cell r="AA8198" t="str">
            <v>1WGL2022062230677779</v>
          </cell>
        </row>
        <row r="8199">
          <cell r="F8199" t="str">
            <v>2023/2/23</v>
          </cell>
        </row>
        <row r="8199">
          <cell r="AA8199" t="str">
            <v>1WGL2022062230677779</v>
          </cell>
        </row>
        <row r="8200">
          <cell r="F8200" t="str">
            <v>2023/2/23</v>
          </cell>
        </row>
        <row r="8200">
          <cell r="AA8200" t="str">
            <v>1WGL2022062930679633</v>
          </cell>
        </row>
        <row r="8201">
          <cell r="F8201" t="str">
            <v>2023/2/23</v>
          </cell>
        </row>
        <row r="8201">
          <cell r="AA8201" t="str">
            <v>1WGL2022072330682539</v>
          </cell>
        </row>
        <row r="8202">
          <cell r="F8202" t="str">
            <v>2023/2/23</v>
          </cell>
        </row>
        <row r="8202">
          <cell r="AA8202" t="str">
            <v>1WGL2022090631074968</v>
          </cell>
        </row>
        <row r="8203">
          <cell r="F8203" t="str">
            <v>2023/2/23</v>
          </cell>
        </row>
        <row r="8203">
          <cell r="AA8203" t="str">
            <v>1WGL2022090931075708</v>
          </cell>
        </row>
        <row r="8204">
          <cell r="F8204" t="str">
            <v>2023/2/23</v>
          </cell>
        </row>
        <row r="8204">
          <cell r="AA8204" t="str">
            <v>1WGL2022092231302237</v>
          </cell>
        </row>
        <row r="8205">
          <cell r="F8205" t="str">
            <v>2023/2/23</v>
          </cell>
        </row>
        <row r="8205">
          <cell r="AA8205" t="str">
            <v>1WGL2022092831307079</v>
          </cell>
        </row>
        <row r="8206">
          <cell r="F8206" t="str">
            <v>2023/2/23</v>
          </cell>
        </row>
        <row r="8206">
          <cell r="AA8206" t="str">
            <v>1WGL2022101731519145</v>
          </cell>
        </row>
        <row r="8207">
          <cell r="F8207" t="str">
            <v>2023/2/23</v>
          </cell>
        </row>
        <row r="8207">
          <cell r="AA8207" t="str">
            <v>1WGL2022110131522579</v>
          </cell>
        </row>
        <row r="8208">
          <cell r="F8208" t="str">
            <v>2023/2/23</v>
          </cell>
        </row>
        <row r="8208">
          <cell r="AA8208" t="str">
            <v>1WGL2023010132769448</v>
          </cell>
        </row>
        <row r="8209">
          <cell r="F8209" t="str">
            <v>2021/2/7</v>
          </cell>
        </row>
        <row r="8209">
          <cell r="AA8209" t="str">
            <v>1440000000004501220170000002</v>
          </cell>
          <cell r="AB8209" t="str">
            <v>1440000000004501220170000002-4</v>
          </cell>
        </row>
        <row r="8210">
          <cell r="F8210" t="str">
            <v>2019/12/18</v>
          </cell>
        </row>
        <row r="8210">
          <cell r="AA8210" t="str">
            <v>1440003000004501220190000005</v>
          </cell>
        </row>
        <row r="8211">
          <cell r="F8211" t="str">
            <v>2020/6/17</v>
          </cell>
        </row>
        <row r="8211">
          <cell r="AA8211" t="str">
            <v>1440003000004501220200000002</v>
          </cell>
        </row>
        <row r="8212">
          <cell r="F8212" t="str">
            <v>2020/11/30</v>
          </cell>
        </row>
        <row r="8212">
          <cell r="AA8212" t="str">
            <v>1440003000004501220200000004</v>
          </cell>
        </row>
        <row r="8213">
          <cell r="F8213" t="str">
            <v>2020/11/30</v>
          </cell>
        </row>
        <row r="8213">
          <cell r="AA8213" t="str">
            <v>1440003000004501220200000008</v>
          </cell>
        </row>
        <row r="8214">
          <cell r="F8214" t="str">
            <v>2021/7/20</v>
          </cell>
        </row>
        <row r="8214">
          <cell r="AA8214" t="str">
            <v>1440003000004501220210000006</v>
          </cell>
        </row>
        <row r="8215">
          <cell r="F8215" t="str">
            <v>2021/7/20</v>
          </cell>
        </row>
        <row r="8215">
          <cell r="AA8215" t="str">
            <v>1440003000004501220210000013</v>
          </cell>
        </row>
        <row r="8216">
          <cell r="F8216" t="str">
            <v>2021/12/22</v>
          </cell>
        </row>
        <row r="8216">
          <cell r="AA8216" t="str">
            <v>1440003000004501220210000016</v>
          </cell>
        </row>
        <row r="8217">
          <cell r="F8217" t="str">
            <v>2021/12/22</v>
          </cell>
        </row>
        <row r="8217">
          <cell r="AA8217" t="str">
            <v>1440003000004501220210000024</v>
          </cell>
        </row>
        <row r="8218">
          <cell r="F8218" t="str">
            <v>2021/12/22</v>
          </cell>
        </row>
        <row r="8218">
          <cell r="AA8218" t="str">
            <v>1440003000004501220210000029</v>
          </cell>
        </row>
        <row r="8219">
          <cell r="F8219" t="str">
            <v>2021/12/22</v>
          </cell>
        </row>
        <row r="8219">
          <cell r="AA8219" t="str">
            <v>1440003000004501220210000040</v>
          </cell>
        </row>
        <row r="8220">
          <cell r="F8220" t="str">
            <v>2021/12/22</v>
          </cell>
        </row>
        <row r="8220">
          <cell r="AA8220" t="str">
            <v>1440003000004501220210000043</v>
          </cell>
        </row>
        <row r="8221">
          <cell r="F8221" t="str">
            <v>2021/12/22</v>
          </cell>
        </row>
        <row r="8221">
          <cell r="AA8221" t="str">
            <v>1440003000004501220210000054</v>
          </cell>
        </row>
        <row r="8222">
          <cell r="F8222" t="str">
            <v>2021/12/22</v>
          </cell>
        </row>
        <row r="8222">
          <cell r="AA8222" t="str">
            <v>1440003000004501220210000055</v>
          </cell>
        </row>
        <row r="8223">
          <cell r="F8223" t="str">
            <v>2022/3/16</v>
          </cell>
        </row>
        <row r="8223">
          <cell r="AA8223" t="str">
            <v>1440003000004501220220000008</v>
          </cell>
        </row>
        <row r="8224">
          <cell r="F8224" t="str">
            <v>2022/3/16</v>
          </cell>
        </row>
        <row r="8224">
          <cell r="AA8224" t="str">
            <v>1440003000004501220220000014</v>
          </cell>
        </row>
        <row r="8225">
          <cell r="F8225" t="str">
            <v>2022/3/16</v>
          </cell>
        </row>
        <row r="8225">
          <cell r="AA8225" t="str">
            <v>1440003000004501220220000027</v>
          </cell>
        </row>
        <row r="8226">
          <cell r="F8226" t="str">
            <v>2022/3/16</v>
          </cell>
        </row>
        <row r="8226">
          <cell r="AA8226" t="str">
            <v>1440003000004501220220000036</v>
          </cell>
        </row>
        <row r="8227">
          <cell r="F8227" t="str">
            <v>2022/3/16</v>
          </cell>
        </row>
        <row r="8227">
          <cell r="AA8227" t="str">
            <v>1440003000004501220220000037</v>
          </cell>
        </row>
        <row r="8228">
          <cell r="F8228" t="str">
            <v>2022/9/27</v>
          </cell>
        </row>
        <row r="8228">
          <cell r="AA8228" t="str">
            <v>1440003000004501220220000039</v>
          </cell>
        </row>
        <row r="8229">
          <cell r="F8229" t="str">
            <v>2022/9/27</v>
          </cell>
        </row>
        <row r="8229">
          <cell r="AA8229" t="str">
            <v>1440003000004501220220000044</v>
          </cell>
        </row>
        <row r="8230">
          <cell r="F8230" t="str">
            <v>2022/9/27</v>
          </cell>
        </row>
        <row r="8230">
          <cell r="AA8230" t="str">
            <v>1440003000004501220220000072</v>
          </cell>
        </row>
        <row r="8231">
          <cell r="F8231" t="str">
            <v>2022/9/27</v>
          </cell>
        </row>
        <row r="8231">
          <cell r="AA8231" t="str">
            <v>1440003000004501220220000076</v>
          </cell>
        </row>
        <row r="8232">
          <cell r="F8232" t="str">
            <v>2022/4/11</v>
          </cell>
        </row>
        <row r="8232">
          <cell r="AA8232" t="str">
            <v>1440003000004501320190000001</v>
          </cell>
          <cell r="AB8232" t="str">
            <v>1440003000004501320190000001-3</v>
          </cell>
        </row>
        <row r="8233">
          <cell r="F8233" t="str">
            <v>2020/6/29</v>
          </cell>
        </row>
        <row r="8233">
          <cell r="AA8233" t="str">
            <v>1440003000004501320200000003</v>
          </cell>
          <cell r="AB8233" t="str">
            <v>1440003000004501320200000003-1</v>
          </cell>
        </row>
        <row r="8234">
          <cell r="F8234" t="str">
            <v>2020/6/29</v>
          </cell>
        </row>
        <row r="8234">
          <cell r="AA8234" t="str">
            <v>1440003000004501320200000004</v>
          </cell>
          <cell r="AB8234" t="str">
            <v>1440003000004501320200000004-1</v>
          </cell>
        </row>
        <row r="8235">
          <cell r="F8235" t="str">
            <v>2021/7/1</v>
          </cell>
        </row>
        <row r="8235">
          <cell r="AA8235" t="str">
            <v>1440003000004501320200000006</v>
          </cell>
          <cell r="AB8235" t="str">
            <v>1440003000004501320200000006-1</v>
          </cell>
        </row>
        <row r="8236">
          <cell r="F8236" t="str">
            <v>2020/9/16</v>
          </cell>
        </row>
        <row r="8236">
          <cell r="AA8236" t="str">
            <v>1440003000004501320200000010</v>
          </cell>
        </row>
        <row r="8237">
          <cell r="F8237" t="str">
            <v>2022/4/11</v>
          </cell>
        </row>
        <row r="8237">
          <cell r="AA8237" t="str">
            <v>1440003000004501320210000003</v>
          </cell>
          <cell r="AB8237" t="str">
            <v>1440003000004501320210000003-1</v>
          </cell>
        </row>
        <row r="8238">
          <cell r="F8238" t="str">
            <v>2021/6/29</v>
          </cell>
        </row>
        <row r="8238">
          <cell r="AA8238" t="str">
            <v>1440003000004501320210000004</v>
          </cell>
        </row>
        <row r="8239">
          <cell r="F8239" t="str">
            <v>2022/4/11</v>
          </cell>
        </row>
        <row r="8239">
          <cell r="AA8239" t="str">
            <v>1440003000004501320210000007</v>
          </cell>
          <cell r="AB8239" t="str">
            <v>1440003000004501320210000007-1</v>
          </cell>
        </row>
        <row r="8240">
          <cell r="F8240" t="str">
            <v>2022/4/11</v>
          </cell>
        </row>
        <row r="8240">
          <cell r="AA8240" t="str">
            <v>1440003000004501320220000001</v>
          </cell>
        </row>
        <row r="8241">
          <cell r="F8241" t="str">
            <v>2022/7/7</v>
          </cell>
        </row>
        <row r="8241">
          <cell r="AA8241" t="str">
            <v>1835501000004501320220000001</v>
          </cell>
        </row>
        <row r="8242">
          <cell r="F8242" t="str">
            <v>2020/5/7</v>
          </cell>
        </row>
        <row r="8242">
          <cell r="AA8242" t="str">
            <v>1WGL2019111817420485</v>
          </cell>
          <cell r="AB8242" t="str">
            <v>1WGL2019111817420485-1</v>
          </cell>
        </row>
        <row r="8243">
          <cell r="F8243" t="str">
            <v>2020/5/7</v>
          </cell>
        </row>
        <row r="8243">
          <cell r="AA8243" t="str">
            <v>1WGL2019111817420485</v>
          </cell>
          <cell r="AB8243" t="str">
            <v>1WGL2019111817420485-1</v>
          </cell>
        </row>
        <row r="8244">
          <cell r="F8244" t="str">
            <v>2020/5/7</v>
          </cell>
        </row>
        <row r="8244">
          <cell r="AA8244" t="str">
            <v>1WGL2019111817420485</v>
          </cell>
          <cell r="AB8244" t="str">
            <v>1WGL2019111817420485-1</v>
          </cell>
        </row>
        <row r="8245">
          <cell r="F8245" t="str">
            <v>2020/1/21</v>
          </cell>
        </row>
        <row r="8245">
          <cell r="AA8245" t="str">
            <v>1WGL2019111917454922</v>
          </cell>
        </row>
        <row r="8246">
          <cell r="F8246" t="str">
            <v>2020/4/26</v>
          </cell>
        </row>
        <row r="8246">
          <cell r="AA8246" t="str">
            <v>1WGL2020041521624226</v>
          </cell>
        </row>
        <row r="8247">
          <cell r="F8247" t="str">
            <v>2020/5/6</v>
          </cell>
        </row>
        <row r="8247">
          <cell r="AA8247" t="str">
            <v>1WGL2020042821811819</v>
          </cell>
        </row>
        <row r="8248">
          <cell r="F8248" t="str">
            <v>2020/5/6</v>
          </cell>
        </row>
        <row r="8248">
          <cell r="AA8248" t="str">
            <v>1WGL2020042821816754</v>
          </cell>
        </row>
        <row r="8249">
          <cell r="F8249" t="str">
            <v>2020/6/18</v>
          </cell>
        </row>
        <row r="8249">
          <cell r="AA8249" t="str">
            <v>1WGL2020051822183827</v>
          </cell>
        </row>
        <row r="8250">
          <cell r="F8250" t="str">
            <v>2020/6/18</v>
          </cell>
        </row>
        <row r="8250">
          <cell r="AA8250" t="str">
            <v>1WGL2020052922356785</v>
          </cell>
        </row>
        <row r="8251">
          <cell r="F8251" t="str">
            <v>2020/6/18</v>
          </cell>
        </row>
        <row r="8251">
          <cell r="AA8251" t="str">
            <v>1WGL2020053122391181</v>
          </cell>
        </row>
        <row r="8252">
          <cell r="F8252" t="str">
            <v>2020/6/18</v>
          </cell>
        </row>
        <row r="8252">
          <cell r="AA8252" t="str">
            <v>1WGL2020060822528678</v>
          </cell>
        </row>
        <row r="8253">
          <cell r="F8253" t="str">
            <v>2020/6/18</v>
          </cell>
        </row>
        <row r="8253">
          <cell r="AA8253" t="str">
            <v>1WGL2020061222604753</v>
          </cell>
        </row>
        <row r="8254">
          <cell r="F8254" t="str">
            <v>2020/7/16</v>
          </cell>
        </row>
        <row r="8254">
          <cell r="AA8254" t="str">
            <v>1WGL2020062422856089</v>
          </cell>
        </row>
        <row r="8255">
          <cell r="F8255" t="str">
            <v>2020/7/16</v>
          </cell>
        </row>
        <row r="8255">
          <cell r="AA8255" t="str">
            <v>1WGL2020062422873296</v>
          </cell>
        </row>
        <row r="8256">
          <cell r="F8256" t="str">
            <v>2020/8/4</v>
          </cell>
        </row>
        <row r="8256">
          <cell r="AA8256" t="str">
            <v>1WGL2020072023468269</v>
          </cell>
        </row>
        <row r="8257">
          <cell r="F8257" t="str">
            <v>2020/9/3</v>
          </cell>
        </row>
        <row r="8257">
          <cell r="AA8257" t="str">
            <v>1WGL2020080723947504</v>
          </cell>
        </row>
        <row r="8258">
          <cell r="F8258" t="str">
            <v>2020/9/3</v>
          </cell>
        </row>
        <row r="8258">
          <cell r="AA8258" t="str">
            <v>1WGL2020082324420628</v>
          </cell>
        </row>
        <row r="8259">
          <cell r="F8259" t="str">
            <v>2020/11/23</v>
          </cell>
        </row>
        <row r="8259">
          <cell r="AA8259" t="str">
            <v>1WGL2020090824837473</v>
          </cell>
        </row>
        <row r="8260">
          <cell r="F8260" t="str">
            <v>2020/11/23</v>
          </cell>
        </row>
        <row r="8260">
          <cell r="AA8260" t="str">
            <v>1WGL2020101225663678</v>
          </cell>
        </row>
        <row r="8261">
          <cell r="F8261" t="str">
            <v>2020/11/23</v>
          </cell>
        </row>
        <row r="8261">
          <cell r="AA8261" t="str">
            <v>1WGL2020102925978458</v>
          </cell>
        </row>
        <row r="8262">
          <cell r="F8262" t="str">
            <v>2021/1/5</v>
          </cell>
        </row>
        <row r="8262">
          <cell r="AA8262" t="str">
            <v>1WGL2020110326049173</v>
          </cell>
        </row>
        <row r="8263">
          <cell r="F8263" t="str">
            <v>2021/1/5</v>
          </cell>
        </row>
        <row r="8263">
          <cell r="AA8263" t="str">
            <v>1WGL2020111326206751</v>
          </cell>
        </row>
        <row r="8264">
          <cell r="F8264" t="str">
            <v>2021/1/5</v>
          </cell>
        </row>
        <row r="8264">
          <cell r="AA8264" t="str">
            <v>1WGL2020111626258658</v>
          </cell>
        </row>
        <row r="8265">
          <cell r="F8265" t="str">
            <v>2021/1/5</v>
          </cell>
        </row>
        <row r="8265">
          <cell r="AA8265" t="str">
            <v>1WGL2020111826283336</v>
          </cell>
        </row>
        <row r="8266">
          <cell r="F8266" t="str">
            <v>2021/1/5</v>
          </cell>
        </row>
        <row r="8266">
          <cell r="AA8266" t="str">
            <v>1WGL2020120826550714</v>
          </cell>
        </row>
        <row r="8267">
          <cell r="F8267" t="str">
            <v>2021/1/5</v>
          </cell>
        </row>
        <row r="8267">
          <cell r="AA8267" t="str">
            <v>1WGL2020120826551724</v>
          </cell>
        </row>
        <row r="8268">
          <cell r="F8268" t="str">
            <v>2021/1/5</v>
          </cell>
        </row>
        <row r="8268">
          <cell r="AA8268" t="str">
            <v>1WGL2020121626657332</v>
          </cell>
        </row>
        <row r="8269">
          <cell r="F8269" t="str">
            <v>2021/1/5</v>
          </cell>
        </row>
        <row r="8269">
          <cell r="AA8269" t="str">
            <v>1WGL2020121726668640</v>
          </cell>
        </row>
        <row r="8270">
          <cell r="F8270" t="str">
            <v>2021/1/5</v>
          </cell>
        </row>
        <row r="8270">
          <cell r="AA8270" t="str">
            <v>1WGL2020121826690332</v>
          </cell>
        </row>
        <row r="8271">
          <cell r="F8271" t="str">
            <v>2021/1/5</v>
          </cell>
        </row>
        <row r="8271">
          <cell r="AA8271" t="str">
            <v>1WGL2020121826690332</v>
          </cell>
        </row>
        <row r="8272">
          <cell r="F8272" t="str">
            <v>2021/1/5</v>
          </cell>
        </row>
        <row r="8272">
          <cell r="AA8272" t="str">
            <v>1WGL2020122326753909</v>
          </cell>
        </row>
        <row r="8273">
          <cell r="F8273" t="str">
            <v>2021/1/5</v>
          </cell>
        </row>
        <row r="8273">
          <cell r="AA8273" t="str">
            <v>1WGL2020122326753941</v>
          </cell>
        </row>
        <row r="8274">
          <cell r="F8274" t="str">
            <v>2021/1/5</v>
          </cell>
        </row>
        <row r="8274">
          <cell r="AA8274" t="str">
            <v>1WGL2020122626792342</v>
          </cell>
        </row>
        <row r="8275">
          <cell r="F8275" t="str">
            <v>2021/2/25</v>
          </cell>
        </row>
        <row r="8275">
          <cell r="AA8275" t="str">
            <v>1WGL2021010426902926</v>
          </cell>
        </row>
        <row r="8276">
          <cell r="F8276" t="str">
            <v>2021/2/23</v>
          </cell>
        </row>
        <row r="8276">
          <cell r="AA8276" t="str">
            <v>1WGL2021011227011464</v>
          </cell>
        </row>
        <row r="8277">
          <cell r="F8277" t="str">
            <v>2021/2/23</v>
          </cell>
        </row>
        <row r="8277">
          <cell r="AA8277" t="str">
            <v>1WGL2021011227013078</v>
          </cell>
        </row>
        <row r="8278">
          <cell r="F8278" t="str">
            <v>2021/2/23</v>
          </cell>
        </row>
        <row r="8278">
          <cell r="AA8278" t="str">
            <v>1WGL2021011327018569</v>
          </cell>
        </row>
        <row r="8279">
          <cell r="F8279" t="str">
            <v>2021/2/23</v>
          </cell>
        </row>
        <row r="8279">
          <cell r="AA8279" t="str">
            <v>1WGL2021012127119347</v>
          </cell>
        </row>
        <row r="8280">
          <cell r="F8280" t="str">
            <v>2021/2/23</v>
          </cell>
        </row>
        <row r="8280">
          <cell r="AA8280" t="str">
            <v>1WGL2021012127119650</v>
          </cell>
        </row>
        <row r="8281">
          <cell r="F8281" t="str">
            <v>2021/2/23</v>
          </cell>
        </row>
        <row r="8281">
          <cell r="AA8281" t="str">
            <v>1WGL2021012227132614</v>
          </cell>
        </row>
        <row r="8282">
          <cell r="F8282" t="str">
            <v>2021/2/23</v>
          </cell>
        </row>
        <row r="8282">
          <cell r="AA8282" t="str">
            <v>1WGL2021012427171846</v>
          </cell>
        </row>
        <row r="8283">
          <cell r="F8283" t="str">
            <v>2021/2/23</v>
          </cell>
        </row>
        <row r="8283">
          <cell r="AA8283" t="str">
            <v>1WGL2021012427172058</v>
          </cell>
        </row>
        <row r="8284">
          <cell r="F8284" t="str">
            <v>2021/2/23</v>
          </cell>
        </row>
        <row r="8284">
          <cell r="AA8284" t="str">
            <v>1WGL2021012527181247</v>
          </cell>
        </row>
        <row r="8285">
          <cell r="F8285" t="str">
            <v>2021/2/23</v>
          </cell>
        </row>
        <row r="8285">
          <cell r="AA8285" t="str">
            <v>1WGL2021012627195453</v>
          </cell>
        </row>
        <row r="8286">
          <cell r="F8286" t="str">
            <v>2021/2/23</v>
          </cell>
        </row>
        <row r="8286">
          <cell r="AA8286" t="str">
            <v>1WGL2021013027257556</v>
          </cell>
        </row>
        <row r="8287">
          <cell r="F8287" t="str">
            <v>2021/2/23</v>
          </cell>
        </row>
        <row r="8287">
          <cell r="AA8287" t="str">
            <v>1WGL2021013127281016</v>
          </cell>
        </row>
        <row r="8288">
          <cell r="F8288" t="str">
            <v>2021/3/24</v>
          </cell>
        </row>
        <row r="8288">
          <cell r="AA8288" t="str">
            <v>1WGL2021020227318642</v>
          </cell>
        </row>
        <row r="8289">
          <cell r="F8289" t="str">
            <v>2021/3/24</v>
          </cell>
        </row>
        <row r="8289">
          <cell r="AA8289" t="str">
            <v>1WGL2021020427379266</v>
          </cell>
        </row>
        <row r="8290">
          <cell r="F8290" t="str">
            <v>2021/3/24</v>
          </cell>
        </row>
        <row r="8290">
          <cell r="AA8290" t="str">
            <v>1WGL2021020927492737</v>
          </cell>
        </row>
        <row r="8291">
          <cell r="F8291" t="str">
            <v>2021/3/24</v>
          </cell>
        </row>
        <row r="8291">
          <cell r="AA8291" t="str">
            <v>1WGL2021022327763199</v>
          </cell>
        </row>
        <row r="8292">
          <cell r="F8292" t="str">
            <v>2021/5/13</v>
          </cell>
        </row>
        <row r="8292">
          <cell r="AA8292" t="str">
            <v>1WGL2021030227789740</v>
          </cell>
        </row>
        <row r="8293">
          <cell r="F8293" t="str">
            <v>2021/5/13</v>
          </cell>
        </row>
        <row r="8293">
          <cell r="AA8293" t="str">
            <v>1WGL2021032527942824</v>
          </cell>
        </row>
        <row r="8294">
          <cell r="F8294" t="str">
            <v>2021/5/13</v>
          </cell>
        </row>
        <row r="8294">
          <cell r="AA8294" t="str">
            <v>1WGL2021033027980826</v>
          </cell>
        </row>
        <row r="8295">
          <cell r="F8295" t="str">
            <v>2021/5/13</v>
          </cell>
        </row>
        <row r="8295">
          <cell r="AA8295" t="str">
            <v>1WGL2021040928036463</v>
          </cell>
        </row>
        <row r="8296">
          <cell r="F8296" t="str">
            <v>2021/5/13</v>
          </cell>
        </row>
        <row r="8296">
          <cell r="AA8296" t="str">
            <v>1WGL2021041628080442</v>
          </cell>
        </row>
        <row r="8297">
          <cell r="F8297" t="str">
            <v>2021/5/13</v>
          </cell>
        </row>
        <row r="8297">
          <cell r="AA8297" t="str">
            <v>1WGL2021041928089831</v>
          </cell>
        </row>
        <row r="8298">
          <cell r="F8298" t="str">
            <v>2021/5/13</v>
          </cell>
        </row>
        <row r="8298">
          <cell r="AA8298" t="str">
            <v>1WGL2021042128109705</v>
          </cell>
        </row>
        <row r="8299">
          <cell r="F8299" t="str">
            <v>2021/5/13</v>
          </cell>
        </row>
        <row r="8299">
          <cell r="AA8299" t="str">
            <v>1WGL2021042728179024</v>
          </cell>
        </row>
        <row r="8300">
          <cell r="F8300" t="str">
            <v>2021/5/13</v>
          </cell>
        </row>
        <row r="8300">
          <cell r="AA8300" t="str">
            <v>1WGL2021043028211348</v>
          </cell>
        </row>
        <row r="8301">
          <cell r="F8301" t="str">
            <v>2021/6/16</v>
          </cell>
        </row>
        <row r="8301">
          <cell r="AA8301" t="str">
            <v>1WGL2021050628280226</v>
          </cell>
        </row>
        <row r="8302">
          <cell r="F8302" t="str">
            <v>2021/6/16</v>
          </cell>
        </row>
        <row r="8302">
          <cell r="AA8302" t="str">
            <v>1WGL2021050728290915</v>
          </cell>
        </row>
        <row r="8303">
          <cell r="F8303" t="str">
            <v>2021/6/16</v>
          </cell>
        </row>
        <row r="8303">
          <cell r="AA8303" t="str">
            <v>1WGL2021050728293314</v>
          </cell>
        </row>
        <row r="8304">
          <cell r="F8304" t="str">
            <v>2021/6/16</v>
          </cell>
        </row>
        <row r="8304">
          <cell r="AA8304" t="str">
            <v>1WGL2021050828305143</v>
          </cell>
        </row>
        <row r="8305">
          <cell r="F8305" t="str">
            <v>2021/6/16</v>
          </cell>
        </row>
        <row r="8305">
          <cell r="AA8305" t="str">
            <v>1WGL2021051128335329</v>
          </cell>
        </row>
        <row r="8306">
          <cell r="F8306" t="str">
            <v>2021/6/16</v>
          </cell>
        </row>
        <row r="8306">
          <cell r="AA8306" t="str">
            <v>1WGL2021051128335360</v>
          </cell>
        </row>
        <row r="8307">
          <cell r="F8307" t="str">
            <v>2021/6/16</v>
          </cell>
        </row>
        <row r="8307">
          <cell r="AA8307" t="str">
            <v>1WGL2021051128335549</v>
          </cell>
        </row>
        <row r="8308">
          <cell r="F8308" t="str">
            <v>2021/6/16</v>
          </cell>
        </row>
        <row r="8308">
          <cell r="AA8308" t="str">
            <v>1WGL2021051628382937</v>
          </cell>
        </row>
        <row r="8309">
          <cell r="F8309" t="str">
            <v>2021/6/16</v>
          </cell>
        </row>
        <row r="8309">
          <cell r="AA8309" t="str">
            <v>1WGL2021051728389144</v>
          </cell>
        </row>
        <row r="8310">
          <cell r="F8310" t="str">
            <v>2021/6/16</v>
          </cell>
        </row>
        <row r="8310">
          <cell r="AA8310" t="str">
            <v>1WGL2021051728389209</v>
          </cell>
        </row>
        <row r="8311">
          <cell r="F8311" t="str">
            <v>2021/6/16</v>
          </cell>
        </row>
        <row r="8311">
          <cell r="AA8311" t="str">
            <v>1WGL2021051928408309</v>
          </cell>
        </row>
        <row r="8312">
          <cell r="F8312" t="str">
            <v>2021/6/16</v>
          </cell>
        </row>
        <row r="8312">
          <cell r="AA8312" t="str">
            <v>1WGL2021052028418528</v>
          </cell>
        </row>
        <row r="8313">
          <cell r="F8313" t="str">
            <v>2021/6/16</v>
          </cell>
        </row>
        <row r="8313">
          <cell r="AA8313" t="str">
            <v>1WGL2021052028418731</v>
          </cell>
        </row>
        <row r="8314">
          <cell r="F8314" t="str">
            <v>2021/6/16</v>
          </cell>
        </row>
        <row r="8314">
          <cell r="AA8314" t="str">
            <v>1WGL2021052128421861</v>
          </cell>
        </row>
        <row r="8315">
          <cell r="F8315" t="str">
            <v>2021/6/16</v>
          </cell>
        </row>
        <row r="8315">
          <cell r="AA8315" t="str">
            <v>1WGL2021052328455385</v>
          </cell>
        </row>
        <row r="8316">
          <cell r="F8316" t="str">
            <v>2021/6/16</v>
          </cell>
        </row>
        <row r="8316">
          <cell r="AA8316" t="str">
            <v>1WGL2021052428470729</v>
          </cell>
        </row>
        <row r="8317">
          <cell r="F8317" t="str">
            <v>2021/6/16</v>
          </cell>
        </row>
        <row r="8317">
          <cell r="AA8317" t="str">
            <v>1WGL2021052528478877</v>
          </cell>
        </row>
        <row r="8318">
          <cell r="F8318" t="str">
            <v>2021/9/13</v>
          </cell>
        </row>
        <row r="8318">
          <cell r="AA8318" t="str">
            <v>1WGL2021060428598631</v>
          </cell>
        </row>
        <row r="8319">
          <cell r="F8319" t="str">
            <v>2021/9/13</v>
          </cell>
        </row>
        <row r="8319">
          <cell r="AA8319" t="str">
            <v>1WGL2021060428598632</v>
          </cell>
        </row>
        <row r="8320">
          <cell r="F8320" t="str">
            <v>2021/9/13</v>
          </cell>
        </row>
        <row r="8320">
          <cell r="AA8320" t="str">
            <v>1WGL2021060428598634</v>
          </cell>
        </row>
        <row r="8321">
          <cell r="F8321" t="str">
            <v>2021/9/13</v>
          </cell>
        </row>
        <row r="8321">
          <cell r="AA8321" t="str">
            <v>1WGL2021060428598637</v>
          </cell>
        </row>
        <row r="8322">
          <cell r="F8322" t="str">
            <v>2021/9/13</v>
          </cell>
        </row>
        <row r="8322">
          <cell r="AA8322" t="str">
            <v>1WGL2021060428598637</v>
          </cell>
        </row>
        <row r="8323">
          <cell r="F8323" t="str">
            <v>2021/9/13</v>
          </cell>
        </row>
        <row r="8323">
          <cell r="AA8323" t="str">
            <v>1WGL2021060428598638</v>
          </cell>
        </row>
        <row r="8324">
          <cell r="F8324" t="str">
            <v>2021/9/13</v>
          </cell>
        </row>
        <row r="8324">
          <cell r="AA8324" t="str">
            <v>1WGL2021060428598643</v>
          </cell>
        </row>
        <row r="8325">
          <cell r="F8325" t="str">
            <v>2021/9/13</v>
          </cell>
        </row>
        <row r="8325">
          <cell r="AA8325" t="str">
            <v>1WGL2021060428598647</v>
          </cell>
        </row>
        <row r="8326">
          <cell r="F8326" t="str">
            <v>2021/9/13</v>
          </cell>
        </row>
        <row r="8326">
          <cell r="AA8326" t="str">
            <v>1WGL2021060428598659</v>
          </cell>
        </row>
        <row r="8327">
          <cell r="F8327" t="str">
            <v>2021/9/13</v>
          </cell>
        </row>
        <row r="8327">
          <cell r="AA8327" t="str">
            <v>1WGL2021060428600702</v>
          </cell>
        </row>
        <row r="8328">
          <cell r="F8328" t="str">
            <v>2021/9/13</v>
          </cell>
        </row>
        <row r="8328">
          <cell r="AA8328" t="str">
            <v>1WGL2021061028697695</v>
          </cell>
        </row>
        <row r="8329">
          <cell r="F8329" t="str">
            <v>2021/9/13</v>
          </cell>
        </row>
        <row r="8329">
          <cell r="AA8329" t="str">
            <v>1WGL2021061428739334</v>
          </cell>
        </row>
        <row r="8330">
          <cell r="F8330" t="str">
            <v>2021/9/13</v>
          </cell>
        </row>
        <row r="8330">
          <cell r="AA8330" t="str">
            <v>1WGL2021062028854625</v>
          </cell>
        </row>
        <row r="8331">
          <cell r="F8331" t="str">
            <v>2021/9/13</v>
          </cell>
        </row>
        <row r="8331">
          <cell r="AA8331" t="str">
            <v>1WGL2021062028854843</v>
          </cell>
        </row>
        <row r="8332">
          <cell r="F8332" t="str">
            <v>2021/9/13</v>
          </cell>
        </row>
        <row r="8332">
          <cell r="AA8332" t="str">
            <v>1WGL2021062028854886</v>
          </cell>
        </row>
        <row r="8333">
          <cell r="F8333" t="str">
            <v>2021/9/13</v>
          </cell>
        </row>
        <row r="8333">
          <cell r="AA8333" t="str">
            <v>1WGL2021062428941051</v>
          </cell>
        </row>
        <row r="8334">
          <cell r="F8334" t="str">
            <v>2021/9/13</v>
          </cell>
        </row>
        <row r="8334">
          <cell r="AA8334" t="str">
            <v>1WGL2021062428941054</v>
          </cell>
        </row>
        <row r="8335">
          <cell r="F8335" t="str">
            <v>2021/9/13</v>
          </cell>
        </row>
        <row r="8335">
          <cell r="AA8335" t="str">
            <v>1WGL2021062428941068</v>
          </cell>
        </row>
        <row r="8336">
          <cell r="F8336" t="str">
            <v>2021/9/13</v>
          </cell>
        </row>
        <row r="8336">
          <cell r="AA8336" t="str">
            <v>1WGL2021062428941068</v>
          </cell>
        </row>
        <row r="8337">
          <cell r="F8337" t="str">
            <v>2021/9/13</v>
          </cell>
        </row>
        <row r="8337">
          <cell r="AA8337" t="str">
            <v>1WGL2021062428949350</v>
          </cell>
        </row>
        <row r="8338">
          <cell r="F8338" t="str">
            <v>2021/9/13</v>
          </cell>
        </row>
        <row r="8338">
          <cell r="AA8338" t="str">
            <v>1WGL2021062428949403</v>
          </cell>
        </row>
        <row r="8339">
          <cell r="F8339" t="str">
            <v>2021/9/13</v>
          </cell>
        </row>
        <row r="8339">
          <cell r="AA8339" t="str">
            <v>1WGL2021062428949403</v>
          </cell>
        </row>
        <row r="8340">
          <cell r="F8340" t="str">
            <v>2021/9/13</v>
          </cell>
        </row>
        <row r="8340">
          <cell r="AA8340" t="str">
            <v>1WGL2021062828984353</v>
          </cell>
        </row>
        <row r="8341">
          <cell r="F8341" t="str">
            <v>2021/9/13</v>
          </cell>
        </row>
        <row r="8341">
          <cell r="AA8341" t="str">
            <v>1WGL2021062828984354</v>
          </cell>
        </row>
        <row r="8342">
          <cell r="F8342" t="str">
            <v>2021/9/13</v>
          </cell>
        </row>
        <row r="8342">
          <cell r="AA8342" t="str">
            <v>1WGL2021062828984356</v>
          </cell>
        </row>
        <row r="8343">
          <cell r="F8343" t="str">
            <v>2021/9/13</v>
          </cell>
        </row>
        <row r="8343">
          <cell r="AA8343" t="str">
            <v>1WGL2021062928992698</v>
          </cell>
        </row>
        <row r="8344">
          <cell r="F8344" t="str">
            <v>2021/9/13</v>
          </cell>
        </row>
        <row r="8344">
          <cell r="AA8344" t="str">
            <v>1WGL2021071429113239</v>
          </cell>
        </row>
        <row r="8345">
          <cell r="F8345" t="str">
            <v>2021/9/13</v>
          </cell>
        </row>
        <row r="8345">
          <cell r="AA8345" t="str">
            <v>1WGL2021071429113275</v>
          </cell>
        </row>
        <row r="8346">
          <cell r="F8346" t="str">
            <v>2021/9/13</v>
          </cell>
        </row>
        <row r="8346">
          <cell r="AA8346" t="str">
            <v>1WGL2021071429113276</v>
          </cell>
        </row>
        <row r="8347">
          <cell r="F8347" t="str">
            <v>2021/9/13</v>
          </cell>
        </row>
        <row r="8347">
          <cell r="AA8347" t="str">
            <v>1WGL2021071429113285</v>
          </cell>
        </row>
        <row r="8348">
          <cell r="F8348" t="str">
            <v>2021/9/13</v>
          </cell>
        </row>
        <row r="8348">
          <cell r="AA8348" t="str">
            <v>1WGL2021071429113289</v>
          </cell>
        </row>
        <row r="8349">
          <cell r="F8349" t="str">
            <v>2021/9/13</v>
          </cell>
        </row>
        <row r="8349">
          <cell r="AA8349" t="str">
            <v>1WGL2021071529136278</v>
          </cell>
        </row>
        <row r="8350">
          <cell r="F8350" t="str">
            <v>2021/9/13</v>
          </cell>
        </row>
        <row r="8350">
          <cell r="AA8350" t="str">
            <v>1WGL2021071529136408</v>
          </cell>
        </row>
        <row r="8351">
          <cell r="F8351" t="str">
            <v>2021/9/13</v>
          </cell>
        </row>
        <row r="8351">
          <cell r="AA8351" t="str">
            <v>1WGL2021071529136410</v>
          </cell>
        </row>
        <row r="8352">
          <cell r="F8352" t="str">
            <v>2021/9/13</v>
          </cell>
        </row>
        <row r="8352">
          <cell r="AA8352" t="str">
            <v>1WGL2021071529136421</v>
          </cell>
        </row>
        <row r="8353">
          <cell r="F8353" t="str">
            <v>2021/9/13</v>
          </cell>
        </row>
        <row r="8353">
          <cell r="AA8353" t="str">
            <v>1WGL2021071529136424</v>
          </cell>
        </row>
        <row r="8354">
          <cell r="F8354" t="str">
            <v>2021/9/13</v>
          </cell>
        </row>
        <row r="8354">
          <cell r="AA8354" t="str">
            <v>1WGL2021071929175865</v>
          </cell>
        </row>
        <row r="8355">
          <cell r="F8355" t="str">
            <v>2021/9/13</v>
          </cell>
        </row>
        <row r="8355">
          <cell r="AA8355" t="str">
            <v>1WGL2021072129203339</v>
          </cell>
        </row>
        <row r="8356">
          <cell r="F8356" t="str">
            <v>2021/9/13</v>
          </cell>
        </row>
        <row r="8356">
          <cell r="AA8356" t="str">
            <v>1WGL2021072129204341</v>
          </cell>
        </row>
        <row r="8357">
          <cell r="F8357" t="str">
            <v>2021/9/13</v>
          </cell>
        </row>
        <row r="8357">
          <cell r="AA8357" t="str">
            <v>1WGL2021072229203647</v>
          </cell>
        </row>
        <row r="8358">
          <cell r="F8358" t="str">
            <v>2021/9/13</v>
          </cell>
        </row>
        <row r="8358">
          <cell r="AA8358" t="str">
            <v>1WGL2021072229203653</v>
          </cell>
        </row>
        <row r="8359">
          <cell r="F8359" t="str">
            <v>2021/9/13</v>
          </cell>
        </row>
        <row r="8359">
          <cell r="AA8359" t="str">
            <v>1WGL2021072329232189</v>
          </cell>
        </row>
        <row r="8360">
          <cell r="F8360" t="str">
            <v>2021/9/13</v>
          </cell>
        </row>
        <row r="8360">
          <cell r="AA8360" t="str">
            <v>1WGL2021072329232201</v>
          </cell>
        </row>
        <row r="8361">
          <cell r="F8361" t="str">
            <v>2021/9/13</v>
          </cell>
        </row>
        <row r="8361">
          <cell r="AA8361" t="str">
            <v>1WGL2021073029295439</v>
          </cell>
        </row>
        <row r="8362">
          <cell r="F8362" t="str">
            <v>2021/9/13</v>
          </cell>
        </row>
        <row r="8362">
          <cell r="AA8362" t="str">
            <v>1WGL2021073029295442</v>
          </cell>
        </row>
        <row r="8363">
          <cell r="F8363" t="str">
            <v>2021/9/13</v>
          </cell>
        </row>
        <row r="8363">
          <cell r="AA8363" t="str">
            <v>1WGL2021073029295443</v>
          </cell>
        </row>
        <row r="8364">
          <cell r="F8364" t="str">
            <v>2021/9/13</v>
          </cell>
        </row>
        <row r="8364">
          <cell r="AA8364" t="str">
            <v>1WGL2021073029295447</v>
          </cell>
        </row>
        <row r="8365">
          <cell r="F8365" t="str">
            <v>2021/9/13</v>
          </cell>
        </row>
        <row r="8365">
          <cell r="AA8365" t="str">
            <v>1WGL2021073129301738</v>
          </cell>
        </row>
        <row r="8366">
          <cell r="F8366" t="str">
            <v>2021/9/13</v>
          </cell>
        </row>
        <row r="8366">
          <cell r="AA8366" t="str">
            <v>1WGL2021073129301750</v>
          </cell>
        </row>
        <row r="8367">
          <cell r="F8367" t="str">
            <v>2021/9/13</v>
          </cell>
        </row>
        <row r="8367">
          <cell r="AA8367" t="str">
            <v>1WGL2021073129301771</v>
          </cell>
        </row>
        <row r="8368">
          <cell r="F8368" t="str">
            <v>2021/9/13</v>
          </cell>
        </row>
        <row r="8368">
          <cell r="AA8368" t="str">
            <v>1WGL2021073129303679</v>
          </cell>
        </row>
        <row r="8369">
          <cell r="F8369" t="str">
            <v>2021/9/13</v>
          </cell>
        </row>
        <row r="8369">
          <cell r="AA8369" t="str">
            <v>1WGL2021073129303684</v>
          </cell>
        </row>
        <row r="8370">
          <cell r="F8370" t="str">
            <v>2021/9/13</v>
          </cell>
        </row>
        <row r="8370">
          <cell r="AA8370" t="str">
            <v>1WGL2021080829394809</v>
          </cell>
        </row>
        <row r="8371">
          <cell r="F8371" t="str">
            <v>2021/9/13</v>
          </cell>
        </row>
        <row r="8371">
          <cell r="AA8371" t="str">
            <v>1WGL2021080929392797</v>
          </cell>
        </row>
        <row r="8372">
          <cell r="F8372" t="str">
            <v>2021/9/13</v>
          </cell>
        </row>
        <row r="8372">
          <cell r="AA8372" t="str">
            <v>1WGL2021080929392910</v>
          </cell>
        </row>
        <row r="8373">
          <cell r="F8373" t="str">
            <v>2021/9/13</v>
          </cell>
        </row>
        <row r="8373">
          <cell r="AA8373" t="str">
            <v>1WGL2021080929396129</v>
          </cell>
        </row>
        <row r="8374">
          <cell r="F8374" t="str">
            <v>2021/9/13</v>
          </cell>
        </row>
        <row r="8374">
          <cell r="AA8374" t="str">
            <v>1WGL2021080929396135</v>
          </cell>
        </row>
        <row r="8375">
          <cell r="F8375" t="str">
            <v>2021/9/13</v>
          </cell>
        </row>
        <row r="8375">
          <cell r="AA8375" t="str">
            <v>1WGL2021080929396136</v>
          </cell>
        </row>
        <row r="8376">
          <cell r="F8376" t="str">
            <v>2021/9/13</v>
          </cell>
        </row>
        <row r="8376">
          <cell r="AA8376" t="str">
            <v>1WGL2021080929396139</v>
          </cell>
        </row>
        <row r="8377">
          <cell r="F8377" t="str">
            <v>2021/9/13</v>
          </cell>
        </row>
        <row r="8377">
          <cell r="AA8377" t="str">
            <v>1WGL2021080929396139</v>
          </cell>
        </row>
        <row r="8378">
          <cell r="F8378" t="str">
            <v>2021/9/13</v>
          </cell>
        </row>
        <row r="8378">
          <cell r="AA8378" t="str">
            <v>1WGL2021081029400355</v>
          </cell>
        </row>
        <row r="8379">
          <cell r="F8379" t="str">
            <v>2021/9/13</v>
          </cell>
        </row>
        <row r="8379">
          <cell r="AA8379" t="str">
            <v>1WGL2021081129403205</v>
          </cell>
        </row>
        <row r="8380">
          <cell r="F8380" t="str">
            <v>2021/9/13</v>
          </cell>
        </row>
        <row r="8380">
          <cell r="AA8380" t="str">
            <v>1WGL2021082129490508</v>
          </cell>
        </row>
        <row r="8381">
          <cell r="F8381" t="str">
            <v>2021/9/13</v>
          </cell>
        </row>
        <row r="8381">
          <cell r="AA8381" t="str">
            <v>1WGL2021082129490512</v>
          </cell>
        </row>
        <row r="8382">
          <cell r="F8382" t="str">
            <v>2021/9/13</v>
          </cell>
        </row>
        <row r="8382">
          <cell r="AA8382" t="str">
            <v>1WGL2021082129490517</v>
          </cell>
        </row>
        <row r="8383">
          <cell r="F8383" t="str">
            <v>2021/9/13</v>
          </cell>
        </row>
        <row r="8383">
          <cell r="AA8383" t="str">
            <v>1WGL2021082129490523</v>
          </cell>
        </row>
        <row r="8384">
          <cell r="F8384" t="str">
            <v>2021/9/13</v>
          </cell>
        </row>
        <row r="8384">
          <cell r="AA8384" t="str">
            <v>1WGL2021082129490524</v>
          </cell>
        </row>
        <row r="8385">
          <cell r="F8385" t="str">
            <v>2021/9/13</v>
          </cell>
        </row>
        <row r="8385">
          <cell r="AA8385" t="str">
            <v>1WGL2021082129490526</v>
          </cell>
        </row>
        <row r="8386">
          <cell r="F8386" t="str">
            <v>2021/9/13</v>
          </cell>
        </row>
        <row r="8386">
          <cell r="AA8386" t="str">
            <v>1WGL2021082129490532</v>
          </cell>
        </row>
        <row r="8387">
          <cell r="F8387" t="str">
            <v>2021/9/13</v>
          </cell>
        </row>
        <row r="8387">
          <cell r="AA8387" t="str">
            <v>1WGL2021082129490537</v>
          </cell>
        </row>
        <row r="8388">
          <cell r="F8388" t="str">
            <v>2021/9/13</v>
          </cell>
        </row>
        <row r="8388">
          <cell r="AA8388" t="str">
            <v>1WGL2021082929552486</v>
          </cell>
        </row>
        <row r="8389">
          <cell r="F8389" t="str">
            <v>2021/9/13</v>
          </cell>
        </row>
        <row r="8389">
          <cell r="AA8389" t="str">
            <v>1WGL2021082929552500</v>
          </cell>
        </row>
        <row r="8390">
          <cell r="F8390" t="str">
            <v>2021/9/13</v>
          </cell>
        </row>
        <row r="8390">
          <cell r="AA8390" t="str">
            <v>1WGL2021082929552502</v>
          </cell>
        </row>
        <row r="8391">
          <cell r="F8391" t="str">
            <v>2021/9/13</v>
          </cell>
        </row>
        <row r="8391">
          <cell r="AA8391" t="str">
            <v>1WGL2021082929552503</v>
          </cell>
        </row>
        <row r="8392">
          <cell r="F8392" t="str">
            <v>2021/9/13</v>
          </cell>
        </row>
        <row r="8392">
          <cell r="AA8392" t="str">
            <v>1WGL2021082929552506</v>
          </cell>
        </row>
        <row r="8393">
          <cell r="F8393" t="str">
            <v>2021/9/13</v>
          </cell>
        </row>
        <row r="8393">
          <cell r="AA8393" t="str">
            <v>1WGL2021082929552507</v>
          </cell>
        </row>
        <row r="8394">
          <cell r="F8394" t="str">
            <v>2021/9/13</v>
          </cell>
        </row>
        <row r="8394">
          <cell r="AA8394" t="str">
            <v>1WGL2021083029577400</v>
          </cell>
        </row>
        <row r="8395">
          <cell r="F8395" t="str">
            <v>2021/9/13</v>
          </cell>
        </row>
        <row r="8395">
          <cell r="AA8395" t="str">
            <v>1WGL2021083029577400</v>
          </cell>
        </row>
        <row r="8396">
          <cell r="F8396" t="str">
            <v>2021/9/13</v>
          </cell>
        </row>
        <row r="8396">
          <cell r="AA8396" t="str">
            <v>1WGL2021083029577403</v>
          </cell>
        </row>
        <row r="8397">
          <cell r="F8397" t="str">
            <v>2021/12/15</v>
          </cell>
        </row>
        <row r="8397">
          <cell r="AA8397" t="str">
            <v>1WGL2021090529641801</v>
          </cell>
        </row>
        <row r="8398">
          <cell r="F8398" t="str">
            <v>2021/12/15</v>
          </cell>
        </row>
        <row r="8398">
          <cell r="AA8398" t="str">
            <v>1WGL2021090529641812</v>
          </cell>
        </row>
        <row r="8399">
          <cell r="F8399" t="str">
            <v>2021/12/15</v>
          </cell>
        </row>
        <row r="8399">
          <cell r="AA8399" t="str">
            <v>1WGL2021090529641813</v>
          </cell>
        </row>
        <row r="8400">
          <cell r="F8400" t="str">
            <v>2021/12/15</v>
          </cell>
        </row>
        <row r="8400">
          <cell r="AA8400" t="str">
            <v>1WGL2021090529641827</v>
          </cell>
        </row>
        <row r="8401">
          <cell r="F8401" t="str">
            <v>2021/12/15</v>
          </cell>
        </row>
        <row r="8401">
          <cell r="AA8401" t="str">
            <v>1WGL2021090529641830</v>
          </cell>
        </row>
        <row r="8402">
          <cell r="F8402" t="str">
            <v>2021/12/15</v>
          </cell>
        </row>
        <row r="8402">
          <cell r="AA8402" t="str">
            <v>1WGL2021090529641832</v>
          </cell>
        </row>
        <row r="8403">
          <cell r="F8403" t="str">
            <v>2021/12/15</v>
          </cell>
        </row>
        <row r="8403">
          <cell r="AA8403" t="str">
            <v>1WGL2021090529642522</v>
          </cell>
        </row>
        <row r="8404">
          <cell r="F8404" t="str">
            <v>2021/12/15</v>
          </cell>
        </row>
        <row r="8404">
          <cell r="AA8404" t="str">
            <v>1WGL2021091029668784</v>
          </cell>
        </row>
        <row r="8405">
          <cell r="F8405" t="str">
            <v>2021/12/15</v>
          </cell>
        </row>
        <row r="8405">
          <cell r="AA8405" t="str">
            <v>1WGL2021091029668789</v>
          </cell>
        </row>
        <row r="8406">
          <cell r="F8406" t="str">
            <v>2021/12/15</v>
          </cell>
        </row>
        <row r="8406">
          <cell r="AA8406" t="str">
            <v>1WGL2021091029668790</v>
          </cell>
        </row>
        <row r="8407">
          <cell r="F8407" t="str">
            <v>2021/12/15</v>
          </cell>
        </row>
        <row r="8407">
          <cell r="AA8407" t="str">
            <v>1WGL2021091029668791</v>
          </cell>
        </row>
        <row r="8408">
          <cell r="F8408" t="str">
            <v>2021/12/15</v>
          </cell>
        </row>
        <row r="8408">
          <cell r="AA8408" t="str">
            <v>1WGL2021091029668815</v>
          </cell>
        </row>
        <row r="8409">
          <cell r="F8409" t="str">
            <v>2021/12/15</v>
          </cell>
        </row>
        <row r="8409">
          <cell r="AA8409" t="str">
            <v>1WGL2021091729734272</v>
          </cell>
        </row>
        <row r="8410">
          <cell r="F8410" t="str">
            <v>2021/12/15</v>
          </cell>
        </row>
        <row r="8410">
          <cell r="AA8410" t="str">
            <v>1WGL2021091729734277</v>
          </cell>
        </row>
        <row r="8411">
          <cell r="F8411" t="str">
            <v>2021/12/15</v>
          </cell>
        </row>
        <row r="8411">
          <cell r="AA8411" t="str">
            <v>1WGL2021091729734278</v>
          </cell>
        </row>
        <row r="8412">
          <cell r="F8412" t="str">
            <v>2021/12/15</v>
          </cell>
        </row>
        <row r="8412">
          <cell r="AA8412" t="str">
            <v>1WGL2021091729734280</v>
          </cell>
        </row>
        <row r="8413">
          <cell r="F8413" t="str">
            <v>2021/12/15</v>
          </cell>
        </row>
        <row r="8413">
          <cell r="AA8413" t="str">
            <v>1WGL2021091729734282</v>
          </cell>
        </row>
        <row r="8414">
          <cell r="F8414" t="str">
            <v>2021/12/15</v>
          </cell>
        </row>
        <row r="8414">
          <cell r="AA8414" t="str">
            <v>1WGL2021091729734293</v>
          </cell>
        </row>
        <row r="8415">
          <cell r="F8415" t="str">
            <v>2021/12/15</v>
          </cell>
        </row>
        <row r="8415">
          <cell r="AA8415" t="str">
            <v>1WGL2021091729734294</v>
          </cell>
        </row>
        <row r="8416">
          <cell r="F8416" t="str">
            <v>2021/12/15</v>
          </cell>
        </row>
        <row r="8416">
          <cell r="AA8416" t="str">
            <v>1WGL2021091729734303</v>
          </cell>
        </row>
        <row r="8417">
          <cell r="F8417" t="str">
            <v>2021/12/15</v>
          </cell>
        </row>
        <row r="8417">
          <cell r="AA8417" t="str">
            <v>1WGL2021092729802207</v>
          </cell>
        </row>
        <row r="8418">
          <cell r="F8418" t="str">
            <v>2021/12/15</v>
          </cell>
        </row>
        <row r="8418">
          <cell r="AA8418" t="str">
            <v>1WGL2021092729802220</v>
          </cell>
        </row>
        <row r="8419">
          <cell r="F8419" t="str">
            <v>2021/12/15</v>
          </cell>
        </row>
        <row r="8419">
          <cell r="AA8419" t="str">
            <v>1WGL2021092729802221</v>
          </cell>
        </row>
        <row r="8420">
          <cell r="F8420" t="str">
            <v>2021/12/15</v>
          </cell>
        </row>
        <row r="8420">
          <cell r="AA8420" t="str">
            <v>1WGL2021092729802230</v>
          </cell>
        </row>
        <row r="8421">
          <cell r="F8421" t="str">
            <v>2021/12/15</v>
          </cell>
        </row>
        <row r="8421">
          <cell r="AA8421" t="str">
            <v>1WGL2021092729802237</v>
          </cell>
        </row>
        <row r="8422">
          <cell r="F8422" t="str">
            <v>2021/12/15</v>
          </cell>
        </row>
        <row r="8422">
          <cell r="AA8422" t="str">
            <v>1WGL2021092729802240</v>
          </cell>
        </row>
        <row r="8423">
          <cell r="F8423" t="str">
            <v>2021/12/15</v>
          </cell>
        </row>
        <row r="8423">
          <cell r="AA8423" t="str">
            <v>1WGL2021092729802241</v>
          </cell>
        </row>
        <row r="8424">
          <cell r="F8424" t="str">
            <v>2021/12/15</v>
          </cell>
        </row>
        <row r="8424">
          <cell r="AA8424" t="str">
            <v>1WGL2021092729802253</v>
          </cell>
        </row>
        <row r="8425">
          <cell r="F8425" t="str">
            <v>2021/12/15</v>
          </cell>
        </row>
        <row r="8425">
          <cell r="AA8425" t="str">
            <v>1WGL2021092729802258</v>
          </cell>
        </row>
        <row r="8426">
          <cell r="F8426" t="str">
            <v>2021/12/15</v>
          </cell>
        </row>
        <row r="8426">
          <cell r="AA8426" t="str">
            <v>1WGL2021092729802258</v>
          </cell>
        </row>
        <row r="8427">
          <cell r="F8427" t="str">
            <v>2021/12/15</v>
          </cell>
        </row>
        <row r="8427">
          <cell r="AA8427" t="str">
            <v>1WGL2021092729802259</v>
          </cell>
        </row>
        <row r="8428">
          <cell r="F8428" t="str">
            <v>2021/12/15</v>
          </cell>
        </row>
        <row r="8428">
          <cell r="AA8428" t="str">
            <v>1WGL2021092729802260</v>
          </cell>
        </row>
        <row r="8429">
          <cell r="F8429" t="str">
            <v>2021/12/15</v>
          </cell>
        </row>
        <row r="8429">
          <cell r="AA8429" t="str">
            <v>1WGL2021092729802261</v>
          </cell>
        </row>
        <row r="8430">
          <cell r="F8430" t="str">
            <v>2021/12/15</v>
          </cell>
        </row>
        <row r="8430">
          <cell r="AA8430" t="str">
            <v>1WGL2021092729802266</v>
          </cell>
        </row>
        <row r="8431">
          <cell r="F8431" t="str">
            <v>2021/12/15</v>
          </cell>
        </row>
        <row r="8431">
          <cell r="AA8431" t="str">
            <v>1WGL2021092729802267</v>
          </cell>
        </row>
        <row r="8432">
          <cell r="F8432" t="str">
            <v>2021/12/15</v>
          </cell>
        </row>
        <row r="8432">
          <cell r="AA8432" t="str">
            <v>1WGL2021092729802275</v>
          </cell>
        </row>
        <row r="8433">
          <cell r="F8433" t="str">
            <v>2021/12/15</v>
          </cell>
        </row>
        <row r="8433">
          <cell r="AA8433" t="str">
            <v>1WGL2021092729802277</v>
          </cell>
        </row>
        <row r="8434">
          <cell r="F8434" t="str">
            <v>2021/12/15</v>
          </cell>
        </row>
        <row r="8434">
          <cell r="AA8434" t="str">
            <v>1WGL2021101529949685</v>
          </cell>
        </row>
        <row r="8435">
          <cell r="F8435" t="str">
            <v>2021/12/15</v>
          </cell>
        </row>
        <row r="8435">
          <cell r="AA8435" t="str">
            <v>1WGL2021101529949691</v>
          </cell>
        </row>
        <row r="8436">
          <cell r="F8436" t="str">
            <v>2021/12/15</v>
          </cell>
        </row>
        <row r="8436">
          <cell r="AA8436" t="str">
            <v>1WGL2021101529949692</v>
          </cell>
        </row>
        <row r="8437">
          <cell r="F8437" t="str">
            <v>2021/12/15</v>
          </cell>
        </row>
        <row r="8437">
          <cell r="AA8437" t="str">
            <v>1WGL2021101529949702</v>
          </cell>
        </row>
        <row r="8438">
          <cell r="F8438" t="str">
            <v>2021/12/15</v>
          </cell>
        </row>
        <row r="8438">
          <cell r="AA8438" t="str">
            <v>1WGL2021101529949704</v>
          </cell>
        </row>
        <row r="8439">
          <cell r="F8439" t="str">
            <v>2021/12/15</v>
          </cell>
        </row>
        <row r="8439">
          <cell r="AA8439" t="str">
            <v>1WGL2021101529949717</v>
          </cell>
        </row>
        <row r="8440">
          <cell r="F8440" t="str">
            <v>2021/12/15</v>
          </cell>
        </row>
        <row r="8440">
          <cell r="AA8440" t="str">
            <v>1WGL2021101529949723</v>
          </cell>
        </row>
        <row r="8441">
          <cell r="F8441" t="str">
            <v>2021/12/15</v>
          </cell>
        </row>
        <row r="8441">
          <cell r="AA8441" t="str">
            <v>1WGL2021101529949723</v>
          </cell>
        </row>
        <row r="8442">
          <cell r="F8442" t="str">
            <v>2021/12/15</v>
          </cell>
        </row>
        <row r="8442">
          <cell r="AA8442" t="str">
            <v>1WGL2021101529949728</v>
          </cell>
        </row>
        <row r="8443">
          <cell r="F8443" t="str">
            <v>2021/12/15</v>
          </cell>
        </row>
        <row r="8443">
          <cell r="AA8443" t="str">
            <v>1WGL2021101529949733</v>
          </cell>
        </row>
        <row r="8444">
          <cell r="F8444" t="str">
            <v>2021/12/15</v>
          </cell>
        </row>
        <row r="8444">
          <cell r="AA8444" t="str">
            <v>1WGL2021101529949734</v>
          </cell>
        </row>
        <row r="8445">
          <cell r="F8445" t="str">
            <v>2021/12/15</v>
          </cell>
        </row>
        <row r="8445">
          <cell r="AA8445" t="str">
            <v>1WGL2021101529949736</v>
          </cell>
        </row>
        <row r="8446">
          <cell r="F8446" t="str">
            <v>2021/12/15</v>
          </cell>
        </row>
        <row r="8446">
          <cell r="AA8446" t="str">
            <v>1WGL2021101529949744</v>
          </cell>
        </row>
        <row r="8447">
          <cell r="F8447" t="str">
            <v>2021/12/15</v>
          </cell>
        </row>
        <row r="8447">
          <cell r="AA8447" t="str">
            <v>1WGL2021101529949745</v>
          </cell>
        </row>
        <row r="8448">
          <cell r="F8448" t="str">
            <v>2021/12/15</v>
          </cell>
        </row>
        <row r="8448">
          <cell r="AA8448" t="str">
            <v>1WGL2021101529949758</v>
          </cell>
        </row>
        <row r="8449">
          <cell r="F8449" t="str">
            <v>2021/12/15</v>
          </cell>
        </row>
        <row r="8449">
          <cell r="AA8449" t="str">
            <v>1WGL2021101529949761</v>
          </cell>
        </row>
        <row r="8450">
          <cell r="F8450" t="str">
            <v>2021/12/15</v>
          </cell>
        </row>
        <row r="8450">
          <cell r="AA8450" t="str">
            <v>1WGL2021101529949763</v>
          </cell>
        </row>
        <row r="8451">
          <cell r="F8451" t="str">
            <v>2021/12/15</v>
          </cell>
        </row>
        <row r="8451">
          <cell r="AA8451" t="str">
            <v>1WGL2021101529949765</v>
          </cell>
        </row>
        <row r="8452">
          <cell r="F8452" t="str">
            <v>2021/12/15</v>
          </cell>
        </row>
        <row r="8452">
          <cell r="AA8452" t="str">
            <v>1WGL2021103130056060</v>
          </cell>
        </row>
        <row r="8453">
          <cell r="F8453" t="str">
            <v>2021/12/15</v>
          </cell>
        </row>
        <row r="8453">
          <cell r="AA8453" t="str">
            <v>1WGL2021110130055420</v>
          </cell>
        </row>
        <row r="8454">
          <cell r="F8454" t="str">
            <v>2021/12/15</v>
          </cell>
        </row>
        <row r="8454">
          <cell r="AA8454" t="str">
            <v>1WGL2021110130055523</v>
          </cell>
        </row>
        <row r="8455">
          <cell r="F8455" t="str">
            <v>2021/12/15</v>
          </cell>
        </row>
        <row r="8455">
          <cell r="AA8455" t="str">
            <v>1WGL2021110130055527</v>
          </cell>
        </row>
        <row r="8456">
          <cell r="F8456" t="str">
            <v>2021/12/15</v>
          </cell>
        </row>
        <row r="8456">
          <cell r="AA8456" t="str">
            <v>1WGL2021110130055527</v>
          </cell>
        </row>
        <row r="8457">
          <cell r="F8457" t="str">
            <v>2021/12/15</v>
          </cell>
        </row>
        <row r="8457">
          <cell r="AA8457" t="str">
            <v>1WGL2021110130055529</v>
          </cell>
        </row>
        <row r="8458">
          <cell r="F8458" t="str">
            <v>2021/12/15</v>
          </cell>
        </row>
        <row r="8458">
          <cell r="AA8458" t="str">
            <v>1WGL2021110130055532</v>
          </cell>
        </row>
        <row r="8459">
          <cell r="F8459" t="str">
            <v>2021/12/15</v>
          </cell>
        </row>
        <row r="8459">
          <cell r="AA8459" t="str">
            <v>1WGL2021111330096107</v>
          </cell>
        </row>
        <row r="8460">
          <cell r="F8460" t="str">
            <v>2021/12/15</v>
          </cell>
        </row>
        <row r="8460">
          <cell r="AA8460" t="str">
            <v>1WGL2021111430093886</v>
          </cell>
        </row>
        <row r="8461">
          <cell r="F8461" t="str">
            <v>2021/12/15</v>
          </cell>
        </row>
        <row r="8461">
          <cell r="AA8461" t="str">
            <v>1WGL2021111430093886</v>
          </cell>
        </row>
        <row r="8462">
          <cell r="F8462" t="str">
            <v>2021/12/15</v>
          </cell>
        </row>
        <row r="8462">
          <cell r="AA8462" t="str">
            <v>1WGL2021111430093891</v>
          </cell>
        </row>
        <row r="8463">
          <cell r="F8463" t="str">
            <v>2021/12/15</v>
          </cell>
        </row>
        <row r="8463">
          <cell r="AA8463" t="str">
            <v>1WGL2021111430093894</v>
          </cell>
        </row>
        <row r="8464">
          <cell r="F8464" t="str">
            <v>2021/12/15</v>
          </cell>
        </row>
        <row r="8464">
          <cell r="AA8464" t="str">
            <v>1WGL2021111430093899</v>
          </cell>
        </row>
        <row r="8465">
          <cell r="F8465" t="str">
            <v>2021/12/15</v>
          </cell>
        </row>
        <row r="8465">
          <cell r="AA8465" t="str">
            <v>1WGL2021111430093901</v>
          </cell>
        </row>
        <row r="8466">
          <cell r="F8466" t="str">
            <v>2021/12/15</v>
          </cell>
        </row>
        <row r="8466">
          <cell r="AA8466" t="str">
            <v>1WGL2021111430093908</v>
          </cell>
        </row>
        <row r="8467">
          <cell r="F8467" t="str">
            <v>2021/12/15</v>
          </cell>
        </row>
        <row r="8467">
          <cell r="AA8467" t="str">
            <v>1WGL2021111430093912</v>
          </cell>
        </row>
        <row r="8468">
          <cell r="F8468" t="str">
            <v>2021/12/15</v>
          </cell>
        </row>
        <row r="8468">
          <cell r="AA8468" t="str">
            <v>1WGL2021111430093913</v>
          </cell>
        </row>
        <row r="8469">
          <cell r="F8469" t="str">
            <v>2021/12/15</v>
          </cell>
        </row>
        <row r="8469">
          <cell r="AA8469" t="str">
            <v>1WGL2021112030101044</v>
          </cell>
        </row>
        <row r="8470">
          <cell r="F8470" t="str">
            <v>2021/12/15</v>
          </cell>
        </row>
        <row r="8470">
          <cell r="AA8470" t="str">
            <v>1WGL2021112230101812</v>
          </cell>
        </row>
        <row r="8471">
          <cell r="F8471" t="str">
            <v>2021/12/15</v>
          </cell>
        </row>
        <row r="8471">
          <cell r="AA8471" t="str">
            <v>1WGL2021112230101812</v>
          </cell>
        </row>
        <row r="8472">
          <cell r="F8472" t="str">
            <v>2021/12/15</v>
          </cell>
        </row>
        <row r="8472">
          <cell r="AA8472" t="str">
            <v>1WGL2021112230103085</v>
          </cell>
        </row>
        <row r="8473">
          <cell r="F8473" t="str">
            <v>2021/12/15</v>
          </cell>
        </row>
        <row r="8473">
          <cell r="AA8473" t="str">
            <v>1WGL2021112230103090</v>
          </cell>
        </row>
        <row r="8474">
          <cell r="F8474" t="str">
            <v>2021/12/15</v>
          </cell>
        </row>
        <row r="8474">
          <cell r="AA8474" t="str">
            <v>1WGL2021112230103092</v>
          </cell>
        </row>
        <row r="8475">
          <cell r="F8475" t="str">
            <v>2021/12/15</v>
          </cell>
        </row>
        <row r="8475">
          <cell r="AA8475" t="str">
            <v>1WGL2021112230103098</v>
          </cell>
        </row>
        <row r="8476">
          <cell r="F8476" t="str">
            <v>2021/12/15</v>
          </cell>
        </row>
        <row r="8476">
          <cell r="AA8476" t="str">
            <v>1WGL2021112230103099</v>
          </cell>
        </row>
        <row r="8477">
          <cell r="F8477" t="str">
            <v>2021/12/15</v>
          </cell>
        </row>
        <row r="8477">
          <cell r="AA8477" t="str">
            <v>1WGL2021112230103101</v>
          </cell>
        </row>
        <row r="8478">
          <cell r="F8478" t="str">
            <v>2021/12/15</v>
          </cell>
        </row>
        <row r="8478">
          <cell r="AA8478" t="str">
            <v>1WGL2021112230103102</v>
          </cell>
        </row>
        <row r="8479">
          <cell r="F8479" t="str">
            <v>2021/12/15</v>
          </cell>
        </row>
        <row r="8479">
          <cell r="AA8479" t="str">
            <v>1WGL2021112230103107</v>
          </cell>
        </row>
        <row r="8480">
          <cell r="F8480" t="str">
            <v>2021/12/15</v>
          </cell>
        </row>
        <row r="8480">
          <cell r="AA8480" t="str">
            <v>1WGL2021112230103109</v>
          </cell>
        </row>
        <row r="8481">
          <cell r="F8481" t="str">
            <v>2021/12/15</v>
          </cell>
        </row>
        <row r="8481">
          <cell r="AA8481" t="str">
            <v>1WGL2021112230103110</v>
          </cell>
        </row>
        <row r="8482">
          <cell r="F8482" t="str">
            <v>2021/12/15</v>
          </cell>
        </row>
        <row r="8482">
          <cell r="AA8482" t="str">
            <v>1WGL2021112730186753</v>
          </cell>
        </row>
        <row r="8483">
          <cell r="F8483" t="str">
            <v>2021/12/15</v>
          </cell>
        </row>
        <row r="8483">
          <cell r="AA8483" t="str">
            <v>1WGL2021112830187463</v>
          </cell>
        </row>
        <row r="8484">
          <cell r="F8484" t="str">
            <v>2021/12/15</v>
          </cell>
        </row>
        <row r="8484">
          <cell r="AA8484" t="str">
            <v>1WGL2021112930188134</v>
          </cell>
        </row>
        <row r="8485">
          <cell r="F8485" t="str">
            <v>2021/12/15</v>
          </cell>
        </row>
        <row r="8485">
          <cell r="AA8485" t="str">
            <v>1WGL2021113030188668</v>
          </cell>
        </row>
        <row r="8486">
          <cell r="F8486" t="str">
            <v>2021/12/15</v>
          </cell>
        </row>
        <row r="8486">
          <cell r="AA8486" t="str">
            <v>1WGL2021113030188668</v>
          </cell>
        </row>
        <row r="8487">
          <cell r="F8487" t="str">
            <v>2021/12/15</v>
          </cell>
        </row>
        <row r="8487">
          <cell r="AA8487" t="str">
            <v>1WGL2021113030188671</v>
          </cell>
        </row>
        <row r="8488">
          <cell r="F8488" t="str">
            <v>2021/12/15</v>
          </cell>
        </row>
        <row r="8488">
          <cell r="AA8488" t="str">
            <v>1WGL2021113030188852</v>
          </cell>
        </row>
        <row r="8489">
          <cell r="F8489" t="str">
            <v>2021/12/15</v>
          </cell>
        </row>
        <row r="8489">
          <cell r="AA8489" t="str">
            <v>1WGL2021113030188883</v>
          </cell>
        </row>
        <row r="8490">
          <cell r="F8490" t="str">
            <v>2022/1/7</v>
          </cell>
        </row>
        <row r="8490">
          <cell r="AA8490" t="str">
            <v>1WGL2021120130185660</v>
          </cell>
        </row>
        <row r="8491">
          <cell r="F8491" t="str">
            <v>2022/1/7</v>
          </cell>
        </row>
        <row r="8491">
          <cell r="AA8491" t="str">
            <v>1WGL2021120630192589</v>
          </cell>
        </row>
        <row r="8492">
          <cell r="F8492" t="str">
            <v>2022/1/7</v>
          </cell>
        </row>
        <row r="8492">
          <cell r="AA8492" t="str">
            <v>1WGL2021120630192591</v>
          </cell>
        </row>
        <row r="8493">
          <cell r="F8493" t="str">
            <v>2022/1/7</v>
          </cell>
        </row>
        <row r="8493">
          <cell r="AA8493" t="str">
            <v>1WGL2021120630192592</v>
          </cell>
        </row>
        <row r="8494">
          <cell r="F8494" t="str">
            <v>2022/1/7</v>
          </cell>
        </row>
        <row r="8494">
          <cell r="AA8494" t="str">
            <v>1WGL2021120630192595</v>
          </cell>
        </row>
        <row r="8495">
          <cell r="F8495" t="str">
            <v>2022/1/7</v>
          </cell>
        </row>
        <row r="8495">
          <cell r="AA8495" t="str">
            <v>1WGL2021120630192597</v>
          </cell>
        </row>
        <row r="8496">
          <cell r="F8496" t="str">
            <v>2022/1/7</v>
          </cell>
        </row>
        <row r="8496">
          <cell r="AA8496" t="str">
            <v>1WGL2021120630192598</v>
          </cell>
        </row>
        <row r="8497">
          <cell r="F8497" t="str">
            <v>2022/1/7</v>
          </cell>
        </row>
        <row r="8497">
          <cell r="AA8497" t="str">
            <v>1WGL2021120630192601</v>
          </cell>
        </row>
        <row r="8498">
          <cell r="F8498" t="str">
            <v>2022/1/7</v>
          </cell>
        </row>
        <row r="8498">
          <cell r="AA8498" t="str">
            <v>1WGL2021120630192604</v>
          </cell>
        </row>
        <row r="8499">
          <cell r="F8499" t="str">
            <v>2022/1/7</v>
          </cell>
        </row>
        <row r="8499">
          <cell r="AA8499" t="str">
            <v>1WGL2021120630192604</v>
          </cell>
        </row>
        <row r="8500">
          <cell r="F8500" t="str">
            <v>2022/1/7</v>
          </cell>
        </row>
        <row r="8500">
          <cell r="AA8500" t="str">
            <v>1WGL2021120630192610</v>
          </cell>
        </row>
        <row r="8501">
          <cell r="F8501" t="str">
            <v>2022/1/7</v>
          </cell>
        </row>
        <row r="8501">
          <cell r="AA8501" t="str">
            <v>1WGL2021120630192613</v>
          </cell>
        </row>
        <row r="8502">
          <cell r="F8502" t="str">
            <v>2022/1/7</v>
          </cell>
        </row>
        <row r="8502">
          <cell r="AA8502" t="str">
            <v>1WGL2021120630192616</v>
          </cell>
        </row>
        <row r="8503">
          <cell r="F8503" t="str">
            <v>2022/1/7</v>
          </cell>
        </row>
        <row r="8503">
          <cell r="AA8503" t="str">
            <v>1WGL2021121030195614</v>
          </cell>
        </row>
        <row r="8504">
          <cell r="F8504" t="str">
            <v>2022/1/7</v>
          </cell>
        </row>
        <row r="8504">
          <cell r="AA8504" t="str">
            <v>1WGL2021121030195618</v>
          </cell>
        </row>
        <row r="8505">
          <cell r="F8505" t="str">
            <v>2022/1/7</v>
          </cell>
        </row>
        <row r="8505">
          <cell r="AA8505" t="str">
            <v>1WGL2021121030195627</v>
          </cell>
        </row>
        <row r="8506">
          <cell r="F8506" t="str">
            <v>2022/1/7</v>
          </cell>
        </row>
        <row r="8506">
          <cell r="AA8506" t="str">
            <v>1WGL2021121030195636</v>
          </cell>
        </row>
        <row r="8507">
          <cell r="F8507" t="str">
            <v>2022/1/7</v>
          </cell>
        </row>
        <row r="8507">
          <cell r="AA8507" t="str">
            <v>1WGL2021121030195641</v>
          </cell>
        </row>
        <row r="8508">
          <cell r="F8508" t="str">
            <v>2022/1/7</v>
          </cell>
        </row>
        <row r="8508">
          <cell r="AA8508" t="str">
            <v>1WGL2021121630315741</v>
          </cell>
        </row>
        <row r="8509">
          <cell r="F8509" t="str">
            <v>2022/1/7</v>
          </cell>
        </row>
        <row r="8509">
          <cell r="AA8509" t="str">
            <v>1WGL2021121830317245</v>
          </cell>
        </row>
        <row r="8510">
          <cell r="F8510" t="str">
            <v>2022/1/7</v>
          </cell>
        </row>
        <row r="8510">
          <cell r="AA8510" t="str">
            <v>1WGL2021121830317247</v>
          </cell>
        </row>
        <row r="8511">
          <cell r="F8511" t="str">
            <v>2022/1/7</v>
          </cell>
        </row>
        <row r="8511">
          <cell r="AA8511" t="str">
            <v>1WGL2021121830317253</v>
          </cell>
        </row>
        <row r="8512">
          <cell r="F8512" t="str">
            <v>2022/1/7</v>
          </cell>
        </row>
        <row r="8512">
          <cell r="AA8512" t="str">
            <v>1WGL2021121830317256</v>
          </cell>
        </row>
        <row r="8513">
          <cell r="F8513" t="str">
            <v>2022/1/7</v>
          </cell>
        </row>
        <row r="8513">
          <cell r="AA8513" t="str">
            <v>1WGL2021121830317256</v>
          </cell>
        </row>
        <row r="8514">
          <cell r="F8514" t="str">
            <v>2022/1/7</v>
          </cell>
        </row>
        <row r="8514">
          <cell r="AA8514" t="str">
            <v>1WGL2021121830317257</v>
          </cell>
        </row>
        <row r="8515">
          <cell r="F8515" t="str">
            <v>2022/1/7</v>
          </cell>
        </row>
        <row r="8515">
          <cell r="AA8515" t="str">
            <v>1WGL2021121830317272</v>
          </cell>
        </row>
        <row r="8516">
          <cell r="F8516" t="str">
            <v>2022/1/7</v>
          </cell>
        </row>
        <row r="8516">
          <cell r="AA8516" t="str">
            <v>1WGL2021122430319417</v>
          </cell>
        </row>
        <row r="8517">
          <cell r="F8517" t="str">
            <v>2022/1/7</v>
          </cell>
        </row>
        <row r="8517">
          <cell r="AA8517" t="str">
            <v>1WGL2021122430319419</v>
          </cell>
        </row>
        <row r="8518">
          <cell r="F8518" t="str">
            <v>2022/1/7</v>
          </cell>
        </row>
        <row r="8518">
          <cell r="AA8518" t="str">
            <v>1WGL2021122430319423</v>
          </cell>
        </row>
        <row r="8519">
          <cell r="F8519" t="str">
            <v>2022/1/7</v>
          </cell>
        </row>
        <row r="8519">
          <cell r="AA8519" t="str">
            <v>1WGL2021122430319425</v>
          </cell>
        </row>
        <row r="8520">
          <cell r="F8520" t="str">
            <v>2022/1/7</v>
          </cell>
        </row>
        <row r="8520">
          <cell r="AA8520" t="str">
            <v>1WGL2021122430319427</v>
          </cell>
        </row>
        <row r="8521">
          <cell r="F8521" t="str">
            <v>2022/1/7</v>
          </cell>
        </row>
        <row r="8521">
          <cell r="AA8521" t="str">
            <v>1WGL2021122430319428</v>
          </cell>
        </row>
        <row r="8522">
          <cell r="F8522" t="str">
            <v>2022/1/7</v>
          </cell>
        </row>
        <row r="8522">
          <cell r="AA8522" t="str">
            <v>1WGL2021122430319428</v>
          </cell>
        </row>
        <row r="8523">
          <cell r="F8523" t="str">
            <v>2022/1/7</v>
          </cell>
        </row>
        <row r="8523">
          <cell r="AA8523" t="str">
            <v>1WGL2021122430319432</v>
          </cell>
        </row>
        <row r="8524">
          <cell r="F8524" t="str">
            <v>2022/1/7</v>
          </cell>
        </row>
        <row r="8524">
          <cell r="AA8524" t="str">
            <v>1WGL2021122430319439</v>
          </cell>
        </row>
        <row r="8525">
          <cell r="F8525" t="str">
            <v>2022/1/7</v>
          </cell>
        </row>
        <row r="8525">
          <cell r="AA8525" t="str">
            <v>1WGL2021122430319440</v>
          </cell>
        </row>
        <row r="8526">
          <cell r="F8526" t="str">
            <v>2022/1/7</v>
          </cell>
        </row>
        <row r="8526">
          <cell r="AA8526" t="str">
            <v>1WGL2021122430319441</v>
          </cell>
        </row>
        <row r="8527">
          <cell r="F8527" t="str">
            <v>2022/1/7</v>
          </cell>
        </row>
        <row r="8527">
          <cell r="AA8527" t="str">
            <v>1WGL2021122430319445</v>
          </cell>
        </row>
        <row r="8528">
          <cell r="F8528" t="str">
            <v>2022/1/7</v>
          </cell>
        </row>
        <row r="8528">
          <cell r="AA8528" t="str">
            <v>1WGL2021123030419054</v>
          </cell>
        </row>
        <row r="8529">
          <cell r="F8529" t="str">
            <v>2022/3/11</v>
          </cell>
        </row>
        <row r="8529">
          <cell r="AA8529" t="str">
            <v>1WGL2022010130418685</v>
          </cell>
        </row>
        <row r="8530">
          <cell r="F8530" t="str">
            <v>2022/3/11</v>
          </cell>
        </row>
        <row r="8530">
          <cell r="AA8530" t="str">
            <v>1WGL2022010330420138</v>
          </cell>
        </row>
        <row r="8531">
          <cell r="F8531" t="str">
            <v>2022/3/11</v>
          </cell>
        </row>
        <row r="8531">
          <cell r="AA8531" t="str">
            <v>1WGL2022010430420612</v>
          </cell>
        </row>
        <row r="8532">
          <cell r="F8532" t="str">
            <v>2022/3/11</v>
          </cell>
        </row>
        <row r="8532">
          <cell r="AA8532" t="str">
            <v>1WGL2022010630422696</v>
          </cell>
        </row>
        <row r="8533">
          <cell r="F8533" t="str">
            <v>2022/3/11</v>
          </cell>
        </row>
        <row r="8533">
          <cell r="AA8533" t="str">
            <v>1WGL2022011130422733</v>
          </cell>
        </row>
        <row r="8534">
          <cell r="F8534" t="str">
            <v>2022/3/11</v>
          </cell>
        </row>
        <row r="8534">
          <cell r="AA8534" t="str">
            <v>1WGL2022011130422736</v>
          </cell>
        </row>
        <row r="8535">
          <cell r="F8535" t="str">
            <v>2022/3/11</v>
          </cell>
        </row>
        <row r="8535">
          <cell r="AA8535" t="str">
            <v>1WGL2022011230422740</v>
          </cell>
        </row>
        <row r="8536">
          <cell r="F8536" t="str">
            <v>2022/3/11</v>
          </cell>
        </row>
        <row r="8536">
          <cell r="AA8536" t="str">
            <v>1WGL2022011330422744</v>
          </cell>
        </row>
        <row r="8537">
          <cell r="F8537" t="str">
            <v>2022/3/11</v>
          </cell>
        </row>
        <row r="8537">
          <cell r="AA8537" t="str">
            <v>1WGL2022011330422746</v>
          </cell>
        </row>
        <row r="8538">
          <cell r="F8538" t="str">
            <v>2022/3/11</v>
          </cell>
        </row>
        <row r="8538">
          <cell r="AA8538" t="str">
            <v>1WGL2022011630422753</v>
          </cell>
        </row>
        <row r="8539">
          <cell r="F8539" t="str">
            <v>2022/3/11</v>
          </cell>
        </row>
        <row r="8539">
          <cell r="AA8539" t="str">
            <v>1WGL2022011630422754</v>
          </cell>
        </row>
        <row r="8540">
          <cell r="F8540" t="str">
            <v>2022/3/11</v>
          </cell>
        </row>
        <row r="8540">
          <cell r="AA8540" t="str">
            <v>1WGL2022012230422807</v>
          </cell>
        </row>
        <row r="8541">
          <cell r="F8541" t="str">
            <v>2022/3/11</v>
          </cell>
        </row>
        <row r="8541">
          <cell r="AA8541" t="str">
            <v>1WGL2022012730422844</v>
          </cell>
        </row>
        <row r="8542">
          <cell r="F8542" t="str">
            <v>2022/3/11</v>
          </cell>
        </row>
        <row r="8542">
          <cell r="AA8542" t="str">
            <v>1WGL2022012730422846</v>
          </cell>
        </row>
        <row r="8543">
          <cell r="F8543" t="str">
            <v>2022/3/11</v>
          </cell>
        </row>
        <row r="8543">
          <cell r="AA8543" t="str">
            <v>1WGL2022012930422852</v>
          </cell>
        </row>
        <row r="8544">
          <cell r="F8544" t="str">
            <v>2022/3/11</v>
          </cell>
        </row>
        <row r="8544">
          <cell r="AA8544" t="str">
            <v>1WGL2022012930422852</v>
          </cell>
        </row>
        <row r="8545">
          <cell r="F8545" t="str">
            <v>2022/3/11</v>
          </cell>
        </row>
        <row r="8545">
          <cell r="AA8545" t="str">
            <v>1WGL2022021530422897</v>
          </cell>
        </row>
        <row r="8546">
          <cell r="F8546" t="str">
            <v>2022/3/11</v>
          </cell>
        </row>
        <row r="8546">
          <cell r="AA8546" t="str">
            <v>1WGL2022021530422898</v>
          </cell>
        </row>
        <row r="8547">
          <cell r="F8547" t="str">
            <v>2022/3/11</v>
          </cell>
        </row>
        <row r="8547">
          <cell r="AA8547" t="str">
            <v>1WGL2022021530422898</v>
          </cell>
        </row>
        <row r="8548">
          <cell r="F8548" t="str">
            <v>2022/3/11</v>
          </cell>
        </row>
        <row r="8548">
          <cell r="AA8548" t="str">
            <v>1WGL2022021630422904</v>
          </cell>
        </row>
        <row r="8549">
          <cell r="F8549" t="str">
            <v>2022/3/11</v>
          </cell>
        </row>
        <row r="8549">
          <cell r="AA8549" t="str">
            <v>1WGL2022021730422913</v>
          </cell>
        </row>
        <row r="8550">
          <cell r="F8550" t="str">
            <v>2022/3/11</v>
          </cell>
        </row>
        <row r="8550">
          <cell r="AA8550" t="str">
            <v>1WGL2022022030422937</v>
          </cell>
        </row>
        <row r="8551">
          <cell r="F8551" t="str">
            <v>2022/3/11</v>
          </cell>
        </row>
        <row r="8551">
          <cell r="AA8551" t="str">
            <v>1WGL2022022030422939</v>
          </cell>
        </row>
        <row r="8552">
          <cell r="F8552" t="str">
            <v>2022/3/11</v>
          </cell>
        </row>
        <row r="8552">
          <cell r="AA8552" t="str">
            <v>1WGL2022022030422940</v>
          </cell>
        </row>
        <row r="8553">
          <cell r="F8553" t="str">
            <v>2022/3/11</v>
          </cell>
        </row>
        <row r="8553">
          <cell r="AA8553" t="str">
            <v>1WGL2022022230422949</v>
          </cell>
        </row>
        <row r="8554">
          <cell r="F8554" t="str">
            <v>2022/6/27</v>
          </cell>
        </row>
        <row r="8554">
          <cell r="AA8554" t="str">
            <v>1WGL2022030230420690</v>
          </cell>
        </row>
        <row r="8555">
          <cell r="F8555" t="str">
            <v>2022/6/27</v>
          </cell>
        </row>
        <row r="8555">
          <cell r="AA8555" t="str">
            <v>1WGL2022030230420691</v>
          </cell>
        </row>
        <row r="8556">
          <cell r="F8556" t="str">
            <v>2022/6/27</v>
          </cell>
        </row>
        <row r="8556">
          <cell r="AA8556" t="str">
            <v>1WGL2022030330420704</v>
          </cell>
        </row>
        <row r="8557">
          <cell r="F8557" t="str">
            <v>2022/6/27</v>
          </cell>
        </row>
        <row r="8557">
          <cell r="AA8557" t="str">
            <v>1WGL2022030930420868</v>
          </cell>
        </row>
        <row r="8558">
          <cell r="F8558" t="str">
            <v>2022/6/27</v>
          </cell>
        </row>
        <row r="8558">
          <cell r="AA8558" t="str">
            <v>1WGL2022031630424134</v>
          </cell>
        </row>
        <row r="8559">
          <cell r="F8559" t="str">
            <v>2022/6/27</v>
          </cell>
        </row>
        <row r="8559">
          <cell r="AA8559" t="str">
            <v>1WGL2022031630424145</v>
          </cell>
        </row>
        <row r="8560">
          <cell r="F8560" t="str">
            <v>2022/6/27</v>
          </cell>
        </row>
        <row r="8560">
          <cell r="AA8560" t="str">
            <v>1WGL2022032330424296</v>
          </cell>
        </row>
        <row r="8561">
          <cell r="F8561" t="str">
            <v>2022/6/27</v>
          </cell>
        </row>
        <row r="8561">
          <cell r="AA8561" t="str">
            <v>1WGL2022040830520594</v>
          </cell>
        </row>
        <row r="8562">
          <cell r="F8562" t="str">
            <v>2022/6/27</v>
          </cell>
        </row>
        <row r="8562">
          <cell r="AA8562" t="str">
            <v>1WGL2022040830520595</v>
          </cell>
        </row>
        <row r="8563">
          <cell r="F8563" t="str">
            <v>2022/6/27</v>
          </cell>
        </row>
        <row r="8563">
          <cell r="AA8563" t="str">
            <v>1WGL2022040830520596</v>
          </cell>
        </row>
        <row r="8564">
          <cell r="F8564" t="str">
            <v>2022/6/27</v>
          </cell>
        </row>
        <row r="8564">
          <cell r="AA8564" t="str">
            <v>1WGL2022040830520596</v>
          </cell>
        </row>
        <row r="8565">
          <cell r="F8565" t="str">
            <v>2022/6/27</v>
          </cell>
        </row>
        <row r="8565">
          <cell r="AA8565" t="str">
            <v>1WGL2022040830520597</v>
          </cell>
        </row>
        <row r="8566">
          <cell r="F8566" t="str">
            <v>2022/6/27</v>
          </cell>
        </row>
        <row r="8566">
          <cell r="AA8566" t="str">
            <v>1WGL2022041130520707</v>
          </cell>
        </row>
        <row r="8567">
          <cell r="F8567" t="str">
            <v>2022/6/27</v>
          </cell>
        </row>
        <row r="8567">
          <cell r="AA8567" t="str">
            <v>1WGL2022041230520773</v>
          </cell>
        </row>
        <row r="8568">
          <cell r="F8568" t="str">
            <v>2022/6/27</v>
          </cell>
        </row>
        <row r="8568">
          <cell r="AA8568" t="str">
            <v>1WGL2022041930624254</v>
          </cell>
        </row>
        <row r="8569">
          <cell r="F8569" t="str">
            <v>2022/6/27</v>
          </cell>
        </row>
        <row r="8569">
          <cell r="AA8569" t="str">
            <v>1WGL2022042030626773</v>
          </cell>
        </row>
        <row r="8570">
          <cell r="F8570" t="str">
            <v>2022/6/27</v>
          </cell>
        </row>
        <row r="8570">
          <cell r="AA8570" t="str">
            <v>1WGL2022042530628820</v>
          </cell>
        </row>
        <row r="8571">
          <cell r="F8571" t="str">
            <v>2022/6/27</v>
          </cell>
        </row>
        <row r="8571">
          <cell r="AA8571" t="str">
            <v>1WGL2022042530628820</v>
          </cell>
        </row>
        <row r="8572">
          <cell r="F8572" t="str">
            <v>2022/6/27</v>
          </cell>
        </row>
        <row r="8572">
          <cell r="AA8572" t="str">
            <v>1WGL2022042830629390</v>
          </cell>
        </row>
        <row r="8573">
          <cell r="F8573" t="str">
            <v>2022/6/27</v>
          </cell>
        </row>
        <row r="8573">
          <cell r="AA8573" t="str">
            <v>1WGL2022051830657732</v>
          </cell>
        </row>
        <row r="8574">
          <cell r="F8574" t="str">
            <v>2023/2/23</v>
          </cell>
        </row>
        <row r="8574">
          <cell r="AA8574" t="str">
            <v>1WGL2022052330661535</v>
          </cell>
        </row>
        <row r="8575">
          <cell r="F8575" t="str">
            <v>2023/2/23</v>
          </cell>
        </row>
        <row r="8575">
          <cell r="AA8575" t="str">
            <v>1WGL2022053130662382</v>
          </cell>
        </row>
        <row r="8576">
          <cell r="F8576" t="str">
            <v>2023/2/23</v>
          </cell>
        </row>
        <row r="8576">
          <cell r="AA8576" t="str">
            <v>1WGL2022060630663118</v>
          </cell>
        </row>
        <row r="8577">
          <cell r="F8577" t="str">
            <v>2023/2/23</v>
          </cell>
        </row>
        <row r="8577">
          <cell r="AA8577" t="str">
            <v>1WGL2022061530677267</v>
          </cell>
        </row>
        <row r="8578">
          <cell r="F8578" t="str">
            <v>2023/2/23</v>
          </cell>
        </row>
        <row r="8578">
          <cell r="AA8578" t="str">
            <v>1WGL2022061630677392</v>
          </cell>
        </row>
        <row r="8579">
          <cell r="F8579" t="str">
            <v>2023/2/23</v>
          </cell>
        </row>
        <row r="8579">
          <cell r="AA8579" t="str">
            <v>1WGL2022062230677775</v>
          </cell>
        </row>
        <row r="8580">
          <cell r="F8580" t="str">
            <v>2023/2/23</v>
          </cell>
        </row>
        <row r="8580">
          <cell r="AA8580" t="str">
            <v>1WGL2022070730678807</v>
          </cell>
        </row>
        <row r="8581">
          <cell r="F8581" t="str">
            <v>2023/2/23</v>
          </cell>
        </row>
        <row r="8581">
          <cell r="AA8581" t="str">
            <v>1WGL2022091631079176</v>
          </cell>
        </row>
        <row r="8582">
          <cell r="F8582" t="str">
            <v>2021/2/7</v>
          </cell>
        </row>
        <row r="8582">
          <cell r="AA8582" t="str">
            <v>1440000000004501220170000002</v>
          </cell>
          <cell r="AB8582" t="str">
            <v>1440000000004501220170000002-4</v>
          </cell>
        </row>
        <row r="8583">
          <cell r="F8583" t="str">
            <v>2019/12/18</v>
          </cell>
        </row>
        <row r="8583">
          <cell r="AA8583" t="str">
            <v>1440003000004501220190000009</v>
          </cell>
        </row>
        <row r="8584">
          <cell r="F8584" t="str">
            <v>2022/2/15</v>
          </cell>
        </row>
        <row r="8584">
          <cell r="AA8584" t="str">
            <v>1440003000004501220210000001</v>
          </cell>
          <cell r="AB8584" t="str">
            <v>1440003000004501220210000001-1</v>
          </cell>
        </row>
        <row r="8585">
          <cell r="F8585" t="str">
            <v>2021/7/20</v>
          </cell>
        </row>
        <row r="8585">
          <cell r="AA8585" t="str">
            <v>1440003000004501220210000010</v>
          </cell>
        </row>
        <row r="8586">
          <cell r="F8586" t="str">
            <v>2021/12/22</v>
          </cell>
        </row>
        <row r="8586">
          <cell r="AA8586" t="str">
            <v>1440003000004501220210000014</v>
          </cell>
        </row>
        <row r="8587">
          <cell r="F8587" t="str">
            <v>2021/12/22</v>
          </cell>
        </row>
        <row r="8587">
          <cell r="AA8587" t="str">
            <v>1440003000004501220210000030</v>
          </cell>
        </row>
        <row r="8588">
          <cell r="F8588" t="str">
            <v>2021/12/22</v>
          </cell>
        </row>
        <row r="8588">
          <cell r="AA8588" t="str">
            <v>1440003000004501220210000035</v>
          </cell>
        </row>
        <row r="8589">
          <cell r="F8589" t="str">
            <v>2021/12/22</v>
          </cell>
        </row>
        <row r="8589">
          <cell r="AA8589" t="str">
            <v>1440003000004501220210000037</v>
          </cell>
        </row>
        <row r="8590">
          <cell r="F8590" t="str">
            <v>2021/12/22</v>
          </cell>
        </row>
        <row r="8590">
          <cell r="AA8590" t="str">
            <v>1440003000004501220210000038</v>
          </cell>
        </row>
        <row r="8591">
          <cell r="F8591" t="str">
            <v>2021/12/22</v>
          </cell>
        </row>
        <row r="8591">
          <cell r="AA8591" t="str">
            <v>1440003000004501220210000041</v>
          </cell>
        </row>
        <row r="8592">
          <cell r="F8592" t="str">
            <v>2021/12/22</v>
          </cell>
        </row>
        <row r="8592">
          <cell r="AA8592" t="str">
            <v>1440003000004501220210000050</v>
          </cell>
        </row>
        <row r="8593">
          <cell r="F8593" t="str">
            <v>2021/12/22</v>
          </cell>
        </row>
        <row r="8593">
          <cell r="AA8593" t="str">
            <v>1440003000004501220210000061</v>
          </cell>
        </row>
        <row r="8594">
          <cell r="F8594" t="str">
            <v>2021/12/22</v>
          </cell>
        </row>
        <row r="8594">
          <cell r="AA8594" t="str">
            <v>1440003000004501220210000062</v>
          </cell>
        </row>
        <row r="8595">
          <cell r="F8595" t="str">
            <v>2021/12/22</v>
          </cell>
        </row>
        <row r="8595">
          <cell r="AA8595" t="str">
            <v>1440003000004501220210000063</v>
          </cell>
        </row>
        <row r="8596">
          <cell r="F8596" t="str">
            <v>2021/12/22</v>
          </cell>
        </row>
        <row r="8596">
          <cell r="AA8596" t="str">
            <v>1440003000004501220210000068</v>
          </cell>
        </row>
        <row r="8597">
          <cell r="F8597" t="str">
            <v>2022/3/16</v>
          </cell>
        </row>
        <row r="8597">
          <cell r="AA8597" t="str">
            <v>1440003000004501220220000003</v>
          </cell>
        </row>
        <row r="8598">
          <cell r="F8598" t="str">
            <v>2022/3/16</v>
          </cell>
        </row>
        <row r="8598">
          <cell r="AA8598" t="str">
            <v>1440003000004501220220000013</v>
          </cell>
        </row>
        <row r="8599">
          <cell r="F8599" t="str">
            <v>2022/3/16</v>
          </cell>
        </row>
        <row r="8599">
          <cell r="AA8599" t="str">
            <v>1440003000004501220220000021</v>
          </cell>
        </row>
        <row r="8600">
          <cell r="F8600" t="str">
            <v>2022/3/16</v>
          </cell>
        </row>
        <row r="8600">
          <cell r="AA8600" t="str">
            <v>1440003000004501220220000029</v>
          </cell>
        </row>
        <row r="8601">
          <cell r="F8601" t="str">
            <v>2022/9/27</v>
          </cell>
        </row>
        <row r="8601">
          <cell r="AA8601" t="str">
            <v>1440003000004501220220000053</v>
          </cell>
        </row>
        <row r="8602">
          <cell r="F8602" t="str">
            <v>2022/9/27</v>
          </cell>
        </row>
        <row r="8602">
          <cell r="AA8602" t="str">
            <v>1440003000004501220220000059</v>
          </cell>
        </row>
        <row r="8603">
          <cell r="F8603" t="str">
            <v>2022/9/27</v>
          </cell>
        </row>
        <row r="8603">
          <cell r="AA8603" t="str">
            <v>1440003000004501220220000064</v>
          </cell>
        </row>
        <row r="8604">
          <cell r="F8604" t="str">
            <v>2022/9/27</v>
          </cell>
        </row>
        <row r="8604">
          <cell r="AA8604" t="str">
            <v>1440003000004501220220000065</v>
          </cell>
        </row>
        <row r="8605">
          <cell r="F8605" t="str">
            <v>2022/9/27</v>
          </cell>
        </row>
        <row r="8605">
          <cell r="AA8605" t="str">
            <v>1440003000004501220220000078</v>
          </cell>
        </row>
        <row r="8606">
          <cell r="F8606" t="str">
            <v>2022/9/27</v>
          </cell>
        </row>
        <row r="8606">
          <cell r="AA8606" t="str">
            <v>1440003000004501220220000081</v>
          </cell>
        </row>
        <row r="8607">
          <cell r="F8607" t="str">
            <v>2019/8/14</v>
          </cell>
        </row>
        <row r="8607">
          <cell r="AA8607" t="str">
            <v>1440003000004501320190000001</v>
          </cell>
        </row>
        <row r="8608">
          <cell r="F8608" t="str">
            <v>2021/7/1</v>
          </cell>
        </row>
        <row r="8608">
          <cell r="AA8608" t="str">
            <v>1440003000004501320190000001</v>
          </cell>
          <cell r="AB8608" t="str">
            <v>1440003000004501320190000001-1</v>
          </cell>
        </row>
        <row r="8609">
          <cell r="F8609" t="str">
            <v>2021/7/1</v>
          </cell>
        </row>
        <row r="8609">
          <cell r="AA8609" t="str">
            <v>1440003000004501320190000005</v>
          </cell>
          <cell r="AB8609" t="str">
            <v>1440003000004501320190000005-1</v>
          </cell>
        </row>
        <row r="8610">
          <cell r="F8610" t="str">
            <v>2022/4/11</v>
          </cell>
        </row>
        <row r="8610">
          <cell r="AA8610" t="str">
            <v>1440003000004501320200000001</v>
          </cell>
          <cell r="AB8610" t="str">
            <v>1440003000004501320200000001-2</v>
          </cell>
        </row>
        <row r="8611">
          <cell r="F8611" t="str">
            <v>2021/7/1</v>
          </cell>
        </row>
        <row r="8611">
          <cell r="AA8611" t="str">
            <v>1440003000004501320200000007</v>
          </cell>
          <cell r="AB8611" t="str">
            <v>1440003000004501320200000007-2</v>
          </cell>
        </row>
        <row r="8612">
          <cell r="F8612" t="str">
            <v>2021/7/1</v>
          </cell>
        </row>
        <row r="8612">
          <cell r="AA8612" t="str">
            <v>1440003000004501320210000003</v>
          </cell>
        </row>
        <row r="8613">
          <cell r="F8613" t="str">
            <v>2021/7/1</v>
          </cell>
        </row>
        <row r="8613">
          <cell r="AA8613" t="str">
            <v>1440003000004501320210000004</v>
          </cell>
          <cell r="AB8613" t="str">
            <v>1440003000004501320210000004-1</v>
          </cell>
        </row>
        <row r="8614">
          <cell r="F8614" t="str">
            <v>2022/4/11</v>
          </cell>
        </row>
        <row r="8614">
          <cell r="AA8614" t="str">
            <v>1440003000004501320210000004</v>
          </cell>
          <cell r="AB8614" t="str">
            <v>1440003000004501320210000004-2</v>
          </cell>
        </row>
        <row r="8615">
          <cell r="F8615" t="str">
            <v>2022/4/11</v>
          </cell>
        </row>
        <row r="8615">
          <cell r="AA8615" t="str">
            <v>1440003000004501320220000004</v>
          </cell>
        </row>
        <row r="8616">
          <cell r="F8616" t="str">
            <v>2022/4/11</v>
          </cell>
        </row>
        <row r="8616">
          <cell r="AA8616" t="str">
            <v>1440003000004501320220000006</v>
          </cell>
        </row>
        <row r="8617">
          <cell r="F8617" t="str">
            <v>2022/7/7</v>
          </cell>
        </row>
        <row r="8617">
          <cell r="AA8617" t="str">
            <v>1835501000004501320220000001</v>
          </cell>
        </row>
        <row r="8618">
          <cell r="F8618" t="str">
            <v>2020/5/7</v>
          </cell>
        </row>
        <row r="8618">
          <cell r="AA8618" t="str">
            <v>1WGL2019102116261578</v>
          </cell>
          <cell r="AB8618" t="str">
            <v>1WGL2019102116261578-1</v>
          </cell>
        </row>
        <row r="8619">
          <cell r="F8619" t="str">
            <v>2020/5/7</v>
          </cell>
        </row>
        <row r="8619">
          <cell r="AA8619" t="str">
            <v>1WGL2019102116261717</v>
          </cell>
          <cell r="AB8619" t="str">
            <v>1WGL2019102116261717-1</v>
          </cell>
        </row>
        <row r="8620">
          <cell r="F8620" t="str">
            <v>2020/1/21</v>
          </cell>
        </row>
        <row r="8620">
          <cell r="AA8620" t="str">
            <v>1WGL2019111817420485</v>
          </cell>
        </row>
        <row r="8621">
          <cell r="F8621" t="str">
            <v>2020/4/17</v>
          </cell>
        </row>
        <row r="8621">
          <cell r="AA8621" t="str">
            <v>1WGL2020031121251891</v>
          </cell>
        </row>
        <row r="8622">
          <cell r="F8622" t="str">
            <v>2020/4/17</v>
          </cell>
        </row>
        <row r="8622">
          <cell r="AA8622" t="str">
            <v>1WGL2020031121251893</v>
          </cell>
        </row>
        <row r="8623">
          <cell r="F8623" t="str">
            <v>2020/4/17</v>
          </cell>
        </row>
        <row r="8623">
          <cell r="AA8623" t="str">
            <v>1WGL2020031121251893</v>
          </cell>
        </row>
        <row r="8624">
          <cell r="F8624" t="str">
            <v>2020/4/26</v>
          </cell>
        </row>
        <row r="8624">
          <cell r="AA8624" t="str">
            <v>1WGL2020040221477639</v>
          </cell>
        </row>
        <row r="8625">
          <cell r="F8625" t="str">
            <v>2020/4/26</v>
          </cell>
        </row>
        <row r="8625">
          <cell r="AA8625" t="str">
            <v>1WGL2020041021559532</v>
          </cell>
        </row>
        <row r="8626">
          <cell r="F8626" t="str">
            <v>2020/4/26</v>
          </cell>
        </row>
        <row r="8626">
          <cell r="AA8626" t="str">
            <v>1WGL2020041221582271</v>
          </cell>
        </row>
        <row r="8627">
          <cell r="F8627" t="str">
            <v>2020/6/18</v>
          </cell>
        </row>
        <row r="8627">
          <cell r="AA8627" t="str">
            <v>1WGL2020051222078401</v>
          </cell>
        </row>
        <row r="8628">
          <cell r="F8628" t="str">
            <v>2020/6/18</v>
          </cell>
        </row>
        <row r="8628">
          <cell r="AA8628" t="str">
            <v>1WGL2020052922356785</v>
          </cell>
        </row>
        <row r="8629">
          <cell r="F8629" t="str">
            <v>2020/6/18</v>
          </cell>
        </row>
        <row r="8629">
          <cell r="AA8629" t="str">
            <v>1WGL2020061222603685</v>
          </cell>
        </row>
        <row r="8630">
          <cell r="F8630" t="str">
            <v>2020/6/18</v>
          </cell>
        </row>
        <row r="8630">
          <cell r="AA8630" t="str">
            <v>1WGL2020061222603685</v>
          </cell>
        </row>
        <row r="8631">
          <cell r="F8631" t="str">
            <v>2020/6/18</v>
          </cell>
        </row>
        <row r="8631">
          <cell r="AA8631" t="str">
            <v>1WGL2020061222604748</v>
          </cell>
        </row>
        <row r="8632">
          <cell r="F8632" t="str">
            <v>2020/7/16</v>
          </cell>
        </row>
        <row r="8632">
          <cell r="AA8632" t="str">
            <v>1WGL2020062222815420</v>
          </cell>
        </row>
        <row r="8633">
          <cell r="F8633" t="str">
            <v>2020/7/16</v>
          </cell>
        </row>
        <row r="8633">
          <cell r="AA8633" t="str">
            <v>1WGL2020062422873296</v>
          </cell>
        </row>
        <row r="8634">
          <cell r="F8634" t="str">
            <v>2020/7/16</v>
          </cell>
        </row>
        <row r="8634">
          <cell r="AA8634" t="str">
            <v>1WGL2020062622900787</v>
          </cell>
        </row>
        <row r="8635">
          <cell r="F8635" t="str">
            <v>2020/8/4</v>
          </cell>
        </row>
        <row r="8635">
          <cell r="AA8635" t="str">
            <v>1WGL2020071923424370</v>
          </cell>
        </row>
        <row r="8636">
          <cell r="F8636" t="str">
            <v>2020/9/3</v>
          </cell>
        </row>
        <row r="8636">
          <cell r="AA8636" t="str">
            <v>1WGL2020081924318214</v>
          </cell>
        </row>
        <row r="8637">
          <cell r="F8637" t="str">
            <v>2020/11/23</v>
          </cell>
        </row>
        <row r="8637">
          <cell r="AA8637" t="str">
            <v>1WGL2020101225657830</v>
          </cell>
        </row>
        <row r="8638">
          <cell r="F8638" t="str">
            <v>2020/11/23</v>
          </cell>
        </row>
        <row r="8638">
          <cell r="AA8638" t="str">
            <v>1WGL2020101525727579</v>
          </cell>
        </row>
        <row r="8639">
          <cell r="F8639" t="str">
            <v>2020/11/23</v>
          </cell>
        </row>
        <row r="8639">
          <cell r="AA8639" t="str">
            <v>1WGL2020101725751673</v>
          </cell>
        </row>
        <row r="8640">
          <cell r="F8640" t="str">
            <v>2021/1/5</v>
          </cell>
        </row>
        <row r="8640">
          <cell r="AA8640" t="str">
            <v>1WGL2020110326049173</v>
          </cell>
        </row>
        <row r="8641">
          <cell r="F8641" t="str">
            <v>2021/1/5</v>
          </cell>
        </row>
        <row r="8641">
          <cell r="AA8641" t="str">
            <v>1WGL2020111626258658</v>
          </cell>
        </row>
        <row r="8642">
          <cell r="F8642" t="str">
            <v>2021/1/5</v>
          </cell>
        </row>
        <row r="8642">
          <cell r="AA8642" t="str">
            <v>1WGL2020111626258841</v>
          </cell>
        </row>
        <row r="8643">
          <cell r="F8643" t="str">
            <v>2021/1/5</v>
          </cell>
        </row>
        <row r="8643">
          <cell r="AA8643" t="str">
            <v>1WGL2020112426367237</v>
          </cell>
        </row>
        <row r="8644">
          <cell r="F8644" t="str">
            <v>2021/1/5</v>
          </cell>
        </row>
        <row r="8644">
          <cell r="AA8644" t="str">
            <v>1WGL2020112926442942</v>
          </cell>
        </row>
        <row r="8645">
          <cell r="F8645" t="str">
            <v>2021/1/5</v>
          </cell>
        </row>
        <row r="8645">
          <cell r="AA8645" t="str">
            <v>1WGL2020113026451173</v>
          </cell>
        </row>
        <row r="8646">
          <cell r="F8646" t="str">
            <v>2021/1/5</v>
          </cell>
        </row>
        <row r="8646">
          <cell r="AA8646" t="str">
            <v>1WGL2020120326495810</v>
          </cell>
        </row>
        <row r="8647">
          <cell r="F8647" t="str">
            <v>2021/1/5</v>
          </cell>
        </row>
        <row r="8647">
          <cell r="AA8647" t="str">
            <v>1WGL2020120426502877</v>
          </cell>
        </row>
        <row r="8648">
          <cell r="F8648" t="str">
            <v>2021/1/5</v>
          </cell>
        </row>
        <row r="8648">
          <cell r="AA8648" t="str">
            <v>1WGL2020121726668640</v>
          </cell>
        </row>
        <row r="8649">
          <cell r="F8649" t="str">
            <v>2021/1/5</v>
          </cell>
        </row>
        <row r="8649">
          <cell r="AA8649" t="str">
            <v>1WGL2020121826687614</v>
          </cell>
        </row>
        <row r="8650">
          <cell r="F8650" t="str">
            <v>2021/1/5</v>
          </cell>
        </row>
        <row r="8650">
          <cell r="AA8650" t="str">
            <v>1WGL2020122226740380</v>
          </cell>
        </row>
        <row r="8651">
          <cell r="F8651" t="str">
            <v>2021/1/5</v>
          </cell>
        </row>
        <row r="8651">
          <cell r="AA8651" t="str">
            <v>1WGL2020122426758884</v>
          </cell>
        </row>
        <row r="8652">
          <cell r="F8652" t="str">
            <v>2021/1/5</v>
          </cell>
        </row>
        <row r="8652">
          <cell r="AA8652" t="str">
            <v>1WGL2020122626792192</v>
          </cell>
        </row>
        <row r="8653">
          <cell r="F8653" t="str">
            <v>2021/1/5</v>
          </cell>
        </row>
        <row r="8653">
          <cell r="AA8653" t="str">
            <v>1WGL2020122626792237</v>
          </cell>
        </row>
        <row r="8654">
          <cell r="F8654" t="str">
            <v>2021/1/5</v>
          </cell>
        </row>
        <row r="8654">
          <cell r="AA8654" t="str">
            <v>1WGL2020123026838601</v>
          </cell>
        </row>
        <row r="8655">
          <cell r="F8655" t="str">
            <v>2021/2/23</v>
          </cell>
        </row>
        <row r="8655">
          <cell r="AA8655" t="str">
            <v>1WGL2021011227011827</v>
          </cell>
        </row>
        <row r="8656">
          <cell r="F8656" t="str">
            <v>2021/2/23</v>
          </cell>
        </row>
        <row r="8656">
          <cell r="AA8656" t="str">
            <v>1WGL2021011227012801</v>
          </cell>
        </row>
        <row r="8657">
          <cell r="F8657" t="str">
            <v>2021/2/23</v>
          </cell>
        </row>
        <row r="8657">
          <cell r="AA8657" t="str">
            <v>1WGL2021011227012801</v>
          </cell>
        </row>
        <row r="8658">
          <cell r="F8658" t="str">
            <v>2021/2/23</v>
          </cell>
        </row>
        <row r="8658">
          <cell r="AA8658" t="str">
            <v>1WGL2021011427032297</v>
          </cell>
        </row>
        <row r="8659">
          <cell r="F8659" t="str">
            <v>2021/2/23</v>
          </cell>
        </row>
        <row r="8659">
          <cell r="AA8659" t="str">
            <v>1WGL2021011427033100</v>
          </cell>
        </row>
        <row r="8660">
          <cell r="F8660" t="str">
            <v>2021/2/23</v>
          </cell>
        </row>
        <row r="8660">
          <cell r="AA8660" t="str">
            <v>1WGL2021011527044096</v>
          </cell>
        </row>
        <row r="8661">
          <cell r="F8661" t="str">
            <v>2021/2/23</v>
          </cell>
        </row>
        <row r="8661">
          <cell r="AA8661" t="str">
            <v>1WGL2021011827084909</v>
          </cell>
        </row>
        <row r="8662">
          <cell r="F8662" t="str">
            <v>2021/2/23</v>
          </cell>
        </row>
        <row r="8662">
          <cell r="AA8662" t="str">
            <v>1WGL2021011827087580</v>
          </cell>
        </row>
        <row r="8663">
          <cell r="F8663" t="str">
            <v>2021/2/23</v>
          </cell>
        </row>
        <row r="8663">
          <cell r="AA8663" t="str">
            <v>1WGL2021012127119347</v>
          </cell>
        </row>
        <row r="8664">
          <cell r="F8664" t="str">
            <v>2021/2/23</v>
          </cell>
        </row>
        <row r="8664">
          <cell r="AA8664" t="str">
            <v>1WGL2021012127119522</v>
          </cell>
        </row>
        <row r="8665">
          <cell r="F8665" t="str">
            <v>2021/2/23</v>
          </cell>
        </row>
        <row r="8665">
          <cell r="AA8665" t="str">
            <v>1WGL2021012427170598</v>
          </cell>
        </row>
        <row r="8666">
          <cell r="F8666" t="str">
            <v>2021/5/13</v>
          </cell>
        </row>
        <row r="8666">
          <cell r="AA8666" t="str">
            <v>1WGL2021031027858628</v>
          </cell>
        </row>
        <row r="8667">
          <cell r="F8667" t="str">
            <v>2021/5/13</v>
          </cell>
        </row>
        <row r="8667">
          <cell r="AA8667" t="str">
            <v>1WGL2021031627895913</v>
          </cell>
        </row>
        <row r="8668">
          <cell r="F8668" t="str">
            <v>2021/5/13</v>
          </cell>
        </row>
        <row r="8668">
          <cell r="AA8668" t="str">
            <v>1WGL2021032027918254</v>
          </cell>
        </row>
        <row r="8669">
          <cell r="F8669" t="str">
            <v>2021/5/13</v>
          </cell>
        </row>
        <row r="8669">
          <cell r="AA8669" t="str">
            <v>1WGL2021032527942575</v>
          </cell>
        </row>
        <row r="8670">
          <cell r="F8670" t="str">
            <v>2021/5/13</v>
          </cell>
        </row>
        <row r="8670">
          <cell r="AA8670" t="str">
            <v>1WGL2021040127991417</v>
          </cell>
        </row>
        <row r="8671">
          <cell r="F8671" t="str">
            <v>2021/5/13</v>
          </cell>
        </row>
        <row r="8671">
          <cell r="AA8671" t="str">
            <v>1WGL2021040928036463</v>
          </cell>
        </row>
        <row r="8672">
          <cell r="F8672" t="str">
            <v>2021/5/13</v>
          </cell>
        </row>
        <row r="8672">
          <cell r="AA8672" t="str">
            <v>1WGL2021040928037734</v>
          </cell>
        </row>
        <row r="8673">
          <cell r="F8673" t="str">
            <v>2021/5/13</v>
          </cell>
        </row>
        <row r="8673">
          <cell r="AA8673" t="str">
            <v>1WGL2021043028212595</v>
          </cell>
        </row>
        <row r="8674">
          <cell r="F8674" t="str">
            <v>2021/5/13</v>
          </cell>
        </row>
        <row r="8674">
          <cell r="AA8674" t="str">
            <v>1WGL2021043028212689</v>
          </cell>
        </row>
        <row r="8675">
          <cell r="F8675" t="str">
            <v>2021/6/16</v>
          </cell>
        </row>
        <row r="8675">
          <cell r="AA8675" t="str">
            <v>1WGL2021050628280718</v>
          </cell>
        </row>
        <row r="8676">
          <cell r="F8676" t="str">
            <v>2021/6/16</v>
          </cell>
        </row>
        <row r="8676">
          <cell r="AA8676" t="str">
            <v>1WGL2021051128335447</v>
          </cell>
        </row>
        <row r="8677">
          <cell r="F8677" t="str">
            <v>2021/6/16</v>
          </cell>
        </row>
        <row r="8677">
          <cell r="AA8677" t="str">
            <v>1WGL2021051328352764</v>
          </cell>
        </row>
        <row r="8678">
          <cell r="F8678" t="str">
            <v>2021/6/16</v>
          </cell>
        </row>
        <row r="8678">
          <cell r="AA8678" t="str">
            <v>1WGL2021051428363496</v>
          </cell>
        </row>
        <row r="8679">
          <cell r="F8679" t="str">
            <v>2021/6/16</v>
          </cell>
        </row>
        <row r="8679">
          <cell r="AA8679" t="str">
            <v>1WGL2021051428363496</v>
          </cell>
        </row>
        <row r="8680">
          <cell r="F8680" t="str">
            <v>2021/6/16</v>
          </cell>
        </row>
        <row r="8680">
          <cell r="AA8680" t="str">
            <v>1WGL2021051628381355</v>
          </cell>
        </row>
        <row r="8681">
          <cell r="F8681" t="str">
            <v>2021/6/16</v>
          </cell>
        </row>
        <row r="8681">
          <cell r="AA8681" t="str">
            <v>1WGL2021051628381979</v>
          </cell>
        </row>
        <row r="8682">
          <cell r="F8682" t="str">
            <v>2021/6/16</v>
          </cell>
        </row>
        <row r="8682">
          <cell r="AA8682" t="str">
            <v>1WGL2021051728387762</v>
          </cell>
        </row>
        <row r="8683">
          <cell r="F8683" t="str">
            <v>2021/6/16</v>
          </cell>
        </row>
        <row r="8683">
          <cell r="AA8683" t="str">
            <v>1WGL2021051728387784</v>
          </cell>
        </row>
        <row r="8684">
          <cell r="F8684" t="str">
            <v>2021/6/16</v>
          </cell>
        </row>
        <row r="8684">
          <cell r="AA8684" t="str">
            <v>1WGL2021051828400288</v>
          </cell>
        </row>
        <row r="8685">
          <cell r="F8685" t="str">
            <v>2021/6/16</v>
          </cell>
        </row>
        <row r="8685">
          <cell r="AA8685" t="str">
            <v>1WGL2021051828403381</v>
          </cell>
        </row>
        <row r="8686">
          <cell r="F8686" t="str">
            <v>2021/6/16</v>
          </cell>
        </row>
        <row r="8686">
          <cell r="AA8686" t="str">
            <v>1WGL2021051828403381</v>
          </cell>
        </row>
        <row r="8687">
          <cell r="F8687" t="str">
            <v>2021/6/16</v>
          </cell>
        </row>
        <row r="8687">
          <cell r="AA8687" t="str">
            <v>1WGL2021051928408322</v>
          </cell>
        </row>
        <row r="8688">
          <cell r="F8688" t="str">
            <v>2021/6/16</v>
          </cell>
        </row>
        <row r="8688">
          <cell r="AA8688" t="str">
            <v>1WGL2021052028418540</v>
          </cell>
        </row>
        <row r="8689">
          <cell r="F8689" t="str">
            <v>2021/6/16</v>
          </cell>
        </row>
        <row r="8689">
          <cell r="AA8689" t="str">
            <v>1WGL2021052028418564</v>
          </cell>
        </row>
        <row r="8690">
          <cell r="F8690" t="str">
            <v>2021/6/16</v>
          </cell>
        </row>
        <row r="8690">
          <cell r="AA8690" t="str">
            <v>1WGL2021052128423809</v>
          </cell>
        </row>
        <row r="8691">
          <cell r="F8691" t="str">
            <v>2021/6/16</v>
          </cell>
        </row>
        <row r="8691">
          <cell r="AA8691" t="str">
            <v>1WGL2021052328455286</v>
          </cell>
        </row>
        <row r="8692">
          <cell r="F8692" t="str">
            <v>2021/6/16</v>
          </cell>
        </row>
        <row r="8692">
          <cell r="AA8692" t="str">
            <v>1WGL2021052428470611</v>
          </cell>
        </row>
        <row r="8693">
          <cell r="F8693" t="str">
            <v>2021/6/16</v>
          </cell>
        </row>
        <row r="8693">
          <cell r="AA8693" t="str">
            <v>1WGL2021052428472049</v>
          </cell>
        </row>
        <row r="8694">
          <cell r="F8694" t="str">
            <v>2021/6/16</v>
          </cell>
        </row>
        <row r="8694">
          <cell r="AA8694" t="str">
            <v>1WGL2021052528479695</v>
          </cell>
        </row>
        <row r="8695">
          <cell r="F8695" t="str">
            <v>2021/9/13</v>
          </cell>
        </row>
        <row r="8695">
          <cell r="AA8695" t="str">
            <v>1WGL2021060428598635</v>
          </cell>
        </row>
        <row r="8696">
          <cell r="F8696" t="str">
            <v>2021/9/13</v>
          </cell>
        </row>
        <row r="8696">
          <cell r="AA8696" t="str">
            <v>1WGL2021060428598645</v>
          </cell>
        </row>
        <row r="8697">
          <cell r="F8697" t="str">
            <v>2021/9/13</v>
          </cell>
        </row>
        <row r="8697">
          <cell r="AA8697" t="str">
            <v>1WGL2021060428598651</v>
          </cell>
        </row>
        <row r="8698">
          <cell r="F8698" t="str">
            <v>2021/9/13</v>
          </cell>
        </row>
        <row r="8698">
          <cell r="AA8698" t="str">
            <v>1WGL2021060428598663</v>
          </cell>
        </row>
        <row r="8699">
          <cell r="F8699" t="str">
            <v>2021/9/13</v>
          </cell>
        </row>
        <row r="8699">
          <cell r="AA8699" t="str">
            <v>1WGL2021060428598664</v>
          </cell>
        </row>
        <row r="8700">
          <cell r="F8700" t="str">
            <v>2021/9/13</v>
          </cell>
        </row>
        <row r="8700">
          <cell r="AA8700" t="str">
            <v>1WGL2021060428598665</v>
          </cell>
        </row>
        <row r="8701">
          <cell r="F8701" t="str">
            <v>2021/9/13</v>
          </cell>
        </row>
        <row r="8701">
          <cell r="AA8701" t="str">
            <v>1WGL2021060428598666</v>
          </cell>
        </row>
        <row r="8702">
          <cell r="F8702" t="str">
            <v>2021/9/13</v>
          </cell>
        </row>
        <row r="8702">
          <cell r="AA8702" t="str">
            <v>1WGL2021060428598668</v>
          </cell>
        </row>
        <row r="8703">
          <cell r="F8703" t="str">
            <v>2021/9/13</v>
          </cell>
        </row>
        <row r="8703">
          <cell r="AA8703" t="str">
            <v>1WGL2021060428602034</v>
          </cell>
        </row>
        <row r="8704">
          <cell r="F8704" t="str">
            <v>2021/9/13</v>
          </cell>
        </row>
        <row r="8704">
          <cell r="AA8704" t="str">
            <v>1WGL2021061628771493</v>
          </cell>
        </row>
        <row r="8705">
          <cell r="F8705" t="str">
            <v>2021/9/13</v>
          </cell>
        </row>
        <row r="8705">
          <cell r="AA8705" t="str">
            <v>1WGL2021061628774212</v>
          </cell>
        </row>
        <row r="8706">
          <cell r="F8706" t="str">
            <v>2021/9/13</v>
          </cell>
        </row>
        <row r="8706">
          <cell r="AA8706" t="str">
            <v>1WGL2021061628774224</v>
          </cell>
        </row>
        <row r="8707">
          <cell r="F8707" t="str">
            <v>2021/9/13</v>
          </cell>
        </row>
        <row r="8707">
          <cell r="AA8707" t="str">
            <v>1WGL2021061628774296</v>
          </cell>
        </row>
        <row r="8708">
          <cell r="F8708" t="str">
            <v>2021/9/13</v>
          </cell>
        </row>
        <row r="8708">
          <cell r="AA8708" t="str">
            <v>1WGL2021061628774296</v>
          </cell>
        </row>
        <row r="8709">
          <cell r="F8709" t="str">
            <v>2021/9/13</v>
          </cell>
        </row>
        <row r="8709">
          <cell r="AA8709" t="str">
            <v>1WGL2021061628774477</v>
          </cell>
        </row>
        <row r="8710">
          <cell r="F8710" t="str">
            <v>2021/9/13</v>
          </cell>
        </row>
        <row r="8710">
          <cell r="AA8710" t="str">
            <v>1WGL2021061728790143</v>
          </cell>
        </row>
        <row r="8711">
          <cell r="F8711" t="str">
            <v>2021/9/13</v>
          </cell>
        </row>
        <row r="8711">
          <cell r="AA8711" t="str">
            <v>1WGL2021061728790465</v>
          </cell>
        </row>
        <row r="8712">
          <cell r="F8712" t="str">
            <v>2021/9/13</v>
          </cell>
        </row>
        <row r="8712">
          <cell r="AA8712" t="str">
            <v>1WGL2021061828810252</v>
          </cell>
        </row>
        <row r="8713">
          <cell r="F8713" t="str">
            <v>2021/9/13</v>
          </cell>
        </row>
        <row r="8713">
          <cell r="AA8713" t="str">
            <v>1WGL2021061828810401</v>
          </cell>
        </row>
        <row r="8714">
          <cell r="F8714" t="str">
            <v>2021/9/13</v>
          </cell>
        </row>
        <row r="8714">
          <cell r="AA8714" t="str">
            <v>1WGL2021062028854886</v>
          </cell>
        </row>
        <row r="8715">
          <cell r="F8715" t="str">
            <v>2021/9/13</v>
          </cell>
        </row>
        <row r="8715">
          <cell r="AA8715" t="str">
            <v>1WGL2021062428941037</v>
          </cell>
        </row>
        <row r="8716">
          <cell r="F8716" t="str">
            <v>2021/9/13</v>
          </cell>
        </row>
        <row r="8716">
          <cell r="AA8716" t="str">
            <v>1WGL2021062428941038</v>
          </cell>
        </row>
        <row r="8717">
          <cell r="F8717" t="str">
            <v>2021/9/13</v>
          </cell>
        </row>
        <row r="8717">
          <cell r="AA8717" t="str">
            <v>1WGL2021062428941041</v>
          </cell>
        </row>
        <row r="8718">
          <cell r="F8718" t="str">
            <v>2021/9/13</v>
          </cell>
        </row>
        <row r="8718">
          <cell r="AA8718" t="str">
            <v>1WGL2021062428941047</v>
          </cell>
        </row>
        <row r="8719">
          <cell r="F8719" t="str">
            <v>2021/9/13</v>
          </cell>
        </row>
        <row r="8719">
          <cell r="AA8719" t="str">
            <v>1WGL2021062428941047</v>
          </cell>
        </row>
        <row r="8720">
          <cell r="F8720" t="str">
            <v>2021/9/13</v>
          </cell>
        </row>
        <row r="8720">
          <cell r="AA8720" t="str">
            <v>1WGL2021062428941049</v>
          </cell>
        </row>
        <row r="8721">
          <cell r="F8721" t="str">
            <v>2021/9/13</v>
          </cell>
        </row>
        <row r="8721">
          <cell r="AA8721" t="str">
            <v>1WGL2021062428941059</v>
          </cell>
        </row>
        <row r="8722">
          <cell r="F8722" t="str">
            <v>2021/9/13</v>
          </cell>
        </row>
        <row r="8722">
          <cell r="AA8722" t="str">
            <v>1WGL2021062428941071</v>
          </cell>
        </row>
        <row r="8723">
          <cell r="F8723" t="str">
            <v>2021/9/13</v>
          </cell>
        </row>
        <row r="8723">
          <cell r="AA8723" t="str">
            <v>1WGL2021062428947019</v>
          </cell>
        </row>
        <row r="8724">
          <cell r="F8724" t="str">
            <v>2021/9/13</v>
          </cell>
        </row>
        <row r="8724">
          <cell r="AA8724" t="str">
            <v>1WGL2021062428949350</v>
          </cell>
        </row>
        <row r="8725">
          <cell r="F8725" t="str">
            <v>2021/9/13</v>
          </cell>
        </row>
        <row r="8725">
          <cell r="AA8725" t="str">
            <v>1WGL2021062428949459</v>
          </cell>
        </row>
        <row r="8726">
          <cell r="F8726" t="str">
            <v>2021/9/13</v>
          </cell>
        </row>
        <row r="8726">
          <cell r="AA8726" t="str">
            <v>1WGL2021062828984344</v>
          </cell>
        </row>
        <row r="8727">
          <cell r="F8727" t="str">
            <v>2021/9/13</v>
          </cell>
        </row>
        <row r="8727">
          <cell r="AA8727" t="str">
            <v>1WGL2021062828984345</v>
          </cell>
        </row>
        <row r="8728">
          <cell r="F8728" t="str">
            <v>2021/9/13</v>
          </cell>
        </row>
        <row r="8728">
          <cell r="AA8728" t="str">
            <v>1WGL2021062828984345</v>
          </cell>
        </row>
        <row r="8729">
          <cell r="F8729" t="str">
            <v>2021/9/13</v>
          </cell>
        </row>
        <row r="8729">
          <cell r="AA8729" t="str">
            <v>1WGL2021062828984349</v>
          </cell>
        </row>
        <row r="8730">
          <cell r="F8730" t="str">
            <v>2021/9/13</v>
          </cell>
        </row>
        <row r="8730">
          <cell r="AA8730" t="str">
            <v>1WGL2021062828984354</v>
          </cell>
        </row>
        <row r="8731">
          <cell r="F8731" t="str">
            <v>2021/9/13</v>
          </cell>
        </row>
        <row r="8731">
          <cell r="AA8731" t="str">
            <v>1WGL2021062928992744</v>
          </cell>
        </row>
        <row r="8732">
          <cell r="F8732" t="str">
            <v>2021/9/13</v>
          </cell>
        </row>
        <row r="8732">
          <cell r="AA8732" t="str">
            <v>1WGL2021063028996045</v>
          </cell>
        </row>
        <row r="8733">
          <cell r="F8733" t="str">
            <v>2021/9/13</v>
          </cell>
        </row>
        <row r="8733">
          <cell r="AA8733" t="str">
            <v>1WGL2021063028996045</v>
          </cell>
        </row>
        <row r="8734">
          <cell r="F8734" t="str">
            <v>2021/9/13</v>
          </cell>
        </row>
        <row r="8734">
          <cell r="AA8734" t="str">
            <v>1WGL2021071329111605</v>
          </cell>
        </row>
        <row r="8735">
          <cell r="F8735" t="str">
            <v>2021/9/13</v>
          </cell>
        </row>
        <row r="8735">
          <cell r="AA8735" t="str">
            <v>1WGL2021071429113275</v>
          </cell>
        </row>
        <row r="8736">
          <cell r="F8736" t="str">
            <v>2021/9/13</v>
          </cell>
        </row>
        <row r="8736">
          <cell r="AA8736" t="str">
            <v>1WGL2021071429113283</v>
          </cell>
        </row>
        <row r="8737">
          <cell r="F8737" t="str">
            <v>2021/9/13</v>
          </cell>
        </row>
        <row r="8737">
          <cell r="AA8737" t="str">
            <v>1WGL2021071429113288</v>
          </cell>
        </row>
        <row r="8738">
          <cell r="F8738" t="str">
            <v>2021/9/13</v>
          </cell>
        </row>
        <row r="8738">
          <cell r="AA8738" t="str">
            <v>1WGL2021071429113300</v>
          </cell>
        </row>
        <row r="8739">
          <cell r="F8739" t="str">
            <v>2021/9/13</v>
          </cell>
        </row>
        <row r="8739">
          <cell r="AA8739" t="str">
            <v>1WGL2021071529136411</v>
          </cell>
        </row>
        <row r="8740">
          <cell r="F8740" t="str">
            <v>2021/9/13</v>
          </cell>
        </row>
        <row r="8740">
          <cell r="AA8740" t="str">
            <v>1WGL2021071529136424</v>
          </cell>
        </row>
        <row r="8741">
          <cell r="F8741" t="str">
            <v>2021/9/13</v>
          </cell>
        </row>
        <row r="8741">
          <cell r="AA8741" t="str">
            <v>1WGL2021072129203291</v>
          </cell>
        </row>
        <row r="8742">
          <cell r="F8742" t="str">
            <v>2021/9/13</v>
          </cell>
        </row>
        <row r="8742">
          <cell r="AA8742" t="str">
            <v>1WGL2021072129203291</v>
          </cell>
        </row>
        <row r="8743">
          <cell r="F8743" t="str">
            <v>2021/9/13</v>
          </cell>
        </row>
        <row r="8743">
          <cell r="AA8743" t="str">
            <v>1WGL2021072129203339</v>
          </cell>
        </row>
        <row r="8744">
          <cell r="F8744" t="str">
            <v>2021/9/13</v>
          </cell>
        </row>
        <row r="8744">
          <cell r="AA8744" t="str">
            <v>1WGL2021072229203653</v>
          </cell>
        </row>
        <row r="8745">
          <cell r="F8745" t="str">
            <v>2021/9/13</v>
          </cell>
        </row>
        <row r="8745">
          <cell r="AA8745" t="str">
            <v>1WGL2021072229203795</v>
          </cell>
        </row>
        <row r="8746">
          <cell r="F8746" t="str">
            <v>2021/9/13</v>
          </cell>
        </row>
        <row r="8746">
          <cell r="AA8746" t="str">
            <v>1WGL2021072329230770</v>
          </cell>
        </row>
        <row r="8747">
          <cell r="F8747" t="str">
            <v>2021/9/13</v>
          </cell>
        </row>
        <row r="8747">
          <cell r="AA8747" t="str">
            <v>1WGL2021072329232193</v>
          </cell>
        </row>
        <row r="8748">
          <cell r="F8748" t="str">
            <v>2021/9/13</v>
          </cell>
        </row>
        <row r="8748">
          <cell r="AA8748" t="str">
            <v>1WGL2021072329232202</v>
          </cell>
        </row>
        <row r="8749">
          <cell r="F8749" t="str">
            <v>2021/9/13</v>
          </cell>
        </row>
        <row r="8749">
          <cell r="AA8749" t="str">
            <v>1WGL2021072329232202</v>
          </cell>
        </row>
        <row r="8750">
          <cell r="F8750" t="str">
            <v>2021/9/13</v>
          </cell>
        </row>
        <row r="8750">
          <cell r="AA8750" t="str">
            <v>1WGL2021073029295446</v>
          </cell>
        </row>
        <row r="8751">
          <cell r="F8751" t="str">
            <v>2021/9/13</v>
          </cell>
        </row>
        <row r="8751">
          <cell r="AA8751" t="str">
            <v>1WGL2021073029295448</v>
          </cell>
        </row>
        <row r="8752">
          <cell r="F8752" t="str">
            <v>2021/9/13</v>
          </cell>
        </row>
        <row r="8752">
          <cell r="AA8752" t="str">
            <v>1WGL2021073029295455</v>
          </cell>
        </row>
        <row r="8753">
          <cell r="F8753" t="str">
            <v>2021/9/13</v>
          </cell>
        </row>
        <row r="8753">
          <cell r="AA8753" t="str">
            <v>1WGL2021073029297338</v>
          </cell>
        </row>
        <row r="8754">
          <cell r="F8754" t="str">
            <v>2021/9/13</v>
          </cell>
        </row>
        <row r="8754">
          <cell r="AA8754" t="str">
            <v>1WGL2021073029297345</v>
          </cell>
        </row>
        <row r="8755">
          <cell r="F8755" t="str">
            <v>2021/9/13</v>
          </cell>
        </row>
        <row r="8755">
          <cell r="AA8755" t="str">
            <v>1WGL2021073029297348</v>
          </cell>
        </row>
        <row r="8756">
          <cell r="F8756" t="str">
            <v>2021/9/13</v>
          </cell>
        </row>
        <row r="8756">
          <cell r="AA8756" t="str">
            <v>1WGL2021073129301743</v>
          </cell>
        </row>
        <row r="8757">
          <cell r="F8757" t="str">
            <v>2021/9/13</v>
          </cell>
        </row>
        <row r="8757">
          <cell r="AA8757" t="str">
            <v>1WGL2021073129301769</v>
          </cell>
        </row>
        <row r="8758">
          <cell r="F8758" t="str">
            <v>2021/9/13</v>
          </cell>
        </row>
        <row r="8758">
          <cell r="AA8758" t="str">
            <v>1WGL2021073129303684</v>
          </cell>
        </row>
        <row r="8759">
          <cell r="F8759" t="str">
            <v>2021/9/13</v>
          </cell>
        </row>
        <row r="8759">
          <cell r="AA8759" t="str">
            <v>1WGL2021080929392797</v>
          </cell>
        </row>
        <row r="8760">
          <cell r="F8760" t="str">
            <v>2021/9/13</v>
          </cell>
        </row>
        <row r="8760">
          <cell r="AA8760" t="str">
            <v>1WGL2021080929396129</v>
          </cell>
        </row>
        <row r="8761">
          <cell r="F8761" t="str">
            <v>2021/9/13</v>
          </cell>
        </row>
        <row r="8761">
          <cell r="AA8761" t="str">
            <v>1WGL2021080929396132</v>
          </cell>
        </row>
        <row r="8762">
          <cell r="F8762" t="str">
            <v>2021/9/13</v>
          </cell>
        </row>
        <row r="8762">
          <cell r="AA8762" t="str">
            <v>1WGL2021080929396133</v>
          </cell>
        </row>
        <row r="8763">
          <cell r="F8763" t="str">
            <v>2021/9/13</v>
          </cell>
        </row>
        <row r="8763">
          <cell r="AA8763" t="str">
            <v>1WGL2021080929396135</v>
          </cell>
        </row>
        <row r="8764">
          <cell r="F8764" t="str">
            <v>2021/9/13</v>
          </cell>
        </row>
        <row r="8764">
          <cell r="AA8764" t="str">
            <v>1WGL2021080929396145</v>
          </cell>
        </row>
        <row r="8765">
          <cell r="F8765" t="str">
            <v>2021/9/13</v>
          </cell>
        </row>
        <row r="8765">
          <cell r="AA8765" t="str">
            <v>1WGL2021081029400412</v>
          </cell>
        </row>
        <row r="8766">
          <cell r="F8766" t="str">
            <v>2021/9/13</v>
          </cell>
        </row>
        <row r="8766">
          <cell r="AA8766" t="str">
            <v>1WGL2021081129402086</v>
          </cell>
        </row>
        <row r="8767">
          <cell r="F8767" t="str">
            <v>2021/9/13</v>
          </cell>
        </row>
        <row r="8767">
          <cell r="AA8767" t="str">
            <v>1WGL2021082029487652</v>
          </cell>
        </row>
        <row r="8768">
          <cell r="F8768" t="str">
            <v>2021/9/13</v>
          </cell>
        </row>
        <row r="8768">
          <cell r="AA8768" t="str">
            <v>1WGL2021082129490509</v>
          </cell>
        </row>
        <row r="8769">
          <cell r="F8769" t="str">
            <v>2021/9/13</v>
          </cell>
        </row>
        <row r="8769">
          <cell r="AA8769" t="str">
            <v>1WGL2021082129490511</v>
          </cell>
        </row>
        <row r="8770">
          <cell r="F8770" t="str">
            <v>2021/9/13</v>
          </cell>
        </row>
        <row r="8770">
          <cell r="AA8770" t="str">
            <v>1WGL2021082129490525</v>
          </cell>
        </row>
        <row r="8771">
          <cell r="F8771" t="str">
            <v>2021/9/13</v>
          </cell>
        </row>
        <row r="8771">
          <cell r="AA8771" t="str">
            <v>1WGL2021082129490529</v>
          </cell>
        </row>
        <row r="8772">
          <cell r="F8772" t="str">
            <v>2021/9/13</v>
          </cell>
        </row>
        <row r="8772">
          <cell r="AA8772" t="str">
            <v>1WGL2021082129490530</v>
          </cell>
        </row>
        <row r="8773">
          <cell r="F8773" t="str">
            <v>2021/9/13</v>
          </cell>
        </row>
        <row r="8773">
          <cell r="AA8773" t="str">
            <v>1WGL2021082129490531</v>
          </cell>
        </row>
        <row r="8774">
          <cell r="F8774" t="str">
            <v>2021/9/13</v>
          </cell>
        </row>
        <row r="8774">
          <cell r="AA8774" t="str">
            <v>1WGL2021082129490533</v>
          </cell>
        </row>
        <row r="8775">
          <cell r="F8775" t="str">
            <v>2021/9/13</v>
          </cell>
        </row>
        <row r="8775">
          <cell r="AA8775" t="str">
            <v>1WGL2021082129490535</v>
          </cell>
        </row>
        <row r="8776">
          <cell r="F8776" t="str">
            <v>2021/9/13</v>
          </cell>
        </row>
        <row r="8776">
          <cell r="AA8776" t="str">
            <v>1WGL2021082129490536</v>
          </cell>
        </row>
        <row r="8777">
          <cell r="F8777" t="str">
            <v>2021/9/13</v>
          </cell>
        </row>
        <row r="8777">
          <cell r="AA8777" t="str">
            <v>1WGL2021082129490537</v>
          </cell>
        </row>
        <row r="8778">
          <cell r="F8778" t="str">
            <v>2021/9/13</v>
          </cell>
        </row>
        <row r="8778">
          <cell r="AA8778" t="str">
            <v>1WGL2021082729545312</v>
          </cell>
        </row>
        <row r="8779">
          <cell r="F8779" t="str">
            <v>2021/9/13</v>
          </cell>
        </row>
        <row r="8779">
          <cell r="AA8779" t="str">
            <v>1WGL2021082729545316</v>
          </cell>
        </row>
        <row r="8780">
          <cell r="F8780" t="str">
            <v>2021/9/13</v>
          </cell>
        </row>
        <row r="8780">
          <cell r="AA8780" t="str">
            <v>1WGL2021082829551167</v>
          </cell>
        </row>
        <row r="8781">
          <cell r="F8781" t="str">
            <v>2021/9/13</v>
          </cell>
        </row>
        <row r="8781">
          <cell r="AA8781" t="str">
            <v>1WGL2021082929552493</v>
          </cell>
        </row>
        <row r="8782">
          <cell r="F8782" t="str">
            <v>2021/9/13</v>
          </cell>
        </row>
        <row r="8782">
          <cell r="AA8782" t="str">
            <v>1WGL2021082929552502</v>
          </cell>
        </row>
        <row r="8783">
          <cell r="F8783" t="str">
            <v>2021/9/13</v>
          </cell>
        </row>
        <row r="8783">
          <cell r="AA8783" t="str">
            <v>1WGL2021082929552510</v>
          </cell>
        </row>
        <row r="8784">
          <cell r="F8784" t="str">
            <v>2021/9/13</v>
          </cell>
        </row>
        <row r="8784">
          <cell r="AA8784" t="str">
            <v>1WGL2021082929552511</v>
          </cell>
        </row>
        <row r="8785">
          <cell r="F8785" t="str">
            <v>2021/12/15</v>
          </cell>
        </row>
        <row r="8785">
          <cell r="AA8785" t="str">
            <v>1WGL2021090529641801</v>
          </cell>
        </row>
        <row r="8786">
          <cell r="F8786" t="str">
            <v>2021/12/15</v>
          </cell>
        </row>
        <row r="8786">
          <cell r="AA8786" t="str">
            <v>1WGL2021090529641810</v>
          </cell>
        </row>
        <row r="8787">
          <cell r="F8787" t="str">
            <v>2021/12/15</v>
          </cell>
        </row>
        <row r="8787">
          <cell r="AA8787" t="str">
            <v>1WGL2021090529641811</v>
          </cell>
        </row>
        <row r="8788">
          <cell r="F8788" t="str">
            <v>2021/12/15</v>
          </cell>
        </row>
        <row r="8788">
          <cell r="AA8788" t="str">
            <v>1WGL2021090529641819</v>
          </cell>
        </row>
        <row r="8789">
          <cell r="F8789" t="str">
            <v>2021/12/15</v>
          </cell>
        </row>
        <row r="8789">
          <cell r="AA8789" t="str">
            <v>1WGL2021090529641820</v>
          </cell>
        </row>
        <row r="8790">
          <cell r="F8790" t="str">
            <v>2021/12/15</v>
          </cell>
        </row>
        <row r="8790">
          <cell r="AA8790" t="str">
            <v>1WGL2021090529641821</v>
          </cell>
        </row>
        <row r="8791">
          <cell r="F8791" t="str">
            <v>2021/12/15</v>
          </cell>
        </row>
        <row r="8791">
          <cell r="AA8791" t="str">
            <v>1WGL2021090529641823</v>
          </cell>
        </row>
        <row r="8792">
          <cell r="F8792" t="str">
            <v>2021/12/15</v>
          </cell>
        </row>
        <row r="8792">
          <cell r="AA8792" t="str">
            <v>1WGL2021090529641824</v>
          </cell>
        </row>
        <row r="8793">
          <cell r="F8793" t="str">
            <v>2021/12/15</v>
          </cell>
        </row>
        <row r="8793">
          <cell r="AA8793" t="str">
            <v>1WGL2021090529641827</v>
          </cell>
        </row>
        <row r="8794">
          <cell r="F8794" t="str">
            <v>2021/12/15</v>
          </cell>
        </row>
        <row r="8794">
          <cell r="AA8794" t="str">
            <v>1WGL2021091029668781</v>
          </cell>
        </row>
        <row r="8795">
          <cell r="F8795" t="str">
            <v>2021/12/15</v>
          </cell>
        </row>
        <row r="8795">
          <cell r="AA8795" t="str">
            <v>1WGL2021091029668788</v>
          </cell>
        </row>
        <row r="8796">
          <cell r="F8796" t="str">
            <v>2021/12/15</v>
          </cell>
        </row>
        <row r="8796">
          <cell r="AA8796" t="str">
            <v>1WGL2021091029668793</v>
          </cell>
        </row>
        <row r="8797">
          <cell r="F8797" t="str">
            <v>2021/12/15</v>
          </cell>
        </row>
        <row r="8797">
          <cell r="AA8797" t="str">
            <v>1WGL2021091029668794</v>
          </cell>
        </row>
        <row r="8798">
          <cell r="F8798" t="str">
            <v>2021/12/15</v>
          </cell>
        </row>
        <row r="8798">
          <cell r="AA8798" t="str">
            <v>1WGL2021091029668798</v>
          </cell>
        </row>
        <row r="8799">
          <cell r="F8799" t="str">
            <v>2021/12/15</v>
          </cell>
        </row>
        <row r="8799">
          <cell r="AA8799" t="str">
            <v>1WGL2021091029668799</v>
          </cell>
        </row>
        <row r="8800">
          <cell r="F8800" t="str">
            <v>2021/12/15</v>
          </cell>
        </row>
        <row r="8800">
          <cell r="AA8800" t="str">
            <v>1WGL2021091029668801</v>
          </cell>
        </row>
        <row r="8801">
          <cell r="F8801" t="str">
            <v>2021/12/15</v>
          </cell>
        </row>
        <row r="8801">
          <cell r="AA8801" t="str">
            <v>1WGL2021091029668806</v>
          </cell>
        </row>
        <row r="8802">
          <cell r="F8802" t="str">
            <v>2021/12/15</v>
          </cell>
        </row>
        <row r="8802">
          <cell r="AA8802" t="str">
            <v>1WGL2021091029668809</v>
          </cell>
        </row>
        <row r="8803">
          <cell r="F8803" t="str">
            <v>2021/12/15</v>
          </cell>
        </row>
        <row r="8803">
          <cell r="AA8803" t="str">
            <v>1WGL2021091729734274</v>
          </cell>
        </row>
        <row r="8804">
          <cell r="F8804" t="str">
            <v>2021/12/15</v>
          </cell>
        </row>
        <row r="8804">
          <cell r="AA8804" t="str">
            <v>1WGL2021091729734280</v>
          </cell>
        </row>
        <row r="8805">
          <cell r="F8805" t="str">
            <v>2021/12/15</v>
          </cell>
        </row>
        <row r="8805">
          <cell r="AA8805" t="str">
            <v>1WGL2021091729734281</v>
          </cell>
        </row>
        <row r="8806">
          <cell r="F8806" t="str">
            <v>2021/12/15</v>
          </cell>
        </row>
        <row r="8806">
          <cell r="AA8806" t="str">
            <v>1WGL2021091729734288</v>
          </cell>
        </row>
        <row r="8807">
          <cell r="F8807" t="str">
            <v>2021/12/15</v>
          </cell>
        </row>
        <row r="8807">
          <cell r="AA8807" t="str">
            <v>1WGL2021091729734292</v>
          </cell>
        </row>
        <row r="8808">
          <cell r="F8808" t="str">
            <v>2021/12/15</v>
          </cell>
        </row>
        <row r="8808">
          <cell r="AA8808" t="str">
            <v>1WGL2021091729734300</v>
          </cell>
        </row>
        <row r="8809">
          <cell r="F8809" t="str">
            <v>2021/12/15</v>
          </cell>
        </row>
        <row r="8809">
          <cell r="AA8809" t="str">
            <v>1WGL2021092729802207</v>
          </cell>
        </row>
        <row r="8810">
          <cell r="F8810" t="str">
            <v>2021/12/15</v>
          </cell>
        </row>
        <row r="8810">
          <cell r="AA8810" t="str">
            <v>1WGL2021092729802209</v>
          </cell>
        </row>
        <row r="8811">
          <cell r="F8811" t="str">
            <v>2021/12/15</v>
          </cell>
        </row>
        <row r="8811">
          <cell r="AA8811" t="str">
            <v>1WGL2021092729802218</v>
          </cell>
        </row>
        <row r="8812">
          <cell r="F8812" t="str">
            <v>2021/12/15</v>
          </cell>
        </row>
        <row r="8812">
          <cell r="AA8812" t="str">
            <v>1WGL2021092729802219</v>
          </cell>
        </row>
        <row r="8813">
          <cell r="F8813" t="str">
            <v>2021/12/15</v>
          </cell>
        </row>
        <row r="8813">
          <cell r="AA8813" t="str">
            <v>1WGL2021092729802225</v>
          </cell>
        </row>
        <row r="8814">
          <cell r="F8814" t="str">
            <v>2021/12/15</v>
          </cell>
        </row>
        <row r="8814">
          <cell r="AA8814" t="str">
            <v>1WGL2021092729802233</v>
          </cell>
        </row>
        <row r="8815">
          <cell r="F8815" t="str">
            <v>2021/12/15</v>
          </cell>
        </row>
        <row r="8815">
          <cell r="AA8815" t="str">
            <v>1WGL2021092729802234</v>
          </cell>
        </row>
        <row r="8816">
          <cell r="F8816" t="str">
            <v>2021/12/15</v>
          </cell>
        </row>
        <row r="8816">
          <cell r="AA8816" t="str">
            <v>1WGL2021092729802238</v>
          </cell>
        </row>
        <row r="8817">
          <cell r="F8817" t="str">
            <v>2021/12/15</v>
          </cell>
        </row>
        <row r="8817">
          <cell r="AA8817" t="str">
            <v>1WGL2021092729802242</v>
          </cell>
        </row>
        <row r="8818">
          <cell r="F8818" t="str">
            <v>2021/12/15</v>
          </cell>
        </row>
        <row r="8818">
          <cell r="AA8818" t="str">
            <v>1WGL2021092729802249</v>
          </cell>
        </row>
        <row r="8819">
          <cell r="F8819" t="str">
            <v>2021/12/15</v>
          </cell>
        </row>
        <row r="8819">
          <cell r="AA8819" t="str">
            <v>1WGL2021092729802250</v>
          </cell>
        </row>
        <row r="8820">
          <cell r="F8820" t="str">
            <v>2021/12/15</v>
          </cell>
        </row>
        <row r="8820">
          <cell r="AA8820" t="str">
            <v>1WGL2021092729802251</v>
          </cell>
        </row>
        <row r="8821">
          <cell r="F8821" t="str">
            <v>2021/12/15</v>
          </cell>
        </row>
        <row r="8821">
          <cell r="AA8821" t="str">
            <v>1WGL2021092729802255</v>
          </cell>
        </row>
        <row r="8822">
          <cell r="F8822" t="str">
            <v>2021/12/15</v>
          </cell>
        </row>
        <row r="8822">
          <cell r="AA8822" t="str">
            <v>1WGL2021092729802256</v>
          </cell>
        </row>
        <row r="8823">
          <cell r="F8823" t="str">
            <v>2021/12/15</v>
          </cell>
        </row>
        <row r="8823">
          <cell r="AA8823" t="str">
            <v>1WGL2021092729802262</v>
          </cell>
        </row>
        <row r="8824">
          <cell r="F8824" t="str">
            <v>2021/12/15</v>
          </cell>
        </row>
        <row r="8824">
          <cell r="AA8824" t="str">
            <v>1WGL2021092729802265</v>
          </cell>
        </row>
        <row r="8825">
          <cell r="F8825" t="str">
            <v>2021/12/15</v>
          </cell>
        </row>
        <row r="8825">
          <cell r="AA8825" t="str">
            <v>1WGL2021092729802271</v>
          </cell>
        </row>
        <row r="8826">
          <cell r="F8826" t="str">
            <v>2021/12/15</v>
          </cell>
        </row>
        <row r="8826">
          <cell r="AA8826" t="str">
            <v>1WGL2021092729802278</v>
          </cell>
        </row>
        <row r="8827">
          <cell r="F8827" t="str">
            <v>2021/12/15</v>
          </cell>
        </row>
        <row r="8827">
          <cell r="AA8827" t="str">
            <v>1WGL2021092729802280</v>
          </cell>
        </row>
        <row r="8828">
          <cell r="F8828" t="str">
            <v>2021/12/15</v>
          </cell>
        </row>
        <row r="8828">
          <cell r="AA8828" t="str">
            <v>1WGL2021101529949686</v>
          </cell>
        </row>
        <row r="8829">
          <cell r="F8829" t="str">
            <v>2021/12/15</v>
          </cell>
        </row>
        <row r="8829">
          <cell r="AA8829" t="str">
            <v>1WGL2021101529949687</v>
          </cell>
        </row>
        <row r="8830">
          <cell r="F8830" t="str">
            <v>2021/12/15</v>
          </cell>
        </row>
        <row r="8830">
          <cell r="AA8830" t="str">
            <v>1WGL2021101529949691</v>
          </cell>
        </row>
        <row r="8831">
          <cell r="F8831" t="str">
            <v>2021/12/15</v>
          </cell>
        </row>
        <row r="8831">
          <cell r="AA8831" t="str">
            <v>1WGL2021101529949692</v>
          </cell>
        </row>
        <row r="8832">
          <cell r="F8832" t="str">
            <v>2021/12/15</v>
          </cell>
        </row>
        <row r="8832">
          <cell r="AA8832" t="str">
            <v>1WGL2021101529949694</v>
          </cell>
        </row>
        <row r="8833">
          <cell r="F8833" t="str">
            <v>2021/12/15</v>
          </cell>
        </row>
        <row r="8833">
          <cell r="AA8833" t="str">
            <v>1WGL2021101529949711</v>
          </cell>
        </row>
        <row r="8834">
          <cell r="F8834" t="str">
            <v>2021/12/15</v>
          </cell>
        </row>
        <row r="8834">
          <cell r="AA8834" t="str">
            <v>1WGL2021101529949719</v>
          </cell>
        </row>
        <row r="8835">
          <cell r="F8835" t="str">
            <v>2021/12/15</v>
          </cell>
        </row>
        <row r="8835">
          <cell r="AA8835" t="str">
            <v>1WGL2021101529949720</v>
          </cell>
        </row>
        <row r="8836">
          <cell r="F8836" t="str">
            <v>2021/12/15</v>
          </cell>
        </row>
        <row r="8836">
          <cell r="AA8836" t="str">
            <v>1WGL2021101529949720</v>
          </cell>
        </row>
        <row r="8837">
          <cell r="F8837" t="str">
            <v>2021/12/15</v>
          </cell>
        </row>
        <row r="8837">
          <cell r="AA8837" t="str">
            <v>1WGL2021101529949722</v>
          </cell>
        </row>
        <row r="8838">
          <cell r="F8838" t="str">
            <v>2021/12/15</v>
          </cell>
        </row>
        <row r="8838">
          <cell r="AA8838" t="str">
            <v>1WGL2021101529949735</v>
          </cell>
        </row>
        <row r="8839">
          <cell r="F8839" t="str">
            <v>2021/12/15</v>
          </cell>
        </row>
        <row r="8839">
          <cell r="AA8839" t="str">
            <v>1WGL2021101529949737</v>
          </cell>
        </row>
        <row r="8840">
          <cell r="F8840" t="str">
            <v>2021/12/15</v>
          </cell>
        </row>
        <row r="8840">
          <cell r="AA8840" t="str">
            <v>1WGL2021101529949739</v>
          </cell>
        </row>
        <row r="8841">
          <cell r="F8841" t="str">
            <v>2021/12/15</v>
          </cell>
        </row>
        <row r="8841">
          <cell r="AA8841" t="str">
            <v>1WGL2021101529949741</v>
          </cell>
        </row>
        <row r="8842">
          <cell r="F8842" t="str">
            <v>2021/12/15</v>
          </cell>
        </row>
        <row r="8842">
          <cell r="AA8842" t="str">
            <v>1WGL2021101529949743</v>
          </cell>
        </row>
        <row r="8843">
          <cell r="F8843" t="str">
            <v>2021/12/15</v>
          </cell>
        </row>
        <row r="8843">
          <cell r="AA8843" t="str">
            <v>1WGL2021101529949749</v>
          </cell>
        </row>
        <row r="8844">
          <cell r="F8844" t="str">
            <v>2021/12/15</v>
          </cell>
        </row>
        <row r="8844">
          <cell r="AA8844" t="str">
            <v>1WGL2021101529949762</v>
          </cell>
        </row>
        <row r="8845">
          <cell r="F8845" t="str">
            <v>2021/12/15</v>
          </cell>
        </row>
        <row r="8845">
          <cell r="AA8845" t="str">
            <v>1WGL2021101529949766</v>
          </cell>
        </row>
        <row r="8846">
          <cell r="F8846" t="str">
            <v>2021/12/15</v>
          </cell>
        </row>
        <row r="8846">
          <cell r="AA8846" t="str">
            <v>1WGL2021101529949767</v>
          </cell>
        </row>
        <row r="8847">
          <cell r="F8847" t="str">
            <v>2021/12/15</v>
          </cell>
        </row>
        <row r="8847">
          <cell r="AA8847" t="str">
            <v>1WGL2021103130054951</v>
          </cell>
        </row>
        <row r="8848">
          <cell r="F8848" t="str">
            <v>2021/12/15</v>
          </cell>
        </row>
        <row r="8848">
          <cell r="AA8848" t="str">
            <v>1WGL2021110130055420</v>
          </cell>
        </row>
        <row r="8849">
          <cell r="F8849" t="str">
            <v>2021/12/15</v>
          </cell>
        </row>
        <row r="8849">
          <cell r="AA8849" t="str">
            <v>1WGL2021110130055517</v>
          </cell>
        </row>
        <row r="8850">
          <cell r="F8850" t="str">
            <v>2021/12/15</v>
          </cell>
        </row>
        <row r="8850">
          <cell r="AA8850" t="str">
            <v>1WGL2021110130055521</v>
          </cell>
        </row>
        <row r="8851">
          <cell r="F8851" t="str">
            <v>2021/12/15</v>
          </cell>
        </row>
        <row r="8851">
          <cell r="AA8851" t="str">
            <v>1WGL2021110130055524</v>
          </cell>
        </row>
        <row r="8852">
          <cell r="F8852" t="str">
            <v>2021/12/15</v>
          </cell>
        </row>
        <row r="8852">
          <cell r="AA8852" t="str">
            <v>1WGL2021110130055534</v>
          </cell>
        </row>
        <row r="8853">
          <cell r="F8853" t="str">
            <v>2021/12/15</v>
          </cell>
        </row>
        <row r="8853">
          <cell r="AA8853" t="str">
            <v>1WGL2021110130055536</v>
          </cell>
        </row>
        <row r="8854">
          <cell r="F8854" t="str">
            <v>2021/12/15</v>
          </cell>
        </row>
        <row r="8854">
          <cell r="AA8854" t="str">
            <v>1WGL2021110130055538</v>
          </cell>
        </row>
        <row r="8855">
          <cell r="F8855" t="str">
            <v>2021/12/15</v>
          </cell>
        </row>
        <row r="8855">
          <cell r="AA8855" t="str">
            <v>1WGL2021111330096008</v>
          </cell>
        </row>
        <row r="8856">
          <cell r="F8856" t="str">
            <v>2021/12/15</v>
          </cell>
        </row>
        <row r="8856">
          <cell r="AA8856" t="str">
            <v>1WGL2021111330096107</v>
          </cell>
        </row>
        <row r="8857">
          <cell r="F8857" t="str">
            <v>2021/12/15</v>
          </cell>
        </row>
        <row r="8857">
          <cell r="AA8857" t="str">
            <v>1WGL2021111430093889</v>
          </cell>
        </row>
        <row r="8858">
          <cell r="F8858" t="str">
            <v>2021/12/15</v>
          </cell>
        </row>
        <row r="8858">
          <cell r="AA8858" t="str">
            <v>1WGL2021111430093894</v>
          </cell>
        </row>
        <row r="8859">
          <cell r="F8859" t="str">
            <v>2021/12/15</v>
          </cell>
        </row>
        <row r="8859">
          <cell r="AA8859" t="str">
            <v>1WGL2021111430093897</v>
          </cell>
        </row>
        <row r="8860">
          <cell r="F8860" t="str">
            <v>2021/12/15</v>
          </cell>
        </row>
        <row r="8860">
          <cell r="AA8860" t="str">
            <v>1WGL2021111430093900</v>
          </cell>
        </row>
        <row r="8861">
          <cell r="F8861" t="str">
            <v>2021/12/15</v>
          </cell>
        </row>
        <row r="8861">
          <cell r="AA8861" t="str">
            <v>1WGL2021111430093901</v>
          </cell>
        </row>
        <row r="8862">
          <cell r="F8862" t="str">
            <v>2021/12/15</v>
          </cell>
        </row>
        <row r="8862">
          <cell r="AA8862" t="str">
            <v>1WGL2021111430093903</v>
          </cell>
        </row>
        <row r="8863">
          <cell r="F8863" t="str">
            <v>2021/12/15</v>
          </cell>
        </row>
        <row r="8863">
          <cell r="AA8863" t="str">
            <v>1WGL2021111430093904</v>
          </cell>
        </row>
        <row r="8864">
          <cell r="F8864" t="str">
            <v>2021/12/15</v>
          </cell>
        </row>
        <row r="8864">
          <cell r="AA8864" t="str">
            <v>1WGL2021111430093907</v>
          </cell>
        </row>
        <row r="8865">
          <cell r="F8865" t="str">
            <v>2021/12/15</v>
          </cell>
        </row>
        <row r="8865">
          <cell r="AA8865" t="str">
            <v>1WGL2021111430093908</v>
          </cell>
        </row>
        <row r="8866">
          <cell r="F8866" t="str">
            <v>2021/12/15</v>
          </cell>
        </row>
        <row r="8866">
          <cell r="AA8866" t="str">
            <v>1WGL2021111430093910</v>
          </cell>
        </row>
        <row r="8867">
          <cell r="F8867" t="str">
            <v>2021/12/15</v>
          </cell>
        </row>
        <row r="8867">
          <cell r="AA8867" t="str">
            <v>1WGL2021112230101830</v>
          </cell>
        </row>
        <row r="8868">
          <cell r="F8868" t="str">
            <v>2021/12/15</v>
          </cell>
        </row>
        <row r="8868">
          <cell r="AA8868" t="str">
            <v>1WGL2021112230101953</v>
          </cell>
        </row>
        <row r="8869">
          <cell r="F8869" t="str">
            <v>2021/12/15</v>
          </cell>
        </row>
        <row r="8869">
          <cell r="AA8869" t="str">
            <v>1WGL2021112230103087</v>
          </cell>
        </row>
        <row r="8870">
          <cell r="F8870" t="str">
            <v>2021/12/15</v>
          </cell>
        </row>
        <row r="8870">
          <cell r="AA8870" t="str">
            <v>1WGL2021112230103088</v>
          </cell>
        </row>
        <row r="8871">
          <cell r="F8871" t="str">
            <v>2021/12/15</v>
          </cell>
        </row>
        <row r="8871">
          <cell r="AA8871" t="str">
            <v>1WGL2021112230103095</v>
          </cell>
        </row>
        <row r="8872">
          <cell r="F8872" t="str">
            <v>2021/12/15</v>
          </cell>
        </row>
        <row r="8872">
          <cell r="AA8872" t="str">
            <v>1WGL2021112230103097</v>
          </cell>
        </row>
        <row r="8873">
          <cell r="F8873" t="str">
            <v>2021/12/15</v>
          </cell>
        </row>
        <row r="8873">
          <cell r="AA8873" t="str">
            <v>1WGL2021112230103100</v>
          </cell>
        </row>
        <row r="8874">
          <cell r="F8874" t="str">
            <v>2021/12/15</v>
          </cell>
        </row>
        <row r="8874">
          <cell r="AA8874" t="str">
            <v>1WGL2021112230103103</v>
          </cell>
        </row>
        <row r="8875">
          <cell r="F8875" t="str">
            <v>2021/12/15</v>
          </cell>
        </row>
        <row r="8875">
          <cell r="AA8875" t="str">
            <v>1WGL2021112230103108</v>
          </cell>
        </row>
        <row r="8876">
          <cell r="F8876" t="str">
            <v>2021/12/15</v>
          </cell>
        </row>
        <row r="8876">
          <cell r="AA8876" t="str">
            <v>1WGL2021112930188036</v>
          </cell>
        </row>
        <row r="8877">
          <cell r="F8877" t="str">
            <v>2021/12/15</v>
          </cell>
        </row>
        <row r="8877">
          <cell r="AA8877" t="str">
            <v>1WGL2021112930188124</v>
          </cell>
        </row>
        <row r="8878">
          <cell r="F8878" t="str">
            <v>2021/12/15</v>
          </cell>
        </row>
        <row r="8878">
          <cell r="AA8878" t="str">
            <v>1WGL2021113030188671</v>
          </cell>
        </row>
        <row r="8879">
          <cell r="F8879" t="str">
            <v>2021/12/15</v>
          </cell>
        </row>
        <row r="8879">
          <cell r="AA8879" t="str">
            <v>1WGL2021113030188928</v>
          </cell>
        </row>
        <row r="8880">
          <cell r="F8880" t="str">
            <v>2021/12/15</v>
          </cell>
        </row>
        <row r="8880">
          <cell r="AA8880" t="str">
            <v>1WGL2021113030188928</v>
          </cell>
        </row>
        <row r="8881">
          <cell r="F8881" t="str">
            <v>2022/1/7</v>
          </cell>
        </row>
        <row r="8881">
          <cell r="AA8881" t="str">
            <v>1WGL2021120130185660</v>
          </cell>
        </row>
        <row r="8882">
          <cell r="F8882" t="str">
            <v>2022/1/7</v>
          </cell>
        </row>
        <row r="8882">
          <cell r="AA8882" t="str">
            <v>1WGL2021120630192552</v>
          </cell>
        </row>
        <row r="8883">
          <cell r="F8883" t="str">
            <v>2022/1/7</v>
          </cell>
        </row>
        <row r="8883">
          <cell r="AA8883" t="str">
            <v>1WGL2021120630192587</v>
          </cell>
        </row>
        <row r="8884">
          <cell r="F8884" t="str">
            <v>2022/1/7</v>
          </cell>
        </row>
        <row r="8884">
          <cell r="AA8884" t="str">
            <v>1WGL2021120630192596</v>
          </cell>
        </row>
        <row r="8885">
          <cell r="F8885" t="str">
            <v>2022/1/7</v>
          </cell>
        </row>
        <row r="8885">
          <cell r="AA8885" t="str">
            <v>1WGL2021120630192598</v>
          </cell>
        </row>
        <row r="8886">
          <cell r="F8886" t="str">
            <v>2022/1/7</v>
          </cell>
        </row>
        <row r="8886">
          <cell r="AA8886" t="str">
            <v>1WGL2021120630192603</v>
          </cell>
        </row>
        <row r="8887">
          <cell r="F8887" t="str">
            <v>2022/1/7</v>
          </cell>
        </row>
        <row r="8887">
          <cell r="AA8887" t="str">
            <v>1WGL2021120630192614</v>
          </cell>
        </row>
        <row r="8888">
          <cell r="F8888" t="str">
            <v>2022/1/7</v>
          </cell>
        </row>
        <row r="8888">
          <cell r="AA8888" t="str">
            <v>1WGL2021120630192617</v>
          </cell>
        </row>
        <row r="8889">
          <cell r="F8889" t="str">
            <v>2022/1/7</v>
          </cell>
        </row>
        <row r="8889">
          <cell r="AA8889" t="str">
            <v>1WGL2021121030195612</v>
          </cell>
        </row>
        <row r="8890">
          <cell r="F8890" t="str">
            <v>2022/1/7</v>
          </cell>
        </row>
        <row r="8890">
          <cell r="AA8890" t="str">
            <v>1WGL2021121030195616</v>
          </cell>
        </row>
        <row r="8891">
          <cell r="F8891" t="str">
            <v>2022/1/7</v>
          </cell>
        </row>
        <row r="8891">
          <cell r="AA8891" t="str">
            <v>1WGL2021121030195619</v>
          </cell>
        </row>
        <row r="8892">
          <cell r="F8892" t="str">
            <v>2022/1/7</v>
          </cell>
        </row>
        <row r="8892">
          <cell r="AA8892" t="str">
            <v>1WGL2021121030195620</v>
          </cell>
        </row>
        <row r="8893">
          <cell r="F8893" t="str">
            <v>2022/1/7</v>
          </cell>
        </row>
        <row r="8893">
          <cell r="AA8893" t="str">
            <v>1WGL2021121030195625</v>
          </cell>
        </row>
        <row r="8894">
          <cell r="F8894" t="str">
            <v>2022/1/7</v>
          </cell>
        </row>
        <row r="8894">
          <cell r="AA8894" t="str">
            <v>1WGL2021121030195626</v>
          </cell>
        </row>
        <row r="8895">
          <cell r="F8895" t="str">
            <v>2022/1/7</v>
          </cell>
        </row>
        <row r="8895">
          <cell r="AA8895" t="str">
            <v>1WGL2021121030195632</v>
          </cell>
        </row>
        <row r="8896">
          <cell r="F8896" t="str">
            <v>2022/1/7</v>
          </cell>
        </row>
        <row r="8896">
          <cell r="AA8896" t="str">
            <v>1WGL2021121030195635</v>
          </cell>
        </row>
        <row r="8897">
          <cell r="F8897" t="str">
            <v>2022/1/7</v>
          </cell>
        </row>
        <row r="8897">
          <cell r="AA8897" t="str">
            <v>1WGL2021121830317246</v>
          </cell>
        </row>
        <row r="8898">
          <cell r="F8898" t="str">
            <v>2022/1/7</v>
          </cell>
        </row>
        <row r="8898">
          <cell r="AA8898" t="str">
            <v>1WGL2021121830317249</v>
          </cell>
        </row>
        <row r="8899">
          <cell r="F8899" t="str">
            <v>2022/1/7</v>
          </cell>
        </row>
        <row r="8899">
          <cell r="AA8899" t="str">
            <v>1WGL2021121830317250</v>
          </cell>
        </row>
        <row r="8900">
          <cell r="F8900" t="str">
            <v>2022/1/7</v>
          </cell>
        </row>
        <row r="8900">
          <cell r="AA8900" t="str">
            <v>1WGL2021121830317252</v>
          </cell>
        </row>
        <row r="8901">
          <cell r="F8901" t="str">
            <v>2022/1/7</v>
          </cell>
        </row>
        <row r="8901">
          <cell r="AA8901" t="str">
            <v>1WGL2021121830317253</v>
          </cell>
        </row>
        <row r="8902">
          <cell r="F8902" t="str">
            <v>2022/1/7</v>
          </cell>
        </row>
        <row r="8902">
          <cell r="AA8902" t="str">
            <v>1WGL2021121830317255</v>
          </cell>
        </row>
        <row r="8903">
          <cell r="F8903" t="str">
            <v>2022/1/7</v>
          </cell>
        </row>
        <row r="8903">
          <cell r="AA8903" t="str">
            <v>1WGL2021121830317273</v>
          </cell>
        </row>
        <row r="8904">
          <cell r="F8904" t="str">
            <v>2022/1/7</v>
          </cell>
        </row>
        <row r="8904">
          <cell r="AA8904" t="str">
            <v>1WGL2021121830317273</v>
          </cell>
        </row>
        <row r="8905">
          <cell r="F8905" t="str">
            <v>2022/1/7</v>
          </cell>
        </row>
        <row r="8905">
          <cell r="AA8905" t="str">
            <v>1WGL2021122430319413</v>
          </cell>
        </row>
        <row r="8906">
          <cell r="F8906" t="str">
            <v>2022/1/7</v>
          </cell>
        </row>
        <row r="8906">
          <cell r="AA8906" t="str">
            <v>1WGL2021122430319416</v>
          </cell>
        </row>
        <row r="8907">
          <cell r="F8907" t="str">
            <v>2022/1/7</v>
          </cell>
        </row>
        <row r="8907">
          <cell r="AA8907" t="str">
            <v>1WGL2021122430319417</v>
          </cell>
        </row>
        <row r="8908">
          <cell r="F8908" t="str">
            <v>2022/1/7</v>
          </cell>
        </row>
        <row r="8908">
          <cell r="AA8908" t="str">
            <v>1WGL2021122430319424</v>
          </cell>
        </row>
        <row r="8909">
          <cell r="F8909" t="str">
            <v>2022/1/7</v>
          </cell>
        </row>
        <row r="8909">
          <cell r="AA8909" t="str">
            <v>1WGL2021122430319435</v>
          </cell>
        </row>
        <row r="8910">
          <cell r="F8910" t="str">
            <v>2022/1/7</v>
          </cell>
        </row>
        <row r="8910">
          <cell r="AA8910" t="str">
            <v>1WGL2021122430319444</v>
          </cell>
        </row>
        <row r="8911">
          <cell r="F8911" t="str">
            <v>2022/1/7</v>
          </cell>
        </row>
        <row r="8911">
          <cell r="AA8911" t="str">
            <v>1WGL2021123130419545</v>
          </cell>
        </row>
        <row r="8912">
          <cell r="F8912" t="str">
            <v>2022/3/11</v>
          </cell>
        </row>
        <row r="8912">
          <cell r="AA8912" t="str">
            <v>1WGL2022010130418688</v>
          </cell>
        </row>
        <row r="8913">
          <cell r="F8913" t="str">
            <v>2022/3/11</v>
          </cell>
        </row>
        <row r="8913">
          <cell r="AA8913" t="str">
            <v>1WGL2022010130418688</v>
          </cell>
        </row>
        <row r="8914">
          <cell r="F8914" t="str">
            <v>2022/3/11</v>
          </cell>
        </row>
        <row r="8914">
          <cell r="AA8914" t="str">
            <v>1WGL2022010130418690</v>
          </cell>
        </row>
        <row r="8915">
          <cell r="F8915" t="str">
            <v>2022/3/11</v>
          </cell>
        </row>
        <row r="8915">
          <cell r="AA8915" t="str">
            <v>1WGL2022010130418693</v>
          </cell>
        </row>
        <row r="8916">
          <cell r="F8916" t="str">
            <v>2022/3/11</v>
          </cell>
        </row>
        <row r="8916">
          <cell r="AA8916" t="str">
            <v>1WGL2022010530422654</v>
          </cell>
        </row>
        <row r="8917">
          <cell r="F8917" t="str">
            <v>2022/3/11</v>
          </cell>
        </row>
        <row r="8917">
          <cell r="AA8917" t="str">
            <v>1WGL2022010630422696</v>
          </cell>
        </row>
        <row r="8918">
          <cell r="F8918" t="str">
            <v>2022/3/11</v>
          </cell>
        </row>
        <row r="8918">
          <cell r="AA8918" t="str">
            <v>1WGL2022010730422710</v>
          </cell>
        </row>
        <row r="8919">
          <cell r="F8919" t="str">
            <v>2022/3/11</v>
          </cell>
        </row>
        <row r="8919">
          <cell r="AA8919" t="str">
            <v>1WGL2022010730422710</v>
          </cell>
        </row>
        <row r="8920">
          <cell r="F8920" t="str">
            <v>2022/3/11</v>
          </cell>
        </row>
        <row r="8920">
          <cell r="AA8920" t="str">
            <v>1WGL2022011130422736</v>
          </cell>
        </row>
        <row r="8921">
          <cell r="F8921" t="str">
            <v>2022/3/11</v>
          </cell>
        </row>
        <row r="8921">
          <cell r="AA8921" t="str">
            <v>1WGL2022011130422738</v>
          </cell>
        </row>
        <row r="8922">
          <cell r="F8922" t="str">
            <v>2022/3/11</v>
          </cell>
        </row>
        <row r="8922">
          <cell r="AA8922" t="str">
            <v>1WGL2022011330422744</v>
          </cell>
        </row>
        <row r="8923">
          <cell r="F8923" t="str">
            <v>2022/3/11</v>
          </cell>
        </row>
        <row r="8923">
          <cell r="AA8923" t="str">
            <v>1WGL2022011330422745</v>
          </cell>
        </row>
        <row r="8924">
          <cell r="F8924" t="str">
            <v>2022/3/11</v>
          </cell>
        </row>
        <row r="8924">
          <cell r="AA8924" t="str">
            <v>1WGL2022011930422770</v>
          </cell>
        </row>
        <row r="8925">
          <cell r="F8925" t="str">
            <v>2022/3/11</v>
          </cell>
        </row>
        <row r="8925">
          <cell r="AA8925" t="str">
            <v>1WGL2022011930422771</v>
          </cell>
        </row>
        <row r="8926">
          <cell r="F8926" t="str">
            <v>2022/3/11</v>
          </cell>
        </row>
        <row r="8926">
          <cell r="AA8926" t="str">
            <v>1WGL2022011930422773</v>
          </cell>
        </row>
        <row r="8927">
          <cell r="F8927" t="str">
            <v>2022/3/11</v>
          </cell>
        </row>
        <row r="8927">
          <cell r="AA8927" t="str">
            <v>1WGL2022012030422778</v>
          </cell>
        </row>
        <row r="8928">
          <cell r="F8928" t="str">
            <v>2022/3/11</v>
          </cell>
        </row>
        <row r="8928">
          <cell r="AA8928" t="str">
            <v>1WGL2022012030422779</v>
          </cell>
        </row>
        <row r="8929">
          <cell r="F8929" t="str">
            <v>2022/3/11</v>
          </cell>
        </row>
        <row r="8929">
          <cell r="AA8929" t="str">
            <v>1WGL2022012730422843</v>
          </cell>
        </row>
        <row r="8930">
          <cell r="F8930" t="str">
            <v>2022/3/11</v>
          </cell>
        </row>
        <row r="8930">
          <cell r="AA8930" t="str">
            <v>1WGL2022012730422843</v>
          </cell>
        </row>
        <row r="8931">
          <cell r="F8931" t="str">
            <v>2022/3/11</v>
          </cell>
        </row>
        <row r="8931">
          <cell r="AA8931" t="str">
            <v>1WGL2022012930422853</v>
          </cell>
        </row>
        <row r="8932">
          <cell r="F8932" t="str">
            <v>2022/3/11</v>
          </cell>
        </row>
        <row r="8932">
          <cell r="AA8932" t="str">
            <v>1WGL2022012930422854</v>
          </cell>
        </row>
        <row r="8933">
          <cell r="F8933" t="str">
            <v>2022/3/11</v>
          </cell>
        </row>
        <row r="8933">
          <cell r="AA8933" t="str">
            <v>1WGL2022021030422876</v>
          </cell>
        </row>
        <row r="8934">
          <cell r="F8934" t="str">
            <v>2022/3/11</v>
          </cell>
        </row>
        <row r="8934">
          <cell r="AA8934" t="str">
            <v>1WGL2022021130422877</v>
          </cell>
        </row>
        <row r="8935">
          <cell r="F8935" t="str">
            <v>2022/3/11</v>
          </cell>
        </row>
        <row r="8935">
          <cell r="AA8935" t="str">
            <v>1WGL2022021530422897</v>
          </cell>
        </row>
        <row r="8936">
          <cell r="F8936" t="str">
            <v>2022/3/11</v>
          </cell>
        </row>
        <row r="8936">
          <cell r="AA8936" t="str">
            <v>1WGL2022021530422903</v>
          </cell>
        </row>
        <row r="8937">
          <cell r="F8937" t="str">
            <v>2022/3/11</v>
          </cell>
        </row>
        <row r="8937">
          <cell r="AA8937" t="str">
            <v>1WGL2022021630422904</v>
          </cell>
        </row>
        <row r="8938">
          <cell r="F8938" t="str">
            <v>2022/3/11</v>
          </cell>
        </row>
        <row r="8938">
          <cell r="AA8938" t="str">
            <v>1WGL2022021830422914</v>
          </cell>
        </row>
        <row r="8939">
          <cell r="F8939" t="str">
            <v>2022/3/11</v>
          </cell>
        </row>
        <row r="8939">
          <cell r="AA8939" t="str">
            <v>1WGL2022021930422933</v>
          </cell>
        </row>
        <row r="8940">
          <cell r="F8940" t="str">
            <v>2022/3/11</v>
          </cell>
        </row>
        <row r="8940">
          <cell r="AA8940" t="str">
            <v>1WGL2022022030422939</v>
          </cell>
        </row>
        <row r="8941">
          <cell r="F8941" t="str">
            <v>2022/3/11</v>
          </cell>
        </row>
        <row r="8941">
          <cell r="AA8941" t="str">
            <v>1WGL2022022830423778</v>
          </cell>
        </row>
        <row r="8942">
          <cell r="F8942" t="str">
            <v>2022/3/11</v>
          </cell>
        </row>
        <row r="8942">
          <cell r="AA8942" t="str">
            <v>1WGL2022022830423778</v>
          </cell>
        </row>
        <row r="8943">
          <cell r="F8943" t="str">
            <v>2022/6/27</v>
          </cell>
        </row>
        <row r="8943">
          <cell r="AA8943" t="str">
            <v>1WGL2022030830420809</v>
          </cell>
        </row>
        <row r="8944">
          <cell r="F8944" t="str">
            <v>2022/6/27</v>
          </cell>
        </row>
        <row r="8944">
          <cell r="AA8944" t="str">
            <v>1WGL2022030930420868</v>
          </cell>
        </row>
        <row r="8945">
          <cell r="F8945" t="str">
            <v>2022/6/27</v>
          </cell>
        </row>
        <row r="8945">
          <cell r="AA8945" t="str">
            <v>1WGL2022031630424136</v>
          </cell>
        </row>
        <row r="8946">
          <cell r="F8946" t="str">
            <v>2022/6/27</v>
          </cell>
        </row>
        <row r="8946">
          <cell r="AA8946" t="str">
            <v>1WGL2022031630424149</v>
          </cell>
        </row>
        <row r="8947">
          <cell r="F8947" t="str">
            <v>2022/6/27</v>
          </cell>
        </row>
        <row r="8947">
          <cell r="AA8947" t="str">
            <v>1WGL2022032230424261</v>
          </cell>
        </row>
        <row r="8948">
          <cell r="F8948" t="str">
            <v>2022/6/27</v>
          </cell>
        </row>
        <row r="8948">
          <cell r="AA8948" t="str">
            <v>1WGL2022041130520707</v>
          </cell>
        </row>
        <row r="8949">
          <cell r="F8949" t="str">
            <v>2022/6/27</v>
          </cell>
        </row>
        <row r="8949">
          <cell r="AA8949" t="str">
            <v>1WGL2022041630620942</v>
          </cell>
        </row>
        <row r="8950">
          <cell r="F8950" t="str">
            <v>2022/6/27</v>
          </cell>
        </row>
        <row r="8950">
          <cell r="AA8950" t="str">
            <v>1WGL2022042030626771</v>
          </cell>
        </row>
        <row r="8951">
          <cell r="F8951" t="str">
            <v>2022/6/27</v>
          </cell>
        </row>
        <row r="8951">
          <cell r="AA8951" t="str">
            <v>1WGL2022042330628726</v>
          </cell>
        </row>
        <row r="8952">
          <cell r="F8952" t="str">
            <v>2022/6/27</v>
          </cell>
        </row>
        <row r="8952">
          <cell r="AA8952" t="str">
            <v>1WGL2022042830629391</v>
          </cell>
        </row>
        <row r="8953">
          <cell r="F8953" t="str">
            <v>2022/6/27</v>
          </cell>
        </row>
        <row r="8953">
          <cell r="AA8953" t="str">
            <v>1WGL2022051730657564</v>
          </cell>
        </row>
        <row r="8954">
          <cell r="F8954" t="str">
            <v>2022/6/27</v>
          </cell>
        </row>
        <row r="8954">
          <cell r="AA8954" t="str">
            <v>1WGL2022051830657732</v>
          </cell>
        </row>
        <row r="8955">
          <cell r="F8955" t="str">
            <v>2023/2/23</v>
          </cell>
        </row>
        <row r="8955">
          <cell r="AA8955" t="str">
            <v>1WGL2022070730678806</v>
          </cell>
        </row>
        <row r="8956">
          <cell r="F8956" t="str">
            <v>2023/2/23</v>
          </cell>
        </row>
        <row r="8956">
          <cell r="AA8956" t="str">
            <v>1WGL2022071430680634</v>
          </cell>
        </row>
        <row r="8957">
          <cell r="F8957" t="str">
            <v>2023/2/23</v>
          </cell>
        </row>
        <row r="8957">
          <cell r="AA8957" t="str">
            <v>1WGL2022071530681067</v>
          </cell>
        </row>
        <row r="8958">
          <cell r="F8958" t="str">
            <v>2023/2/23</v>
          </cell>
        </row>
        <row r="8958">
          <cell r="AA8958" t="str">
            <v>1WGL2022072830683796</v>
          </cell>
        </row>
        <row r="8959">
          <cell r="F8959" t="str">
            <v>2023/2/23</v>
          </cell>
        </row>
        <row r="8959">
          <cell r="AA8959" t="str">
            <v>1WGL2022081530686405</v>
          </cell>
        </row>
        <row r="8960">
          <cell r="F8960" t="str">
            <v>2023/2/23</v>
          </cell>
        </row>
        <row r="8960">
          <cell r="AA8960" t="str">
            <v>1WGL2022090931075705</v>
          </cell>
        </row>
        <row r="8961">
          <cell r="F8961" t="str">
            <v>2023/2/23</v>
          </cell>
        </row>
        <row r="8961">
          <cell r="AA8961" t="str">
            <v>1WGL2022092231302236</v>
          </cell>
        </row>
        <row r="8962">
          <cell r="F8962" t="str">
            <v>2023/2/23</v>
          </cell>
        </row>
        <row r="8962">
          <cell r="AA8962" t="str">
            <v>1WGL2022092231302238</v>
          </cell>
        </row>
        <row r="8963">
          <cell r="F8963" t="str">
            <v>2023/2/23</v>
          </cell>
        </row>
        <row r="8963">
          <cell r="AA8963" t="str">
            <v>1WGL2022122232761498</v>
          </cell>
        </row>
        <row r="8964">
          <cell r="F8964" t="str">
            <v>2019/12/18</v>
          </cell>
        </row>
        <row r="8964">
          <cell r="AA8964" t="str">
            <v>1440003000004501220190000007</v>
          </cell>
        </row>
        <row r="8965">
          <cell r="F8965" t="str">
            <v>2020/11/30</v>
          </cell>
        </row>
        <row r="8965">
          <cell r="AA8965" t="str">
            <v>1440003000004501220200000006</v>
          </cell>
        </row>
        <row r="8966">
          <cell r="F8966" t="str">
            <v>2021/7/20</v>
          </cell>
        </row>
        <row r="8966">
          <cell r="AA8966" t="str">
            <v>1440003000004501220210000007</v>
          </cell>
        </row>
        <row r="8967">
          <cell r="F8967" t="str">
            <v>2021/7/20</v>
          </cell>
        </row>
        <row r="8967">
          <cell r="AA8967" t="str">
            <v>1440003000004501220210000011</v>
          </cell>
        </row>
        <row r="8968">
          <cell r="F8968" t="str">
            <v>2021/12/22</v>
          </cell>
        </row>
        <row r="8968">
          <cell r="AA8968" t="str">
            <v>1440003000004501220210000018</v>
          </cell>
        </row>
        <row r="8969">
          <cell r="F8969" t="str">
            <v>2021/12/22</v>
          </cell>
        </row>
        <row r="8969">
          <cell r="AA8969" t="str">
            <v>1440003000004501220210000020</v>
          </cell>
        </row>
        <row r="8970">
          <cell r="F8970" t="str">
            <v>2021/12/22</v>
          </cell>
        </row>
        <row r="8970">
          <cell r="AA8970" t="str">
            <v>1440003000004501220210000033</v>
          </cell>
        </row>
        <row r="8971">
          <cell r="F8971" t="str">
            <v>2021/12/22</v>
          </cell>
        </row>
        <row r="8971">
          <cell r="AA8971" t="str">
            <v>1440003000004501220210000034</v>
          </cell>
        </row>
        <row r="8972">
          <cell r="F8972" t="str">
            <v>2021/12/22</v>
          </cell>
        </row>
        <row r="8972">
          <cell r="AA8972" t="str">
            <v>1440003000004501220210000048</v>
          </cell>
        </row>
        <row r="8973">
          <cell r="F8973" t="str">
            <v>2021/12/22</v>
          </cell>
        </row>
        <row r="8973">
          <cell r="AA8973" t="str">
            <v>1440003000004501220210000060</v>
          </cell>
        </row>
        <row r="8974">
          <cell r="F8974" t="str">
            <v>2021/12/22</v>
          </cell>
        </row>
        <row r="8974">
          <cell r="AA8974" t="str">
            <v>1440003000004501220210000066</v>
          </cell>
        </row>
        <row r="8975">
          <cell r="F8975" t="str">
            <v>2022/3/16</v>
          </cell>
        </row>
        <row r="8975">
          <cell r="AA8975" t="str">
            <v>1440003000004501220220000005</v>
          </cell>
        </row>
        <row r="8976">
          <cell r="F8976" t="str">
            <v>2022/3/16</v>
          </cell>
        </row>
        <row r="8976">
          <cell r="AA8976" t="str">
            <v>1440003000004501220220000006</v>
          </cell>
        </row>
        <row r="8977">
          <cell r="F8977" t="str">
            <v>2022/3/16</v>
          </cell>
        </row>
        <row r="8977">
          <cell r="AA8977" t="str">
            <v>1440003000004501220220000018</v>
          </cell>
        </row>
        <row r="8978">
          <cell r="F8978" t="str">
            <v>2022/3/16</v>
          </cell>
        </row>
        <row r="8978">
          <cell r="AA8978" t="str">
            <v>1440003000004501220220000022</v>
          </cell>
        </row>
        <row r="8979">
          <cell r="F8979" t="str">
            <v>2022/3/16</v>
          </cell>
        </row>
        <row r="8979">
          <cell r="AA8979" t="str">
            <v>1440003000004501220220000030</v>
          </cell>
        </row>
        <row r="8980">
          <cell r="F8980" t="str">
            <v>2022/3/16</v>
          </cell>
        </row>
        <row r="8980">
          <cell r="AA8980" t="str">
            <v>1440003000004501220220000033</v>
          </cell>
        </row>
        <row r="8981">
          <cell r="F8981" t="str">
            <v>2022/3/16</v>
          </cell>
        </row>
        <row r="8981">
          <cell r="AA8981" t="str">
            <v>1440003000004501220220000034</v>
          </cell>
        </row>
        <row r="8982">
          <cell r="F8982" t="str">
            <v>2022/9/27</v>
          </cell>
        </row>
        <row r="8982">
          <cell r="AA8982" t="str">
            <v>1440003000004501220220000040</v>
          </cell>
        </row>
        <row r="8983">
          <cell r="F8983" t="str">
            <v>2022/9/27</v>
          </cell>
        </row>
        <row r="8983">
          <cell r="AA8983" t="str">
            <v>1440003000004501220220000046</v>
          </cell>
        </row>
        <row r="8984">
          <cell r="F8984" t="str">
            <v>2022/9/27</v>
          </cell>
        </row>
        <row r="8984">
          <cell r="AA8984" t="str">
            <v>1440003000004501220220000049</v>
          </cell>
        </row>
        <row r="8985">
          <cell r="F8985" t="str">
            <v>2022/9/27</v>
          </cell>
        </row>
        <row r="8985">
          <cell r="AA8985" t="str">
            <v>1440003000004501220220000051</v>
          </cell>
        </row>
        <row r="8986">
          <cell r="F8986" t="str">
            <v>2022/9/27</v>
          </cell>
        </row>
        <row r="8986">
          <cell r="AA8986" t="str">
            <v>1440003000004501220220000056</v>
          </cell>
        </row>
        <row r="8987">
          <cell r="F8987" t="str">
            <v>2022/9/27</v>
          </cell>
        </row>
        <row r="8987">
          <cell r="AA8987" t="str">
            <v>1440003000004501220220000058</v>
          </cell>
        </row>
        <row r="8988">
          <cell r="F8988" t="str">
            <v>2023/1/12</v>
          </cell>
        </row>
        <row r="8988">
          <cell r="AA8988" t="str">
            <v>1440003000004501220230000001</v>
          </cell>
        </row>
        <row r="8989">
          <cell r="F8989" t="str">
            <v>2021/7/1</v>
          </cell>
        </row>
        <row r="8989">
          <cell r="AA8989" t="str">
            <v>1440003000004501320190000006</v>
          </cell>
          <cell r="AB8989" t="str">
            <v>1440003000004501320190000006-1</v>
          </cell>
        </row>
        <row r="8990">
          <cell r="F8990" t="str">
            <v>2020/4/10</v>
          </cell>
        </row>
        <row r="8990">
          <cell r="AA8990" t="str">
            <v>1440003000004501320200000001</v>
          </cell>
        </row>
        <row r="8991">
          <cell r="F8991" t="str">
            <v>2021/7/1</v>
          </cell>
        </row>
        <row r="8991">
          <cell r="AA8991" t="str">
            <v>1440003000004501320200000002</v>
          </cell>
          <cell r="AB8991" t="str">
            <v>1440003000004501320200000002-1</v>
          </cell>
        </row>
        <row r="8992">
          <cell r="F8992" t="str">
            <v>2020/6/29</v>
          </cell>
        </row>
        <row r="8992">
          <cell r="AA8992" t="str">
            <v>1440003000004501320200000003</v>
          </cell>
          <cell r="AB8992" t="str">
            <v>1440003000004501320200000003-1</v>
          </cell>
        </row>
        <row r="8993">
          <cell r="F8993" t="str">
            <v>2022/4/11</v>
          </cell>
        </row>
        <row r="8993">
          <cell r="AA8993" t="str">
            <v>1440003000004501320200000006</v>
          </cell>
          <cell r="AB8993" t="str">
            <v>1440003000004501320200000006-2</v>
          </cell>
        </row>
        <row r="8994">
          <cell r="F8994" t="str">
            <v>2021/7/1</v>
          </cell>
        </row>
        <row r="8994">
          <cell r="AA8994" t="str">
            <v>1440003000004501320200000007</v>
          </cell>
          <cell r="AB8994" t="str">
            <v>1440003000004501320200000007-2</v>
          </cell>
        </row>
        <row r="8995">
          <cell r="F8995" t="str">
            <v>2023/11/3</v>
          </cell>
        </row>
        <row r="8995">
          <cell r="AA8995" t="str">
            <v>1440003000004501320200000009</v>
          </cell>
          <cell r="AB8995" t="str">
            <v>1440003000004501320200000009-1</v>
          </cell>
        </row>
        <row r="8996">
          <cell r="F8996" t="str">
            <v>2023/11/3</v>
          </cell>
        </row>
        <row r="8996">
          <cell r="AA8996" t="str">
            <v>1440003000004501320200000012</v>
          </cell>
          <cell r="AB8996" t="str">
            <v>1440003000004501320200000012-1</v>
          </cell>
        </row>
        <row r="8997">
          <cell r="F8997" t="str">
            <v>2022/4/11</v>
          </cell>
        </row>
        <row r="8997">
          <cell r="AA8997" t="str">
            <v>1440003000004501320210000001</v>
          </cell>
          <cell r="AB8997" t="str">
            <v>1440003000004501320210000001-1</v>
          </cell>
        </row>
        <row r="8998">
          <cell r="F8998" t="str">
            <v>2021/7/1</v>
          </cell>
        </row>
        <row r="8998">
          <cell r="AA8998" t="str">
            <v>1440003000004501320210000004</v>
          </cell>
          <cell r="AB8998" t="str">
            <v>1440003000004501320210000004-1</v>
          </cell>
        </row>
        <row r="8999">
          <cell r="F8999" t="str">
            <v>2022/4/11</v>
          </cell>
        </row>
        <row r="8999">
          <cell r="AA8999" t="str">
            <v>1440003000004501320210000005</v>
          </cell>
          <cell r="AB8999" t="str">
            <v>1440003000004501320210000005-1</v>
          </cell>
        </row>
        <row r="9000">
          <cell r="F9000" t="str">
            <v>2022/4/11</v>
          </cell>
        </row>
        <row r="9000">
          <cell r="AA9000" t="str">
            <v>1440003000004501320210000008</v>
          </cell>
          <cell r="AB9000" t="str">
            <v>1440003000004501320210000008-1</v>
          </cell>
        </row>
        <row r="9001">
          <cell r="F9001" t="str">
            <v>2022/4/11</v>
          </cell>
        </row>
        <row r="9001">
          <cell r="AA9001" t="str">
            <v>1440003000004501320220000002</v>
          </cell>
        </row>
        <row r="9002">
          <cell r="F9002" t="str">
            <v>2022/4/11</v>
          </cell>
        </row>
        <row r="9002">
          <cell r="AA9002" t="str">
            <v>1440003000004501320220000005</v>
          </cell>
        </row>
        <row r="9003">
          <cell r="F9003" t="str">
            <v>2022/7/7</v>
          </cell>
        </row>
        <row r="9003">
          <cell r="AA9003" t="str">
            <v>1835501000004501320220000001</v>
          </cell>
        </row>
        <row r="9004">
          <cell r="F9004" t="str">
            <v>2020/1/21</v>
          </cell>
        </row>
        <row r="9004">
          <cell r="AA9004" t="str">
            <v>1WGL2019102116261717</v>
          </cell>
        </row>
        <row r="9005">
          <cell r="F9005" t="str">
            <v>2020/1/21</v>
          </cell>
        </row>
        <row r="9005">
          <cell r="AA9005" t="str">
            <v>1WGL2019102116261717</v>
          </cell>
        </row>
        <row r="9006">
          <cell r="F9006" t="str">
            <v>2020/5/7</v>
          </cell>
        </row>
        <row r="9006">
          <cell r="AA9006" t="str">
            <v>1WGL2019102116261717</v>
          </cell>
          <cell r="AB9006" t="str">
            <v>1WGL2019102116261717-1</v>
          </cell>
        </row>
        <row r="9007">
          <cell r="F9007" t="str">
            <v>2020/1/21</v>
          </cell>
        </row>
        <row r="9007">
          <cell r="AA9007" t="str">
            <v>1WGL2019121218321515</v>
          </cell>
        </row>
        <row r="9008">
          <cell r="F9008" t="str">
            <v>2020/4/17</v>
          </cell>
        </row>
        <row r="9008">
          <cell r="AA9008" t="str">
            <v>1WGL2020031121251880</v>
          </cell>
        </row>
        <row r="9009">
          <cell r="F9009" t="str">
            <v>2020/4/17</v>
          </cell>
        </row>
        <row r="9009">
          <cell r="AA9009" t="str">
            <v>1WGL2020031121251886</v>
          </cell>
        </row>
        <row r="9010">
          <cell r="F9010" t="str">
            <v>2020/4/26</v>
          </cell>
        </row>
        <row r="9010">
          <cell r="AA9010" t="str">
            <v>1WGL2020040121474451</v>
          </cell>
        </row>
        <row r="9011">
          <cell r="F9011" t="str">
            <v>2020/4/26</v>
          </cell>
        </row>
        <row r="9011">
          <cell r="AA9011" t="str">
            <v>1WGL2020040221477302</v>
          </cell>
        </row>
        <row r="9012">
          <cell r="F9012" t="str">
            <v>2020/4/26</v>
          </cell>
        </row>
        <row r="9012">
          <cell r="AA9012" t="str">
            <v>1WGL2020040321498627</v>
          </cell>
        </row>
        <row r="9013">
          <cell r="F9013" t="str">
            <v>2020/4/26</v>
          </cell>
        </row>
        <row r="9013">
          <cell r="AA9013" t="str">
            <v>1WGL2020040721533151</v>
          </cell>
        </row>
        <row r="9014">
          <cell r="F9014" t="str">
            <v>2020/4/26</v>
          </cell>
        </row>
        <row r="9014">
          <cell r="AA9014" t="str">
            <v>1WGL2020040721533151</v>
          </cell>
        </row>
        <row r="9015">
          <cell r="F9015" t="str">
            <v>2020/4/26</v>
          </cell>
        </row>
        <row r="9015">
          <cell r="AA9015" t="str">
            <v>1WGL2020041021559532</v>
          </cell>
        </row>
        <row r="9016">
          <cell r="F9016" t="str">
            <v>2020/4/26</v>
          </cell>
        </row>
        <row r="9016">
          <cell r="AA9016" t="str">
            <v>1WGL2020041421616134</v>
          </cell>
        </row>
        <row r="9017">
          <cell r="F9017" t="str">
            <v>2020/5/6</v>
          </cell>
        </row>
        <row r="9017">
          <cell r="AA9017" t="str">
            <v>1WGL2020042121703981</v>
          </cell>
        </row>
        <row r="9018">
          <cell r="F9018" t="str">
            <v>2020/5/6</v>
          </cell>
        </row>
        <row r="9018">
          <cell r="AA9018" t="str">
            <v>1WGL2020042221712527</v>
          </cell>
        </row>
        <row r="9019">
          <cell r="F9019" t="str">
            <v>2020/6/18</v>
          </cell>
        </row>
        <row r="9019">
          <cell r="AA9019" t="str">
            <v>1WGL2020050922041233</v>
          </cell>
        </row>
        <row r="9020">
          <cell r="F9020" t="str">
            <v>2020/6/18</v>
          </cell>
        </row>
        <row r="9020">
          <cell r="AA9020" t="str">
            <v>1WGL2020051222078401</v>
          </cell>
        </row>
        <row r="9021">
          <cell r="F9021" t="str">
            <v>2020/6/18</v>
          </cell>
        </row>
        <row r="9021">
          <cell r="AA9021" t="str">
            <v>1WGL2020051822183828</v>
          </cell>
        </row>
        <row r="9022">
          <cell r="F9022" t="str">
            <v>2020/6/18</v>
          </cell>
        </row>
        <row r="9022">
          <cell r="AA9022" t="str">
            <v>1WGL2020061222604751</v>
          </cell>
        </row>
        <row r="9023">
          <cell r="F9023" t="str">
            <v>2020/6/18</v>
          </cell>
        </row>
        <row r="9023">
          <cell r="AA9023" t="str">
            <v>1WGL2020061222604751</v>
          </cell>
        </row>
        <row r="9024">
          <cell r="F9024" t="str">
            <v>2020/6/18</v>
          </cell>
        </row>
        <row r="9024">
          <cell r="AA9024" t="str">
            <v>1WGL2020061322612268</v>
          </cell>
        </row>
        <row r="9025">
          <cell r="F9025" t="str">
            <v>2020/8/4</v>
          </cell>
        </row>
        <row r="9025">
          <cell r="AA9025" t="str">
            <v>1WGL2020072023468269</v>
          </cell>
        </row>
        <row r="9026">
          <cell r="F9026" t="str">
            <v>2020/8/4</v>
          </cell>
        </row>
        <row r="9026">
          <cell r="AA9026" t="str">
            <v>1WGL2020072423575915</v>
          </cell>
        </row>
        <row r="9027">
          <cell r="F9027" t="str">
            <v>2020/9/3</v>
          </cell>
        </row>
        <row r="9027">
          <cell r="AA9027" t="str">
            <v>1WGL2020080623905666</v>
          </cell>
        </row>
        <row r="9028">
          <cell r="F9028" t="str">
            <v>2020/9/3</v>
          </cell>
        </row>
        <row r="9028">
          <cell r="AA9028" t="str">
            <v>1WGL2020080723948636</v>
          </cell>
        </row>
        <row r="9029">
          <cell r="F9029" t="str">
            <v>2020/9/3</v>
          </cell>
        </row>
        <row r="9029">
          <cell r="AA9029" t="str">
            <v>1WGL2020080723948636</v>
          </cell>
        </row>
        <row r="9030">
          <cell r="F9030" t="str">
            <v>2020/11/23</v>
          </cell>
        </row>
        <row r="9030">
          <cell r="AA9030" t="str">
            <v>1WGL2020090824837473</v>
          </cell>
        </row>
        <row r="9031">
          <cell r="F9031" t="str">
            <v>2020/11/23</v>
          </cell>
        </row>
        <row r="9031">
          <cell r="AA9031" t="str">
            <v>1WGL2020101225662828</v>
          </cell>
        </row>
        <row r="9032">
          <cell r="F9032" t="str">
            <v>2020/11/23</v>
          </cell>
        </row>
        <row r="9032">
          <cell r="AA9032" t="str">
            <v>1WGL2020101325686828</v>
          </cell>
        </row>
        <row r="9033">
          <cell r="F9033" t="str">
            <v>2020/11/23</v>
          </cell>
        </row>
        <row r="9033">
          <cell r="AA9033" t="str">
            <v>1WGL2020101825786103</v>
          </cell>
        </row>
        <row r="9034">
          <cell r="F9034" t="str">
            <v>2020/11/23</v>
          </cell>
        </row>
        <row r="9034">
          <cell r="AA9034" t="str">
            <v>1WGL2020101925802649</v>
          </cell>
        </row>
        <row r="9035">
          <cell r="F9035" t="str">
            <v>2021/1/5</v>
          </cell>
        </row>
        <row r="9035">
          <cell r="AA9035" t="str">
            <v>1WGL2020110126025005</v>
          </cell>
        </row>
        <row r="9036">
          <cell r="F9036" t="str">
            <v>2021/1/5</v>
          </cell>
        </row>
        <row r="9036">
          <cell r="AA9036" t="str">
            <v>1WGL2020110926140149</v>
          </cell>
        </row>
        <row r="9037">
          <cell r="F9037" t="str">
            <v>2021/1/5</v>
          </cell>
        </row>
        <row r="9037">
          <cell r="AA9037" t="str">
            <v>1WGL2020112026326439</v>
          </cell>
        </row>
        <row r="9038">
          <cell r="F9038" t="str">
            <v>2021/1/5</v>
          </cell>
        </row>
        <row r="9038">
          <cell r="AA9038" t="str">
            <v>1WGL2020112026326463</v>
          </cell>
        </row>
        <row r="9039">
          <cell r="F9039" t="str">
            <v>2021/1/5</v>
          </cell>
        </row>
        <row r="9039">
          <cell r="AA9039" t="str">
            <v>1WGL2020112426367237</v>
          </cell>
        </row>
        <row r="9040">
          <cell r="F9040" t="str">
            <v>2021/1/5</v>
          </cell>
        </row>
        <row r="9040">
          <cell r="AA9040" t="str">
            <v>1WGL2020113026451173</v>
          </cell>
        </row>
        <row r="9041">
          <cell r="F9041" t="str">
            <v>2021/1/5</v>
          </cell>
        </row>
        <row r="9041">
          <cell r="AA9041" t="str">
            <v>1WGL2020120726543900</v>
          </cell>
        </row>
        <row r="9042">
          <cell r="F9042" t="str">
            <v>2021/1/5</v>
          </cell>
        </row>
        <row r="9042">
          <cell r="AA9042" t="str">
            <v>1WGL2020120726543900</v>
          </cell>
        </row>
        <row r="9043">
          <cell r="F9043" t="str">
            <v>2021/1/5</v>
          </cell>
        </row>
        <row r="9043">
          <cell r="AA9043" t="str">
            <v>1WGL2020122426758884</v>
          </cell>
        </row>
        <row r="9044">
          <cell r="F9044" t="str">
            <v>2021/1/5</v>
          </cell>
        </row>
        <row r="9044">
          <cell r="AA9044" t="str">
            <v>1WGL2020122526782818</v>
          </cell>
        </row>
        <row r="9045">
          <cell r="F9045" t="str">
            <v>2021/1/5</v>
          </cell>
        </row>
        <row r="9045">
          <cell r="AA9045" t="str">
            <v>1WGL2020122526783186</v>
          </cell>
        </row>
        <row r="9046">
          <cell r="F9046" t="str">
            <v>2021/1/5</v>
          </cell>
        </row>
        <row r="9046">
          <cell r="AA9046" t="str">
            <v>1WGL2020122626792214</v>
          </cell>
        </row>
        <row r="9047">
          <cell r="F9047" t="str">
            <v>2021/1/5</v>
          </cell>
        </row>
        <row r="9047">
          <cell r="AA9047" t="str">
            <v>1WGL2020122626792293</v>
          </cell>
        </row>
        <row r="9048">
          <cell r="F9048" t="str">
            <v>2021/1/5</v>
          </cell>
        </row>
        <row r="9048">
          <cell r="AA9048" t="str">
            <v>1WGL2020122626792316</v>
          </cell>
        </row>
        <row r="9049">
          <cell r="F9049" t="str">
            <v>2021/1/5</v>
          </cell>
        </row>
        <row r="9049">
          <cell r="AA9049" t="str">
            <v>1WGL2020122926830355</v>
          </cell>
        </row>
        <row r="9050">
          <cell r="F9050" t="str">
            <v>2021/2/23</v>
          </cell>
        </row>
        <row r="9050">
          <cell r="AA9050" t="str">
            <v>1WGL2021010726928954</v>
          </cell>
        </row>
        <row r="9051">
          <cell r="F9051" t="str">
            <v>2021/2/23</v>
          </cell>
        </row>
        <row r="9051">
          <cell r="AA9051" t="str">
            <v>1WGL2021010726928954</v>
          </cell>
        </row>
        <row r="9052">
          <cell r="F9052" t="str">
            <v>2021/2/23</v>
          </cell>
        </row>
        <row r="9052">
          <cell r="AA9052" t="str">
            <v>1WGL2021010726930006</v>
          </cell>
        </row>
        <row r="9053">
          <cell r="F9053" t="str">
            <v>2021/2/23</v>
          </cell>
        </row>
        <row r="9053">
          <cell r="AA9053" t="str">
            <v>1WGL2021011227011827</v>
          </cell>
        </row>
        <row r="9054">
          <cell r="F9054" t="str">
            <v>2021/2/23</v>
          </cell>
        </row>
        <row r="9054">
          <cell r="AA9054" t="str">
            <v>1WGL2021011227013078</v>
          </cell>
        </row>
        <row r="9055">
          <cell r="F9055" t="str">
            <v>2021/2/23</v>
          </cell>
        </row>
        <row r="9055">
          <cell r="AA9055" t="str">
            <v>1WGL2021011227013416</v>
          </cell>
        </row>
        <row r="9056">
          <cell r="F9056" t="str">
            <v>2021/2/23</v>
          </cell>
        </row>
        <row r="9056">
          <cell r="AA9056" t="str">
            <v>1WGL2021011427032573</v>
          </cell>
        </row>
        <row r="9057">
          <cell r="F9057" t="str">
            <v>2021/2/23</v>
          </cell>
        </row>
        <row r="9057">
          <cell r="AA9057" t="str">
            <v>1WGL2021011427032573</v>
          </cell>
        </row>
        <row r="9058">
          <cell r="F9058" t="str">
            <v>2021/2/23</v>
          </cell>
        </row>
        <row r="9058">
          <cell r="AA9058" t="str">
            <v>1WGL2021011427033142</v>
          </cell>
        </row>
        <row r="9059">
          <cell r="F9059" t="str">
            <v>2021/2/23</v>
          </cell>
        </row>
        <row r="9059">
          <cell r="AA9059" t="str">
            <v>1WGL2021011427034158</v>
          </cell>
        </row>
        <row r="9060">
          <cell r="F9060" t="str">
            <v>2021/2/23</v>
          </cell>
        </row>
        <row r="9060">
          <cell r="AA9060" t="str">
            <v>1WGL2021012127119429</v>
          </cell>
        </row>
        <row r="9061">
          <cell r="F9061" t="str">
            <v>2021/2/23</v>
          </cell>
        </row>
        <row r="9061">
          <cell r="AA9061" t="str">
            <v>1WGL2021012427171846</v>
          </cell>
        </row>
        <row r="9062">
          <cell r="F9062" t="str">
            <v>2021/2/23</v>
          </cell>
        </row>
        <row r="9062">
          <cell r="AA9062" t="str">
            <v>1WGL2021012527177687</v>
          </cell>
        </row>
        <row r="9063">
          <cell r="F9063" t="str">
            <v>2021/2/23</v>
          </cell>
        </row>
        <row r="9063">
          <cell r="AA9063" t="str">
            <v>1WGL2021012527177687</v>
          </cell>
        </row>
        <row r="9064">
          <cell r="F9064" t="str">
            <v>2021/2/23</v>
          </cell>
        </row>
        <row r="9064">
          <cell r="AA9064" t="str">
            <v>1WGL2021013127281016</v>
          </cell>
        </row>
        <row r="9065">
          <cell r="F9065" t="str">
            <v>2021/3/24</v>
          </cell>
        </row>
        <row r="9065">
          <cell r="AA9065" t="str">
            <v>1WGL2021020427374323</v>
          </cell>
        </row>
        <row r="9066">
          <cell r="F9066" t="str">
            <v>2021/3/24</v>
          </cell>
        </row>
        <row r="9066">
          <cell r="AA9066" t="str">
            <v>1WGL2021020427374455</v>
          </cell>
        </row>
        <row r="9067">
          <cell r="F9067" t="str">
            <v>2021/3/24</v>
          </cell>
        </row>
        <row r="9067">
          <cell r="AA9067" t="str">
            <v>1WGL2021020927492737</v>
          </cell>
        </row>
        <row r="9068">
          <cell r="F9068" t="str">
            <v>2021/5/13</v>
          </cell>
        </row>
        <row r="9068">
          <cell r="AA9068" t="str">
            <v>1WGL2021031627895832</v>
          </cell>
        </row>
        <row r="9069">
          <cell r="F9069" t="str">
            <v>2021/5/13</v>
          </cell>
        </row>
        <row r="9069">
          <cell r="AA9069" t="str">
            <v>1WGL2021031727903223</v>
          </cell>
        </row>
        <row r="9070">
          <cell r="F9070" t="str">
            <v>2021/5/13</v>
          </cell>
        </row>
        <row r="9070">
          <cell r="AA9070" t="str">
            <v>1WGL2021032527942824</v>
          </cell>
        </row>
        <row r="9071">
          <cell r="F9071" t="str">
            <v>2021/5/13</v>
          </cell>
        </row>
        <row r="9071">
          <cell r="AA9071" t="str">
            <v>1WGL2021040928036349</v>
          </cell>
        </row>
        <row r="9072">
          <cell r="F9072" t="str">
            <v>2021/5/13</v>
          </cell>
        </row>
        <row r="9072">
          <cell r="AA9072" t="str">
            <v>1WGL2021041228063215</v>
          </cell>
        </row>
        <row r="9073">
          <cell r="F9073" t="str">
            <v>2021/5/13</v>
          </cell>
        </row>
        <row r="9073">
          <cell r="AA9073" t="str">
            <v>1WGL2021041928089831</v>
          </cell>
        </row>
        <row r="9074">
          <cell r="F9074" t="str">
            <v>2021/5/13</v>
          </cell>
        </row>
        <row r="9074">
          <cell r="AA9074" t="str">
            <v>1WGL2021042128109724</v>
          </cell>
        </row>
        <row r="9075">
          <cell r="F9075" t="str">
            <v>2021/5/13</v>
          </cell>
        </row>
        <row r="9075">
          <cell r="AA9075" t="str">
            <v>1WGL2021042228119484</v>
          </cell>
        </row>
        <row r="9076">
          <cell r="F9076" t="str">
            <v>2021/5/13</v>
          </cell>
        </row>
        <row r="9076">
          <cell r="AA9076" t="str">
            <v>1WGL2021042628162759</v>
          </cell>
        </row>
        <row r="9077">
          <cell r="F9077" t="str">
            <v>2021/5/13</v>
          </cell>
        </row>
        <row r="9077">
          <cell r="AA9077" t="str">
            <v>1WGL2021042928199020</v>
          </cell>
        </row>
        <row r="9078">
          <cell r="F9078" t="str">
            <v>2021/6/16</v>
          </cell>
        </row>
        <row r="9078">
          <cell r="AA9078" t="str">
            <v>1WGL2021050628280255</v>
          </cell>
        </row>
        <row r="9079">
          <cell r="F9079" t="str">
            <v>2021/6/16</v>
          </cell>
        </row>
        <row r="9079">
          <cell r="AA9079" t="str">
            <v>1WGL2021050728290915</v>
          </cell>
        </row>
        <row r="9080">
          <cell r="F9080" t="str">
            <v>2021/6/16</v>
          </cell>
        </row>
        <row r="9080">
          <cell r="AA9080" t="str">
            <v>1WGL2021050728293225</v>
          </cell>
        </row>
        <row r="9081">
          <cell r="F9081" t="str">
            <v>2021/6/16</v>
          </cell>
        </row>
        <row r="9081">
          <cell r="AA9081" t="str">
            <v>1WGL2021051128334961</v>
          </cell>
        </row>
        <row r="9082">
          <cell r="F9082" t="str">
            <v>2021/6/16</v>
          </cell>
        </row>
        <row r="9082">
          <cell r="AA9082" t="str">
            <v>1WGL2021051128335512</v>
          </cell>
        </row>
        <row r="9083">
          <cell r="F9083" t="str">
            <v>2021/6/16</v>
          </cell>
        </row>
        <row r="9083">
          <cell r="AA9083" t="str">
            <v>1WGL2021051128335549</v>
          </cell>
        </row>
        <row r="9084">
          <cell r="F9084" t="str">
            <v>2021/6/16</v>
          </cell>
        </row>
        <row r="9084">
          <cell r="AA9084" t="str">
            <v>1WGL2021051228346301</v>
          </cell>
        </row>
        <row r="9085">
          <cell r="F9085" t="str">
            <v>2021/6/16</v>
          </cell>
        </row>
        <row r="9085">
          <cell r="AA9085" t="str">
            <v>1WGL2021051428365886</v>
          </cell>
        </row>
        <row r="9086">
          <cell r="F9086" t="str">
            <v>2021/6/16</v>
          </cell>
        </row>
        <row r="9086">
          <cell r="AA9086" t="str">
            <v>1WGL2021051628381436</v>
          </cell>
        </row>
        <row r="9087">
          <cell r="F9087" t="str">
            <v>2021/6/16</v>
          </cell>
        </row>
        <row r="9087">
          <cell r="AA9087" t="str">
            <v>1WGL2021051628382937</v>
          </cell>
        </row>
        <row r="9088">
          <cell r="F9088" t="str">
            <v>2021/6/16</v>
          </cell>
        </row>
        <row r="9088">
          <cell r="AA9088" t="str">
            <v>1WGL2021051628383593</v>
          </cell>
        </row>
        <row r="9089">
          <cell r="F9089" t="str">
            <v>2021/6/16</v>
          </cell>
        </row>
        <row r="9089">
          <cell r="AA9089" t="str">
            <v>1WGL2021051728387762</v>
          </cell>
        </row>
        <row r="9090">
          <cell r="F9090" t="str">
            <v>2021/6/16</v>
          </cell>
        </row>
        <row r="9090">
          <cell r="AA9090" t="str">
            <v>1WGL2021051728389121</v>
          </cell>
        </row>
        <row r="9091">
          <cell r="F9091" t="str">
            <v>2021/6/16</v>
          </cell>
        </row>
        <row r="9091">
          <cell r="AA9091" t="str">
            <v>1WGL2021051728389144</v>
          </cell>
        </row>
        <row r="9092">
          <cell r="F9092" t="str">
            <v>2021/6/16</v>
          </cell>
        </row>
        <row r="9092">
          <cell r="AA9092" t="str">
            <v>1WGL2021051928406365</v>
          </cell>
        </row>
        <row r="9093">
          <cell r="F9093" t="str">
            <v>2021/6/16</v>
          </cell>
        </row>
        <row r="9093">
          <cell r="AA9093" t="str">
            <v>1WGL2021052528478847</v>
          </cell>
        </row>
        <row r="9094">
          <cell r="F9094" t="str">
            <v>2021/9/13</v>
          </cell>
        </row>
        <row r="9094">
          <cell r="AA9094" t="str">
            <v>1WGL2021060428598656</v>
          </cell>
        </row>
        <row r="9095">
          <cell r="F9095" t="str">
            <v>2021/9/13</v>
          </cell>
        </row>
        <row r="9095">
          <cell r="AA9095" t="str">
            <v>1WGL2021060428598661</v>
          </cell>
        </row>
        <row r="9096">
          <cell r="F9096" t="str">
            <v>2021/9/13</v>
          </cell>
        </row>
        <row r="9096">
          <cell r="AA9096" t="str">
            <v>1WGL2021060428598662</v>
          </cell>
        </row>
        <row r="9097">
          <cell r="F9097" t="str">
            <v>2021/9/13</v>
          </cell>
        </row>
        <row r="9097">
          <cell r="AA9097" t="str">
            <v>1WGL2021060428598663</v>
          </cell>
        </row>
        <row r="9098">
          <cell r="F9098" t="str">
            <v>2021/9/13</v>
          </cell>
        </row>
        <row r="9098">
          <cell r="AA9098" t="str">
            <v>1WGL2021060428598667</v>
          </cell>
        </row>
        <row r="9099">
          <cell r="F9099" t="str">
            <v>2021/9/13</v>
          </cell>
        </row>
        <row r="9099">
          <cell r="AA9099" t="str">
            <v>1WGL2021060428598668</v>
          </cell>
        </row>
        <row r="9100">
          <cell r="F9100" t="str">
            <v>2021/9/13</v>
          </cell>
        </row>
        <row r="9100">
          <cell r="AA9100" t="str">
            <v>1WGL2021061028697765</v>
          </cell>
        </row>
        <row r="9101">
          <cell r="F9101" t="str">
            <v>2021/9/13</v>
          </cell>
        </row>
        <row r="9101">
          <cell r="AA9101" t="str">
            <v>1WGL2021061028698016</v>
          </cell>
        </row>
        <row r="9102">
          <cell r="F9102" t="str">
            <v>2021/9/13</v>
          </cell>
        </row>
        <row r="9102">
          <cell r="AA9102" t="str">
            <v>1WGL2021061628775073</v>
          </cell>
        </row>
        <row r="9103">
          <cell r="F9103" t="str">
            <v>2021/9/13</v>
          </cell>
        </row>
        <row r="9103">
          <cell r="AA9103" t="str">
            <v>1WGL2021061828810469</v>
          </cell>
        </row>
        <row r="9104">
          <cell r="F9104" t="str">
            <v>2021/9/13</v>
          </cell>
        </row>
        <row r="9104">
          <cell r="AA9104" t="str">
            <v>1WGL2021062428941041</v>
          </cell>
        </row>
        <row r="9105">
          <cell r="F9105" t="str">
            <v>2021/9/13</v>
          </cell>
        </row>
        <row r="9105">
          <cell r="AA9105" t="str">
            <v>1WGL2021062428941049</v>
          </cell>
        </row>
        <row r="9106">
          <cell r="F9106" t="str">
            <v>2021/9/13</v>
          </cell>
        </row>
        <row r="9106">
          <cell r="AA9106" t="str">
            <v>1WGL2021062428949428</v>
          </cell>
        </row>
        <row r="9107">
          <cell r="F9107" t="str">
            <v>2021/9/13</v>
          </cell>
        </row>
        <row r="9107">
          <cell r="AA9107" t="str">
            <v>1WGL2021062828984335</v>
          </cell>
        </row>
        <row r="9108">
          <cell r="F9108" t="str">
            <v>2021/9/13</v>
          </cell>
        </row>
        <row r="9108">
          <cell r="AA9108" t="str">
            <v>1WGL2021062828984344</v>
          </cell>
        </row>
        <row r="9109">
          <cell r="F9109" t="str">
            <v>2021/9/13</v>
          </cell>
        </row>
        <row r="9109">
          <cell r="AA9109" t="str">
            <v>1WGL2021062828984352</v>
          </cell>
        </row>
        <row r="9110">
          <cell r="F9110" t="str">
            <v>2021/9/13</v>
          </cell>
        </row>
        <row r="9110">
          <cell r="AA9110" t="str">
            <v>1WGL2021062928992733</v>
          </cell>
        </row>
        <row r="9111">
          <cell r="F9111" t="str">
            <v>2021/9/13</v>
          </cell>
        </row>
        <row r="9111">
          <cell r="AA9111" t="str">
            <v>1WGL2021062928992733</v>
          </cell>
        </row>
        <row r="9112">
          <cell r="F9112" t="str">
            <v>2021/9/13</v>
          </cell>
        </row>
        <row r="9112">
          <cell r="AA9112" t="str">
            <v>1WGL2021063028994763</v>
          </cell>
        </row>
        <row r="9113">
          <cell r="F9113" t="str">
            <v>2021/9/13</v>
          </cell>
        </row>
        <row r="9113">
          <cell r="AA9113" t="str">
            <v>1WGL2021071329111605</v>
          </cell>
        </row>
        <row r="9114">
          <cell r="F9114" t="str">
            <v>2021/9/13</v>
          </cell>
        </row>
        <row r="9114">
          <cell r="AA9114" t="str">
            <v>1WGL2021071429113239</v>
          </cell>
        </row>
        <row r="9115">
          <cell r="F9115" t="str">
            <v>2021/9/13</v>
          </cell>
        </row>
        <row r="9115">
          <cell r="AA9115" t="str">
            <v>1WGL2021071429113274</v>
          </cell>
        </row>
        <row r="9116">
          <cell r="F9116" t="str">
            <v>2021/9/13</v>
          </cell>
        </row>
        <row r="9116">
          <cell r="AA9116" t="str">
            <v>1WGL2021071429113277</v>
          </cell>
        </row>
        <row r="9117">
          <cell r="F9117" t="str">
            <v>2021/9/13</v>
          </cell>
        </row>
        <row r="9117">
          <cell r="AA9117" t="str">
            <v>1WGL2021071429113285</v>
          </cell>
        </row>
        <row r="9118">
          <cell r="F9118" t="str">
            <v>2021/9/13</v>
          </cell>
        </row>
        <row r="9118">
          <cell r="AA9118" t="str">
            <v>1WGL2021071429113322</v>
          </cell>
        </row>
        <row r="9119">
          <cell r="F9119" t="str">
            <v>2021/9/13</v>
          </cell>
        </row>
        <row r="9119">
          <cell r="AA9119" t="str">
            <v>1WGL2021071529136269</v>
          </cell>
        </row>
        <row r="9120">
          <cell r="F9120" t="str">
            <v>2021/9/13</v>
          </cell>
        </row>
        <row r="9120">
          <cell r="AA9120" t="str">
            <v>1WGL2021071529136408</v>
          </cell>
        </row>
        <row r="9121">
          <cell r="F9121" t="str">
            <v>2021/9/13</v>
          </cell>
        </row>
        <row r="9121">
          <cell r="AA9121" t="str">
            <v>1WGL2021071529136422</v>
          </cell>
        </row>
        <row r="9122">
          <cell r="F9122" t="str">
            <v>2021/9/13</v>
          </cell>
        </row>
        <row r="9122">
          <cell r="AA9122" t="str">
            <v>1WGL2021072029177671</v>
          </cell>
        </row>
        <row r="9123">
          <cell r="F9123" t="str">
            <v>2021/9/13</v>
          </cell>
        </row>
        <row r="9123">
          <cell r="AA9123" t="str">
            <v>1WGL2021072229203639</v>
          </cell>
        </row>
        <row r="9124">
          <cell r="F9124" t="str">
            <v>2021/9/13</v>
          </cell>
        </row>
        <row r="9124">
          <cell r="AA9124" t="str">
            <v>1WGL2021072229203795</v>
          </cell>
        </row>
        <row r="9125">
          <cell r="F9125" t="str">
            <v>2021/9/13</v>
          </cell>
        </row>
        <row r="9125">
          <cell r="AA9125" t="str">
            <v>1WGL2021072329230840</v>
          </cell>
        </row>
        <row r="9126">
          <cell r="F9126" t="str">
            <v>2021/9/13</v>
          </cell>
        </row>
        <row r="9126">
          <cell r="AA9126" t="str">
            <v>1WGL2021073029295439</v>
          </cell>
        </row>
        <row r="9127">
          <cell r="F9127" t="str">
            <v>2021/9/13</v>
          </cell>
        </row>
        <row r="9127">
          <cell r="AA9127" t="str">
            <v>1WGL2021073029295440</v>
          </cell>
        </row>
        <row r="9128">
          <cell r="F9128" t="str">
            <v>2021/9/13</v>
          </cell>
        </row>
        <row r="9128">
          <cell r="AA9128" t="str">
            <v>1WGL2021073029295451</v>
          </cell>
        </row>
        <row r="9129">
          <cell r="F9129" t="str">
            <v>2021/9/13</v>
          </cell>
        </row>
        <row r="9129">
          <cell r="AA9129" t="str">
            <v>1WGL2021073029297341</v>
          </cell>
        </row>
        <row r="9130">
          <cell r="F9130" t="str">
            <v>2021/9/13</v>
          </cell>
        </row>
        <row r="9130">
          <cell r="AA9130" t="str">
            <v>1WGL2021073029297348</v>
          </cell>
        </row>
        <row r="9131">
          <cell r="F9131" t="str">
            <v>2021/9/13</v>
          </cell>
        </row>
        <row r="9131">
          <cell r="AA9131" t="str">
            <v>1WGL2021073129301738</v>
          </cell>
        </row>
        <row r="9132">
          <cell r="F9132" t="str">
            <v>2021/9/13</v>
          </cell>
        </row>
        <row r="9132">
          <cell r="AA9132" t="str">
            <v>1WGL2021080129304577</v>
          </cell>
        </row>
        <row r="9133">
          <cell r="F9133" t="str">
            <v>2021/9/13</v>
          </cell>
        </row>
        <row r="9133">
          <cell r="AA9133" t="str">
            <v>1WGL2021080829394677</v>
          </cell>
        </row>
        <row r="9134">
          <cell r="F9134" t="str">
            <v>2021/9/13</v>
          </cell>
        </row>
        <row r="9134">
          <cell r="AA9134" t="str">
            <v>1WGL2021080929392796</v>
          </cell>
        </row>
        <row r="9135">
          <cell r="F9135" t="str">
            <v>2021/9/13</v>
          </cell>
        </row>
        <row r="9135">
          <cell r="AA9135" t="str">
            <v>1WGL2021080929392799</v>
          </cell>
        </row>
        <row r="9136">
          <cell r="F9136" t="str">
            <v>2021/9/13</v>
          </cell>
        </row>
        <row r="9136">
          <cell r="AA9136" t="str">
            <v>1WGL2021080929392799</v>
          </cell>
        </row>
        <row r="9137">
          <cell r="F9137" t="str">
            <v>2021/9/13</v>
          </cell>
        </row>
        <row r="9137">
          <cell r="AA9137" t="str">
            <v>1WGL2021080929396131</v>
          </cell>
        </row>
        <row r="9138">
          <cell r="F9138" t="str">
            <v>2021/9/13</v>
          </cell>
        </row>
        <row r="9138">
          <cell r="AA9138" t="str">
            <v>1WGL2021080929396134</v>
          </cell>
        </row>
        <row r="9139">
          <cell r="F9139" t="str">
            <v>2021/9/13</v>
          </cell>
        </row>
        <row r="9139">
          <cell r="AA9139" t="str">
            <v>1WGL2021080929396140</v>
          </cell>
        </row>
        <row r="9140">
          <cell r="F9140" t="str">
            <v>2021/9/13</v>
          </cell>
        </row>
        <row r="9140">
          <cell r="AA9140" t="str">
            <v>1WGL2021080929396140</v>
          </cell>
        </row>
        <row r="9141">
          <cell r="F9141" t="str">
            <v>2021/9/13</v>
          </cell>
        </row>
        <row r="9141">
          <cell r="AA9141" t="str">
            <v>1WGL2021080929396141</v>
          </cell>
        </row>
        <row r="9142">
          <cell r="F9142" t="str">
            <v>2021/9/13</v>
          </cell>
        </row>
        <row r="9142">
          <cell r="AA9142" t="str">
            <v>1WGL2021080929396142</v>
          </cell>
        </row>
        <row r="9143">
          <cell r="F9143" t="str">
            <v>2021/9/13</v>
          </cell>
        </row>
        <row r="9143">
          <cell r="AA9143" t="str">
            <v>1WGL2021080929396144</v>
          </cell>
        </row>
        <row r="9144">
          <cell r="F9144" t="str">
            <v>2021/9/13</v>
          </cell>
        </row>
        <row r="9144">
          <cell r="AA9144" t="str">
            <v>1WGL2021080929396149</v>
          </cell>
        </row>
        <row r="9145">
          <cell r="F9145" t="str">
            <v>2021/9/13</v>
          </cell>
        </row>
        <row r="9145">
          <cell r="AA9145" t="str">
            <v>1WGL2021082129490515</v>
          </cell>
        </row>
        <row r="9146">
          <cell r="F9146" t="str">
            <v>2021/9/13</v>
          </cell>
        </row>
        <row r="9146">
          <cell r="AA9146" t="str">
            <v>1WGL2021082129490518</v>
          </cell>
        </row>
        <row r="9147">
          <cell r="F9147" t="str">
            <v>2021/9/13</v>
          </cell>
        </row>
        <row r="9147">
          <cell r="AA9147" t="str">
            <v>1WGL2021082129490519</v>
          </cell>
        </row>
        <row r="9148">
          <cell r="F9148" t="str">
            <v>2021/9/13</v>
          </cell>
        </row>
        <row r="9148">
          <cell r="AA9148" t="str">
            <v>1WGL2021082129490525</v>
          </cell>
        </row>
        <row r="9149">
          <cell r="F9149" t="str">
            <v>2021/9/13</v>
          </cell>
        </row>
        <row r="9149">
          <cell r="AA9149" t="str">
            <v>1WGL2021082129490527</v>
          </cell>
        </row>
        <row r="9150">
          <cell r="F9150" t="str">
            <v>2021/9/13</v>
          </cell>
        </row>
        <row r="9150">
          <cell r="AA9150" t="str">
            <v>1WGL2021082129490530</v>
          </cell>
        </row>
        <row r="9151">
          <cell r="F9151" t="str">
            <v>2021/9/13</v>
          </cell>
        </row>
        <row r="9151">
          <cell r="AA9151" t="str">
            <v>1WGL2021082129490534</v>
          </cell>
        </row>
        <row r="9152">
          <cell r="F9152" t="str">
            <v>2021/9/13</v>
          </cell>
        </row>
        <row r="9152">
          <cell r="AA9152" t="str">
            <v>1WGL2021082129490538</v>
          </cell>
        </row>
        <row r="9153">
          <cell r="F9153" t="str">
            <v>2021/9/13</v>
          </cell>
        </row>
        <row r="9153">
          <cell r="AA9153" t="str">
            <v>1WGL2021082929552099</v>
          </cell>
        </row>
        <row r="9154">
          <cell r="F9154" t="str">
            <v>2021/9/13</v>
          </cell>
        </row>
        <row r="9154">
          <cell r="AA9154" t="str">
            <v>1WGL2021082929552484</v>
          </cell>
        </row>
        <row r="9155">
          <cell r="F9155" t="str">
            <v>2021/9/13</v>
          </cell>
        </row>
        <row r="9155">
          <cell r="AA9155" t="str">
            <v>1WGL2021082929552487</v>
          </cell>
        </row>
        <row r="9156">
          <cell r="F9156" t="str">
            <v>2021/9/13</v>
          </cell>
        </row>
        <row r="9156">
          <cell r="AA9156" t="str">
            <v>1WGL2021082929552497</v>
          </cell>
        </row>
        <row r="9157">
          <cell r="F9157" t="str">
            <v>2021/9/13</v>
          </cell>
        </row>
        <row r="9157">
          <cell r="AA9157" t="str">
            <v>1WGL2021082929552510</v>
          </cell>
        </row>
        <row r="9158">
          <cell r="F9158" t="str">
            <v>2021/12/15</v>
          </cell>
        </row>
        <row r="9158">
          <cell r="AA9158" t="str">
            <v>1WGL2021090329605150</v>
          </cell>
        </row>
        <row r="9159">
          <cell r="F9159" t="str">
            <v>2021/12/15</v>
          </cell>
        </row>
        <row r="9159">
          <cell r="AA9159" t="str">
            <v>1WGL2021090329605150</v>
          </cell>
        </row>
        <row r="9160">
          <cell r="F9160" t="str">
            <v>2021/12/15</v>
          </cell>
        </row>
        <row r="9160">
          <cell r="AA9160" t="str">
            <v>1WGL2021090529641809</v>
          </cell>
        </row>
        <row r="9161">
          <cell r="F9161" t="str">
            <v>2021/12/15</v>
          </cell>
        </row>
        <row r="9161">
          <cell r="AA9161" t="str">
            <v>1WGL2021090529641817</v>
          </cell>
        </row>
        <row r="9162">
          <cell r="F9162" t="str">
            <v>2021/12/15</v>
          </cell>
        </row>
        <row r="9162">
          <cell r="AA9162" t="str">
            <v>1WGL2021090529641830</v>
          </cell>
        </row>
        <row r="9163">
          <cell r="F9163" t="str">
            <v>2021/12/15</v>
          </cell>
        </row>
        <row r="9163">
          <cell r="AA9163" t="str">
            <v>1WGL2021090529642525</v>
          </cell>
        </row>
        <row r="9164">
          <cell r="F9164" t="str">
            <v>2021/12/15</v>
          </cell>
        </row>
        <row r="9164">
          <cell r="AA9164" t="str">
            <v>1WGL2021091029668782</v>
          </cell>
        </row>
        <row r="9165">
          <cell r="F9165" t="str">
            <v>2021/12/15</v>
          </cell>
        </row>
        <row r="9165">
          <cell r="AA9165" t="str">
            <v>1WGL2021091029668782</v>
          </cell>
        </row>
        <row r="9166">
          <cell r="F9166" t="str">
            <v>2021/12/15</v>
          </cell>
        </row>
        <row r="9166">
          <cell r="AA9166" t="str">
            <v>1WGL2021091029668787</v>
          </cell>
        </row>
        <row r="9167">
          <cell r="F9167" t="str">
            <v>2021/12/15</v>
          </cell>
        </row>
        <row r="9167">
          <cell r="AA9167" t="str">
            <v>1WGL2021091029668788</v>
          </cell>
        </row>
        <row r="9168">
          <cell r="F9168" t="str">
            <v>2021/12/15</v>
          </cell>
        </row>
        <row r="9168">
          <cell r="AA9168" t="str">
            <v>1WGL2021091029668796</v>
          </cell>
        </row>
        <row r="9169">
          <cell r="F9169" t="str">
            <v>2021/12/15</v>
          </cell>
        </row>
        <row r="9169">
          <cell r="AA9169" t="str">
            <v>1WGL2021091029668802</v>
          </cell>
        </row>
        <row r="9170">
          <cell r="F9170" t="str">
            <v>2021/12/15</v>
          </cell>
        </row>
        <row r="9170">
          <cell r="AA9170" t="str">
            <v>1WGL2021091029668802</v>
          </cell>
        </row>
        <row r="9171">
          <cell r="F9171" t="str">
            <v>2021/12/15</v>
          </cell>
        </row>
        <row r="9171">
          <cell r="AA9171" t="str">
            <v>1WGL2021091029668808</v>
          </cell>
        </row>
        <row r="9172">
          <cell r="F9172" t="str">
            <v>2021/12/15</v>
          </cell>
        </row>
        <row r="9172">
          <cell r="AA9172" t="str">
            <v>1WGL2021091029668813</v>
          </cell>
        </row>
        <row r="9173">
          <cell r="F9173" t="str">
            <v>2021/12/15</v>
          </cell>
        </row>
        <row r="9173">
          <cell r="AA9173" t="str">
            <v>1WGL2021091729734274</v>
          </cell>
        </row>
        <row r="9174">
          <cell r="F9174" t="str">
            <v>2021/12/15</v>
          </cell>
        </row>
        <row r="9174">
          <cell r="AA9174" t="str">
            <v>1WGL2021091729734276</v>
          </cell>
        </row>
        <row r="9175">
          <cell r="F9175" t="str">
            <v>2021/12/15</v>
          </cell>
        </row>
        <row r="9175">
          <cell r="AA9175" t="str">
            <v>1WGL2021091729734279</v>
          </cell>
        </row>
        <row r="9176">
          <cell r="F9176" t="str">
            <v>2021/12/15</v>
          </cell>
        </row>
        <row r="9176">
          <cell r="AA9176" t="str">
            <v>1WGL2021091729734285</v>
          </cell>
        </row>
        <row r="9177">
          <cell r="F9177" t="str">
            <v>2021/12/15</v>
          </cell>
        </row>
        <row r="9177">
          <cell r="AA9177" t="str">
            <v>1WGL2021091729734299</v>
          </cell>
        </row>
        <row r="9178">
          <cell r="F9178" t="str">
            <v>2021/12/15</v>
          </cell>
        </row>
        <row r="9178">
          <cell r="AA9178" t="str">
            <v>1WGL2021091729734302</v>
          </cell>
        </row>
        <row r="9179">
          <cell r="F9179" t="str">
            <v>2021/12/15</v>
          </cell>
        </row>
        <row r="9179">
          <cell r="AA9179" t="str">
            <v>1WGL2021092729802206</v>
          </cell>
        </row>
        <row r="9180">
          <cell r="F9180" t="str">
            <v>2021/12/15</v>
          </cell>
        </row>
        <row r="9180">
          <cell r="AA9180" t="str">
            <v>1WGL2021092729802209</v>
          </cell>
        </row>
        <row r="9181">
          <cell r="F9181" t="str">
            <v>2021/12/15</v>
          </cell>
        </row>
        <row r="9181">
          <cell r="AA9181" t="str">
            <v>1WGL2021092729802215</v>
          </cell>
        </row>
        <row r="9182">
          <cell r="F9182" t="str">
            <v>2021/12/15</v>
          </cell>
        </row>
        <row r="9182">
          <cell r="AA9182" t="str">
            <v>1WGL2021092729802216</v>
          </cell>
        </row>
        <row r="9183">
          <cell r="F9183" t="str">
            <v>2021/12/15</v>
          </cell>
        </row>
        <row r="9183">
          <cell r="AA9183" t="str">
            <v>1WGL2021092729802217</v>
          </cell>
        </row>
        <row r="9184">
          <cell r="F9184" t="str">
            <v>2021/12/15</v>
          </cell>
        </row>
        <row r="9184">
          <cell r="AA9184" t="str">
            <v>1WGL2021092729802219</v>
          </cell>
        </row>
        <row r="9185">
          <cell r="F9185" t="str">
            <v>2021/12/15</v>
          </cell>
        </row>
        <row r="9185">
          <cell r="AA9185" t="str">
            <v>1WGL2021092729802226</v>
          </cell>
        </row>
        <row r="9186">
          <cell r="F9186" t="str">
            <v>2021/12/15</v>
          </cell>
        </row>
        <row r="9186">
          <cell r="AA9186" t="str">
            <v>1WGL2021092729802226</v>
          </cell>
        </row>
        <row r="9187">
          <cell r="F9187" t="str">
            <v>2021/12/15</v>
          </cell>
        </row>
        <row r="9187">
          <cell r="AA9187" t="str">
            <v>1WGL2021092729802243</v>
          </cell>
        </row>
        <row r="9188">
          <cell r="F9188" t="str">
            <v>2021/12/15</v>
          </cell>
        </row>
        <row r="9188">
          <cell r="AA9188" t="str">
            <v>1WGL2021092729802246</v>
          </cell>
        </row>
        <row r="9189">
          <cell r="F9189" t="str">
            <v>2021/12/15</v>
          </cell>
        </row>
        <row r="9189">
          <cell r="AA9189" t="str">
            <v>1WGL2021092729802247</v>
          </cell>
        </row>
        <row r="9190">
          <cell r="F9190" t="str">
            <v>2021/12/15</v>
          </cell>
        </row>
        <row r="9190">
          <cell r="AA9190" t="str">
            <v>1WGL2021092729802253</v>
          </cell>
        </row>
        <row r="9191">
          <cell r="F9191" t="str">
            <v>2021/12/15</v>
          </cell>
        </row>
        <row r="9191">
          <cell r="AA9191" t="str">
            <v>1WGL2021092729802254</v>
          </cell>
        </row>
        <row r="9192">
          <cell r="F9192" t="str">
            <v>2021/12/15</v>
          </cell>
        </row>
        <row r="9192">
          <cell r="AA9192" t="str">
            <v>1WGL2021092729802256</v>
          </cell>
        </row>
        <row r="9193">
          <cell r="F9193" t="str">
            <v>2021/12/15</v>
          </cell>
        </row>
        <row r="9193">
          <cell r="AA9193" t="str">
            <v>1WGL2021092729802261</v>
          </cell>
        </row>
        <row r="9194">
          <cell r="F9194" t="str">
            <v>2021/12/15</v>
          </cell>
        </row>
        <row r="9194">
          <cell r="AA9194" t="str">
            <v>1WGL2021092729802264</v>
          </cell>
        </row>
        <row r="9195">
          <cell r="F9195" t="str">
            <v>2021/12/15</v>
          </cell>
        </row>
        <row r="9195">
          <cell r="AA9195" t="str">
            <v>1WGL2021092729802271</v>
          </cell>
        </row>
        <row r="9196">
          <cell r="F9196" t="str">
            <v>2021/12/15</v>
          </cell>
        </row>
        <row r="9196">
          <cell r="AA9196" t="str">
            <v>1WGL2021092729802275</v>
          </cell>
        </row>
        <row r="9197">
          <cell r="F9197" t="str">
            <v>2021/12/15</v>
          </cell>
        </row>
        <row r="9197">
          <cell r="AA9197" t="str">
            <v>1WGL2021092729802276</v>
          </cell>
        </row>
        <row r="9198">
          <cell r="F9198" t="str">
            <v>2021/12/15</v>
          </cell>
        </row>
        <row r="9198">
          <cell r="AA9198" t="str">
            <v>1WGL2021101529949686</v>
          </cell>
        </row>
        <row r="9199">
          <cell r="F9199" t="str">
            <v>2021/12/15</v>
          </cell>
        </row>
        <row r="9199">
          <cell r="AA9199" t="str">
            <v>1WGL2021101529949690</v>
          </cell>
        </row>
        <row r="9200">
          <cell r="F9200" t="str">
            <v>2021/12/15</v>
          </cell>
        </row>
        <row r="9200">
          <cell r="AA9200" t="str">
            <v>1WGL2021101529949695</v>
          </cell>
        </row>
        <row r="9201">
          <cell r="F9201" t="str">
            <v>2021/12/15</v>
          </cell>
        </row>
        <row r="9201">
          <cell r="AA9201" t="str">
            <v>1WGL2021101529949696</v>
          </cell>
        </row>
        <row r="9202">
          <cell r="F9202" t="str">
            <v>2021/12/15</v>
          </cell>
        </row>
        <row r="9202">
          <cell r="AA9202" t="str">
            <v>1WGL2021101529949699</v>
          </cell>
        </row>
        <row r="9203">
          <cell r="F9203" t="str">
            <v>2021/12/15</v>
          </cell>
        </row>
        <row r="9203">
          <cell r="AA9203" t="str">
            <v>1WGL2021101529949718</v>
          </cell>
        </row>
        <row r="9204">
          <cell r="F9204" t="str">
            <v>2021/12/15</v>
          </cell>
        </row>
        <row r="9204">
          <cell r="AA9204" t="str">
            <v>1WGL2021101529949724</v>
          </cell>
        </row>
        <row r="9205">
          <cell r="F9205" t="str">
            <v>2021/12/15</v>
          </cell>
        </row>
        <row r="9205">
          <cell r="AA9205" t="str">
            <v>1WGL2021101529949737</v>
          </cell>
        </row>
        <row r="9206">
          <cell r="F9206" t="str">
            <v>2021/12/15</v>
          </cell>
        </row>
        <row r="9206">
          <cell r="AA9206" t="str">
            <v>1WGL2021101529949740</v>
          </cell>
        </row>
        <row r="9207">
          <cell r="F9207" t="str">
            <v>2021/12/15</v>
          </cell>
        </row>
        <row r="9207">
          <cell r="AA9207" t="str">
            <v>1WGL2021101529949744</v>
          </cell>
        </row>
        <row r="9208">
          <cell r="F9208" t="str">
            <v>2021/12/15</v>
          </cell>
        </row>
        <row r="9208">
          <cell r="AA9208" t="str">
            <v>1WGL2021101529949745</v>
          </cell>
        </row>
        <row r="9209">
          <cell r="F9209" t="str">
            <v>2021/12/15</v>
          </cell>
        </row>
        <row r="9209">
          <cell r="AA9209" t="str">
            <v>1WGL2021101529949747</v>
          </cell>
        </row>
        <row r="9210">
          <cell r="F9210" t="str">
            <v>2021/12/15</v>
          </cell>
        </row>
        <row r="9210">
          <cell r="AA9210" t="str">
            <v>1WGL2021101529949748</v>
          </cell>
        </row>
        <row r="9211">
          <cell r="F9211" t="str">
            <v>2021/12/15</v>
          </cell>
        </row>
        <row r="9211">
          <cell r="AA9211" t="str">
            <v>1WGL2021101529949751</v>
          </cell>
        </row>
        <row r="9212">
          <cell r="F9212" t="str">
            <v>2021/12/15</v>
          </cell>
        </row>
        <row r="9212">
          <cell r="AA9212" t="str">
            <v>1WGL2021101529949753</v>
          </cell>
        </row>
        <row r="9213">
          <cell r="F9213" t="str">
            <v>2021/12/15</v>
          </cell>
        </row>
        <row r="9213">
          <cell r="AA9213" t="str">
            <v>1WGL2021101529949759</v>
          </cell>
        </row>
        <row r="9214">
          <cell r="F9214" t="str">
            <v>2021/12/15</v>
          </cell>
        </row>
        <row r="9214">
          <cell r="AA9214" t="str">
            <v>1WGL2021101529949759</v>
          </cell>
        </row>
        <row r="9215">
          <cell r="F9215" t="str">
            <v>2021/12/15</v>
          </cell>
        </row>
        <row r="9215">
          <cell r="AA9215" t="str">
            <v>1WGL2021101529949760</v>
          </cell>
        </row>
        <row r="9216">
          <cell r="F9216" t="str">
            <v>2021/12/15</v>
          </cell>
        </row>
        <row r="9216">
          <cell r="AA9216" t="str">
            <v>1WGL2021103130054954</v>
          </cell>
        </row>
        <row r="9217">
          <cell r="F9217" t="str">
            <v>2021/12/15</v>
          </cell>
        </row>
        <row r="9217">
          <cell r="AA9217" t="str">
            <v>1WGL2021110130055422</v>
          </cell>
        </row>
        <row r="9218">
          <cell r="F9218" t="str">
            <v>2021/12/15</v>
          </cell>
        </row>
        <row r="9218">
          <cell r="AA9218" t="str">
            <v>1WGL2021110130055516</v>
          </cell>
        </row>
        <row r="9219">
          <cell r="F9219" t="str">
            <v>2021/12/15</v>
          </cell>
        </row>
        <row r="9219">
          <cell r="AA9219" t="str">
            <v>1WGL2021110130055520</v>
          </cell>
        </row>
        <row r="9220">
          <cell r="F9220" t="str">
            <v>2021/12/15</v>
          </cell>
        </row>
        <row r="9220">
          <cell r="AA9220" t="str">
            <v>1WGL2021110130055523</v>
          </cell>
        </row>
        <row r="9221">
          <cell r="F9221" t="str">
            <v>2021/12/15</v>
          </cell>
        </row>
        <row r="9221">
          <cell r="AA9221" t="str">
            <v>1WGL2021110130055535</v>
          </cell>
        </row>
        <row r="9222">
          <cell r="F9222" t="str">
            <v>2021/12/15</v>
          </cell>
        </row>
        <row r="9222">
          <cell r="AA9222" t="str">
            <v>1WGL2021110130055536</v>
          </cell>
        </row>
        <row r="9223">
          <cell r="F9223" t="str">
            <v>2021/12/15</v>
          </cell>
        </row>
        <row r="9223">
          <cell r="AA9223" t="str">
            <v>1WGL2021111430093723</v>
          </cell>
        </row>
        <row r="9224">
          <cell r="F9224" t="str">
            <v>2021/12/15</v>
          </cell>
        </row>
        <row r="9224">
          <cell r="AA9224" t="str">
            <v>1WGL2021111430093890</v>
          </cell>
        </row>
        <row r="9225">
          <cell r="F9225" t="str">
            <v>2021/12/15</v>
          </cell>
        </row>
        <row r="9225">
          <cell r="AA9225" t="str">
            <v>1WGL2021111430093903</v>
          </cell>
        </row>
        <row r="9226">
          <cell r="F9226" t="str">
            <v>2021/12/15</v>
          </cell>
        </row>
        <row r="9226">
          <cell r="AA9226" t="str">
            <v>1WGL2021112230101916</v>
          </cell>
        </row>
        <row r="9227">
          <cell r="F9227" t="str">
            <v>2021/12/15</v>
          </cell>
        </row>
        <row r="9227">
          <cell r="AA9227" t="str">
            <v>1WGL2021112230103093</v>
          </cell>
        </row>
        <row r="9228">
          <cell r="F9228" t="str">
            <v>2021/12/15</v>
          </cell>
        </row>
        <row r="9228">
          <cell r="AA9228" t="str">
            <v>1WGL2021112230103098</v>
          </cell>
        </row>
        <row r="9229">
          <cell r="F9229" t="str">
            <v>2021/12/15</v>
          </cell>
        </row>
        <row r="9229">
          <cell r="AA9229" t="str">
            <v>1WGL2021112230103099</v>
          </cell>
        </row>
        <row r="9230">
          <cell r="F9230" t="str">
            <v>2021/12/15</v>
          </cell>
        </row>
        <row r="9230">
          <cell r="AA9230" t="str">
            <v>1WGL2021112230103102</v>
          </cell>
        </row>
        <row r="9231">
          <cell r="F9231" t="str">
            <v>2021/12/15</v>
          </cell>
        </row>
        <row r="9231">
          <cell r="AA9231" t="str">
            <v>1WGL2021112630105299</v>
          </cell>
        </row>
        <row r="9232">
          <cell r="F9232" t="str">
            <v>2021/12/15</v>
          </cell>
        </row>
        <row r="9232">
          <cell r="AA9232" t="str">
            <v>1WGL2021112730186753</v>
          </cell>
        </row>
        <row r="9233">
          <cell r="F9233" t="str">
            <v>2021/12/15</v>
          </cell>
        </row>
        <row r="9233">
          <cell r="AA9233" t="str">
            <v>1WGL2021112830187301</v>
          </cell>
        </row>
        <row r="9234">
          <cell r="F9234" t="str">
            <v>2021/12/15</v>
          </cell>
        </row>
        <row r="9234">
          <cell r="AA9234" t="str">
            <v>1WGL2021112830187405</v>
          </cell>
        </row>
        <row r="9235">
          <cell r="F9235" t="str">
            <v>2021/12/15</v>
          </cell>
        </row>
        <row r="9235">
          <cell r="AA9235" t="str">
            <v>1WGL2021112830187473</v>
          </cell>
        </row>
        <row r="9236">
          <cell r="F9236" t="str">
            <v>2021/12/15</v>
          </cell>
        </row>
        <row r="9236">
          <cell r="AA9236" t="str">
            <v>1WGL2021112930188265</v>
          </cell>
        </row>
        <row r="9237">
          <cell r="F9237" t="str">
            <v>2021/12/15</v>
          </cell>
        </row>
        <row r="9237">
          <cell r="AA9237" t="str">
            <v>1WGL2021113030188888</v>
          </cell>
        </row>
        <row r="9238">
          <cell r="F9238" t="str">
            <v>2022/1/7</v>
          </cell>
        </row>
        <row r="9238">
          <cell r="AA9238" t="str">
            <v>1WGL2021120130185731</v>
          </cell>
        </row>
        <row r="9239">
          <cell r="F9239" t="str">
            <v>2022/1/7</v>
          </cell>
        </row>
        <row r="9239">
          <cell r="AA9239" t="str">
            <v>1WGL2021120630192552</v>
          </cell>
        </row>
        <row r="9240">
          <cell r="F9240" t="str">
            <v>2022/1/7</v>
          </cell>
        </row>
        <row r="9240">
          <cell r="AA9240" t="str">
            <v>1WGL2021120630192597</v>
          </cell>
        </row>
        <row r="9241">
          <cell r="F9241" t="str">
            <v>2022/1/7</v>
          </cell>
        </row>
        <row r="9241">
          <cell r="AA9241" t="str">
            <v>1WGL2021120630192602</v>
          </cell>
        </row>
        <row r="9242">
          <cell r="F9242" t="str">
            <v>2022/1/7</v>
          </cell>
        </row>
        <row r="9242">
          <cell r="AA9242" t="str">
            <v>1WGL2021120630192608</v>
          </cell>
        </row>
        <row r="9243">
          <cell r="F9243" t="str">
            <v>2022/1/7</v>
          </cell>
        </row>
        <row r="9243">
          <cell r="AA9243" t="str">
            <v>1WGL2021120630192608</v>
          </cell>
        </row>
        <row r="9244">
          <cell r="F9244" t="str">
            <v>2022/1/7</v>
          </cell>
        </row>
        <row r="9244">
          <cell r="AA9244" t="str">
            <v>1WGL2021120630192614</v>
          </cell>
        </row>
        <row r="9245">
          <cell r="F9245" t="str">
            <v>2022/1/7</v>
          </cell>
        </row>
        <row r="9245">
          <cell r="AA9245" t="str">
            <v>1WGL2021120630192616</v>
          </cell>
        </row>
        <row r="9246">
          <cell r="F9246" t="str">
            <v>2022/1/7</v>
          </cell>
        </row>
        <row r="9246">
          <cell r="AA9246" t="str">
            <v>1WGL2021120630192617</v>
          </cell>
        </row>
        <row r="9247">
          <cell r="F9247" t="str">
            <v>2022/1/7</v>
          </cell>
        </row>
        <row r="9247">
          <cell r="AA9247" t="str">
            <v>1WGL2021120630192618</v>
          </cell>
        </row>
        <row r="9248">
          <cell r="F9248" t="str">
            <v>2022/1/7</v>
          </cell>
        </row>
        <row r="9248">
          <cell r="AA9248" t="str">
            <v>1WGL2021121030195609</v>
          </cell>
        </row>
        <row r="9249">
          <cell r="F9249" t="str">
            <v>2022/1/7</v>
          </cell>
        </row>
        <row r="9249">
          <cell r="AA9249" t="str">
            <v>1WGL2021121030195613</v>
          </cell>
        </row>
        <row r="9250">
          <cell r="F9250" t="str">
            <v>2022/1/7</v>
          </cell>
        </row>
        <row r="9250">
          <cell r="AA9250" t="str">
            <v>1WGL2021121030195616</v>
          </cell>
        </row>
        <row r="9251">
          <cell r="F9251" t="str">
            <v>2022/1/7</v>
          </cell>
        </row>
        <row r="9251">
          <cell r="AA9251" t="str">
            <v>1WGL2021121030195617</v>
          </cell>
        </row>
        <row r="9252">
          <cell r="F9252" t="str">
            <v>2022/1/7</v>
          </cell>
        </row>
        <row r="9252">
          <cell r="AA9252" t="str">
            <v>1WGL2021121030195620</v>
          </cell>
        </row>
        <row r="9253">
          <cell r="F9253" t="str">
            <v>2022/1/7</v>
          </cell>
        </row>
        <row r="9253">
          <cell r="AA9253" t="str">
            <v>1WGL2021121030195622</v>
          </cell>
        </row>
        <row r="9254">
          <cell r="F9254" t="str">
            <v>2022/1/7</v>
          </cell>
        </row>
        <row r="9254">
          <cell r="AA9254" t="str">
            <v>1WGL2021121030195630</v>
          </cell>
        </row>
        <row r="9255">
          <cell r="F9255" t="str">
            <v>2022/1/7</v>
          </cell>
        </row>
        <row r="9255">
          <cell r="AA9255" t="str">
            <v>1WGL2021121030195637</v>
          </cell>
        </row>
        <row r="9256">
          <cell r="F9256" t="str">
            <v>2022/1/7</v>
          </cell>
        </row>
        <row r="9256">
          <cell r="AA9256" t="str">
            <v>1WGL2021121030195638</v>
          </cell>
        </row>
        <row r="9257">
          <cell r="F9257" t="str">
            <v>2022/1/7</v>
          </cell>
        </row>
        <row r="9257">
          <cell r="AA9257" t="str">
            <v>1WGL2021121030195642</v>
          </cell>
        </row>
        <row r="9258">
          <cell r="F9258" t="str">
            <v>2022/1/7</v>
          </cell>
        </row>
        <row r="9258">
          <cell r="AA9258" t="str">
            <v>1WGL2021121830317245</v>
          </cell>
        </row>
        <row r="9259">
          <cell r="F9259" t="str">
            <v>2022/1/7</v>
          </cell>
        </row>
        <row r="9259">
          <cell r="AA9259" t="str">
            <v>1WGL2021121830317246</v>
          </cell>
        </row>
        <row r="9260">
          <cell r="F9260" t="str">
            <v>2022/1/7</v>
          </cell>
        </row>
        <row r="9260">
          <cell r="AA9260" t="str">
            <v>1WGL2021121830317249</v>
          </cell>
        </row>
        <row r="9261">
          <cell r="F9261" t="str">
            <v>2022/1/7</v>
          </cell>
        </row>
        <row r="9261">
          <cell r="AA9261" t="str">
            <v>1WGL2021121830317254</v>
          </cell>
        </row>
        <row r="9262">
          <cell r="F9262" t="str">
            <v>2022/1/7</v>
          </cell>
        </row>
        <row r="9262">
          <cell r="AA9262" t="str">
            <v>1WGL2021121830317257</v>
          </cell>
        </row>
        <row r="9263">
          <cell r="F9263" t="str">
            <v>2022/1/7</v>
          </cell>
        </row>
        <row r="9263">
          <cell r="AA9263" t="str">
            <v>1WGL2021121830317258</v>
          </cell>
        </row>
        <row r="9264">
          <cell r="F9264" t="str">
            <v>2022/1/7</v>
          </cell>
        </row>
        <row r="9264">
          <cell r="AA9264" t="str">
            <v>1WGL2021121830317270</v>
          </cell>
        </row>
        <row r="9265">
          <cell r="F9265" t="str">
            <v>2022/1/7</v>
          </cell>
        </row>
        <row r="9265">
          <cell r="AA9265" t="str">
            <v>1WGL2021121830317271</v>
          </cell>
        </row>
        <row r="9266">
          <cell r="F9266" t="str">
            <v>2022/1/7</v>
          </cell>
        </row>
        <row r="9266">
          <cell r="AA9266" t="str">
            <v>1WGL2021122430319413</v>
          </cell>
        </row>
        <row r="9267">
          <cell r="F9267" t="str">
            <v>2022/1/7</v>
          </cell>
        </row>
        <row r="9267">
          <cell r="AA9267" t="str">
            <v>1WGL2021122430319425</v>
          </cell>
        </row>
        <row r="9268">
          <cell r="F9268" t="str">
            <v>2022/1/7</v>
          </cell>
        </row>
        <row r="9268">
          <cell r="AA9268" t="str">
            <v>1WGL2021122430319426</v>
          </cell>
        </row>
        <row r="9269">
          <cell r="F9269" t="str">
            <v>2022/1/7</v>
          </cell>
        </row>
        <row r="9269">
          <cell r="AA9269" t="str">
            <v>1WGL2021122430319431</v>
          </cell>
        </row>
        <row r="9270">
          <cell r="F9270" t="str">
            <v>2022/1/7</v>
          </cell>
        </row>
        <row r="9270">
          <cell r="AA9270" t="str">
            <v>1WGL2021122430319434</v>
          </cell>
        </row>
        <row r="9271">
          <cell r="F9271" t="str">
            <v>2022/1/7</v>
          </cell>
        </row>
        <row r="9271">
          <cell r="AA9271" t="str">
            <v>1WGL2021122430319436</v>
          </cell>
        </row>
        <row r="9272">
          <cell r="F9272" t="str">
            <v>2022/1/7</v>
          </cell>
        </row>
        <row r="9272">
          <cell r="AA9272" t="str">
            <v>1WGL2021122430319442</v>
          </cell>
        </row>
        <row r="9273">
          <cell r="F9273" t="str">
            <v>2022/1/7</v>
          </cell>
        </row>
        <row r="9273">
          <cell r="AA9273" t="str">
            <v>1WGL2021122430319444</v>
          </cell>
        </row>
        <row r="9274">
          <cell r="F9274" t="str">
            <v>2022/3/11</v>
          </cell>
        </row>
        <row r="9274">
          <cell r="AA9274" t="str">
            <v>1WGL2022010130418689</v>
          </cell>
        </row>
        <row r="9275">
          <cell r="F9275" t="str">
            <v>2022/3/11</v>
          </cell>
        </row>
        <row r="9275">
          <cell r="AA9275" t="str">
            <v>1WGL2022010130418694</v>
          </cell>
        </row>
        <row r="9276">
          <cell r="F9276" t="str">
            <v>2022/3/11</v>
          </cell>
        </row>
        <row r="9276">
          <cell r="AA9276" t="str">
            <v>1WGL2022010730422711</v>
          </cell>
        </row>
        <row r="9277">
          <cell r="F9277" t="str">
            <v>2022/3/11</v>
          </cell>
        </row>
        <row r="9277">
          <cell r="AA9277" t="str">
            <v>1WGL2022011130422729</v>
          </cell>
        </row>
        <row r="9278">
          <cell r="F9278" t="str">
            <v>2022/3/11</v>
          </cell>
        </row>
        <row r="9278">
          <cell r="AA9278" t="str">
            <v>1WGL2022011130422738</v>
          </cell>
        </row>
        <row r="9279">
          <cell r="F9279" t="str">
            <v>2022/3/11</v>
          </cell>
        </row>
        <row r="9279">
          <cell r="AA9279" t="str">
            <v>1WGL2022011530422751</v>
          </cell>
        </row>
        <row r="9280">
          <cell r="F9280" t="str">
            <v>2022/3/11</v>
          </cell>
        </row>
        <row r="9280">
          <cell r="AA9280" t="str">
            <v>1WGL2022011930422769</v>
          </cell>
        </row>
        <row r="9281">
          <cell r="F9281" t="str">
            <v>2022/3/11</v>
          </cell>
        </row>
        <row r="9281">
          <cell r="AA9281" t="str">
            <v>1WGL2022011930422773</v>
          </cell>
        </row>
        <row r="9282">
          <cell r="F9282" t="str">
            <v>2022/3/11</v>
          </cell>
        </row>
        <row r="9282">
          <cell r="AA9282" t="str">
            <v>1WGL2022012030422778</v>
          </cell>
        </row>
        <row r="9283">
          <cell r="F9283" t="str">
            <v>2022/3/11</v>
          </cell>
        </row>
        <row r="9283">
          <cell r="AA9283" t="str">
            <v>1WGL2022012030422788</v>
          </cell>
        </row>
        <row r="9284">
          <cell r="F9284" t="str">
            <v>2022/3/11</v>
          </cell>
        </row>
        <row r="9284">
          <cell r="AA9284" t="str">
            <v>1WGL2022012230422808</v>
          </cell>
        </row>
        <row r="9285">
          <cell r="F9285" t="str">
            <v>2022/3/11</v>
          </cell>
        </row>
        <row r="9285">
          <cell r="AA9285" t="str">
            <v>1WGL2022012430422814</v>
          </cell>
        </row>
        <row r="9286">
          <cell r="F9286" t="str">
            <v>2022/3/11</v>
          </cell>
        </row>
        <row r="9286">
          <cell r="AA9286" t="str">
            <v>1WGL2022012430422815</v>
          </cell>
        </row>
        <row r="9287">
          <cell r="F9287" t="str">
            <v>2022/3/11</v>
          </cell>
        </row>
        <row r="9287">
          <cell r="AA9287" t="str">
            <v>1WGL2022012630422839</v>
          </cell>
        </row>
        <row r="9288">
          <cell r="F9288" t="str">
            <v>2022/3/11</v>
          </cell>
        </row>
        <row r="9288">
          <cell r="AA9288" t="str">
            <v>1WGL2022012730422844</v>
          </cell>
        </row>
        <row r="9289">
          <cell r="F9289" t="str">
            <v>2022/3/11</v>
          </cell>
        </row>
        <row r="9289">
          <cell r="AA9289" t="str">
            <v>1WGL2022012930422853</v>
          </cell>
        </row>
        <row r="9290">
          <cell r="F9290" t="str">
            <v>2022/3/11</v>
          </cell>
        </row>
        <row r="9290">
          <cell r="AA9290" t="str">
            <v>1WGL2022021430422895</v>
          </cell>
        </row>
        <row r="9291">
          <cell r="F9291" t="str">
            <v>2022/3/11</v>
          </cell>
        </row>
        <row r="9291">
          <cell r="AA9291" t="str">
            <v>1WGL2022021530422896</v>
          </cell>
        </row>
        <row r="9292">
          <cell r="F9292" t="str">
            <v>2022/3/11</v>
          </cell>
        </row>
        <row r="9292">
          <cell r="AA9292" t="str">
            <v>1WGL2022021930422932</v>
          </cell>
        </row>
        <row r="9293">
          <cell r="F9293" t="str">
            <v>2022/3/11</v>
          </cell>
        </row>
        <row r="9293">
          <cell r="AA9293" t="str">
            <v>1WGL2022021930422934</v>
          </cell>
        </row>
        <row r="9294">
          <cell r="F9294" t="str">
            <v>2022/3/11</v>
          </cell>
        </row>
        <row r="9294">
          <cell r="AA9294" t="str">
            <v>1WGL2022022130422943</v>
          </cell>
        </row>
        <row r="9295">
          <cell r="F9295" t="str">
            <v>2022/3/11</v>
          </cell>
        </row>
        <row r="9295">
          <cell r="AA9295" t="str">
            <v>1WGL2022022230422951</v>
          </cell>
        </row>
        <row r="9296">
          <cell r="F9296" t="str">
            <v>2022/6/27</v>
          </cell>
        </row>
        <row r="9296">
          <cell r="AA9296" t="str">
            <v>1WGL2022030230420690</v>
          </cell>
        </row>
        <row r="9297">
          <cell r="F9297" t="str">
            <v>2022/6/27</v>
          </cell>
        </row>
        <row r="9297">
          <cell r="AA9297" t="str">
            <v>1WGL2022030330420704</v>
          </cell>
        </row>
        <row r="9298">
          <cell r="F9298" t="str">
            <v>2022/6/27</v>
          </cell>
        </row>
        <row r="9298">
          <cell r="AA9298" t="str">
            <v>1WGL2022030930420869</v>
          </cell>
        </row>
        <row r="9299">
          <cell r="F9299" t="str">
            <v>2022/6/27</v>
          </cell>
        </row>
        <row r="9299">
          <cell r="AA9299" t="str">
            <v>1WGL2022031530424072</v>
          </cell>
        </row>
        <row r="9300">
          <cell r="F9300" t="str">
            <v>2022/6/27</v>
          </cell>
        </row>
        <row r="9300">
          <cell r="AA9300" t="str">
            <v>1WGL2022031530424073</v>
          </cell>
        </row>
        <row r="9301">
          <cell r="F9301" t="str">
            <v>2022/6/27</v>
          </cell>
        </row>
        <row r="9301">
          <cell r="AA9301" t="str">
            <v>1WGL2022031630424137</v>
          </cell>
        </row>
        <row r="9302">
          <cell r="F9302" t="str">
            <v>2022/6/27</v>
          </cell>
        </row>
        <row r="9302">
          <cell r="AA9302" t="str">
            <v>1WGL2022032330424322</v>
          </cell>
        </row>
        <row r="9303">
          <cell r="F9303" t="str">
            <v>2022/6/27</v>
          </cell>
        </row>
        <row r="9303">
          <cell r="AA9303" t="str">
            <v>1WGL2022040830520595</v>
          </cell>
        </row>
        <row r="9304">
          <cell r="F9304" t="str">
            <v>2022/6/27</v>
          </cell>
        </row>
        <row r="9304">
          <cell r="AA9304" t="str">
            <v>1WGL2022041230520773</v>
          </cell>
        </row>
        <row r="9305">
          <cell r="F9305" t="str">
            <v>2022/6/27</v>
          </cell>
        </row>
        <row r="9305">
          <cell r="AA9305" t="str">
            <v>1WGL2022041230520810</v>
          </cell>
        </row>
        <row r="9306">
          <cell r="F9306" t="str">
            <v>2022/6/27</v>
          </cell>
        </row>
        <row r="9306">
          <cell r="AA9306" t="str">
            <v>1WGL2022041730624153</v>
          </cell>
        </row>
        <row r="9307">
          <cell r="F9307" t="str">
            <v>2022/6/27</v>
          </cell>
        </row>
        <row r="9307">
          <cell r="AA9307" t="str">
            <v>1WGL2022042430628781</v>
          </cell>
        </row>
        <row r="9308">
          <cell r="F9308" t="str">
            <v>2022/6/27</v>
          </cell>
        </row>
        <row r="9308">
          <cell r="AA9308" t="str">
            <v>1WGL2022042630629113</v>
          </cell>
        </row>
        <row r="9309">
          <cell r="F9309" t="str">
            <v>2022/6/27</v>
          </cell>
        </row>
        <row r="9309">
          <cell r="AA9309" t="str">
            <v>1WGL2022042630629113</v>
          </cell>
        </row>
        <row r="9310">
          <cell r="F9310" t="str">
            <v>2023/2/23</v>
          </cell>
        </row>
        <row r="9310">
          <cell r="AA9310" t="str">
            <v>1WGL2022050730653807</v>
          </cell>
        </row>
        <row r="9311">
          <cell r="F9311" t="str">
            <v>2022/6/27</v>
          </cell>
        </row>
        <row r="9311">
          <cell r="AA9311" t="str">
            <v>1WGL2022051830657734</v>
          </cell>
        </row>
        <row r="9312">
          <cell r="F9312" t="str">
            <v>2022/6/27</v>
          </cell>
        </row>
        <row r="9312">
          <cell r="AA9312" t="str">
            <v>1WGL2022051830657735</v>
          </cell>
        </row>
        <row r="9313">
          <cell r="F9313" t="str">
            <v>2022/6/27</v>
          </cell>
        </row>
        <row r="9313">
          <cell r="AA9313" t="str">
            <v>1WGL2022051830657735</v>
          </cell>
        </row>
        <row r="9314">
          <cell r="F9314" t="str">
            <v>2022/6/27</v>
          </cell>
        </row>
        <row r="9314">
          <cell r="AA9314" t="str">
            <v>1WGL2022051830657736</v>
          </cell>
        </row>
        <row r="9315">
          <cell r="F9315" t="str">
            <v>2022/6/27</v>
          </cell>
        </row>
        <row r="9315">
          <cell r="AA9315" t="str">
            <v>1WGL2022051830657736</v>
          </cell>
        </row>
        <row r="9316">
          <cell r="F9316" t="str">
            <v>2023/2/23</v>
          </cell>
        </row>
        <row r="9316">
          <cell r="AA9316" t="str">
            <v>1WGL2022061930677600</v>
          </cell>
        </row>
        <row r="9317">
          <cell r="F9317" t="str">
            <v>2023/2/23</v>
          </cell>
        </row>
        <row r="9317">
          <cell r="AA9317" t="str">
            <v>1WGL2022062030677663</v>
          </cell>
        </row>
        <row r="9318">
          <cell r="F9318" t="str">
            <v>2023/2/23</v>
          </cell>
        </row>
        <row r="9318">
          <cell r="AA9318" t="str">
            <v>1WGL2022070730678807</v>
          </cell>
        </row>
        <row r="9319">
          <cell r="F9319" t="str">
            <v>2023/2/23</v>
          </cell>
        </row>
        <row r="9319">
          <cell r="AA9319" t="str">
            <v>1WGL2022071430680632</v>
          </cell>
        </row>
        <row r="9320">
          <cell r="F9320" t="str">
            <v>2023/2/23</v>
          </cell>
        </row>
        <row r="9320">
          <cell r="AA9320" t="str">
            <v>1WGL2022072330682539</v>
          </cell>
        </row>
        <row r="9321">
          <cell r="F9321" t="str">
            <v>2023/2/23</v>
          </cell>
        </row>
        <row r="9321">
          <cell r="AA9321" t="str">
            <v>1WGL2022090631074968</v>
          </cell>
        </row>
        <row r="9322">
          <cell r="F9322" t="str">
            <v>2023/2/23</v>
          </cell>
        </row>
        <row r="9322">
          <cell r="AA9322" t="str">
            <v>1WGL2022090931075709</v>
          </cell>
        </row>
        <row r="9323">
          <cell r="F9323" t="str">
            <v>2023/2/23</v>
          </cell>
        </row>
        <row r="9323">
          <cell r="AA9323" t="str">
            <v>1WGL2022091531079149</v>
          </cell>
        </row>
        <row r="9324">
          <cell r="F9324" t="str">
            <v>2023/2/23</v>
          </cell>
        </row>
        <row r="9324">
          <cell r="AA9324" t="str">
            <v>1WGL2022101731519144</v>
          </cell>
        </row>
        <row r="9325">
          <cell r="F9325" t="str">
            <v>2023/2/23</v>
          </cell>
        </row>
        <row r="9325">
          <cell r="AA9325" t="str">
            <v>1WGL2022110131522593</v>
          </cell>
        </row>
        <row r="9326">
          <cell r="F9326" t="str">
            <v>2023/2/23</v>
          </cell>
        </row>
        <row r="9326">
          <cell r="AA9326" t="str">
            <v>1WGL2022110231521898</v>
          </cell>
        </row>
        <row r="9327">
          <cell r="F9327" t="str">
            <v>2023/2/23</v>
          </cell>
        </row>
        <row r="9327">
          <cell r="AA9327" t="str">
            <v>1WGL2023010532950012</v>
          </cell>
        </row>
        <row r="9328">
          <cell r="F9328" t="str">
            <v>2023/2/23</v>
          </cell>
        </row>
        <row r="9328">
          <cell r="AA9328" t="str">
            <v>1WGL2023010532950012</v>
          </cell>
        </row>
        <row r="9329">
          <cell r="F9329" t="str">
            <v>2019/12/18</v>
          </cell>
        </row>
        <row r="9329">
          <cell r="AA9329" t="str">
            <v>1440003000004501220190000010</v>
          </cell>
        </row>
        <row r="9330">
          <cell r="F9330" t="str">
            <v>2021/7/20</v>
          </cell>
        </row>
        <row r="9330">
          <cell r="AA9330" t="str">
            <v>1440003000004501220210000005</v>
          </cell>
        </row>
        <row r="9331">
          <cell r="F9331" t="str">
            <v>2021/7/20</v>
          </cell>
        </row>
        <row r="9331">
          <cell r="AA9331" t="str">
            <v>1440003000004501220210000009</v>
          </cell>
        </row>
        <row r="9332">
          <cell r="F9332" t="str">
            <v>2021/7/20</v>
          </cell>
        </row>
        <row r="9332">
          <cell r="AA9332" t="str">
            <v>1440003000004501220210000012</v>
          </cell>
        </row>
        <row r="9333">
          <cell r="F9333" t="str">
            <v>2021/12/22</v>
          </cell>
        </row>
        <row r="9333">
          <cell r="AA9333" t="str">
            <v>1440003000004501220210000031</v>
          </cell>
        </row>
        <row r="9334">
          <cell r="F9334" t="str">
            <v>2021/12/22</v>
          </cell>
        </row>
        <row r="9334">
          <cell r="AA9334" t="str">
            <v>1440003000004501220210000047</v>
          </cell>
        </row>
        <row r="9335">
          <cell r="F9335" t="str">
            <v>2021/12/22</v>
          </cell>
        </row>
        <row r="9335">
          <cell r="AA9335" t="str">
            <v>1440003000004501220210000059</v>
          </cell>
        </row>
        <row r="9336">
          <cell r="F9336" t="str">
            <v>2022/3/16</v>
          </cell>
        </row>
        <row r="9336">
          <cell r="AA9336" t="str">
            <v>1440003000004501220220000024</v>
          </cell>
        </row>
        <row r="9337">
          <cell r="F9337" t="str">
            <v>2022/9/27</v>
          </cell>
        </row>
        <row r="9337">
          <cell r="AA9337" t="str">
            <v>1440003000004501220220000041</v>
          </cell>
        </row>
        <row r="9338">
          <cell r="F9338" t="str">
            <v>2022/9/27</v>
          </cell>
        </row>
        <row r="9338">
          <cell r="AA9338" t="str">
            <v>1440003000004501220220000050</v>
          </cell>
        </row>
        <row r="9339">
          <cell r="F9339" t="str">
            <v>2022/9/27</v>
          </cell>
        </row>
        <row r="9339">
          <cell r="AA9339" t="str">
            <v>1440003000004501220220000080</v>
          </cell>
        </row>
        <row r="9340">
          <cell r="F9340" t="str">
            <v>2021/7/1</v>
          </cell>
        </row>
        <row r="9340">
          <cell r="AA9340" t="str">
            <v>1440003000004501320190000001</v>
          </cell>
          <cell r="AB9340" t="str">
            <v>1440003000004501320190000001-2</v>
          </cell>
        </row>
        <row r="9341">
          <cell r="F9341" t="str">
            <v>2019/8/14</v>
          </cell>
        </row>
        <row r="9341">
          <cell r="AA9341" t="str">
            <v>1440003000004501320190000002</v>
          </cell>
        </row>
        <row r="9342">
          <cell r="F9342" t="str">
            <v>2019/8/14</v>
          </cell>
        </row>
        <row r="9342">
          <cell r="AA9342" t="str">
            <v>1440003000004501320190000004</v>
          </cell>
        </row>
        <row r="9343">
          <cell r="F9343" t="str">
            <v>2022/4/11</v>
          </cell>
        </row>
        <row r="9343">
          <cell r="AA9343" t="str">
            <v>1440003000004501320190000004</v>
          </cell>
          <cell r="AB9343" t="str">
            <v>1440003000004501320190000004-2</v>
          </cell>
        </row>
        <row r="9344">
          <cell r="F9344" t="str">
            <v>2022/4/11</v>
          </cell>
        </row>
        <row r="9344">
          <cell r="AA9344" t="str">
            <v>1440003000004501320190000005</v>
          </cell>
          <cell r="AB9344" t="str">
            <v>1440003000004501320190000005-2</v>
          </cell>
        </row>
        <row r="9345">
          <cell r="F9345" t="str">
            <v>2021/7/1</v>
          </cell>
        </row>
        <row r="9345">
          <cell r="AA9345" t="str">
            <v>1440003000004501320200000001</v>
          </cell>
          <cell r="AB9345" t="str">
            <v>1440003000004501320200000001-1</v>
          </cell>
        </row>
        <row r="9346">
          <cell r="F9346" t="str">
            <v>2020/6/29</v>
          </cell>
        </row>
        <row r="9346">
          <cell r="AA9346" t="str">
            <v>1440003000004501320200000004</v>
          </cell>
          <cell r="AB9346" t="str">
            <v>1440003000004501320200000004-1</v>
          </cell>
        </row>
        <row r="9347">
          <cell r="F9347" t="str">
            <v>2020/9/16</v>
          </cell>
        </row>
        <row r="9347">
          <cell r="AA9347" t="str">
            <v>1440003000004501320200000009</v>
          </cell>
        </row>
        <row r="9348">
          <cell r="F9348" t="str">
            <v>2020/9/16</v>
          </cell>
        </row>
        <row r="9348">
          <cell r="AA9348" t="str">
            <v>1440003000004501320200000011</v>
          </cell>
        </row>
        <row r="9349">
          <cell r="F9349" t="str">
            <v>2020/9/16</v>
          </cell>
        </row>
        <row r="9349">
          <cell r="AA9349" t="str">
            <v>1440003000004501320200000012</v>
          </cell>
        </row>
        <row r="9350">
          <cell r="F9350" t="str">
            <v>2021/7/28</v>
          </cell>
        </row>
        <row r="9350">
          <cell r="AA9350" t="str">
            <v>1440003000004501320210000008</v>
          </cell>
        </row>
        <row r="9351">
          <cell r="F9351" t="str">
            <v>2023/1/16</v>
          </cell>
        </row>
        <row r="9351">
          <cell r="AA9351" t="str">
            <v>1440003000004501320230000002</v>
          </cell>
        </row>
        <row r="9352">
          <cell r="F9352" t="str">
            <v>2020/5/7</v>
          </cell>
        </row>
        <row r="9352">
          <cell r="AA9352" t="str">
            <v>1WGL2019102116261717</v>
          </cell>
          <cell r="AB9352" t="str">
            <v>1WGL2019102116261717-1</v>
          </cell>
        </row>
        <row r="9353">
          <cell r="F9353" t="str">
            <v>2020/1/21</v>
          </cell>
        </row>
        <row r="9353">
          <cell r="AA9353" t="str">
            <v>1WGL2019111817420485</v>
          </cell>
        </row>
        <row r="9354">
          <cell r="F9354" t="str">
            <v>2020/5/7</v>
          </cell>
        </row>
        <row r="9354">
          <cell r="AA9354" t="str">
            <v>1WGL2019111917454922</v>
          </cell>
          <cell r="AB9354" t="str">
            <v>1WGL2019111917454922-1</v>
          </cell>
        </row>
        <row r="9355">
          <cell r="F9355" t="str">
            <v>2020/4/17</v>
          </cell>
        </row>
        <row r="9355">
          <cell r="AA9355" t="str">
            <v>1WGL2020031121251880</v>
          </cell>
        </row>
        <row r="9356">
          <cell r="F9356" t="str">
            <v>2020/4/17</v>
          </cell>
        </row>
        <row r="9356">
          <cell r="AA9356" t="str">
            <v>1WGL2020031121251883</v>
          </cell>
        </row>
        <row r="9357">
          <cell r="F9357" t="str">
            <v>2020/4/17</v>
          </cell>
        </row>
        <row r="9357">
          <cell r="AA9357" t="str">
            <v>1WGL2020031121251894</v>
          </cell>
        </row>
        <row r="9358">
          <cell r="F9358" t="str">
            <v>2020/4/26</v>
          </cell>
        </row>
        <row r="9358">
          <cell r="AA9358" t="str">
            <v>1WGL2020040121473330</v>
          </cell>
        </row>
        <row r="9359">
          <cell r="F9359" t="str">
            <v>2020/4/26</v>
          </cell>
        </row>
        <row r="9359">
          <cell r="AA9359" t="str">
            <v>1WGL2020040321498627</v>
          </cell>
        </row>
        <row r="9360">
          <cell r="F9360" t="str">
            <v>2020/4/26</v>
          </cell>
        </row>
        <row r="9360">
          <cell r="AA9360" t="str">
            <v>1WGL2020041521623913</v>
          </cell>
        </row>
        <row r="9361">
          <cell r="F9361" t="str">
            <v>2020/4/26</v>
          </cell>
        </row>
        <row r="9361">
          <cell r="AA9361" t="str">
            <v>1WGL2020041521623913</v>
          </cell>
        </row>
        <row r="9362">
          <cell r="F9362" t="str">
            <v>2020/6/18</v>
          </cell>
        </row>
        <row r="9362">
          <cell r="AA9362" t="str">
            <v>1WGL2020051822183827</v>
          </cell>
        </row>
        <row r="9363">
          <cell r="F9363" t="str">
            <v>2020/6/18</v>
          </cell>
        </row>
        <row r="9363">
          <cell r="AA9363" t="str">
            <v>1WGL2020051822183828</v>
          </cell>
        </row>
        <row r="9364">
          <cell r="F9364" t="str">
            <v>2020/6/18</v>
          </cell>
        </row>
        <row r="9364">
          <cell r="AA9364" t="str">
            <v>1WGL2020052922353321</v>
          </cell>
        </row>
        <row r="9365">
          <cell r="F9365" t="str">
            <v>2020/6/18</v>
          </cell>
        </row>
        <row r="9365">
          <cell r="AA9365" t="str">
            <v>1WGL2020061222603653</v>
          </cell>
        </row>
        <row r="9366">
          <cell r="F9366" t="str">
            <v>2020/7/16</v>
          </cell>
        </row>
        <row r="9366">
          <cell r="AA9366" t="str">
            <v>1WGL2020062222814925</v>
          </cell>
        </row>
        <row r="9367">
          <cell r="F9367" t="str">
            <v>2020/7/16</v>
          </cell>
        </row>
        <row r="9367">
          <cell r="AA9367" t="str">
            <v>1WGL2020062422856089</v>
          </cell>
        </row>
        <row r="9368">
          <cell r="F9368" t="str">
            <v>2020/9/3</v>
          </cell>
        </row>
        <row r="9368">
          <cell r="AA9368" t="str">
            <v>1WGL2020081124058119</v>
          </cell>
        </row>
        <row r="9369">
          <cell r="F9369" t="str">
            <v>2020/9/3</v>
          </cell>
        </row>
        <row r="9369">
          <cell r="AA9369" t="str">
            <v>1WGL2020082124378398</v>
          </cell>
        </row>
        <row r="9370">
          <cell r="F9370" t="str">
            <v>2020/9/3</v>
          </cell>
        </row>
        <row r="9370">
          <cell r="AA9370" t="str">
            <v>1WGL2020083124628715</v>
          </cell>
        </row>
        <row r="9371">
          <cell r="F9371" t="str">
            <v>2020/11/23</v>
          </cell>
        </row>
        <row r="9371">
          <cell r="AA9371" t="str">
            <v>1WGL2020101225657820</v>
          </cell>
        </row>
        <row r="9372">
          <cell r="F9372" t="str">
            <v>2020/11/23</v>
          </cell>
        </row>
        <row r="9372">
          <cell r="AA9372" t="str">
            <v>1WGL2020101225663678</v>
          </cell>
        </row>
        <row r="9373">
          <cell r="F9373" t="str">
            <v>2021/1/5</v>
          </cell>
        </row>
        <row r="9373">
          <cell r="AA9373" t="str">
            <v>1WGL2020111026147708</v>
          </cell>
        </row>
        <row r="9374">
          <cell r="F9374" t="str">
            <v>2021/1/5</v>
          </cell>
        </row>
        <row r="9374">
          <cell r="AA9374" t="str">
            <v>1WGL2020111326206249</v>
          </cell>
        </row>
        <row r="9375">
          <cell r="F9375" t="str">
            <v>2021/1/5</v>
          </cell>
        </row>
        <row r="9375">
          <cell r="AA9375" t="str">
            <v>1WGL2020111326206751</v>
          </cell>
        </row>
        <row r="9376">
          <cell r="F9376" t="str">
            <v>2021/1/5</v>
          </cell>
        </row>
        <row r="9376">
          <cell r="AA9376" t="str">
            <v>1WGL2020111826284061</v>
          </cell>
        </row>
        <row r="9377">
          <cell r="F9377" t="str">
            <v>2021/1/5</v>
          </cell>
        </row>
        <row r="9377">
          <cell r="AA9377" t="str">
            <v>1WGL2020111826284265</v>
          </cell>
        </row>
        <row r="9378">
          <cell r="F9378" t="str">
            <v>2021/1/5</v>
          </cell>
        </row>
        <row r="9378">
          <cell r="AA9378" t="str">
            <v>1WGL2020111926296757</v>
          </cell>
        </row>
        <row r="9379">
          <cell r="F9379" t="str">
            <v>2021/1/5</v>
          </cell>
        </row>
        <row r="9379">
          <cell r="AA9379" t="str">
            <v>1WGL2020113026447620</v>
          </cell>
        </row>
        <row r="9380">
          <cell r="F9380" t="str">
            <v>2021/1/5</v>
          </cell>
        </row>
        <row r="9380">
          <cell r="AA9380" t="str">
            <v>1WGL2020120226479693</v>
          </cell>
        </row>
        <row r="9381">
          <cell r="F9381" t="str">
            <v>2021/1/5</v>
          </cell>
        </row>
        <row r="9381">
          <cell r="AA9381" t="str">
            <v>1WGL2020120426502877</v>
          </cell>
        </row>
        <row r="9382">
          <cell r="F9382" t="str">
            <v>2021/1/5</v>
          </cell>
        </row>
        <row r="9382">
          <cell r="AA9382" t="str">
            <v>1WGL2020120826551724</v>
          </cell>
        </row>
        <row r="9383">
          <cell r="F9383" t="str">
            <v>2021/1/5</v>
          </cell>
        </row>
        <row r="9383">
          <cell r="AA9383" t="str">
            <v>1WGL2020121126600083</v>
          </cell>
        </row>
        <row r="9384">
          <cell r="F9384" t="str">
            <v>2021/1/5</v>
          </cell>
        </row>
        <row r="9384">
          <cell r="AA9384" t="str">
            <v>1WGL2020121626657332</v>
          </cell>
        </row>
        <row r="9385">
          <cell r="F9385" t="str">
            <v>2021/1/5</v>
          </cell>
        </row>
        <row r="9385">
          <cell r="AA9385" t="str">
            <v>1WGL2020121826689134</v>
          </cell>
        </row>
        <row r="9386">
          <cell r="F9386" t="str">
            <v>2021/1/5</v>
          </cell>
        </row>
        <row r="9386">
          <cell r="AA9386" t="str">
            <v>1WGL2020122026718282</v>
          </cell>
        </row>
        <row r="9387">
          <cell r="F9387" t="str">
            <v>2021/1/5</v>
          </cell>
        </row>
        <row r="9387">
          <cell r="AA9387" t="str">
            <v>1WGL2020122326753909</v>
          </cell>
        </row>
        <row r="9388">
          <cell r="F9388" t="str">
            <v>2021/1/5</v>
          </cell>
        </row>
        <row r="9388">
          <cell r="AA9388" t="str">
            <v>1WGL2020122526782818</v>
          </cell>
        </row>
        <row r="9389">
          <cell r="F9389" t="str">
            <v>2021/2/23</v>
          </cell>
        </row>
        <row r="9389">
          <cell r="AA9389" t="str">
            <v>1WGL2021010826947038</v>
          </cell>
        </row>
        <row r="9390">
          <cell r="F9390" t="str">
            <v>2021/2/23</v>
          </cell>
        </row>
        <row r="9390">
          <cell r="AA9390" t="str">
            <v>1WGL2021011227012826</v>
          </cell>
        </row>
        <row r="9391">
          <cell r="F9391" t="str">
            <v>2021/2/23</v>
          </cell>
        </row>
        <row r="9391">
          <cell r="AA9391" t="str">
            <v>1WGL2021011227012838</v>
          </cell>
        </row>
        <row r="9392">
          <cell r="F9392" t="str">
            <v>2021/2/23</v>
          </cell>
        </row>
        <row r="9392">
          <cell r="AA9392" t="str">
            <v>1WGL2021011227013416</v>
          </cell>
        </row>
        <row r="9393">
          <cell r="F9393" t="str">
            <v>2021/2/23</v>
          </cell>
        </row>
        <row r="9393">
          <cell r="AA9393" t="str">
            <v>1WGL2021011827087542</v>
          </cell>
        </row>
        <row r="9394">
          <cell r="F9394" t="str">
            <v>2021/2/23</v>
          </cell>
        </row>
        <row r="9394">
          <cell r="AA9394" t="str">
            <v>1WGL2021012127119522</v>
          </cell>
        </row>
        <row r="9395">
          <cell r="F9395" t="str">
            <v>2021/2/23</v>
          </cell>
        </row>
        <row r="9395">
          <cell r="AA9395" t="str">
            <v>1WGL2021012127119650</v>
          </cell>
        </row>
        <row r="9396">
          <cell r="F9396" t="str">
            <v>2021/2/23</v>
          </cell>
        </row>
        <row r="9396">
          <cell r="AA9396" t="str">
            <v>1WGL2021012427170598</v>
          </cell>
        </row>
        <row r="9397">
          <cell r="F9397" t="str">
            <v>2021/2/23</v>
          </cell>
        </row>
        <row r="9397">
          <cell r="AA9397" t="str">
            <v>1WGL2021012427171991</v>
          </cell>
        </row>
        <row r="9398">
          <cell r="F9398" t="str">
            <v>2021/2/23</v>
          </cell>
        </row>
        <row r="9398">
          <cell r="AA9398" t="str">
            <v>1WGL2021012527181247</v>
          </cell>
        </row>
        <row r="9399">
          <cell r="F9399" t="str">
            <v>2021/2/23</v>
          </cell>
        </row>
        <row r="9399">
          <cell r="AA9399" t="str">
            <v>1WGL2021012827229988</v>
          </cell>
        </row>
        <row r="9400">
          <cell r="F9400" t="str">
            <v>2021/2/23</v>
          </cell>
        </row>
        <row r="9400">
          <cell r="AA9400" t="str">
            <v>1WGL2021012927241605</v>
          </cell>
        </row>
        <row r="9401">
          <cell r="F9401" t="str">
            <v>2021/2/23</v>
          </cell>
        </row>
        <row r="9401">
          <cell r="AA9401" t="str">
            <v>1WGL2021013127273938</v>
          </cell>
        </row>
        <row r="9402">
          <cell r="F9402" t="str">
            <v>2021/2/23</v>
          </cell>
        </row>
        <row r="9402">
          <cell r="AA9402" t="str">
            <v>1WGL2021013127276779</v>
          </cell>
        </row>
        <row r="9403">
          <cell r="F9403" t="str">
            <v>2021/3/24</v>
          </cell>
        </row>
        <row r="9403">
          <cell r="AA9403" t="str">
            <v>1WGL2021020227318642</v>
          </cell>
        </row>
        <row r="9404">
          <cell r="F9404" t="str">
            <v>2021/3/24</v>
          </cell>
        </row>
        <row r="9404">
          <cell r="AA9404" t="str">
            <v>1WGL2021020427374323</v>
          </cell>
        </row>
        <row r="9405">
          <cell r="F9405" t="str">
            <v>2021/3/24</v>
          </cell>
        </row>
        <row r="9405">
          <cell r="AA9405" t="str">
            <v>1WGL2021022127754318</v>
          </cell>
        </row>
        <row r="9406">
          <cell r="F9406" t="str">
            <v>2021/5/13</v>
          </cell>
        </row>
        <row r="9406">
          <cell r="AA9406" t="str">
            <v>1WGL2021032527942575</v>
          </cell>
        </row>
        <row r="9407">
          <cell r="F9407" t="str">
            <v>2021/5/13</v>
          </cell>
        </row>
        <row r="9407">
          <cell r="AA9407" t="str">
            <v>1WGL2021040127988737</v>
          </cell>
        </row>
        <row r="9408">
          <cell r="F9408" t="str">
            <v>2021/5/13</v>
          </cell>
        </row>
        <row r="9408">
          <cell r="AA9408" t="str">
            <v>1WGL2021040127991417</v>
          </cell>
        </row>
        <row r="9409">
          <cell r="F9409" t="str">
            <v>2021/5/13</v>
          </cell>
        </row>
        <row r="9409">
          <cell r="AA9409" t="str">
            <v>1WGL2021042328124825</v>
          </cell>
        </row>
        <row r="9410">
          <cell r="F9410" t="str">
            <v>2021/5/13</v>
          </cell>
        </row>
        <row r="9410">
          <cell r="AA9410" t="str">
            <v>1WGL2021043028211348</v>
          </cell>
        </row>
        <row r="9411">
          <cell r="F9411" t="str">
            <v>2021/5/13</v>
          </cell>
        </row>
        <row r="9411">
          <cell r="AA9411" t="str">
            <v>1WGL2021043028212786</v>
          </cell>
        </row>
        <row r="9412">
          <cell r="F9412" t="str">
            <v>2021/6/16</v>
          </cell>
        </row>
        <row r="9412">
          <cell r="AA9412" t="str">
            <v>1WGL2021050628280676</v>
          </cell>
        </row>
        <row r="9413">
          <cell r="F9413" t="str">
            <v>2021/6/16</v>
          </cell>
        </row>
        <row r="9413">
          <cell r="AA9413" t="str">
            <v>1WGL2021051128334049</v>
          </cell>
        </row>
        <row r="9414">
          <cell r="F9414" t="str">
            <v>2021/6/16</v>
          </cell>
        </row>
        <row r="9414">
          <cell r="AA9414" t="str">
            <v>1WGL2021051128335329</v>
          </cell>
        </row>
        <row r="9415">
          <cell r="F9415" t="str">
            <v>2021/6/16</v>
          </cell>
        </row>
        <row r="9415">
          <cell r="AA9415" t="str">
            <v>1WGL2021051128335429</v>
          </cell>
        </row>
        <row r="9416">
          <cell r="F9416" t="str">
            <v>2021/6/16</v>
          </cell>
        </row>
        <row r="9416">
          <cell r="AA9416" t="str">
            <v>1WGL2021051128335447</v>
          </cell>
        </row>
        <row r="9417">
          <cell r="F9417" t="str">
            <v>2021/6/16</v>
          </cell>
        </row>
        <row r="9417">
          <cell r="AA9417" t="str">
            <v>1WGL2021051128335569</v>
          </cell>
        </row>
        <row r="9418">
          <cell r="F9418" t="str">
            <v>2021/6/16</v>
          </cell>
        </row>
        <row r="9418">
          <cell r="AA9418" t="str">
            <v>1WGL2021051628383593</v>
          </cell>
        </row>
        <row r="9419">
          <cell r="F9419" t="str">
            <v>2021/6/16</v>
          </cell>
        </row>
        <row r="9419">
          <cell r="AA9419" t="str">
            <v>1WGL2021051728390327</v>
          </cell>
        </row>
        <row r="9420">
          <cell r="F9420" t="str">
            <v>2021/6/16</v>
          </cell>
        </row>
        <row r="9420">
          <cell r="AA9420" t="str">
            <v>1WGL2021051728390587</v>
          </cell>
        </row>
        <row r="9421">
          <cell r="F9421" t="str">
            <v>2021/6/16</v>
          </cell>
        </row>
        <row r="9421">
          <cell r="AA9421" t="str">
            <v>1WGL2021051828403299</v>
          </cell>
        </row>
        <row r="9422">
          <cell r="F9422" t="str">
            <v>2021/6/16</v>
          </cell>
        </row>
        <row r="9422">
          <cell r="AA9422" t="str">
            <v>1WGL2021051928406365</v>
          </cell>
        </row>
        <row r="9423">
          <cell r="F9423" t="str">
            <v>2021/6/16</v>
          </cell>
        </row>
        <row r="9423">
          <cell r="AA9423" t="str">
            <v>1WGL2021052028418528</v>
          </cell>
        </row>
        <row r="9424">
          <cell r="F9424" t="str">
            <v>2021/6/16</v>
          </cell>
        </row>
        <row r="9424">
          <cell r="AA9424" t="str">
            <v>1WGL2021052028418540</v>
          </cell>
        </row>
        <row r="9425">
          <cell r="F9425" t="str">
            <v>2021/6/16</v>
          </cell>
        </row>
        <row r="9425">
          <cell r="AA9425" t="str">
            <v>1WGL2021052028418564</v>
          </cell>
        </row>
        <row r="9426">
          <cell r="F9426" t="str">
            <v>2021/6/16</v>
          </cell>
        </row>
        <row r="9426">
          <cell r="AA9426" t="str">
            <v>1WGL2021052328455131</v>
          </cell>
        </row>
        <row r="9427">
          <cell r="F9427" t="str">
            <v>2021/6/16</v>
          </cell>
        </row>
        <row r="9427">
          <cell r="AA9427" t="str">
            <v>1WGL2021052328455131</v>
          </cell>
        </row>
        <row r="9428">
          <cell r="F9428" t="str">
            <v>2021/6/16</v>
          </cell>
        </row>
        <row r="9428">
          <cell r="AA9428" t="str">
            <v>1WGL2021052328455286</v>
          </cell>
        </row>
        <row r="9429">
          <cell r="F9429" t="str">
            <v>2021/6/16</v>
          </cell>
        </row>
        <row r="9429">
          <cell r="AA9429" t="str">
            <v>1WGL2021052528478847</v>
          </cell>
        </row>
        <row r="9430">
          <cell r="F9430" t="str">
            <v>2021/6/16</v>
          </cell>
        </row>
        <row r="9430">
          <cell r="AA9430" t="str">
            <v>1WGL2021052528480255</v>
          </cell>
        </row>
        <row r="9431">
          <cell r="F9431" t="str">
            <v>2021/6/16</v>
          </cell>
        </row>
        <row r="9431">
          <cell r="AA9431" t="str">
            <v>1WGL2021052528480255</v>
          </cell>
        </row>
        <row r="9432">
          <cell r="F9432" t="str">
            <v>2021/9/13</v>
          </cell>
        </row>
        <row r="9432">
          <cell r="AA9432" t="str">
            <v>1WGL2021060428598633</v>
          </cell>
        </row>
        <row r="9433">
          <cell r="F9433" t="str">
            <v>2021/9/13</v>
          </cell>
        </row>
        <row r="9433">
          <cell r="AA9433" t="str">
            <v>1WGL2021060428598636</v>
          </cell>
        </row>
        <row r="9434">
          <cell r="F9434" t="str">
            <v>2021/9/13</v>
          </cell>
        </row>
        <row r="9434">
          <cell r="AA9434" t="str">
            <v>1WGL2021060428598638</v>
          </cell>
        </row>
        <row r="9435">
          <cell r="F9435" t="str">
            <v>2021/9/13</v>
          </cell>
        </row>
        <row r="9435">
          <cell r="AA9435" t="str">
            <v>1WGL2021060428598641</v>
          </cell>
        </row>
        <row r="9436">
          <cell r="F9436" t="str">
            <v>2021/9/13</v>
          </cell>
        </row>
        <row r="9436">
          <cell r="AA9436" t="str">
            <v>1WGL2021060428598648</v>
          </cell>
        </row>
        <row r="9437">
          <cell r="F9437" t="str">
            <v>2021/9/13</v>
          </cell>
        </row>
        <row r="9437">
          <cell r="AA9437" t="str">
            <v>1WGL2021060428598651</v>
          </cell>
        </row>
        <row r="9438">
          <cell r="F9438" t="str">
            <v>2021/9/13</v>
          </cell>
        </row>
        <row r="9438">
          <cell r="AA9438" t="str">
            <v>1WGL2021060428598659</v>
          </cell>
        </row>
        <row r="9439">
          <cell r="F9439" t="str">
            <v>2021/9/13</v>
          </cell>
        </row>
        <row r="9439">
          <cell r="AA9439" t="str">
            <v>1WGL2021060628626679</v>
          </cell>
        </row>
        <row r="9440">
          <cell r="F9440" t="str">
            <v>2021/9/13</v>
          </cell>
        </row>
        <row r="9440">
          <cell r="AA9440" t="str">
            <v>1WGL2021061028697657</v>
          </cell>
        </row>
        <row r="9441">
          <cell r="F9441" t="str">
            <v>2021/9/13</v>
          </cell>
        </row>
        <row r="9441">
          <cell r="AA9441" t="str">
            <v>1WGL2021061628774477</v>
          </cell>
        </row>
        <row r="9442">
          <cell r="F9442" t="str">
            <v>2021/9/13</v>
          </cell>
        </row>
        <row r="9442">
          <cell r="AA9442" t="str">
            <v>1WGL2021061728788392</v>
          </cell>
        </row>
        <row r="9443">
          <cell r="F9443" t="str">
            <v>2021/9/13</v>
          </cell>
        </row>
        <row r="9443">
          <cell r="AA9443" t="str">
            <v>1WGL2021061728788392</v>
          </cell>
        </row>
        <row r="9444">
          <cell r="F9444" t="str">
            <v>2021/9/13</v>
          </cell>
        </row>
        <row r="9444">
          <cell r="AA9444" t="str">
            <v>1WGL2021062028854843</v>
          </cell>
        </row>
        <row r="9445">
          <cell r="F9445" t="str">
            <v>2021/9/13</v>
          </cell>
        </row>
        <row r="9445">
          <cell r="AA9445" t="str">
            <v>1WGL2021062328932537</v>
          </cell>
        </row>
        <row r="9446">
          <cell r="F9446" t="str">
            <v>2021/9/13</v>
          </cell>
        </row>
        <row r="9446">
          <cell r="AA9446" t="str">
            <v>1WGL2021062428941037</v>
          </cell>
        </row>
        <row r="9447">
          <cell r="F9447" t="str">
            <v>2021/9/13</v>
          </cell>
        </row>
        <row r="9447">
          <cell r="AA9447" t="str">
            <v>1WGL2021062428941039</v>
          </cell>
        </row>
        <row r="9448">
          <cell r="F9448" t="str">
            <v>2021/9/13</v>
          </cell>
        </row>
        <row r="9448">
          <cell r="AA9448" t="str">
            <v>1WGL2021062428941048</v>
          </cell>
        </row>
        <row r="9449">
          <cell r="F9449" t="str">
            <v>2021/9/13</v>
          </cell>
        </row>
        <row r="9449">
          <cell r="AA9449" t="str">
            <v>1WGL2021062428941055</v>
          </cell>
        </row>
        <row r="9450">
          <cell r="F9450" t="str">
            <v>2021/9/13</v>
          </cell>
        </row>
        <row r="9450">
          <cell r="AA9450" t="str">
            <v>1WGL2021062428941057</v>
          </cell>
        </row>
        <row r="9451">
          <cell r="F9451" t="str">
            <v>2021/9/13</v>
          </cell>
        </row>
        <row r="9451">
          <cell r="AA9451" t="str">
            <v>1WGL2021062428941057</v>
          </cell>
        </row>
        <row r="9452">
          <cell r="F9452" t="str">
            <v>2021/9/13</v>
          </cell>
        </row>
        <row r="9452">
          <cell r="AA9452" t="str">
            <v>1WGL2021062428941058</v>
          </cell>
        </row>
        <row r="9453">
          <cell r="F9453" t="str">
            <v>2021/9/13</v>
          </cell>
        </row>
        <row r="9453">
          <cell r="AA9453" t="str">
            <v>1WGL2021062428941059</v>
          </cell>
        </row>
        <row r="9454">
          <cell r="F9454" t="str">
            <v>2021/9/13</v>
          </cell>
        </row>
        <row r="9454">
          <cell r="AA9454" t="str">
            <v>1WGL2021062428941067</v>
          </cell>
        </row>
        <row r="9455">
          <cell r="F9455" t="str">
            <v>2021/9/13</v>
          </cell>
        </row>
        <row r="9455">
          <cell r="AA9455" t="str">
            <v>1WGL2021062428941070</v>
          </cell>
        </row>
        <row r="9456">
          <cell r="F9456" t="str">
            <v>2021/9/13</v>
          </cell>
        </row>
        <row r="9456">
          <cell r="AA9456" t="str">
            <v>1WGL2021062428941071</v>
          </cell>
        </row>
        <row r="9457">
          <cell r="F9457" t="str">
            <v>2021/9/13</v>
          </cell>
        </row>
        <row r="9457">
          <cell r="AA9457" t="str">
            <v>1WGL2021062428947019</v>
          </cell>
        </row>
        <row r="9458">
          <cell r="F9458" t="str">
            <v>2021/9/13</v>
          </cell>
        </row>
        <row r="9458">
          <cell r="AA9458" t="str">
            <v>1WGL2021062428949320</v>
          </cell>
        </row>
        <row r="9459">
          <cell r="F9459" t="str">
            <v>2021/9/13</v>
          </cell>
        </row>
        <row r="9459">
          <cell r="AA9459" t="str">
            <v>1WGL2021062428949459</v>
          </cell>
        </row>
        <row r="9460">
          <cell r="F9460" t="str">
            <v>2021/9/13</v>
          </cell>
        </row>
        <row r="9460">
          <cell r="AA9460" t="str">
            <v>1WGL2021062828984342</v>
          </cell>
        </row>
        <row r="9461">
          <cell r="F9461" t="str">
            <v>2021/9/13</v>
          </cell>
        </row>
        <row r="9461">
          <cell r="AA9461" t="str">
            <v>1WGL2021062828984342</v>
          </cell>
        </row>
        <row r="9462">
          <cell r="F9462" t="str">
            <v>2021/9/13</v>
          </cell>
        </row>
        <row r="9462">
          <cell r="AA9462" t="str">
            <v>1WGL2021062828984346</v>
          </cell>
        </row>
        <row r="9463">
          <cell r="F9463" t="str">
            <v>2021/9/13</v>
          </cell>
        </row>
        <row r="9463">
          <cell r="AA9463" t="str">
            <v>1WGL2021062828984349</v>
          </cell>
        </row>
        <row r="9464">
          <cell r="F9464" t="str">
            <v>2021/9/13</v>
          </cell>
        </row>
        <row r="9464">
          <cell r="AA9464" t="str">
            <v>1WGL2021062828984350</v>
          </cell>
        </row>
        <row r="9465">
          <cell r="F9465" t="str">
            <v>2021/9/13</v>
          </cell>
        </row>
        <row r="9465">
          <cell r="AA9465" t="str">
            <v>1WGL2021062828984350</v>
          </cell>
        </row>
        <row r="9466">
          <cell r="F9466" t="str">
            <v>2021/9/13</v>
          </cell>
        </row>
        <row r="9466">
          <cell r="AA9466" t="str">
            <v>1WGL2021062828984352</v>
          </cell>
        </row>
        <row r="9467">
          <cell r="F9467" t="str">
            <v>2021/9/13</v>
          </cell>
        </row>
        <row r="9467">
          <cell r="AA9467" t="str">
            <v>1WGL2021062828984353</v>
          </cell>
        </row>
        <row r="9468">
          <cell r="F9468" t="str">
            <v>2021/9/13</v>
          </cell>
        </row>
        <row r="9468">
          <cell r="AA9468" t="str">
            <v>1WGL2021062928992705</v>
          </cell>
        </row>
        <row r="9469">
          <cell r="F9469" t="str">
            <v>2021/9/13</v>
          </cell>
        </row>
        <row r="9469">
          <cell r="AA9469" t="str">
            <v>1WGL2021062928992739</v>
          </cell>
        </row>
        <row r="9470">
          <cell r="F9470" t="str">
            <v>2021/9/13</v>
          </cell>
        </row>
        <row r="9470">
          <cell r="AA9470" t="str">
            <v>1WGL2021063028994897</v>
          </cell>
        </row>
        <row r="9471">
          <cell r="F9471" t="str">
            <v>2021/9/13</v>
          </cell>
        </row>
        <row r="9471">
          <cell r="AA9471" t="str">
            <v>1WGL2021063028994943</v>
          </cell>
        </row>
        <row r="9472">
          <cell r="F9472" t="str">
            <v>2021/9/13</v>
          </cell>
        </row>
        <row r="9472">
          <cell r="AA9472" t="str">
            <v>1WGL2021071329111587</v>
          </cell>
        </row>
        <row r="9473">
          <cell r="F9473" t="str">
            <v>2021/9/13</v>
          </cell>
        </row>
        <row r="9473">
          <cell r="AA9473" t="str">
            <v>1WGL2021071429113283</v>
          </cell>
        </row>
        <row r="9474">
          <cell r="F9474" t="str">
            <v>2021/9/13</v>
          </cell>
        </row>
        <row r="9474">
          <cell r="AA9474" t="str">
            <v>1WGL2021071529136269</v>
          </cell>
        </row>
        <row r="9475">
          <cell r="F9475" t="str">
            <v>2021/9/13</v>
          </cell>
        </row>
        <row r="9475">
          <cell r="AA9475" t="str">
            <v>1WGL2021071529136278</v>
          </cell>
        </row>
        <row r="9476">
          <cell r="F9476" t="str">
            <v>2021/9/13</v>
          </cell>
        </row>
        <row r="9476">
          <cell r="AA9476" t="str">
            <v>1WGL2021071529136284</v>
          </cell>
        </row>
        <row r="9477">
          <cell r="F9477" t="str">
            <v>2021/9/13</v>
          </cell>
        </row>
        <row r="9477">
          <cell r="AA9477" t="str">
            <v>1WGL2021071529136409</v>
          </cell>
        </row>
        <row r="9478">
          <cell r="F9478" t="str">
            <v>2021/9/13</v>
          </cell>
        </row>
        <row r="9478">
          <cell r="AA9478" t="str">
            <v>1WGL2021071529136410</v>
          </cell>
        </row>
        <row r="9479">
          <cell r="F9479" t="str">
            <v>2021/9/13</v>
          </cell>
        </row>
        <row r="9479">
          <cell r="AA9479" t="str">
            <v>1WGL2021071529136423</v>
          </cell>
        </row>
        <row r="9480">
          <cell r="F9480" t="str">
            <v>2021/9/13</v>
          </cell>
        </row>
        <row r="9480">
          <cell r="AA9480" t="str">
            <v>1WGL2021071529139583</v>
          </cell>
        </row>
        <row r="9481">
          <cell r="F9481" t="str">
            <v>2021/9/13</v>
          </cell>
        </row>
        <row r="9481">
          <cell r="AA9481" t="str">
            <v>1WGL2021072029177671</v>
          </cell>
        </row>
        <row r="9482">
          <cell r="F9482" t="str">
            <v>2021/9/13</v>
          </cell>
        </row>
        <row r="9482">
          <cell r="AA9482" t="str">
            <v>1WGL2021072129204326</v>
          </cell>
        </row>
        <row r="9483">
          <cell r="F9483" t="str">
            <v>2021/9/13</v>
          </cell>
        </row>
        <row r="9483">
          <cell r="AA9483" t="str">
            <v>1WGL2021072129204335</v>
          </cell>
        </row>
        <row r="9484">
          <cell r="F9484" t="str">
            <v>2021/9/13</v>
          </cell>
        </row>
        <row r="9484">
          <cell r="AA9484" t="str">
            <v>1WGL2021072129204335</v>
          </cell>
        </row>
        <row r="9485">
          <cell r="F9485" t="str">
            <v>2021/9/13</v>
          </cell>
        </row>
        <row r="9485">
          <cell r="AA9485" t="str">
            <v>1WGL2021072329232197</v>
          </cell>
        </row>
        <row r="9486">
          <cell r="F9486" t="str">
            <v>2021/9/13</v>
          </cell>
        </row>
        <row r="9486">
          <cell r="AA9486" t="str">
            <v>1WGL2021072329232198</v>
          </cell>
        </row>
        <row r="9487">
          <cell r="F9487" t="str">
            <v>2021/9/13</v>
          </cell>
        </row>
        <row r="9487">
          <cell r="AA9487" t="str">
            <v>1WGL2021072329232200</v>
          </cell>
        </row>
        <row r="9488">
          <cell r="F9488" t="str">
            <v>2021/9/13</v>
          </cell>
        </row>
        <row r="9488">
          <cell r="AA9488" t="str">
            <v>1WGL2021073029295440</v>
          </cell>
        </row>
        <row r="9489">
          <cell r="F9489" t="str">
            <v>2021/9/13</v>
          </cell>
        </row>
        <row r="9489">
          <cell r="AA9489" t="str">
            <v>1WGL2021073029295444</v>
          </cell>
        </row>
        <row r="9490">
          <cell r="F9490" t="str">
            <v>2021/9/13</v>
          </cell>
        </row>
        <row r="9490">
          <cell r="AA9490" t="str">
            <v>1WGL2021073029295445</v>
          </cell>
        </row>
        <row r="9491">
          <cell r="F9491" t="str">
            <v>2021/9/13</v>
          </cell>
        </row>
        <row r="9491">
          <cell r="AA9491" t="str">
            <v>1WGL2021073029295454</v>
          </cell>
        </row>
        <row r="9492">
          <cell r="F9492" t="str">
            <v>2021/9/13</v>
          </cell>
        </row>
        <row r="9492">
          <cell r="AA9492" t="str">
            <v>1WGL2021073029295456</v>
          </cell>
        </row>
        <row r="9493">
          <cell r="F9493" t="str">
            <v>2021/9/13</v>
          </cell>
        </row>
        <row r="9493">
          <cell r="AA9493" t="str">
            <v>1WGL2021073129301750</v>
          </cell>
        </row>
        <row r="9494">
          <cell r="F9494" t="str">
            <v>2021/9/13</v>
          </cell>
        </row>
        <row r="9494">
          <cell r="AA9494" t="str">
            <v>1WGL2021073129301771</v>
          </cell>
        </row>
        <row r="9495">
          <cell r="F9495" t="str">
            <v>2021/9/13</v>
          </cell>
        </row>
        <row r="9495">
          <cell r="AA9495" t="str">
            <v>1WGL2021080829394677</v>
          </cell>
        </row>
        <row r="9496">
          <cell r="F9496" t="str">
            <v>2021/9/13</v>
          </cell>
        </row>
        <row r="9496">
          <cell r="AA9496" t="str">
            <v>1WGL2021080929396136</v>
          </cell>
        </row>
        <row r="9497">
          <cell r="F9497" t="str">
            <v>2021/9/13</v>
          </cell>
        </row>
        <row r="9497">
          <cell r="AA9497" t="str">
            <v>1WGL2021080929396137</v>
          </cell>
        </row>
        <row r="9498">
          <cell r="F9498" t="str">
            <v>2021/9/13</v>
          </cell>
        </row>
        <row r="9498">
          <cell r="AA9498" t="str">
            <v>1WGL2021080929396143</v>
          </cell>
        </row>
        <row r="9499">
          <cell r="F9499" t="str">
            <v>2021/9/13</v>
          </cell>
        </row>
        <row r="9499">
          <cell r="AA9499" t="str">
            <v>1WGL2021080929396147</v>
          </cell>
        </row>
        <row r="9500">
          <cell r="F9500" t="str">
            <v>2021/9/13</v>
          </cell>
        </row>
        <row r="9500">
          <cell r="AA9500" t="str">
            <v>1WGL2021081029400412</v>
          </cell>
        </row>
        <row r="9501">
          <cell r="F9501" t="str">
            <v>2021/9/13</v>
          </cell>
        </row>
        <row r="9501">
          <cell r="AA9501" t="str">
            <v>1WGL2021081129403205</v>
          </cell>
        </row>
        <row r="9502">
          <cell r="F9502" t="str">
            <v>2021/9/13</v>
          </cell>
        </row>
        <row r="9502">
          <cell r="AA9502" t="str">
            <v>1WGL2021082129490517</v>
          </cell>
        </row>
        <row r="9503">
          <cell r="F9503" t="str">
            <v>2021/9/13</v>
          </cell>
        </row>
        <row r="9503">
          <cell r="AA9503" t="str">
            <v>1WGL2021082129490518</v>
          </cell>
        </row>
        <row r="9504">
          <cell r="F9504" t="str">
            <v>2021/9/13</v>
          </cell>
        </row>
        <row r="9504">
          <cell r="AA9504" t="str">
            <v>1WGL2021082129490519</v>
          </cell>
        </row>
        <row r="9505">
          <cell r="F9505" t="str">
            <v>2021/9/13</v>
          </cell>
        </row>
        <row r="9505">
          <cell r="AA9505" t="str">
            <v>1WGL2021082129490528</v>
          </cell>
        </row>
        <row r="9506">
          <cell r="F9506" t="str">
            <v>2021/9/13</v>
          </cell>
        </row>
        <row r="9506">
          <cell r="AA9506" t="str">
            <v>1WGL2021082129490531</v>
          </cell>
        </row>
        <row r="9507">
          <cell r="F9507" t="str">
            <v>2021/9/13</v>
          </cell>
        </row>
        <row r="9507">
          <cell r="AA9507" t="str">
            <v>1WGL2021082129490534</v>
          </cell>
        </row>
        <row r="9508">
          <cell r="F9508" t="str">
            <v>2021/9/13</v>
          </cell>
        </row>
        <row r="9508">
          <cell r="AA9508" t="str">
            <v>1WGL2021082729545316</v>
          </cell>
        </row>
        <row r="9509">
          <cell r="F9509" t="str">
            <v>2021/9/13</v>
          </cell>
        </row>
        <row r="9509">
          <cell r="AA9509" t="str">
            <v>1WGL2021082829551161</v>
          </cell>
        </row>
        <row r="9510">
          <cell r="F9510" t="str">
            <v>2021/9/13</v>
          </cell>
        </row>
        <row r="9510">
          <cell r="AA9510" t="str">
            <v>1WGL2021082929552486</v>
          </cell>
        </row>
        <row r="9511">
          <cell r="F9511" t="str">
            <v>2021/9/13</v>
          </cell>
        </row>
        <row r="9511">
          <cell r="AA9511" t="str">
            <v>1WGL2021082929552489</v>
          </cell>
        </row>
        <row r="9512">
          <cell r="F9512" t="str">
            <v>2021/9/13</v>
          </cell>
        </row>
        <row r="9512">
          <cell r="AA9512" t="str">
            <v>1WGL2021082929552495</v>
          </cell>
        </row>
        <row r="9513">
          <cell r="F9513" t="str">
            <v>2021/9/13</v>
          </cell>
        </row>
        <row r="9513">
          <cell r="AA9513" t="str">
            <v>1WGL2021082929552498</v>
          </cell>
        </row>
        <row r="9514">
          <cell r="F9514" t="str">
            <v>2021/9/13</v>
          </cell>
        </row>
        <row r="9514">
          <cell r="AA9514" t="str">
            <v>1WGL2021082929552501</v>
          </cell>
        </row>
        <row r="9515">
          <cell r="F9515" t="str">
            <v>2021/9/13</v>
          </cell>
        </row>
        <row r="9515">
          <cell r="AA9515" t="str">
            <v>1WGL2021082929552507</v>
          </cell>
        </row>
        <row r="9516">
          <cell r="F9516" t="str">
            <v>2021/9/13</v>
          </cell>
        </row>
        <row r="9516">
          <cell r="AA9516" t="str">
            <v>1WGL2021082929552508</v>
          </cell>
        </row>
        <row r="9517">
          <cell r="F9517" t="str">
            <v>2021/9/13</v>
          </cell>
        </row>
        <row r="9517">
          <cell r="AA9517" t="str">
            <v>1WGL2021082929552511</v>
          </cell>
        </row>
        <row r="9518">
          <cell r="F9518" t="str">
            <v>2021/9/13</v>
          </cell>
        </row>
        <row r="9518">
          <cell r="AA9518" t="str">
            <v>1WGL2021083029577403</v>
          </cell>
        </row>
        <row r="9519">
          <cell r="F9519" t="str">
            <v>2021/9/13</v>
          </cell>
        </row>
        <row r="9519">
          <cell r="AA9519" t="str">
            <v>1WGL2021083129579447</v>
          </cell>
        </row>
        <row r="9520">
          <cell r="F9520" t="str">
            <v>2021/9/13</v>
          </cell>
        </row>
        <row r="9520">
          <cell r="AA9520" t="str">
            <v>1WGL2021083129579447</v>
          </cell>
        </row>
        <row r="9521">
          <cell r="F9521" t="str">
            <v>2021/12/15</v>
          </cell>
        </row>
        <row r="9521">
          <cell r="AA9521" t="str">
            <v>1WGL2021090529641815</v>
          </cell>
        </row>
        <row r="9522">
          <cell r="F9522" t="str">
            <v>2021/12/15</v>
          </cell>
        </row>
        <row r="9522">
          <cell r="AA9522" t="str">
            <v>1WGL2021090529641820</v>
          </cell>
        </row>
        <row r="9523">
          <cell r="F9523" t="str">
            <v>2021/12/15</v>
          </cell>
        </row>
        <row r="9523">
          <cell r="AA9523" t="str">
            <v>1WGL2021090529641822</v>
          </cell>
        </row>
        <row r="9524">
          <cell r="F9524" t="str">
            <v>2021/12/15</v>
          </cell>
        </row>
        <row r="9524">
          <cell r="AA9524" t="str">
            <v>1WGL2021090529641824</v>
          </cell>
        </row>
        <row r="9525">
          <cell r="F9525" t="str">
            <v>2021/12/15</v>
          </cell>
        </row>
        <row r="9525">
          <cell r="AA9525" t="str">
            <v>1WGL2021090529641831</v>
          </cell>
        </row>
        <row r="9526">
          <cell r="F9526" t="str">
            <v>2021/12/15</v>
          </cell>
        </row>
        <row r="9526">
          <cell r="AA9526" t="str">
            <v>1WGL2021091029668783</v>
          </cell>
        </row>
        <row r="9527">
          <cell r="F9527" t="str">
            <v>2021/12/15</v>
          </cell>
        </row>
        <row r="9527">
          <cell r="AA9527" t="str">
            <v>1WGL2021091029668784</v>
          </cell>
        </row>
        <row r="9528">
          <cell r="F9528" t="str">
            <v>2021/12/15</v>
          </cell>
        </row>
        <row r="9528">
          <cell r="AA9528" t="str">
            <v>1WGL2021091029668790</v>
          </cell>
        </row>
        <row r="9529">
          <cell r="F9529" t="str">
            <v>2021/12/15</v>
          </cell>
        </row>
        <row r="9529">
          <cell r="AA9529" t="str">
            <v>1WGL2021091029668805</v>
          </cell>
        </row>
        <row r="9530">
          <cell r="F9530" t="str">
            <v>2021/12/15</v>
          </cell>
        </row>
        <row r="9530">
          <cell r="AA9530" t="str">
            <v>1WGL2021091029668806</v>
          </cell>
        </row>
        <row r="9531">
          <cell r="F9531" t="str">
            <v>2021/12/15</v>
          </cell>
        </row>
        <row r="9531">
          <cell r="AA9531" t="str">
            <v>1WGL2021091029668807</v>
          </cell>
        </row>
        <row r="9532">
          <cell r="F9532" t="str">
            <v>2021/12/15</v>
          </cell>
        </row>
        <row r="9532">
          <cell r="AA9532" t="str">
            <v>1WGL2021091029668815</v>
          </cell>
        </row>
        <row r="9533">
          <cell r="F9533" t="str">
            <v>2021/12/15</v>
          </cell>
        </row>
        <row r="9533">
          <cell r="AA9533" t="str">
            <v>1WGL2021091729734273</v>
          </cell>
        </row>
        <row r="9534">
          <cell r="F9534" t="str">
            <v>2021/12/15</v>
          </cell>
        </row>
        <row r="9534">
          <cell r="AA9534" t="str">
            <v>1WGL2021091729734279</v>
          </cell>
        </row>
        <row r="9535">
          <cell r="F9535" t="str">
            <v>2021/12/15</v>
          </cell>
        </row>
        <row r="9535">
          <cell r="AA9535" t="str">
            <v>1WGL2021091729734285</v>
          </cell>
        </row>
        <row r="9536">
          <cell r="F9536" t="str">
            <v>2021/12/15</v>
          </cell>
        </row>
        <row r="9536">
          <cell r="AA9536" t="str">
            <v>1WGL2021091729734287</v>
          </cell>
        </row>
        <row r="9537">
          <cell r="F9537" t="str">
            <v>2021/12/15</v>
          </cell>
        </row>
        <row r="9537">
          <cell r="AA9537" t="str">
            <v>1WGL2021091729734289</v>
          </cell>
        </row>
        <row r="9538">
          <cell r="F9538" t="str">
            <v>2021/12/15</v>
          </cell>
        </row>
        <row r="9538">
          <cell r="AA9538" t="str">
            <v>1WGL2021091729734289</v>
          </cell>
        </row>
        <row r="9539">
          <cell r="F9539" t="str">
            <v>2021/12/15</v>
          </cell>
        </row>
        <row r="9539">
          <cell r="AA9539" t="str">
            <v>1WGL2021091729734294</v>
          </cell>
        </row>
        <row r="9540">
          <cell r="F9540" t="str">
            <v>2021/12/15</v>
          </cell>
        </row>
        <row r="9540">
          <cell r="AA9540" t="str">
            <v>1WGL2021091729734296</v>
          </cell>
        </row>
        <row r="9541">
          <cell r="F9541" t="str">
            <v>2021/12/15</v>
          </cell>
        </row>
        <row r="9541">
          <cell r="AA9541" t="str">
            <v>1WGL2021091729734297</v>
          </cell>
        </row>
        <row r="9542">
          <cell r="F9542" t="str">
            <v>2021/12/15</v>
          </cell>
        </row>
        <row r="9542">
          <cell r="AA9542" t="str">
            <v>1WGL2021091729734301</v>
          </cell>
        </row>
        <row r="9543">
          <cell r="F9543" t="str">
            <v>2021/12/15</v>
          </cell>
        </row>
        <row r="9543">
          <cell r="AA9543" t="str">
            <v>1WGL2021091729734302</v>
          </cell>
        </row>
        <row r="9544">
          <cell r="F9544" t="str">
            <v>2021/12/15</v>
          </cell>
        </row>
        <row r="9544">
          <cell r="AA9544" t="str">
            <v>1WGL2021092729802221</v>
          </cell>
        </row>
        <row r="9545">
          <cell r="F9545" t="str">
            <v>2021/12/15</v>
          </cell>
        </row>
        <row r="9545">
          <cell r="AA9545" t="str">
            <v>1WGL2021092729802228</v>
          </cell>
        </row>
        <row r="9546">
          <cell r="F9546" t="str">
            <v>2021/12/15</v>
          </cell>
        </row>
        <row r="9546">
          <cell r="AA9546" t="str">
            <v>1WGL2021092729802231</v>
          </cell>
        </row>
        <row r="9547">
          <cell r="F9547" t="str">
            <v>2021/12/15</v>
          </cell>
        </row>
        <row r="9547">
          <cell r="AA9547" t="str">
            <v>1WGL2021092729802239</v>
          </cell>
        </row>
        <row r="9548">
          <cell r="F9548" t="str">
            <v>2021/12/15</v>
          </cell>
        </row>
        <row r="9548">
          <cell r="AA9548" t="str">
            <v>1WGL2021092729802239</v>
          </cell>
        </row>
        <row r="9549">
          <cell r="F9549" t="str">
            <v>2021/12/15</v>
          </cell>
        </row>
        <row r="9549">
          <cell r="AA9549" t="str">
            <v>1WGL2021092729802241</v>
          </cell>
        </row>
        <row r="9550">
          <cell r="F9550" t="str">
            <v>2021/12/15</v>
          </cell>
        </row>
        <row r="9550">
          <cell r="AA9550" t="str">
            <v>1WGL2021092729802245</v>
          </cell>
        </row>
        <row r="9551">
          <cell r="F9551" t="str">
            <v>2021/12/15</v>
          </cell>
        </row>
        <row r="9551">
          <cell r="AA9551" t="str">
            <v>1WGL2021092729802251</v>
          </cell>
        </row>
        <row r="9552">
          <cell r="F9552" t="str">
            <v>2021/12/15</v>
          </cell>
        </row>
        <row r="9552">
          <cell r="AA9552" t="str">
            <v>1WGL2021092729802262</v>
          </cell>
        </row>
        <row r="9553">
          <cell r="F9553" t="str">
            <v>2021/12/15</v>
          </cell>
        </row>
        <row r="9553">
          <cell r="AA9553" t="str">
            <v>1WGL2021092729802264</v>
          </cell>
        </row>
        <row r="9554">
          <cell r="F9554" t="str">
            <v>2021/12/15</v>
          </cell>
        </row>
        <row r="9554">
          <cell r="AA9554" t="str">
            <v>1WGL2021092729802269</v>
          </cell>
        </row>
        <row r="9555">
          <cell r="F9555" t="str">
            <v>2021/12/15</v>
          </cell>
        </row>
        <row r="9555">
          <cell r="AA9555" t="str">
            <v>1WGL2021092729802279</v>
          </cell>
        </row>
        <row r="9556">
          <cell r="F9556" t="str">
            <v>2021/12/15</v>
          </cell>
        </row>
        <row r="9556">
          <cell r="AA9556" t="str">
            <v>1WGL2021101529949685</v>
          </cell>
        </row>
        <row r="9557">
          <cell r="F9557" t="str">
            <v>2021/12/15</v>
          </cell>
        </row>
        <row r="9557">
          <cell r="AA9557" t="str">
            <v>1WGL2021101529949687</v>
          </cell>
        </row>
        <row r="9558">
          <cell r="F9558" t="str">
            <v>2021/12/15</v>
          </cell>
        </row>
        <row r="9558">
          <cell r="AA9558" t="str">
            <v>1WGL2021101529949688</v>
          </cell>
        </row>
        <row r="9559">
          <cell r="F9559" t="str">
            <v>2021/12/15</v>
          </cell>
        </row>
        <row r="9559">
          <cell r="AA9559" t="str">
            <v>1WGL2021101529949689</v>
          </cell>
        </row>
        <row r="9560">
          <cell r="F9560" t="str">
            <v>2021/12/15</v>
          </cell>
        </row>
        <row r="9560">
          <cell r="AA9560" t="str">
            <v>1WGL2021101529949690</v>
          </cell>
        </row>
        <row r="9561">
          <cell r="F9561" t="str">
            <v>2021/12/15</v>
          </cell>
        </row>
        <row r="9561">
          <cell r="AA9561" t="str">
            <v>1WGL2021101529949699</v>
          </cell>
        </row>
        <row r="9562">
          <cell r="F9562" t="str">
            <v>2021/12/15</v>
          </cell>
        </row>
        <row r="9562">
          <cell r="AA9562" t="str">
            <v>1WGL2021101529949700</v>
          </cell>
        </row>
        <row r="9563">
          <cell r="F9563" t="str">
            <v>2021/12/15</v>
          </cell>
        </row>
        <row r="9563">
          <cell r="AA9563" t="str">
            <v>1WGL2021101529949702</v>
          </cell>
        </row>
        <row r="9564">
          <cell r="F9564" t="str">
            <v>2021/12/15</v>
          </cell>
        </row>
        <row r="9564">
          <cell r="AA9564" t="str">
            <v>1WGL2021101529949705</v>
          </cell>
        </row>
        <row r="9565">
          <cell r="F9565" t="str">
            <v>2021/12/15</v>
          </cell>
        </row>
        <row r="9565">
          <cell r="AA9565" t="str">
            <v>1WGL2021101529949709</v>
          </cell>
        </row>
        <row r="9566">
          <cell r="F9566" t="str">
            <v>2021/12/15</v>
          </cell>
        </row>
        <row r="9566">
          <cell r="AA9566" t="str">
            <v>1WGL2021101529949710</v>
          </cell>
        </row>
        <row r="9567">
          <cell r="F9567" t="str">
            <v>2021/12/15</v>
          </cell>
        </row>
        <row r="9567">
          <cell r="AA9567" t="str">
            <v>1WGL2021101529949712</v>
          </cell>
        </row>
        <row r="9568">
          <cell r="F9568" t="str">
            <v>2021/12/15</v>
          </cell>
        </row>
        <row r="9568">
          <cell r="AA9568" t="str">
            <v>1WGL2021101529949721</v>
          </cell>
        </row>
        <row r="9569">
          <cell r="F9569" t="str">
            <v>2021/12/15</v>
          </cell>
        </row>
        <row r="9569">
          <cell r="AA9569" t="str">
            <v>1WGL2021101529949735</v>
          </cell>
        </row>
        <row r="9570">
          <cell r="F9570" t="str">
            <v>2021/12/15</v>
          </cell>
        </row>
        <row r="9570">
          <cell r="AA9570" t="str">
            <v>1WGL2021101529949736</v>
          </cell>
        </row>
        <row r="9571">
          <cell r="F9571" t="str">
            <v>2021/12/15</v>
          </cell>
        </row>
        <row r="9571">
          <cell r="AA9571" t="str">
            <v>1WGL2021101529949755</v>
          </cell>
        </row>
        <row r="9572">
          <cell r="F9572" t="str">
            <v>2021/12/15</v>
          </cell>
        </row>
        <row r="9572">
          <cell r="AA9572" t="str">
            <v>1WGL2021101529949756</v>
          </cell>
        </row>
        <row r="9573">
          <cell r="F9573" t="str">
            <v>2021/12/15</v>
          </cell>
        </row>
        <row r="9573">
          <cell r="AA9573" t="str">
            <v>1WGL2021101529949766</v>
          </cell>
        </row>
        <row r="9574">
          <cell r="F9574" t="str">
            <v>2021/12/15</v>
          </cell>
        </row>
        <row r="9574">
          <cell r="AA9574" t="str">
            <v>1WGL2021101529949767</v>
          </cell>
        </row>
        <row r="9575">
          <cell r="F9575" t="str">
            <v>2021/12/15</v>
          </cell>
        </row>
        <row r="9575">
          <cell r="AA9575" t="str">
            <v>1WGL2021101529950205</v>
          </cell>
        </row>
        <row r="9576">
          <cell r="F9576" t="str">
            <v>2021/12/15</v>
          </cell>
        </row>
        <row r="9576">
          <cell r="AA9576" t="str">
            <v>1WGL2021101529950206</v>
          </cell>
        </row>
        <row r="9577">
          <cell r="F9577" t="str">
            <v>2021/12/15</v>
          </cell>
        </row>
        <row r="9577">
          <cell r="AA9577" t="str">
            <v>1WGL2021103130054954</v>
          </cell>
        </row>
        <row r="9578">
          <cell r="F9578" t="str">
            <v>2021/12/15</v>
          </cell>
        </row>
        <row r="9578">
          <cell r="AA9578" t="str">
            <v>1WGL2021103130056068</v>
          </cell>
        </row>
        <row r="9579">
          <cell r="F9579" t="str">
            <v>2021/12/15</v>
          </cell>
        </row>
        <row r="9579">
          <cell r="AA9579" t="str">
            <v>1WGL2021103130056121</v>
          </cell>
        </row>
        <row r="9580">
          <cell r="F9580" t="str">
            <v>2021/12/15</v>
          </cell>
        </row>
        <row r="9580">
          <cell r="AA9580" t="str">
            <v>1WGL2021103130056121</v>
          </cell>
        </row>
        <row r="9581">
          <cell r="F9581" t="str">
            <v>2021/12/15</v>
          </cell>
        </row>
        <row r="9581">
          <cell r="AA9581" t="str">
            <v>1WGL2021110130055519</v>
          </cell>
        </row>
        <row r="9582">
          <cell r="F9582" t="str">
            <v>2021/12/15</v>
          </cell>
        </row>
        <row r="9582">
          <cell r="AA9582" t="str">
            <v>1WGL2021110130055524</v>
          </cell>
        </row>
        <row r="9583">
          <cell r="F9583" t="str">
            <v>2021/12/15</v>
          </cell>
        </row>
        <row r="9583">
          <cell r="AA9583" t="str">
            <v>1WGL2021110130055525</v>
          </cell>
        </row>
        <row r="9584">
          <cell r="F9584" t="str">
            <v>2021/12/15</v>
          </cell>
        </row>
        <row r="9584">
          <cell r="AA9584" t="str">
            <v>1WGL2021110130055528</v>
          </cell>
        </row>
        <row r="9585">
          <cell r="F9585" t="str">
            <v>2021/12/15</v>
          </cell>
        </row>
        <row r="9585">
          <cell r="AA9585" t="str">
            <v>1WGL2021110130055530</v>
          </cell>
        </row>
        <row r="9586">
          <cell r="F9586" t="str">
            <v>2021/12/15</v>
          </cell>
        </row>
        <row r="9586">
          <cell r="AA9586" t="str">
            <v>1WGL2021110130055537</v>
          </cell>
        </row>
        <row r="9587">
          <cell r="F9587" t="str">
            <v>2021/12/15</v>
          </cell>
        </row>
        <row r="9587">
          <cell r="AA9587" t="str">
            <v>1WGL2021110130055539</v>
          </cell>
        </row>
        <row r="9588">
          <cell r="F9588" t="str">
            <v>2021/12/15</v>
          </cell>
        </row>
        <row r="9588">
          <cell r="AA9588" t="str">
            <v>1WGL2021111330096006</v>
          </cell>
        </row>
        <row r="9589">
          <cell r="F9589" t="str">
            <v>2021/12/15</v>
          </cell>
        </row>
        <row r="9589">
          <cell r="AA9589" t="str">
            <v>1WGL2021111430093884</v>
          </cell>
        </row>
        <row r="9590">
          <cell r="F9590" t="str">
            <v>2021/12/15</v>
          </cell>
        </row>
        <row r="9590">
          <cell r="AA9590" t="str">
            <v>1WGL2021111430093885</v>
          </cell>
        </row>
        <row r="9591">
          <cell r="F9591" t="str">
            <v>2021/12/15</v>
          </cell>
        </row>
        <row r="9591">
          <cell r="AA9591" t="str">
            <v>1WGL2021111430093899</v>
          </cell>
        </row>
        <row r="9592">
          <cell r="F9592" t="str">
            <v>2021/12/15</v>
          </cell>
        </row>
        <row r="9592">
          <cell r="AA9592" t="str">
            <v>1WGL2021111430093909</v>
          </cell>
        </row>
        <row r="9593">
          <cell r="F9593" t="str">
            <v>2021/12/15</v>
          </cell>
        </row>
        <row r="9593">
          <cell r="AA9593" t="str">
            <v>1WGL2021111430093913</v>
          </cell>
        </row>
        <row r="9594">
          <cell r="F9594" t="str">
            <v>2021/12/15</v>
          </cell>
        </row>
        <row r="9594">
          <cell r="AA9594" t="str">
            <v>1WGL2021112230101830</v>
          </cell>
        </row>
        <row r="9595">
          <cell r="F9595" t="str">
            <v>2021/12/15</v>
          </cell>
        </row>
        <row r="9595">
          <cell r="AA9595" t="str">
            <v>1WGL2021112230103089</v>
          </cell>
        </row>
        <row r="9596">
          <cell r="F9596" t="str">
            <v>2021/12/15</v>
          </cell>
        </row>
        <row r="9596">
          <cell r="AA9596" t="str">
            <v>1WGL2021112230103090</v>
          </cell>
        </row>
        <row r="9597">
          <cell r="F9597" t="str">
            <v>2021/12/15</v>
          </cell>
        </row>
        <row r="9597">
          <cell r="AA9597" t="str">
            <v>1WGL2021112230103096</v>
          </cell>
        </row>
        <row r="9598">
          <cell r="F9598" t="str">
            <v>2021/12/15</v>
          </cell>
        </row>
        <row r="9598">
          <cell r="AA9598" t="str">
            <v>1WGL2021112230103096</v>
          </cell>
        </row>
        <row r="9599">
          <cell r="F9599" t="str">
            <v>2021/12/15</v>
          </cell>
        </row>
        <row r="9599">
          <cell r="AA9599" t="str">
            <v>1WGL2021112230103101</v>
          </cell>
        </row>
        <row r="9600">
          <cell r="F9600" t="str">
            <v>2021/12/15</v>
          </cell>
        </row>
        <row r="9600">
          <cell r="AA9600" t="str">
            <v>1WGL2021112230103107</v>
          </cell>
        </row>
        <row r="9601">
          <cell r="F9601" t="str">
            <v>2021/12/15</v>
          </cell>
        </row>
        <row r="9601">
          <cell r="AA9601" t="str">
            <v>1WGL2021112230103108</v>
          </cell>
        </row>
        <row r="9602">
          <cell r="F9602" t="str">
            <v>2021/12/15</v>
          </cell>
        </row>
        <row r="9602">
          <cell r="AA9602" t="str">
            <v>1WGL2021112230103112</v>
          </cell>
        </row>
        <row r="9603">
          <cell r="F9603" t="str">
            <v>2021/12/15</v>
          </cell>
        </row>
        <row r="9603">
          <cell r="AA9603" t="str">
            <v>1WGL2021112830187348</v>
          </cell>
        </row>
        <row r="9604">
          <cell r="F9604" t="str">
            <v>2021/12/15</v>
          </cell>
        </row>
        <row r="9604">
          <cell r="AA9604" t="str">
            <v>1WGL2021112830187433</v>
          </cell>
        </row>
        <row r="9605">
          <cell r="F9605" t="str">
            <v>2021/12/15</v>
          </cell>
        </row>
        <row r="9605">
          <cell r="AA9605" t="str">
            <v>1WGL2021112830187453</v>
          </cell>
        </row>
        <row r="9606">
          <cell r="F9606" t="str">
            <v>2021/12/15</v>
          </cell>
        </row>
        <row r="9606">
          <cell r="AA9606" t="str">
            <v>1WGL2021112830187453</v>
          </cell>
        </row>
        <row r="9607">
          <cell r="F9607" t="str">
            <v>2021/12/15</v>
          </cell>
        </row>
        <row r="9607">
          <cell r="AA9607" t="str">
            <v>1WGL2021113030188852</v>
          </cell>
        </row>
        <row r="9608">
          <cell r="F9608" t="str">
            <v>2021/12/15</v>
          </cell>
        </row>
        <row r="9608">
          <cell r="AA9608" t="str">
            <v>1WGL2021113030188927</v>
          </cell>
        </row>
        <row r="9609">
          <cell r="F9609" t="str">
            <v>2022/1/7</v>
          </cell>
        </row>
        <row r="9609">
          <cell r="AA9609" t="str">
            <v>1WGL2021120130185864</v>
          </cell>
        </row>
        <row r="9610">
          <cell r="F9610" t="str">
            <v>2022/1/7</v>
          </cell>
        </row>
        <row r="9610">
          <cell r="AA9610" t="str">
            <v>1WGL2021120630192587</v>
          </cell>
        </row>
        <row r="9611">
          <cell r="F9611" t="str">
            <v>2022/1/7</v>
          </cell>
        </row>
        <row r="9611">
          <cell r="AA9611" t="str">
            <v>1WGL2021120630192589</v>
          </cell>
        </row>
        <row r="9612">
          <cell r="F9612" t="str">
            <v>2022/1/7</v>
          </cell>
        </row>
        <row r="9612">
          <cell r="AA9612" t="str">
            <v>1WGL2021120630192593</v>
          </cell>
        </row>
        <row r="9613">
          <cell r="F9613" t="str">
            <v>2022/1/7</v>
          </cell>
        </row>
        <row r="9613">
          <cell r="AA9613" t="str">
            <v>1WGL2021120630192594</v>
          </cell>
        </row>
        <row r="9614">
          <cell r="F9614" t="str">
            <v>2022/1/7</v>
          </cell>
        </row>
        <row r="9614">
          <cell r="AA9614" t="str">
            <v>1WGL2021120630192596</v>
          </cell>
        </row>
        <row r="9615">
          <cell r="F9615" t="str">
            <v>2022/1/7</v>
          </cell>
        </row>
        <row r="9615">
          <cell r="AA9615" t="str">
            <v>1WGL2021120630192601</v>
          </cell>
        </row>
        <row r="9616">
          <cell r="F9616" t="str">
            <v>2022/1/7</v>
          </cell>
        </row>
        <row r="9616">
          <cell r="AA9616" t="str">
            <v>1WGL2021121030195609</v>
          </cell>
        </row>
        <row r="9617">
          <cell r="F9617" t="str">
            <v>2022/1/7</v>
          </cell>
        </row>
        <row r="9617">
          <cell r="AA9617" t="str">
            <v>1WGL2021121030195611</v>
          </cell>
        </row>
        <row r="9618">
          <cell r="F9618" t="str">
            <v>2022/1/7</v>
          </cell>
        </row>
        <row r="9618">
          <cell r="AA9618" t="str">
            <v>1WGL2021121030195613</v>
          </cell>
        </row>
        <row r="9619">
          <cell r="F9619" t="str">
            <v>2022/1/7</v>
          </cell>
        </row>
        <row r="9619">
          <cell r="AA9619" t="str">
            <v>1WGL2021121030195621</v>
          </cell>
        </row>
        <row r="9620">
          <cell r="F9620" t="str">
            <v>2022/1/7</v>
          </cell>
        </row>
        <row r="9620">
          <cell r="AA9620" t="str">
            <v>1WGL2021121030195622</v>
          </cell>
        </row>
        <row r="9621">
          <cell r="F9621" t="str">
            <v>2022/1/7</v>
          </cell>
        </row>
        <row r="9621">
          <cell r="AA9621" t="str">
            <v>1WGL2021121030195624</v>
          </cell>
        </row>
        <row r="9622">
          <cell r="F9622" t="str">
            <v>2022/1/7</v>
          </cell>
        </row>
        <row r="9622">
          <cell r="AA9622" t="str">
            <v>1WGL2021121030195627</v>
          </cell>
        </row>
        <row r="9623">
          <cell r="F9623" t="str">
            <v>2022/1/7</v>
          </cell>
        </row>
        <row r="9623">
          <cell r="AA9623" t="str">
            <v>1WGL2021121030195629</v>
          </cell>
        </row>
        <row r="9624">
          <cell r="F9624" t="str">
            <v>2022/1/7</v>
          </cell>
        </row>
        <row r="9624">
          <cell r="AA9624" t="str">
            <v>1WGL2021121030195633</v>
          </cell>
        </row>
        <row r="9625">
          <cell r="F9625" t="str">
            <v>2022/1/7</v>
          </cell>
        </row>
        <row r="9625">
          <cell r="AA9625" t="str">
            <v>1WGL2021121030195634</v>
          </cell>
        </row>
        <row r="9626">
          <cell r="F9626" t="str">
            <v>2022/1/7</v>
          </cell>
        </row>
        <row r="9626">
          <cell r="AA9626" t="str">
            <v>1WGL2021121030195635</v>
          </cell>
        </row>
        <row r="9627">
          <cell r="F9627" t="str">
            <v>2022/1/7</v>
          </cell>
        </row>
        <row r="9627">
          <cell r="AA9627" t="str">
            <v>1WGL2021121030195636</v>
          </cell>
        </row>
        <row r="9628">
          <cell r="F9628" t="str">
            <v>2022/1/7</v>
          </cell>
        </row>
        <row r="9628">
          <cell r="AA9628" t="str">
            <v>1WGL2021121030195638</v>
          </cell>
        </row>
        <row r="9629">
          <cell r="F9629" t="str">
            <v>2022/1/7</v>
          </cell>
        </row>
        <row r="9629">
          <cell r="AA9629" t="str">
            <v>1WGL2021121030195640</v>
          </cell>
        </row>
        <row r="9630">
          <cell r="F9630" t="str">
            <v>2022/1/7</v>
          </cell>
        </row>
        <row r="9630">
          <cell r="AA9630" t="str">
            <v>1WGL2021121630315618</v>
          </cell>
        </row>
        <row r="9631">
          <cell r="F9631" t="str">
            <v>2022/1/7</v>
          </cell>
        </row>
        <row r="9631">
          <cell r="AA9631" t="str">
            <v>1WGL2021121630315741</v>
          </cell>
        </row>
        <row r="9632">
          <cell r="F9632" t="str">
            <v>2022/1/7</v>
          </cell>
        </row>
        <row r="9632">
          <cell r="AA9632" t="str">
            <v>1WGL2021121630315757</v>
          </cell>
        </row>
        <row r="9633">
          <cell r="F9633" t="str">
            <v>2022/1/7</v>
          </cell>
        </row>
        <row r="9633">
          <cell r="AA9633" t="str">
            <v>1WGL2021121830317233</v>
          </cell>
        </row>
        <row r="9634">
          <cell r="F9634" t="str">
            <v>2022/1/7</v>
          </cell>
        </row>
        <row r="9634">
          <cell r="AA9634" t="str">
            <v>1WGL2021121830317248</v>
          </cell>
        </row>
        <row r="9635">
          <cell r="F9635" t="str">
            <v>2022/1/7</v>
          </cell>
        </row>
        <row r="9635">
          <cell r="AA9635" t="str">
            <v>1WGL2021121830317252</v>
          </cell>
        </row>
        <row r="9636">
          <cell r="F9636" t="str">
            <v>2022/1/7</v>
          </cell>
        </row>
        <row r="9636">
          <cell r="AA9636" t="str">
            <v>1WGL2021121830317258</v>
          </cell>
        </row>
        <row r="9637">
          <cell r="F9637" t="str">
            <v>2022/1/7</v>
          </cell>
        </row>
        <row r="9637">
          <cell r="AA9637" t="str">
            <v>1WGL2021121830317267</v>
          </cell>
        </row>
        <row r="9638">
          <cell r="F9638" t="str">
            <v>2022/1/7</v>
          </cell>
        </row>
        <row r="9638">
          <cell r="AA9638" t="str">
            <v>1WGL2021121830317268</v>
          </cell>
        </row>
        <row r="9639">
          <cell r="F9639" t="str">
            <v>2022/1/7</v>
          </cell>
        </row>
        <row r="9639">
          <cell r="AA9639" t="str">
            <v>1WGL2021121830317269</v>
          </cell>
        </row>
        <row r="9640">
          <cell r="F9640" t="str">
            <v>2022/1/7</v>
          </cell>
        </row>
        <row r="9640">
          <cell r="AA9640" t="str">
            <v>1WGL2021121830317271</v>
          </cell>
        </row>
        <row r="9641">
          <cell r="F9641" t="str">
            <v>2022/1/7</v>
          </cell>
        </row>
        <row r="9641">
          <cell r="AA9641" t="str">
            <v>1WGL2021122430319414</v>
          </cell>
        </row>
        <row r="9642">
          <cell r="F9642" t="str">
            <v>2022/1/7</v>
          </cell>
        </row>
        <row r="9642">
          <cell r="AA9642" t="str">
            <v>1WGL2021122430319420</v>
          </cell>
        </row>
        <row r="9643">
          <cell r="F9643" t="str">
            <v>2022/1/7</v>
          </cell>
        </row>
        <row r="9643">
          <cell r="AA9643" t="str">
            <v>1WGL2021122430319423</v>
          </cell>
        </row>
        <row r="9644">
          <cell r="F9644" t="str">
            <v>2022/1/7</v>
          </cell>
        </row>
        <row r="9644">
          <cell r="AA9644" t="str">
            <v>1WGL2021122430319424</v>
          </cell>
        </row>
        <row r="9645">
          <cell r="F9645" t="str">
            <v>2022/1/7</v>
          </cell>
        </row>
        <row r="9645">
          <cell r="AA9645" t="str">
            <v>1WGL2021122430319427</v>
          </cell>
        </row>
        <row r="9646">
          <cell r="F9646" t="str">
            <v>2022/1/7</v>
          </cell>
        </row>
        <row r="9646">
          <cell r="AA9646" t="str">
            <v>1WGL2021122430319433</v>
          </cell>
        </row>
        <row r="9647">
          <cell r="F9647" t="str">
            <v>2022/1/7</v>
          </cell>
        </row>
        <row r="9647">
          <cell r="AA9647" t="str">
            <v>1WGL2021122430319437</v>
          </cell>
        </row>
        <row r="9648">
          <cell r="F9648" t="str">
            <v>2022/1/7</v>
          </cell>
        </row>
        <row r="9648">
          <cell r="AA9648" t="str">
            <v>1WGL2021122430319437</v>
          </cell>
        </row>
        <row r="9649">
          <cell r="F9649" t="str">
            <v>2022/1/7</v>
          </cell>
        </row>
        <row r="9649">
          <cell r="AA9649" t="str">
            <v>1WGL2021122430319446</v>
          </cell>
        </row>
        <row r="9650">
          <cell r="F9650" t="str">
            <v>2022/3/11</v>
          </cell>
        </row>
        <row r="9650">
          <cell r="AA9650" t="str">
            <v>1WGL2022010130418684</v>
          </cell>
        </row>
        <row r="9651">
          <cell r="F9651" t="str">
            <v>2022/3/11</v>
          </cell>
        </row>
        <row r="9651">
          <cell r="AA9651" t="str">
            <v>1WGL2022010130418686</v>
          </cell>
        </row>
        <row r="9652">
          <cell r="F9652" t="str">
            <v>2022/3/11</v>
          </cell>
        </row>
        <row r="9652">
          <cell r="AA9652" t="str">
            <v>1WGL2022010130418697</v>
          </cell>
        </row>
        <row r="9653">
          <cell r="F9653" t="str">
            <v>2022/3/11</v>
          </cell>
        </row>
        <row r="9653">
          <cell r="AA9653" t="str">
            <v>1WGL2022010330420138</v>
          </cell>
        </row>
        <row r="9654">
          <cell r="F9654" t="str">
            <v>2022/3/11</v>
          </cell>
        </row>
        <row r="9654">
          <cell r="AA9654" t="str">
            <v>1WGL2022010530422614</v>
          </cell>
        </row>
        <row r="9655">
          <cell r="F9655" t="str">
            <v>2022/3/11</v>
          </cell>
        </row>
        <row r="9655">
          <cell r="AA9655" t="str">
            <v>1WGL2022010730422712</v>
          </cell>
        </row>
        <row r="9656">
          <cell r="F9656" t="str">
            <v>2022/3/11</v>
          </cell>
        </row>
        <row r="9656">
          <cell r="AA9656" t="str">
            <v>1WGL2022011430422747</v>
          </cell>
        </row>
        <row r="9657">
          <cell r="F9657" t="str">
            <v>2022/3/11</v>
          </cell>
        </row>
        <row r="9657">
          <cell r="AA9657" t="str">
            <v>1WGL2022011530422752</v>
          </cell>
        </row>
        <row r="9658">
          <cell r="F9658" t="str">
            <v>2022/3/11</v>
          </cell>
        </row>
        <row r="9658">
          <cell r="AA9658" t="str">
            <v>1WGL2022011530422752</v>
          </cell>
        </row>
        <row r="9659">
          <cell r="F9659" t="str">
            <v>2022/3/11</v>
          </cell>
        </row>
        <row r="9659">
          <cell r="AA9659" t="str">
            <v>1WGL2022011630422753</v>
          </cell>
        </row>
        <row r="9660">
          <cell r="F9660" t="str">
            <v>2022/3/11</v>
          </cell>
        </row>
        <row r="9660">
          <cell r="AA9660" t="str">
            <v>1WGL2022011930422769</v>
          </cell>
        </row>
        <row r="9661">
          <cell r="F9661" t="str">
            <v>2022/3/11</v>
          </cell>
        </row>
        <row r="9661">
          <cell r="AA9661" t="str">
            <v>1WGL2022011930422772</v>
          </cell>
        </row>
        <row r="9662">
          <cell r="F9662" t="str">
            <v>2022/3/11</v>
          </cell>
        </row>
        <row r="9662">
          <cell r="AA9662" t="str">
            <v>1WGL2022012030422788</v>
          </cell>
        </row>
        <row r="9663">
          <cell r="F9663" t="str">
            <v>2022/3/11</v>
          </cell>
        </row>
        <row r="9663">
          <cell r="AA9663" t="str">
            <v>1WGL2022012730422842</v>
          </cell>
        </row>
        <row r="9664">
          <cell r="F9664" t="str">
            <v>2022/3/11</v>
          </cell>
        </row>
        <row r="9664">
          <cell r="AA9664" t="str">
            <v>1WGL2022012730422845</v>
          </cell>
        </row>
        <row r="9665">
          <cell r="F9665" t="str">
            <v>2022/3/11</v>
          </cell>
        </row>
        <row r="9665">
          <cell r="AA9665" t="str">
            <v>1WGL2022012730422845</v>
          </cell>
        </row>
        <row r="9666">
          <cell r="F9666" t="str">
            <v>2022/3/11</v>
          </cell>
        </row>
        <row r="9666">
          <cell r="AA9666" t="str">
            <v>1WGL2022021430422893</v>
          </cell>
        </row>
        <row r="9667">
          <cell r="F9667" t="str">
            <v>2022/3/11</v>
          </cell>
        </row>
        <row r="9667">
          <cell r="AA9667" t="str">
            <v>1WGL2022021430422895</v>
          </cell>
        </row>
        <row r="9668">
          <cell r="F9668" t="str">
            <v>2022/3/11</v>
          </cell>
        </row>
        <row r="9668">
          <cell r="AA9668" t="str">
            <v>1WGL2022021930422934</v>
          </cell>
        </row>
        <row r="9669">
          <cell r="F9669" t="str">
            <v>2022/3/11</v>
          </cell>
        </row>
        <row r="9669">
          <cell r="AA9669" t="str">
            <v>1WGL2022022030422937</v>
          </cell>
        </row>
        <row r="9670">
          <cell r="F9670" t="str">
            <v>2022/3/11</v>
          </cell>
        </row>
        <row r="9670">
          <cell r="AA9670" t="str">
            <v>1WGL2022022130422943</v>
          </cell>
        </row>
        <row r="9671">
          <cell r="F9671" t="str">
            <v>2022/3/11</v>
          </cell>
        </row>
        <row r="9671">
          <cell r="AA9671" t="str">
            <v>1WGL2022022230422950</v>
          </cell>
        </row>
        <row r="9672">
          <cell r="F9672" t="str">
            <v>2022/3/11</v>
          </cell>
        </row>
        <row r="9672">
          <cell r="AA9672" t="str">
            <v>1WGL2022022230422956</v>
          </cell>
        </row>
        <row r="9673">
          <cell r="F9673" t="str">
            <v>2022/3/11</v>
          </cell>
        </row>
        <row r="9673">
          <cell r="AA9673" t="str">
            <v>1WGL2022022830423780</v>
          </cell>
        </row>
        <row r="9674">
          <cell r="F9674" t="str">
            <v>2022/3/11</v>
          </cell>
        </row>
        <row r="9674">
          <cell r="AA9674" t="str">
            <v>1WGL2022022830423781</v>
          </cell>
        </row>
        <row r="9675">
          <cell r="F9675" t="str">
            <v>2022/6/27</v>
          </cell>
        </row>
        <row r="9675">
          <cell r="AA9675" t="str">
            <v>1WGL2022030130420663</v>
          </cell>
        </row>
        <row r="9676">
          <cell r="F9676" t="str">
            <v>2022/6/27</v>
          </cell>
        </row>
        <row r="9676">
          <cell r="AA9676" t="str">
            <v>1WGL2022030330420719</v>
          </cell>
        </row>
        <row r="9677">
          <cell r="F9677" t="str">
            <v>2022/6/27</v>
          </cell>
        </row>
        <row r="9677">
          <cell r="AA9677" t="str">
            <v>1WGL2022031530424072</v>
          </cell>
        </row>
        <row r="9678">
          <cell r="F9678" t="str">
            <v>2022/6/27</v>
          </cell>
        </row>
        <row r="9678">
          <cell r="AA9678" t="str">
            <v>1WGL2022031530424073</v>
          </cell>
        </row>
        <row r="9679">
          <cell r="F9679" t="str">
            <v>2022/6/27</v>
          </cell>
        </row>
        <row r="9679">
          <cell r="AA9679" t="str">
            <v>1WGL2022031630424146</v>
          </cell>
        </row>
        <row r="9680">
          <cell r="F9680" t="str">
            <v>2022/6/27</v>
          </cell>
        </row>
        <row r="9680">
          <cell r="AA9680" t="str">
            <v>1WGL2022032330424324</v>
          </cell>
        </row>
        <row r="9681">
          <cell r="F9681" t="str">
            <v>2022/6/27</v>
          </cell>
        </row>
        <row r="9681">
          <cell r="AA9681" t="str">
            <v>1WGL2022032830424599</v>
          </cell>
        </row>
        <row r="9682">
          <cell r="F9682" t="str">
            <v>2022/6/27</v>
          </cell>
        </row>
        <row r="9682">
          <cell r="AA9682" t="str">
            <v>1WGL2022040830520591</v>
          </cell>
        </row>
        <row r="9683">
          <cell r="F9683" t="str">
            <v>2022/6/27</v>
          </cell>
        </row>
        <row r="9683">
          <cell r="AA9683" t="str">
            <v>1WGL2022040830520593</v>
          </cell>
        </row>
        <row r="9684">
          <cell r="F9684" t="str">
            <v>2022/6/27</v>
          </cell>
        </row>
        <row r="9684">
          <cell r="AA9684" t="str">
            <v>1WGL2022040830520599</v>
          </cell>
        </row>
        <row r="9685">
          <cell r="F9685" t="str">
            <v>2022/6/27</v>
          </cell>
        </row>
        <row r="9685">
          <cell r="AA9685" t="str">
            <v>1WGL2022041330520824</v>
          </cell>
        </row>
        <row r="9686">
          <cell r="F9686" t="str">
            <v>2022/6/27</v>
          </cell>
        </row>
        <row r="9686">
          <cell r="AA9686" t="str">
            <v>1WGL2022041730624153</v>
          </cell>
        </row>
        <row r="9687">
          <cell r="F9687" t="str">
            <v>2022/6/27</v>
          </cell>
        </row>
        <row r="9687">
          <cell r="AA9687" t="str">
            <v>1WGL2022041930624255</v>
          </cell>
        </row>
        <row r="9688">
          <cell r="F9688" t="str">
            <v>2022/6/27</v>
          </cell>
        </row>
        <row r="9688">
          <cell r="AA9688" t="str">
            <v>1WGL2022042830629390</v>
          </cell>
        </row>
        <row r="9689">
          <cell r="F9689" t="str">
            <v>2023/2/23</v>
          </cell>
        </row>
        <row r="9689">
          <cell r="AA9689" t="str">
            <v>1WGL2022050730653807</v>
          </cell>
        </row>
        <row r="9690">
          <cell r="F9690" t="str">
            <v>2022/6/27</v>
          </cell>
        </row>
        <row r="9690">
          <cell r="AA9690" t="str">
            <v>1WGL2022051830657733</v>
          </cell>
        </row>
        <row r="9691">
          <cell r="F9691" t="str">
            <v>2022/6/27</v>
          </cell>
        </row>
        <row r="9691">
          <cell r="AA9691" t="str">
            <v>1WGL2022051830657737</v>
          </cell>
        </row>
        <row r="9692">
          <cell r="F9692" t="str">
            <v>2023/2/23</v>
          </cell>
        </row>
        <row r="9692">
          <cell r="AA9692" t="str">
            <v>1WGL2022052130661383</v>
          </cell>
        </row>
        <row r="9693">
          <cell r="F9693" t="str">
            <v>2023/2/23</v>
          </cell>
        </row>
        <row r="9693">
          <cell r="AA9693" t="str">
            <v>1WGL2022062230677778</v>
          </cell>
        </row>
        <row r="9694">
          <cell r="F9694" t="str">
            <v>2023/2/23</v>
          </cell>
        </row>
        <row r="9694">
          <cell r="AA9694" t="str">
            <v>1WGL2022070730678806</v>
          </cell>
        </row>
        <row r="9695">
          <cell r="F9695" t="str">
            <v>2023/2/23</v>
          </cell>
        </row>
        <row r="9695">
          <cell r="AA9695" t="str">
            <v>1WGL2022072830683797</v>
          </cell>
        </row>
        <row r="9696">
          <cell r="F9696" t="str">
            <v>2023/2/23</v>
          </cell>
        </row>
        <row r="9696">
          <cell r="AA9696" t="str">
            <v>1WGL2022090931075707</v>
          </cell>
        </row>
        <row r="9697">
          <cell r="F9697" t="str">
            <v>2023/2/23</v>
          </cell>
        </row>
        <row r="9697">
          <cell r="AA9697" t="str">
            <v>1WGL2022090931075708</v>
          </cell>
        </row>
        <row r="9698">
          <cell r="F9698" t="str">
            <v>2023/2/23</v>
          </cell>
        </row>
        <row r="9698">
          <cell r="AA9698" t="str">
            <v>1WGL2022092231302238</v>
          </cell>
        </row>
        <row r="9699">
          <cell r="F9699" t="str">
            <v>2023/2/23</v>
          </cell>
        </row>
        <row r="9699">
          <cell r="AA9699" t="str">
            <v>1WGL2022092831307079</v>
          </cell>
        </row>
        <row r="9700">
          <cell r="F9700" t="str">
            <v>2019/12/18</v>
          </cell>
        </row>
        <row r="9701">
          <cell r="F9701" t="str">
            <v>2021/7/20</v>
          </cell>
        </row>
        <row r="9702">
          <cell r="F9702" t="str">
            <v>2021/7/20</v>
          </cell>
        </row>
        <row r="9703">
          <cell r="F9703" t="str">
            <v>2023/1/12</v>
          </cell>
        </row>
        <row r="9704">
          <cell r="F9704" t="str">
            <v>2021/7/1</v>
          </cell>
        </row>
        <row r="9705">
          <cell r="F9705" t="str">
            <v>2020/4/10</v>
          </cell>
        </row>
        <row r="9706">
          <cell r="F9706" t="str">
            <v>2021/7/1</v>
          </cell>
        </row>
        <row r="9707">
          <cell r="F9707" t="str">
            <v>2021/7/1</v>
          </cell>
        </row>
        <row r="9708">
          <cell r="F9708" t="str">
            <v>2021/7/1</v>
          </cell>
        </row>
        <row r="9709">
          <cell r="F9709" t="str">
            <v>2021/6/29</v>
          </cell>
        </row>
        <row r="9710">
          <cell r="F9710" t="str">
            <v>2020/7/16</v>
          </cell>
        </row>
        <row r="9711">
          <cell r="F9711" t="str">
            <v>2021/2/25</v>
          </cell>
        </row>
        <row r="9712">
          <cell r="F9712" t="str">
            <v>2022/6/27</v>
          </cell>
        </row>
        <row r="9713">
          <cell r="F9713" t="str">
            <v>2022/3/16</v>
          </cell>
        </row>
        <row r="9714">
          <cell r="F9714" t="str">
            <v>2023/11/3</v>
          </cell>
        </row>
        <row r="9715">
          <cell r="F9715" t="str">
            <v>2022/3/11</v>
          </cell>
        </row>
        <row r="9716">
          <cell r="F9716" t="str">
            <v>2021/7/20</v>
          </cell>
        </row>
        <row r="9717">
          <cell r="F9717" t="str">
            <v>2019/8/14</v>
          </cell>
        </row>
        <row r="9718">
          <cell r="F9718" t="str">
            <v>2021/7/1</v>
          </cell>
        </row>
        <row r="9719">
          <cell r="F9719" t="str">
            <v>2023/1/16</v>
          </cell>
        </row>
        <row r="9720">
          <cell r="F9720" t="str">
            <v>2023/11/24</v>
          </cell>
        </row>
        <row r="9721">
          <cell r="F9721" t="str">
            <v>2020/1/21</v>
          </cell>
        </row>
        <row r="9722">
          <cell r="F9722" t="str">
            <v>2020/4/26</v>
          </cell>
        </row>
        <row r="9723">
          <cell r="F9723" t="str">
            <v>2020/6/18</v>
          </cell>
        </row>
        <row r="9724">
          <cell r="F9724" t="str">
            <v>2021/1/5</v>
          </cell>
        </row>
        <row r="9725">
          <cell r="F9725" t="str">
            <v>2021/9/13</v>
          </cell>
        </row>
        <row r="9726">
          <cell r="F9726" t="str">
            <v>2021/9/13</v>
          </cell>
        </row>
        <row r="9727">
          <cell r="F9727" t="str">
            <v>2023/2/23</v>
          </cell>
        </row>
        <row r="9728">
          <cell r="F9728" t="str">
            <v>2020/6/17</v>
          </cell>
        </row>
        <row r="9729">
          <cell r="F9729" t="str">
            <v>2021/7/1</v>
          </cell>
        </row>
        <row r="9730">
          <cell r="F9730" t="str">
            <v>2021/7/1</v>
          </cell>
        </row>
        <row r="9731">
          <cell r="F9731" t="str">
            <v>2020/6/29</v>
          </cell>
        </row>
        <row r="9732">
          <cell r="F9732" t="str">
            <v>2020/5/15</v>
          </cell>
        </row>
        <row r="9733">
          <cell r="F9733" t="str">
            <v>2021/7/28</v>
          </cell>
        </row>
        <row r="9734">
          <cell r="F9734" t="str">
            <v>2020/5/7</v>
          </cell>
        </row>
        <row r="9735">
          <cell r="F9735" t="str">
            <v>2021/6/16</v>
          </cell>
        </row>
        <row r="9736">
          <cell r="F9736" t="str">
            <v>2021/7/20</v>
          </cell>
        </row>
        <row r="9737">
          <cell r="F9737" t="str">
            <v>2021/7/20</v>
          </cell>
        </row>
        <row r="9738">
          <cell r="F9738" t="str">
            <v>2021/7/1</v>
          </cell>
        </row>
        <row r="9739">
          <cell r="F9739" t="str">
            <v>2021/7/1</v>
          </cell>
        </row>
        <row r="9740">
          <cell r="F9740" t="str">
            <v>2020/5/7</v>
          </cell>
        </row>
        <row r="9741">
          <cell r="F9741" t="str">
            <v>2020/8/4</v>
          </cell>
        </row>
        <row r="9742">
          <cell r="F9742" t="str">
            <v>2021/1/5</v>
          </cell>
        </row>
        <row r="9743">
          <cell r="F9743" t="str">
            <v>2021/2/23</v>
          </cell>
        </row>
        <row r="9744">
          <cell r="F9744" t="str">
            <v>2021/3/24</v>
          </cell>
        </row>
        <row r="9745">
          <cell r="F9745" t="str">
            <v>2019/8/15</v>
          </cell>
        </row>
        <row r="9746">
          <cell r="F9746" t="str">
            <v>2021/7/20</v>
          </cell>
        </row>
        <row r="9747">
          <cell r="F9747" t="str">
            <v>2021/12/22</v>
          </cell>
        </row>
        <row r="9748">
          <cell r="F9748" t="str">
            <v>2021/7/1</v>
          </cell>
        </row>
        <row r="9749">
          <cell r="F9749" t="str">
            <v>2020/6/29</v>
          </cell>
        </row>
        <row r="9750">
          <cell r="F9750" t="str">
            <v>2020/9/16</v>
          </cell>
        </row>
        <row r="9751">
          <cell r="F9751" t="str">
            <v>2022/4/11</v>
          </cell>
        </row>
        <row r="9752">
          <cell r="F9752" t="str">
            <v>2021/7/1</v>
          </cell>
        </row>
        <row r="9753">
          <cell r="F9753" t="str">
            <v>2020/5/7</v>
          </cell>
        </row>
        <row r="9754">
          <cell r="F9754" t="str">
            <v>2020/5/7</v>
          </cell>
        </row>
        <row r="9755">
          <cell r="F9755" t="str">
            <v>2020/1/21</v>
          </cell>
        </row>
        <row r="9756">
          <cell r="F9756" t="str">
            <v>2020/4/17</v>
          </cell>
        </row>
        <row r="9757">
          <cell r="F9757" t="str">
            <v>2021/6/16</v>
          </cell>
        </row>
        <row r="9758">
          <cell r="F9758" t="str">
            <v>2021/9/13</v>
          </cell>
        </row>
        <row r="9759">
          <cell r="F9759" t="str">
            <v>2021/9/13</v>
          </cell>
        </row>
        <row r="9760">
          <cell r="F9760" t="str">
            <v>2021/2/7</v>
          </cell>
        </row>
        <row r="9761">
          <cell r="F9761" t="str">
            <v>2021/7/20</v>
          </cell>
        </row>
        <row r="9762">
          <cell r="F9762" t="str">
            <v>2021/7/20</v>
          </cell>
        </row>
        <row r="9763">
          <cell r="F9763" t="str">
            <v>2021/7/20</v>
          </cell>
        </row>
        <row r="9764">
          <cell r="F9764" t="str">
            <v>2021/7/20</v>
          </cell>
        </row>
        <row r="9765">
          <cell r="F9765" t="str">
            <v>2021/12/22</v>
          </cell>
        </row>
        <row r="9766">
          <cell r="F9766" t="str">
            <v>2022/9/27</v>
          </cell>
        </row>
        <row r="9767">
          <cell r="F9767" t="str">
            <v>2021/7/1</v>
          </cell>
        </row>
        <row r="9768">
          <cell r="F9768" t="str">
            <v>2019/12/2</v>
          </cell>
        </row>
        <row r="9769">
          <cell r="F9769" t="str">
            <v>2022/4/11</v>
          </cell>
        </row>
        <row r="9770">
          <cell r="F9770" t="str">
            <v>2021/7/1</v>
          </cell>
        </row>
        <row r="9771">
          <cell r="F9771" t="str">
            <v>2021/7/1</v>
          </cell>
        </row>
        <row r="9772">
          <cell r="F9772" t="str">
            <v>2022/4/11</v>
          </cell>
        </row>
        <row r="9773">
          <cell r="F9773" t="str">
            <v>2020/1/21</v>
          </cell>
        </row>
        <row r="9774">
          <cell r="F9774" t="str">
            <v>2020/5/6</v>
          </cell>
        </row>
        <row r="9775">
          <cell r="F9775" t="str">
            <v>2021/5/13</v>
          </cell>
        </row>
        <row r="9776">
          <cell r="F9776" t="str">
            <v>2022/1/7</v>
          </cell>
        </row>
        <row r="9777">
          <cell r="F9777" t="str">
            <v>2021/9/13</v>
          </cell>
        </row>
        <row r="9778">
          <cell r="F9778" t="str">
            <v>2021/9/13</v>
          </cell>
        </row>
        <row r="9779">
          <cell r="F9779" t="str">
            <v>2020/11/30</v>
          </cell>
        </row>
        <row r="9780">
          <cell r="F9780" t="str">
            <v>2021/7/20</v>
          </cell>
        </row>
        <row r="9781">
          <cell r="F9781" t="str">
            <v>2021/7/20</v>
          </cell>
        </row>
        <row r="9782">
          <cell r="F9782" t="str">
            <v>2021/7/1</v>
          </cell>
        </row>
        <row r="9783">
          <cell r="F9783" t="str">
            <v>2022/4/11</v>
          </cell>
        </row>
        <row r="9784">
          <cell r="F9784" t="str">
            <v>2020/6/29</v>
          </cell>
        </row>
        <row r="9785">
          <cell r="F9785" t="str">
            <v>2021/7/1</v>
          </cell>
        </row>
        <row r="9786">
          <cell r="F9786" t="str">
            <v>2023/11/3</v>
          </cell>
        </row>
        <row r="9787">
          <cell r="F9787" t="str">
            <v>2022/7/7</v>
          </cell>
        </row>
        <row r="9788">
          <cell r="F9788" t="str">
            <v>2020/9/3</v>
          </cell>
        </row>
        <row r="9789">
          <cell r="F9789" t="str">
            <v>2020/11/23</v>
          </cell>
        </row>
        <row r="9790">
          <cell r="F9790" t="str">
            <v>2021/12/15</v>
          </cell>
        </row>
        <row r="9791">
          <cell r="F9791" t="str">
            <v>2021/9/13</v>
          </cell>
        </row>
        <row r="9792">
          <cell r="F9792" t="str">
            <v>2020/5/22</v>
          </cell>
        </row>
        <row r="9792">
          <cell r="AA9792" t="str">
            <v>1440003000004501320190000001</v>
          </cell>
        </row>
        <row r="9793">
          <cell r="F9793" t="str">
            <v>2020/5/22</v>
          </cell>
        </row>
        <row r="9793">
          <cell r="AA9793" t="str">
            <v>1440003000004501320190000001</v>
          </cell>
        </row>
        <row r="9794">
          <cell r="F9794" t="str">
            <v>2020/5/22</v>
          </cell>
        </row>
        <row r="9794">
          <cell r="AA9794" t="str">
            <v>1440003000004501320190000001</v>
          </cell>
        </row>
        <row r="9795">
          <cell r="F9795" t="str">
            <v>2020/5/22</v>
          </cell>
        </row>
        <row r="9795">
          <cell r="AA9795" t="str">
            <v>1440003000004501320190000001</v>
          </cell>
        </row>
        <row r="9796">
          <cell r="F9796" t="str">
            <v>2020/8/12</v>
          </cell>
        </row>
        <row r="9796">
          <cell r="AA9796" t="str">
            <v>1440003000004501320200000001</v>
          </cell>
        </row>
        <row r="9797">
          <cell r="F9797" t="str">
            <v>2020/8/12</v>
          </cell>
        </row>
        <row r="9797">
          <cell r="AA9797" t="str">
            <v>1440003000004501320200000001</v>
          </cell>
        </row>
        <row r="9798">
          <cell r="F9798" t="str">
            <v>2020/8/12</v>
          </cell>
        </row>
        <row r="9798">
          <cell r="AA9798" t="str">
            <v>1440003000004501320200000001</v>
          </cell>
        </row>
        <row r="9799">
          <cell r="F9799" t="str">
            <v>2020/8/12</v>
          </cell>
        </row>
        <row r="9799">
          <cell r="AA9799" t="str">
            <v>1440003000004501320200000001</v>
          </cell>
        </row>
        <row r="9800">
          <cell r="F9800" t="str">
            <v>2020/8/13</v>
          </cell>
        </row>
        <row r="9800">
          <cell r="AA9800" t="str">
            <v>1440003000004501320190000006</v>
          </cell>
        </row>
        <row r="9801">
          <cell r="F9801" t="str">
            <v>2020/8/13</v>
          </cell>
        </row>
        <row r="9801">
          <cell r="AA9801" t="str">
            <v>1440003000004501320190000006</v>
          </cell>
        </row>
        <row r="9802">
          <cell r="F9802" t="str">
            <v>2020/8/12</v>
          </cell>
        </row>
        <row r="9802">
          <cell r="AA9802" t="str">
            <v>1440003000004501320190000006</v>
          </cell>
        </row>
        <row r="9803">
          <cell r="F9803" t="str">
            <v>2020/8/12</v>
          </cell>
        </row>
        <row r="9803">
          <cell r="AA9803" t="str">
            <v>1440003000004501320190000006</v>
          </cell>
        </row>
        <row r="9804">
          <cell r="F9804" t="str">
            <v>2020/8/12</v>
          </cell>
        </row>
        <row r="9804">
          <cell r="AA9804" t="str">
            <v>1440003000004501320200000001</v>
          </cell>
        </row>
        <row r="9805">
          <cell r="F9805" t="str">
            <v>2020/8/12</v>
          </cell>
        </row>
        <row r="9805">
          <cell r="AA9805" t="str">
            <v>1440003000004501320200000001</v>
          </cell>
        </row>
        <row r="9806">
          <cell r="F9806" t="str">
            <v>2020/8/26</v>
          </cell>
        </row>
        <row r="9806">
          <cell r="AA9806" t="str">
            <v>1440003000004501320200000002</v>
          </cell>
        </row>
        <row r="9807">
          <cell r="F9807" t="str">
            <v>2020/8/26</v>
          </cell>
        </row>
        <row r="9807">
          <cell r="AA9807" t="str">
            <v>1440003000004501320200000002</v>
          </cell>
        </row>
        <row r="9808">
          <cell r="F9808" t="str">
            <v>2020/8/26</v>
          </cell>
        </row>
        <row r="9808">
          <cell r="AA9808" t="str">
            <v>1440003000004501320200000002</v>
          </cell>
        </row>
        <row r="9809">
          <cell r="F9809" t="str">
            <v>2020/8/26</v>
          </cell>
        </row>
        <row r="9809">
          <cell r="AA9809" t="str">
            <v>1440003000004501320200000002</v>
          </cell>
        </row>
        <row r="9810">
          <cell r="F9810" t="str">
            <v>2020/8/26</v>
          </cell>
        </row>
        <row r="9810">
          <cell r="AA9810" t="str">
            <v>1440003000004501320200000001</v>
          </cell>
        </row>
        <row r="9811">
          <cell r="F9811" t="str">
            <v>2020/8/26</v>
          </cell>
        </row>
        <row r="9811">
          <cell r="AA9811" t="str">
            <v>1440003000004501320200000001</v>
          </cell>
        </row>
        <row r="9812">
          <cell r="F9812" t="str">
            <v>2020/8/26</v>
          </cell>
        </row>
        <row r="9812">
          <cell r="AA9812" t="str">
            <v>1440003000004501320190000006</v>
          </cell>
        </row>
        <row r="9813">
          <cell r="F9813" t="str">
            <v>2020/8/26</v>
          </cell>
        </row>
        <row r="9813">
          <cell r="AA9813" t="str">
            <v>1440003000004501320190000006</v>
          </cell>
        </row>
        <row r="9814">
          <cell r="F9814" t="str">
            <v>2020/8/26</v>
          </cell>
        </row>
        <row r="9814">
          <cell r="AA9814" t="str">
            <v>1440003000004501320190000006</v>
          </cell>
        </row>
        <row r="9815">
          <cell r="F9815" t="str">
            <v>2020/8/26</v>
          </cell>
        </row>
        <row r="9815">
          <cell r="AA9815" t="str">
            <v>1440003000004501320190000006</v>
          </cell>
        </row>
        <row r="9816">
          <cell r="F9816" t="str">
            <v>2020/8/26</v>
          </cell>
        </row>
        <row r="9816">
          <cell r="AA9816" t="str">
            <v>1440003000004501320200000001</v>
          </cell>
        </row>
        <row r="9817">
          <cell r="F9817" t="str">
            <v>2020/8/26</v>
          </cell>
        </row>
        <row r="9817">
          <cell r="AA9817" t="str">
            <v>1440003000004501320200000001</v>
          </cell>
        </row>
        <row r="9818">
          <cell r="F9818" t="str">
            <v>2020/8/26</v>
          </cell>
        </row>
        <row r="9818">
          <cell r="AA9818" t="str">
            <v>1440003000004501320200000007</v>
          </cell>
        </row>
        <row r="9819">
          <cell r="F9819" t="str">
            <v>2020/8/26</v>
          </cell>
        </row>
        <row r="9819">
          <cell r="AA9819" t="str">
            <v>1440003000004501320200000007</v>
          </cell>
        </row>
        <row r="9820">
          <cell r="F9820" t="str">
            <v>2020/10/26</v>
          </cell>
        </row>
        <row r="9820">
          <cell r="AA9820" t="str">
            <v>1440003000004501320200000007</v>
          </cell>
        </row>
        <row r="9821">
          <cell r="F9821" t="str">
            <v>2020/10/26</v>
          </cell>
        </row>
        <row r="9821">
          <cell r="AA9821" t="str">
            <v>1440003000004501320200000007</v>
          </cell>
        </row>
        <row r="9822">
          <cell r="F9822" t="str">
            <v>2020/10/26</v>
          </cell>
        </row>
        <row r="9822">
          <cell r="AA9822" t="str">
            <v>1440003000004501320200000002</v>
          </cell>
        </row>
        <row r="9823">
          <cell r="F9823" t="str">
            <v>2020/10/26</v>
          </cell>
        </row>
        <row r="9823">
          <cell r="AA9823" t="str">
            <v>1440003000004501320200000002</v>
          </cell>
        </row>
        <row r="9824">
          <cell r="F9824" t="str">
            <v>2020/10/26</v>
          </cell>
        </row>
        <row r="9824">
          <cell r="AA9824" t="str">
            <v>1440003000004501320200000007</v>
          </cell>
        </row>
        <row r="9825">
          <cell r="F9825" t="str">
            <v>2020/10/26</v>
          </cell>
        </row>
        <row r="9825">
          <cell r="AA9825" t="str">
            <v>1440003000004501320200000007</v>
          </cell>
        </row>
        <row r="9826">
          <cell r="F9826" t="str">
            <v>2020/10/26</v>
          </cell>
        </row>
        <row r="9826">
          <cell r="AA9826" t="str">
            <v>1440003000004501320200000007</v>
          </cell>
        </row>
        <row r="9827">
          <cell r="F9827" t="str">
            <v>2020/10/26</v>
          </cell>
        </row>
        <row r="9827">
          <cell r="AA9827" t="str">
            <v>1440003000004501320200000007</v>
          </cell>
        </row>
        <row r="9828">
          <cell r="F9828" t="str">
            <v>2020/10/26</v>
          </cell>
        </row>
        <row r="9828">
          <cell r="AA9828" t="str">
            <v>1440003000004501320200000002</v>
          </cell>
        </row>
        <row r="9829">
          <cell r="F9829" t="str">
            <v>2020/10/26</v>
          </cell>
        </row>
        <row r="9829">
          <cell r="AA9829" t="str">
            <v>1440003000004501320200000002</v>
          </cell>
        </row>
        <row r="9830">
          <cell r="F9830" t="str">
            <v>2020/11/24</v>
          </cell>
        </row>
        <row r="9830">
          <cell r="AA9830" t="str">
            <v>1440003000004501320200000011</v>
          </cell>
        </row>
        <row r="9831">
          <cell r="F9831" t="str">
            <v>2020/11/24</v>
          </cell>
        </row>
        <row r="9831">
          <cell r="AA9831" t="str">
            <v>1440003000004501320200000011</v>
          </cell>
        </row>
        <row r="9832">
          <cell r="F9832" t="str">
            <v>2020/11/23</v>
          </cell>
        </row>
        <row r="9832">
          <cell r="AA9832" t="str">
            <v>1440003000004501320200000013</v>
          </cell>
        </row>
        <row r="9833">
          <cell r="F9833" t="str">
            <v>2020/11/23</v>
          </cell>
        </row>
        <row r="9833">
          <cell r="AA9833" t="str">
            <v>1440003000004501320200000013</v>
          </cell>
        </row>
        <row r="9834">
          <cell r="F9834" t="str">
            <v>2020/11/24</v>
          </cell>
        </row>
        <row r="9834">
          <cell r="AA9834" t="str">
            <v>1440003000004501320200000012</v>
          </cell>
        </row>
        <row r="9835">
          <cell r="F9835" t="str">
            <v>2020/11/24</v>
          </cell>
        </row>
        <row r="9835">
          <cell r="AA9835" t="str">
            <v>1440003000004501320200000012</v>
          </cell>
        </row>
        <row r="9836">
          <cell r="F9836" t="str">
            <v>2020/11/23</v>
          </cell>
        </row>
        <row r="9836">
          <cell r="AA9836" t="str">
            <v>1440003000004501320200000012</v>
          </cell>
        </row>
        <row r="9837">
          <cell r="F9837" t="str">
            <v>2020/11/23</v>
          </cell>
        </row>
        <row r="9837">
          <cell r="AA9837" t="str">
            <v>1440003000004501320200000012</v>
          </cell>
        </row>
        <row r="9838">
          <cell r="F9838" t="str">
            <v>2020/11/24</v>
          </cell>
        </row>
        <row r="9838">
          <cell r="AA9838" t="str">
            <v>1440003000004501320200000009</v>
          </cell>
        </row>
        <row r="9839">
          <cell r="F9839" t="str">
            <v>2020/11/24</v>
          </cell>
        </row>
        <row r="9839">
          <cell r="AA9839" t="str">
            <v>1440003000004501320200000009</v>
          </cell>
        </row>
        <row r="9840">
          <cell r="F9840" t="str">
            <v>2020/11/23</v>
          </cell>
        </row>
        <row r="9840">
          <cell r="AA9840" t="str">
            <v>1440003000004501320200000013</v>
          </cell>
        </row>
        <row r="9841">
          <cell r="F9841" t="str">
            <v>2020/11/23</v>
          </cell>
        </row>
        <row r="9841">
          <cell r="AA9841" t="str">
            <v>1440003000004501320200000013</v>
          </cell>
        </row>
        <row r="9842">
          <cell r="F9842" t="str">
            <v>2020/11/23</v>
          </cell>
        </row>
        <row r="9842">
          <cell r="AA9842" t="str">
            <v>1440003000004501320200000013</v>
          </cell>
        </row>
        <row r="9843">
          <cell r="F9843" t="str">
            <v>2020/11/23</v>
          </cell>
        </row>
        <row r="9843">
          <cell r="AA9843" t="str">
            <v>1440003000004501320200000013</v>
          </cell>
        </row>
        <row r="9844">
          <cell r="F9844" t="str">
            <v>2020/11/23</v>
          </cell>
        </row>
        <row r="9844">
          <cell r="AA9844" t="str">
            <v>1440003000004501320200000012</v>
          </cell>
        </row>
        <row r="9845">
          <cell r="F9845" t="str">
            <v>2020/11/23</v>
          </cell>
        </row>
        <row r="9845">
          <cell r="AA9845" t="str">
            <v>1440003000004501320200000012</v>
          </cell>
        </row>
        <row r="9846">
          <cell r="F9846" t="str">
            <v>2020/11/23</v>
          </cell>
        </row>
        <row r="9846">
          <cell r="AA9846" t="str">
            <v>1440003000004501320200000013</v>
          </cell>
        </row>
        <row r="9847">
          <cell r="F9847" t="str">
            <v>2020/11/23</v>
          </cell>
        </row>
        <row r="9847">
          <cell r="AA9847" t="str">
            <v>1440003000004501320200000013</v>
          </cell>
        </row>
        <row r="9848">
          <cell r="F9848" t="str">
            <v>2020/11/23</v>
          </cell>
        </row>
        <row r="9848">
          <cell r="AA9848" t="str">
            <v>1440003000004501320200000013</v>
          </cell>
        </row>
        <row r="9849">
          <cell r="F9849" t="str">
            <v>2020/11/23</v>
          </cell>
        </row>
        <row r="9849">
          <cell r="AA9849" t="str">
            <v>1440003000004501320200000013</v>
          </cell>
        </row>
        <row r="9850">
          <cell r="F9850" t="str">
            <v>2020/11/24</v>
          </cell>
        </row>
        <row r="9850">
          <cell r="AA9850" t="str">
            <v>1440003000004501320200000011</v>
          </cell>
        </row>
        <row r="9851">
          <cell r="F9851" t="str">
            <v>2020/11/24</v>
          </cell>
        </row>
        <row r="9851">
          <cell r="AA9851" t="str">
            <v>1440003000004501320200000011</v>
          </cell>
        </row>
        <row r="9852">
          <cell r="F9852" t="str">
            <v>2020/11/24</v>
          </cell>
        </row>
        <row r="9852">
          <cell r="AA9852" t="str">
            <v>1440003000004501320200000013</v>
          </cell>
        </row>
        <row r="9853">
          <cell r="F9853" t="str">
            <v>2020/11/24</v>
          </cell>
        </row>
        <row r="9853">
          <cell r="AA9853" t="str">
            <v>1440003000004501320200000013</v>
          </cell>
        </row>
        <row r="9854">
          <cell r="F9854" t="str">
            <v>2020/11/23</v>
          </cell>
        </row>
        <row r="9854">
          <cell r="AA9854" t="str">
            <v>1440003000004501320200000011</v>
          </cell>
        </row>
        <row r="9855">
          <cell r="F9855" t="str">
            <v>2020/11/23</v>
          </cell>
        </row>
        <row r="9855">
          <cell r="AA9855" t="str">
            <v>1440003000004501320200000011</v>
          </cell>
        </row>
        <row r="9856">
          <cell r="F9856" t="str">
            <v>2020/11/23</v>
          </cell>
        </row>
        <row r="9856">
          <cell r="AA9856" t="str">
            <v>1440003000004501320200000011</v>
          </cell>
        </row>
        <row r="9857">
          <cell r="F9857" t="str">
            <v>2020/11/23</v>
          </cell>
        </row>
        <row r="9857">
          <cell r="AA9857" t="str">
            <v>1440003000004501320200000011</v>
          </cell>
        </row>
        <row r="9858">
          <cell r="F9858" t="str">
            <v>2020/11/23</v>
          </cell>
        </row>
        <row r="9858">
          <cell r="AA9858" t="str">
            <v>1440003000004501320200000013</v>
          </cell>
        </row>
        <row r="9859">
          <cell r="F9859" t="str">
            <v>2020/11/23</v>
          </cell>
        </row>
        <row r="9859">
          <cell r="AA9859" t="str">
            <v>1440003000004501320200000013</v>
          </cell>
        </row>
        <row r="9860">
          <cell r="F9860" t="str">
            <v>2020/11/24</v>
          </cell>
        </row>
        <row r="9860">
          <cell r="AA9860" t="str">
            <v>1440003000004501320200000012</v>
          </cell>
        </row>
        <row r="9861">
          <cell r="F9861" t="str">
            <v>2020/11/24</v>
          </cell>
        </row>
        <row r="9861">
          <cell r="AA9861" t="str">
            <v>1440003000004501320200000012</v>
          </cell>
        </row>
        <row r="9862">
          <cell r="F9862" t="str">
            <v>2020/11/24</v>
          </cell>
        </row>
        <row r="9862">
          <cell r="AA9862" t="str">
            <v>1440003000004501320200000011</v>
          </cell>
        </row>
        <row r="9863">
          <cell r="F9863" t="str">
            <v>2020/11/24</v>
          </cell>
        </row>
        <row r="9863">
          <cell r="AA9863" t="str">
            <v>1440003000004501320200000011</v>
          </cell>
        </row>
        <row r="9864">
          <cell r="F9864" t="str">
            <v>2020/11/23</v>
          </cell>
        </row>
        <row r="9864">
          <cell r="AA9864" t="str">
            <v>1440003000004501320200000013</v>
          </cell>
        </row>
        <row r="9865">
          <cell r="F9865" t="str">
            <v>2020/11/23</v>
          </cell>
        </row>
        <row r="9865">
          <cell r="AA9865" t="str">
            <v>1440003000004501320200000013</v>
          </cell>
        </row>
        <row r="9866">
          <cell r="F9866" t="str">
            <v>2020/11/24</v>
          </cell>
        </row>
        <row r="9866">
          <cell r="AA9866" t="str">
            <v>1440003000004501320200000013</v>
          </cell>
        </row>
        <row r="9867">
          <cell r="F9867" t="str">
            <v>2020/11/24</v>
          </cell>
        </row>
        <row r="9867">
          <cell r="AA9867" t="str">
            <v>1440003000004501320200000013</v>
          </cell>
        </row>
        <row r="9868">
          <cell r="F9868" t="str">
            <v>2020/11/23</v>
          </cell>
        </row>
        <row r="9868">
          <cell r="AA9868" t="str">
            <v>1440003000004501320200000012</v>
          </cell>
        </row>
        <row r="9869">
          <cell r="F9869" t="str">
            <v>2020/11/23</v>
          </cell>
        </row>
        <row r="9869">
          <cell r="AA9869" t="str">
            <v>1440003000004501320200000012</v>
          </cell>
        </row>
        <row r="9870">
          <cell r="F9870" t="str">
            <v>2020/11/23</v>
          </cell>
        </row>
        <row r="9870">
          <cell r="AA9870" t="str">
            <v>1440003000004501320200000013</v>
          </cell>
        </row>
        <row r="9871">
          <cell r="F9871" t="str">
            <v>2020/11/23</v>
          </cell>
        </row>
        <row r="9871">
          <cell r="AA9871" t="str">
            <v>1440003000004501320200000013</v>
          </cell>
        </row>
        <row r="9872">
          <cell r="F9872" t="str">
            <v>2020/11/24</v>
          </cell>
        </row>
        <row r="9872">
          <cell r="AA9872" t="str">
            <v>1440003000004501320200000013</v>
          </cell>
        </row>
        <row r="9873">
          <cell r="F9873" t="str">
            <v>2020/11/24</v>
          </cell>
        </row>
        <row r="9873">
          <cell r="AA9873" t="str">
            <v>1440003000004501320200000013</v>
          </cell>
        </row>
        <row r="9874">
          <cell r="F9874" t="str">
            <v>2020/11/23</v>
          </cell>
        </row>
        <row r="9874">
          <cell r="AA9874" t="str">
            <v>1440003000004501320200000011</v>
          </cell>
        </row>
        <row r="9875">
          <cell r="F9875" t="str">
            <v>2020/11/23</v>
          </cell>
        </row>
        <row r="9875">
          <cell r="AA9875" t="str">
            <v>1440003000004501320200000011</v>
          </cell>
        </row>
        <row r="9876">
          <cell r="F9876" t="str">
            <v>2020/11/24</v>
          </cell>
        </row>
        <row r="9876">
          <cell r="AA9876" t="str">
            <v>1440003000004501320200000013</v>
          </cell>
        </row>
        <row r="9877">
          <cell r="F9877" t="str">
            <v>2020/11/24</v>
          </cell>
        </row>
        <row r="9877">
          <cell r="AA9877" t="str">
            <v>1440003000004501320200000013</v>
          </cell>
        </row>
        <row r="9878">
          <cell r="F9878" t="str">
            <v>2020/11/24</v>
          </cell>
        </row>
        <row r="9878">
          <cell r="AA9878" t="str">
            <v>1440003000004501320200000013</v>
          </cell>
        </row>
        <row r="9879">
          <cell r="F9879" t="str">
            <v>2020/11/24</v>
          </cell>
        </row>
        <row r="9879">
          <cell r="AA9879" t="str">
            <v>1440003000004501320200000013</v>
          </cell>
        </row>
        <row r="9880">
          <cell r="F9880" t="str">
            <v>2020/11/24</v>
          </cell>
        </row>
        <row r="9880">
          <cell r="AA9880" t="str">
            <v>1440003000004501320200000010</v>
          </cell>
        </row>
        <row r="9881">
          <cell r="F9881" t="str">
            <v>2020/11/24</v>
          </cell>
        </row>
        <row r="9881">
          <cell r="AA9881" t="str">
            <v>1440003000004501320200000010</v>
          </cell>
        </row>
        <row r="9882">
          <cell r="F9882" t="str">
            <v>2020/11/24</v>
          </cell>
        </row>
        <row r="9882">
          <cell r="AA9882" t="str">
            <v>1440003000004501320200000011</v>
          </cell>
        </row>
        <row r="9883">
          <cell r="F9883" t="str">
            <v>2020/11/24</v>
          </cell>
        </row>
        <row r="9883">
          <cell r="AA9883" t="str">
            <v>1440003000004501320200000011</v>
          </cell>
        </row>
        <row r="9884">
          <cell r="F9884" t="str">
            <v>2020/11/24</v>
          </cell>
        </row>
        <row r="9884">
          <cell r="AA9884" t="str">
            <v>1440003000004501320200000009</v>
          </cell>
        </row>
        <row r="9885">
          <cell r="F9885" t="str">
            <v>2020/11/24</v>
          </cell>
        </row>
        <row r="9885">
          <cell r="AA9885" t="str">
            <v>1440003000004501320200000009</v>
          </cell>
        </row>
        <row r="9886">
          <cell r="F9886" t="str">
            <v>2020/11/24</v>
          </cell>
        </row>
        <row r="9886">
          <cell r="AA9886" t="str">
            <v>1440003000004501320200000009</v>
          </cell>
        </row>
        <row r="9887">
          <cell r="F9887" t="str">
            <v>2020/11/24</v>
          </cell>
        </row>
        <row r="9887">
          <cell r="AA9887" t="str">
            <v>1440003000004501320200000009</v>
          </cell>
        </row>
        <row r="9888">
          <cell r="F9888" t="str">
            <v>2020/11/24</v>
          </cell>
        </row>
        <row r="9888">
          <cell r="AA9888" t="str">
            <v>1440003000004501320200000010</v>
          </cell>
        </row>
        <row r="9889">
          <cell r="F9889" t="str">
            <v>2020/11/24</v>
          </cell>
        </row>
        <row r="9889">
          <cell r="AA9889" t="str">
            <v>1440003000004501320200000010</v>
          </cell>
        </row>
        <row r="9890">
          <cell r="F9890" t="str">
            <v>2020/11/24</v>
          </cell>
        </row>
        <row r="9890">
          <cell r="AA9890" t="str">
            <v>1440003000004501320200000009</v>
          </cell>
        </row>
        <row r="9891">
          <cell r="F9891" t="str">
            <v>2020/11/24</v>
          </cell>
        </row>
        <row r="9891">
          <cell r="AA9891" t="str">
            <v>1440003000004501320200000009</v>
          </cell>
        </row>
        <row r="9892">
          <cell r="F9892" t="str">
            <v>2020/11/24</v>
          </cell>
        </row>
        <row r="9892">
          <cell r="AA9892" t="str">
            <v>1440003000004501320200000009</v>
          </cell>
        </row>
        <row r="9893">
          <cell r="F9893" t="str">
            <v>2020/11/24</v>
          </cell>
        </row>
        <row r="9893">
          <cell r="AA9893" t="str">
            <v>1440003000004501320200000009</v>
          </cell>
        </row>
        <row r="9894">
          <cell r="F9894" t="str">
            <v>2020/11/24</v>
          </cell>
        </row>
        <row r="9894">
          <cell r="AA9894" t="str">
            <v>1440003000004501320200000009</v>
          </cell>
        </row>
        <row r="9895">
          <cell r="F9895" t="str">
            <v>2020/11/24</v>
          </cell>
        </row>
        <row r="9895">
          <cell r="AA9895" t="str">
            <v>1440003000004501320200000009</v>
          </cell>
        </row>
        <row r="9896">
          <cell r="F9896" t="str">
            <v>2020/11/24</v>
          </cell>
        </row>
        <row r="9896">
          <cell r="AA9896" t="str">
            <v>1440003000004501320200000010</v>
          </cell>
        </row>
        <row r="9897">
          <cell r="F9897" t="str">
            <v>2020/11/24</v>
          </cell>
        </row>
        <row r="9897">
          <cell r="AA9897" t="str">
            <v>1440003000004501320200000010</v>
          </cell>
        </row>
        <row r="9898">
          <cell r="F9898" t="str">
            <v>2020/11/24</v>
          </cell>
        </row>
        <row r="9898">
          <cell r="AA9898" t="str">
            <v>1440003000004501320200000009</v>
          </cell>
        </row>
        <row r="9899">
          <cell r="F9899" t="str">
            <v>2020/11/24</v>
          </cell>
        </row>
        <row r="9899">
          <cell r="AA9899" t="str">
            <v>1440003000004501320200000009</v>
          </cell>
        </row>
        <row r="9900">
          <cell r="F9900" t="str">
            <v>2020/11/24</v>
          </cell>
        </row>
        <row r="9900">
          <cell r="AA9900" t="str">
            <v>1440003000004501320200000011</v>
          </cell>
        </row>
        <row r="9901">
          <cell r="F9901" t="str">
            <v>2020/11/24</v>
          </cell>
        </row>
        <row r="9901">
          <cell r="AA9901" t="str">
            <v>1440003000004501320200000011</v>
          </cell>
        </row>
        <row r="9902">
          <cell r="F9902" t="str">
            <v>2020/11/24</v>
          </cell>
        </row>
        <row r="9902">
          <cell r="AA9902" t="str">
            <v>1440003000004501320200000009</v>
          </cell>
        </row>
        <row r="9903">
          <cell r="F9903" t="str">
            <v>2020/11/24</v>
          </cell>
        </row>
        <row r="9903">
          <cell r="AA9903" t="str">
            <v>1440003000004501320200000009</v>
          </cell>
        </row>
        <row r="9904">
          <cell r="F9904" t="str">
            <v>2020/11/24</v>
          </cell>
        </row>
        <row r="9904">
          <cell r="AA9904" t="str">
            <v>1440003000004501320200000009</v>
          </cell>
        </row>
        <row r="9905">
          <cell r="F9905" t="str">
            <v>2020/11/24</v>
          </cell>
        </row>
        <row r="9905">
          <cell r="AA9905" t="str">
            <v>1440003000004501320200000009</v>
          </cell>
        </row>
        <row r="9906">
          <cell r="F9906" t="str">
            <v>2020/11/24</v>
          </cell>
        </row>
        <row r="9906">
          <cell r="AA9906" t="str">
            <v>1440003000004501320200000013</v>
          </cell>
        </row>
        <row r="9907">
          <cell r="F9907" t="str">
            <v>2020/11/24</v>
          </cell>
        </row>
        <row r="9907">
          <cell r="AA9907" t="str">
            <v>1440003000004501320200000013</v>
          </cell>
        </row>
        <row r="9908">
          <cell r="F9908" t="str">
            <v>2020/11/24</v>
          </cell>
        </row>
        <row r="9908">
          <cell r="AA9908" t="str">
            <v>1440003000004501320200000010</v>
          </cell>
        </row>
        <row r="9909">
          <cell r="F9909" t="str">
            <v>2020/11/24</v>
          </cell>
        </row>
        <row r="9909">
          <cell r="AA9909" t="str">
            <v>1440003000004501320200000010</v>
          </cell>
        </row>
        <row r="9910">
          <cell r="F9910" t="str">
            <v>2020/11/24</v>
          </cell>
        </row>
        <row r="9910">
          <cell r="AA9910" t="str">
            <v>1440003000004501320200000013</v>
          </cell>
        </row>
        <row r="9911">
          <cell r="F9911" t="str">
            <v>2020/11/24</v>
          </cell>
        </row>
        <row r="9911">
          <cell r="AA9911" t="str">
            <v>1440003000004501320200000013</v>
          </cell>
        </row>
        <row r="9912">
          <cell r="F9912" t="str">
            <v>2020/11/24</v>
          </cell>
        </row>
        <row r="9912">
          <cell r="AA9912" t="str">
            <v>1440003000004501320200000013</v>
          </cell>
        </row>
        <row r="9913">
          <cell r="F9913" t="str">
            <v>2020/11/24</v>
          </cell>
        </row>
        <row r="9913">
          <cell r="AA9913" t="str">
            <v>1440003000004501320200000013</v>
          </cell>
        </row>
        <row r="9914">
          <cell r="F9914" t="str">
            <v>2020/11/24</v>
          </cell>
        </row>
        <row r="9914">
          <cell r="AA9914" t="str">
            <v>1440003000004501320200000009</v>
          </cell>
        </row>
        <row r="9915">
          <cell r="F9915" t="str">
            <v>2020/11/24</v>
          </cell>
        </row>
        <row r="9915">
          <cell r="AA9915" t="str">
            <v>1440003000004501320200000009</v>
          </cell>
        </row>
        <row r="9916">
          <cell r="F9916" t="str">
            <v>2020/11/24</v>
          </cell>
        </row>
        <row r="9916">
          <cell r="AA9916" t="str">
            <v>1440003000004501320200000013</v>
          </cell>
        </row>
        <row r="9917">
          <cell r="F9917" t="str">
            <v>2020/11/24</v>
          </cell>
        </row>
        <row r="9917">
          <cell r="AA9917" t="str">
            <v>1440003000004501320200000013</v>
          </cell>
        </row>
        <row r="9918">
          <cell r="F9918" t="str">
            <v>2020/11/24</v>
          </cell>
        </row>
        <row r="9918">
          <cell r="AA9918" t="str">
            <v>1440003000004501320200000012</v>
          </cell>
        </row>
        <row r="9919">
          <cell r="F9919" t="str">
            <v>2020/11/24</v>
          </cell>
        </row>
        <row r="9919">
          <cell r="AA9919" t="str">
            <v>1440003000004501320200000012</v>
          </cell>
        </row>
        <row r="9920">
          <cell r="F9920" t="str">
            <v>2020/11/24</v>
          </cell>
        </row>
        <row r="9920">
          <cell r="AA9920" t="str">
            <v>1440003000004501320200000012</v>
          </cell>
        </row>
        <row r="9921">
          <cell r="F9921" t="str">
            <v>2020/11/24</v>
          </cell>
        </row>
        <row r="9921">
          <cell r="AA9921" t="str">
            <v>1440003000004501320200000012</v>
          </cell>
        </row>
        <row r="9922">
          <cell r="F9922" t="str">
            <v>2020/11/24</v>
          </cell>
        </row>
        <row r="9922">
          <cell r="AA9922" t="str">
            <v>1440003000004501320200000012</v>
          </cell>
        </row>
        <row r="9923">
          <cell r="F9923" t="str">
            <v>2020/11/24</v>
          </cell>
        </row>
        <row r="9923">
          <cell r="AA9923" t="str">
            <v>1440003000004501320200000012</v>
          </cell>
        </row>
        <row r="9924">
          <cell r="F9924" t="str">
            <v>2020/11/24</v>
          </cell>
        </row>
        <row r="9924">
          <cell r="AA9924" t="str">
            <v>1440003000004501320200000013</v>
          </cell>
        </row>
        <row r="9925">
          <cell r="F9925" t="str">
            <v>2020/11/24</v>
          </cell>
        </row>
        <row r="9925">
          <cell r="AA9925" t="str">
            <v>1440003000004501320200000013</v>
          </cell>
        </row>
        <row r="9926">
          <cell r="F9926" t="str">
            <v>2020/11/24</v>
          </cell>
        </row>
        <row r="9926">
          <cell r="AA9926" t="str">
            <v>1440003000004501320200000010</v>
          </cell>
        </row>
        <row r="9927">
          <cell r="F9927" t="str">
            <v>2020/11/24</v>
          </cell>
        </row>
        <row r="9927">
          <cell r="AA9927" t="str">
            <v>1440003000004501320200000010</v>
          </cell>
        </row>
        <row r="9928">
          <cell r="F9928" t="str">
            <v>2020/11/24</v>
          </cell>
        </row>
        <row r="9928">
          <cell r="AA9928" t="str">
            <v>1440003000004501320200000011</v>
          </cell>
        </row>
        <row r="9929">
          <cell r="F9929" t="str">
            <v>2020/11/24</v>
          </cell>
        </row>
        <row r="9929">
          <cell r="AA9929" t="str">
            <v>1440003000004501320200000011</v>
          </cell>
        </row>
        <row r="9930">
          <cell r="F9930" t="str">
            <v>2020/11/24</v>
          </cell>
        </row>
        <row r="9930">
          <cell r="AA9930" t="str">
            <v>1440003000004501320200000010</v>
          </cell>
        </row>
        <row r="9931">
          <cell r="F9931" t="str">
            <v>2020/11/24</v>
          </cell>
        </row>
        <row r="9931">
          <cell r="AA9931" t="str">
            <v>1440003000004501320200000010</v>
          </cell>
        </row>
        <row r="9932">
          <cell r="F9932" t="str">
            <v>2020/12/30</v>
          </cell>
        </row>
        <row r="9932">
          <cell r="AA9932" t="str">
            <v>1440003000004501320200000010</v>
          </cell>
        </row>
        <row r="9933">
          <cell r="F9933" t="str">
            <v>2020/12/30</v>
          </cell>
        </row>
        <row r="9933">
          <cell r="AA9933" t="str">
            <v>1440003000004501320200000010</v>
          </cell>
        </row>
        <row r="9934">
          <cell r="F9934" t="str">
            <v>2020/12/30</v>
          </cell>
        </row>
        <row r="9934">
          <cell r="AA9934" t="str">
            <v>1440003000004501320200000009</v>
          </cell>
        </row>
        <row r="9935">
          <cell r="F9935" t="str">
            <v>2020/12/30</v>
          </cell>
        </row>
        <row r="9935">
          <cell r="AA9935" t="str">
            <v>1440003000004501320200000009</v>
          </cell>
        </row>
        <row r="9936">
          <cell r="F9936" t="str">
            <v>2020/12/30</v>
          </cell>
        </row>
        <row r="9936">
          <cell r="AA9936" t="str">
            <v>1440003000004501320200000010</v>
          </cell>
        </row>
        <row r="9937">
          <cell r="F9937" t="str">
            <v>2020/12/30</v>
          </cell>
        </row>
        <row r="9937">
          <cell r="AA9937" t="str">
            <v>1440003000004501320200000010</v>
          </cell>
        </row>
        <row r="9938">
          <cell r="F9938" t="str">
            <v>2020/12/30</v>
          </cell>
        </row>
        <row r="9938">
          <cell r="AA9938" t="str">
            <v>1440003000004501320200000010</v>
          </cell>
        </row>
        <row r="9939">
          <cell r="F9939" t="str">
            <v>2020/12/30</v>
          </cell>
        </row>
        <row r="9939">
          <cell r="AA9939" t="str">
            <v>1440003000004501320200000010</v>
          </cell>
        </row>
        <row r="9940">
          <cell r="F9940" t="str">
            <v>2020/12/30</v>
          </cell>
        </row>
        <row r="9940">
          <cell r="AA9940" t="str">
            <v>1440003000004501320200000009</v>
          </cell>
        </row>
        <row r="9941">
          <cell r="F9941" t="str">
            <v>2020/12/30</v>
          </cell>
        </row>
        <row r="9941">
          <cell r="AA9941" t="str">
            <v>1440003000004501320200000009</v>
          </cell>
        </row>
        <row r="9942">
          <cell r="F9942" t="str">
            <v>2020/12/30</v>
          </cell>
        </row>
        <row r="9942">
          <cell r="AA9942" t="str">
            <v>1440003000004501320200000010</v>
          </cell>
        </row>
        <row r="9943">
          <cell r="F9943" t="str">
            <v>2020/12/30</v>
          </cell>
        </row>
        <row r="9943">
          <cell r="AA9943" t="str">
            <v>1440003000004501320200000010</v>
          </cell>
        </row>
        <row r="9944">
          <cell r="F9944" t="str">
            <v>2020/12/30</v>
          </cell>
        </row>
        <row r="9944">
          <cell r="AA9944" t="str">
            <v>1440003000004501320190000003</v>
          </cell>
        </row>
        <row r="9945">
          <cell r="F9945" t="str">
            <v>2020/12/30</v>
          </cell>
        </row>
        <row r="9945">
          <cell r="AA9945" t="str">
            <v>1440003000004501320190000003</v>
          </cell>
        </row>
        <row r="9946">
          <cell r="F9946" t="str">
            <v>2020/12/30</v>
          </cell>
        </row>
        <row r="9946">
          <cell r="AA9946" t="str">
            <v>1440003000004501320200000006</v>
          </cell>
        </row>
        <row r="9947">
          <cell r="F9947" t="str">
            <v>2020/12/30</v>
          </cell>
        </row>
        <row r="9947">
          <cell r="AA9947" t="str">
            <v>1440003000004501320200000006</v>
          </cell>
        </row>
        <row r="9948">
          <cell r="F9948" t="str">
            <v>2020/12/30</v>
          </cell>
        </row>
        <row r="9948">
          <cell r="AA9948" t="str">
            <v>1440003000004501320200000006</v>
          </cell>
        </row>
        <row r="9949">
          <cell r="F9949" t="str">
            <v>2020/12/30</v>
          </cell>
        </row>
        <row r="9949">
          <cell r="AA9949" t="str">
            <v>1440003000004501320200000006</v>
          </cell>
        </row>
        <row r="9950">
          <cell r="F9950" t="str">
            <v>2020/12/30</v>
          </cell>
        </row>
        <row r="9950">
          <cell r="AA9950" t="str">
            <v>1440003000004501320200000001</v>
          </cell>
        </row>
        <row r="9951">
          <cell r="F9951" t="str">
            <v>2020/12/30</v>
          </cell>
        </row>
        <row r="9951">
          <cell r="AA9951" t="str">
            <v>1440003000004501320200000001</v>
          </cell>
        </row>
        <row r="9952">
          <cell r="F9952" t="str">
            <v>2020/12/30</v>
          </cell>
        </row>
        <row r="9952">
          <cell r="AA9952" t="str">
            <v>1440003000004501320200000006</v>
          </cell>
        </row>
        <row r="9953">
          <cell r="F9953" t="str">
            <v>2020/12/30</v>
          </cell>
        </row>
        <row r="9953">
          <cell r="AA9953" t="str">
            <v>1440003000004501320200000006</v>
          </cell>
        </row>
        <row r="9954">
          <cell r="F9954" t="str">
            <v>2020/12/30</v>
          </cell>
        </row>
        <row r="9954">
          <cell r="AA9954" t="str">
            <v>1440003000004501320200000013</v>
          </cell>
        </row>
        <row r="9955">
          <cell r="F9955" t="str">
            <v>2020/12/30</v>
          </cell>
        </row>
        <row r="9955">
          <cell r="AA9955" t="str">
            <v>1440003000004501320200000013</v>
          </cell>
        </row>
        <row r="9956">
          <cell r="F9956" t="str">
            <v>2020/12/30</v>
          </cell>
        </row>
        <row r="9956">
          <cell r="AA9956" t="str">
            <v>1440003000004501320200000011</v>
          </cell>
        </row>
        <row r="9957">
          <cell r="F9957" t="str">
            <v>2020/12/30</v>
          </cell>
        </row>
        <row r="9957">
          <cell r="AA9957" t="str">
            <v>1440003000004501320200000011</v>
          </cell>
        </row>
        <row r="9958">
          <cell r="F9958" t="str">
            <v>2020/12/31</v>
          </cell>
        </row>
        <row r="9958">
          <cell r="AA9958" t="str">
            <v>1440003000004501320200000013</v>
          </cell>
        </row>
        <row r="9959">
          <cell r="F9959" t="str">
            <v>2020/12/31</v>
          </cell>
        </row>
        <row r="9959">
          <cell r="AA9959" t="str">
            <v>1440003000004501320200000013</v>
          </cell>
        </row>
        <row r="9960">
          <cell r="F9960" t="str">
            <v>2020/12/31</v>
          </cell>
        </row>
        <row r="9960">
          <cell r="AA9960" t="str">
            <v>1440003000004501320200000013</v>
          </cell>
        </row>
        <row r="9961">
          <cell r="F9961" t="str">
            <v>2020/12/31</v>
          </cell>
        </row>
        <row r="9961">
          <cell r="AA9961" t="str">
            <v>1440003000004501320200000013</v>
          </cell>
        </row>
        <row r="9962">
          <cell r="F9962" t="str">
            <v>2020/12/30</v>
          </cell>
        </row>
        <row r="9962">
          <cell r="AA9962" t="str">
            <v>1440003000004501320200000012</v>
          </cell>
        </row>
        <row r="9963">
          <cell r="F9963" t="str">
            <v>2020/12/30</v>
          </cell>
        </row>
        <row r="9963">
          <cell r="AA9963" t="str">
            <v>1440003000004501320200000012</v>
          </cell>
        </row>
        <row r="9964">
          <cell r="F9964" t="str">
            <v>2020/12/30</v>
          </cell>
        </row>
        <row r="9964">
          <cell r="AA9964" t="str">
            <v>1440003000004501320200000013</v>
          </cell>
        </row>
        <row r="9965">
          <cell r="F9965" t="str">
            <v>2020/12/30</v>
          </cell>
        </row>
        <row r="9965">
          <cell r="AA9965" t="str">
            <v>1440003000004501320200000013</v>
          </cell>
        </row>
        <row r="9966">
          <cell r="F9966" t="str">
            <v>2020/12/31</v>
          </cell>
        </row>
        <row r="9966">
          <cell r="AA9966" t="str">
            <v>1440003000004501320200000010</v>
          </cell>
        </row>
        <row r="9967">
          <cell r="F9967" t="str">
            <v>2020/12/31</v>
          </cell>
        </row>
        <row r="9967">
          <cell r="AA9967" t="str">
            <v>1440003000004501320200000010</v>
          </cell>
        </row>
        <row r="9968">
          <cell r="F9968" t="str">
            <v>2020/12/31</v>
          </cell>
        </row>
        <row r="9968">
          <cell r="AA9968" t="str">
            <v>1440003000004501320200000010</v>
          </cell>
        </row>
        <row r="9969">
          <cell r="F9969" t="str">
            <v>2020/12/31</v>
          </cell>
        </row>
        <row r="9969">
          <cell r="AA9969" t="str">
            <v>1440003000004501320200000010</v>
          </cell>
        </row>
        <row r="9970">
          <cell r="F9970" t="str">
            <v>2020/12/31</v>
          </cell>
        </row>
        <row r="9970">
          <cell r="AA9970" t="str">
            <v>1440003000004501320200000013</v>
          </cell>
        </row>
        <row r="9971">
          <cell r="F9971" t="str">
            <v>2020/12/31</v>
          </cell>
        </row>
        <row r="9971">
          <cell r="AA9971" t="str">
            <v>1440003000004501320200000013</v>
          </cell>
        </row>
        <row r="9972">
          <cell r="F9972" t="str">
            <v>2020/12/30</v>
          </cell>
        </row>
        <row r="9972">
          <cell r="AA9972" t="str">
            <v>1440003000004501320200000012</v>
          </cell>
        </row>
        <row r="9973">
          <cell r="F9973" t="str">
            <v>2020/12/30</v>
          </cell>
        </row>
        <row r="9973">
          <cell r="AA9973" t="str">
            <v>1440003000004501320200000012</v>
          </cell>
        </row>
        <row r="9974">
          <cell r="F9974" t="str">
            <v>2020/12/31</v>
          </cell>
        </row>
        <row r="9974">
          <cell r="AA9974" t="str">
            <v>1440003000004501320200000012</v>
          </cell>
        </row>
        <row r="9975">
          <cell r="F9975" t="str">
            <v>2020/12/31</v>
          </cell>
        </row>
        <row r="9975">
          <cell r="AA9975" t="str">
            <v>1440003000004501320200000012</v>
          </cell>
        </row>
        <row r="9976">
          <cell r="F9976" t="str">
            <v>2020/12/31</v>
          </cell>
        </row>
        <row r="9976">
          <cell r="AA9976" t="str">
            <v>1440003000004501320200000011</v>
          </cell>
        </row>
        <row r="9977">
          <cell r="F9977" t="str">
            <v>2020/12/31</v>
          </cell>
        </row>
        <row r="9977">
          <cell r="AA9977" t="str">
            <v>1440003000004501320200000011</v>
          </cell>
        </row>
        <row r="9978">
          <cell r="F9978" t="str">
            <v>2021/1/29</v>
          </cell>
        </row>
        <row r="9978">
          <cell r="AA9978" t="str">
            <v>1440003000004501320190000003</v>
          </cell>
        </row>
        <row r="9979">
          <cell r="F9979" t="str">
            <v>2021/1/29</v>
          </cell>
        </row>
        <row r="9979">
          <cell r="AA9979" t="str">
            <v>1440003000004501320190000003</v>
          </cell>
        </row>
        <row r="9980">
          <cell r="F9980" t="str">
            <v>2021/2/4</v>
          </cell>
        </row>
        <row r="9980">
          <cell r="AA9980" t="str">
            <v>1440003000004501320200000012</v>
          </cell>
        </row>
        <row r="9981">
          <cell r="F9981" t="str">
            <v>2021/2/4</v>
          </cell>
        </row>
        <row r="9981">
          <cell r="AA9981" t="str">
            <v>1440003000004501320200000012</v>
          </cell>
        </row>
        <row r="9982">
          <cell r="F9982" t="str">
            <v>2021/2/3</v>
          </cell>
        </row>
        <row r="9982">
          <cell r="AA9982" t="str">
            <v>1440003000004501320200000010</v>
          </cell>
        </row>
        <row r="9983">
          <cell r="F9983" t="str">
            <v>2021/2/3</v>
          </cell>
        </row>
        <row r="9983">
          <cell r="AA9983" t="str">
            <v>1440003000004501320200000010</v>
          </cell>
        </row>
        <row r="9984">
          <cell r="F9984" t="str">
            <v>2021/2/3</v>
          </cell>
        </row>
        <row r="9984">
          <cell r="AA9984" t="str">
            <v>1440003000004501320200000009</v>
          </cell>
        </row>
        <row r="9985">
          <cell r="F9985" t="str">
            <v>2021/2/3</v>
          </cell>
        </row>
        <row r="9985">
          <cell r="AA9985" t="str">
            <v>1440003000004501320200000009</v>
          </cell>
        </row>
        <row r="9986">
          <cell r="F9986" t="str">
            <v>2021/2/3</v>
          </cell>
        </row>
        <row r="9986">
          <cell r="AA9986" t="str">
            <v>1440003000004501320200000011</v>
          </cell>
        </row>
        <row r="9987">
          <cell r="F9987" t="str">
            <v>2021/2/3</v>
          </cell>
        </row>
        <row r="9987">
          <cell r="AA9987" t="str">
            <v>1440003000004501320200000011</v>
          </cell>
        </row>
        <row r="9988">
          <cell r="F9988" t="str">
            <v>2021/2/4</v>
          </cell>
        </row>
        <row r="9988">
          <cell r="AA9988" t="str">
            <v>1440003000004501320200000011</v>
          </cell>
        </row>
        <row r="9989">
          <cell r="F9989" t="str">
            <v>2021/2/4</v>
          </cell>
        </row>
        <row r="9989">
          <cell r="AA9989" t="str">
            <v>1440003000004501320200000011</v>
          </cell>
        </row>
        <row r="9990">
          <cell r="F9990" t="str">
            <v>2021/2/2</v>
          </cell>
        </row>
        <row r="9990">
          <cell r="AA9990" t="str">
            <v>1440003000004501320190000006</v>
          </cell>
        </row>
        <row r="9991">
          <cell r="F9991" t="str">
            <v>2021/2/2</v>
          </cell>
        </row>
        <row r="9991">
          <cell r="AA9991" t="str">
            <v>1440003000004501320190000006</v>
          </cell>
        </row>
        <row r="9992">
          <cell r="F9992" t="str">
            <v>2021/2/3</v>
          </cell>
        </row>
        <row r="9992">
          <cell r="AA9992" t="str">
            <v>1440003000004501320200000009</v>
          </cell>
        </row>
        <row r="9993">
          <cell r="F9993" t="str">
            <v>2021/2/3</v>
          </cell>
        </row>
        <row r="9993">
          <cell r="AA9993" t="str">
            <v>1440003000004501320200000009</v>
          </cell>
        </row>
        <row r="9994">
          <cell r="F9994" t="str">
            <v>2021/2/3</v>
          </cell>
        </row>
        <row r="9994">
          <cell r="AA9994" t="str">
            <v>1440003000004501320200000010</v>
          </cell>
        </row>
        <row r="9995">
          <cell r="F9995" t="str">
            <v>2021/2/3</v>
          </cell>
        </row>
        <row r="9995">
          <cell r="AA9995" t="str">
            <v>1440003000004501320200000010</v>
          </cell>
        </row>
        <row r="9996">
          <cell r="F9996" t="str">
            <v>2021/2/2</v>
          </cell>
        </row>
        <row r="9996">
          <cell r="AA9996" t="str">
            <v>1440003000004501320190000003</v>
          </cell>
        </row>
        <row r="9997">
          <cell r="F9997" t="str">
            <v>2021/2/2</v>
          </cell>
        </row>
        <row r="9997">
          <cell r="AA9997" t="str">
            <v>1440003000004501320190000003</v>
          </cell>
        </row>
        <row r="9998">
          <cell r="F9998" t="str">
            <v>2021/2/2</v>
          </cell>
        </row>
        <row r="9998">
          <cell r="AA9998" t="str">
            <v>1440003000004501320190000006</v>
          </cell>
        </row>
        <row r="9999">
          <cell r="F9999" t="str">
            <v>2021/2/2</v>
          </cell>
        </row>
        <row r="9999">
          <cell r="AA9999" t="str">
            <v>1440003000004501320190000006</v>
          </cell>
        </row>
        <row r="10000">
          <cell r="F10000" t="str">
            <v>2021/2/2</v>
          </cell>
        </row>
        <row r="10000">
          <cell r="AA10000" t="str">
            <v>1440003000004501320190000006</v>
          </cell>
        </row>
        <row r="10001">
          <cell r="F10001" t="str">
            <v>2021/2/2</v>
          </cell>
        </row>
        <row r="10001">
          <cell r="AA10001" t="str">
            <v>1440003000004501320190000006</v>
          </cell>
        </row>
        <row r="10002">
          <cell r="F10002" t="str">
            <v>2021/2/3</v>
          </cell>
        </row>
        <row r="10002">
          <cell r="AA10002" t="str">
            <v>1440003000004501320200000009</v>
          </cell>
        </row>
        <row r="10003">
          <cell r="F10003" t="str">
            <v>2021/2/3</v>
          </cell>
        </row>
        <row r="10003">
          <cell r="AA10003" t="str">
            <v>1440003000004501320200000009</v>
          </cell>
        </row>
        <row r="10004">
          <cell r="F10004" t="str">
            <v>2021/2/3</v>
          </cell>
        </row>
        <row r="10004">
          <cell r="AA10004" t="str">
            <v>1440003000004501320200000009</v>
          </cell>
        </row>
        <row r="10005">
          <cell r="F10005" t="str">
            <v>2021/2/3</v>
          </cell>
        </row>
        <row r="10005">
          <cell r="AA10005" t="str">
            <v>1440003000004501320200000009</v>
          </cell>
        </row>
        <row r="10006">
          <cell r="F10006" t="str">
            <v>2021/2/4</v>
          </cell>
        </row>
        <row r="10006">
          <cell r="AA10006" t="str">
            <v>1440003000004501320200000011</v>
          </cell>
        </row>
        <row r="10007">
          <cell r="F10007" t="str">
            <v>2021/2/4</v>
          </cell>
        </row>
        <row r="10007">
          <cell r="AA10007" t="str">
            <v>1440003000004501320200000011</v>
          </cell>
        </row>
        <row r="10008">
          <cell r="F10008" t="str">
            <v>2021/2/4</v>
          </cell>
        </row>
        <row r="10008">
          <cell r="AA10008" t="str">
            <v>1440003000004501320200000011</v>
          </cell>
        </row>
        <row r="10009">
          <cell r="F10009" t="str">
            <v>2021/2/4</v>
          </cell>
        </row>
        <row r="10009">
          <cell r="AA10009" t="str">
            <v>1440003000004501320200000011</v>
          </cell>
        </row>
        <row r="10010">
          <cell r="F10010" t="str">
            <v>2021/2/4</v>
          </cell>
        </row>
        <row r="10010">
          <cell r="AA10010" t="str">
            <v>1440003000004501320200000012</v>
          </cell>
        </row>
        <row r="10011">
          <cell r="F10011" t="str">
            <v>2021/2/4</v>
          </cell>
        </row>
        <row r="10011">
          <cell r="AA10011" t="str">
            <v>1440003000004501320200000012</v>
          </cell>
        </row>
        <row r="10012">
          <cell r="F10012" t="str">
            <v>2021/2/4</v>
          </cell>
        </row>
        <row r="10012">
          <cell r="AA10012" t="str">
            <v>1440003000004501320200000011</v>
          </cell>
        </row>
        <row r="10013">
          <cell r="F10013" t="str">
            <v>2021/2/4</v>
          </cell>
        </row>
        <row r="10013">
          <cell r="AA10013" t="str">
            <v>1440003000004501320200000011</v>
          </cell>
        </row>
        <row r="10014">
          <cell r="F10014" t="str">
            <v>2021/2/4</v>
          </cell>
        </row>
        <row r="10014">
          <cell r="AA10014" t="str">
            <v>1440003000004501320200000013</v>
          </cell>
        </row>
        <row r="10015">
          <cell r="F10015" t="str">
            <v>2021/2/4</v>
          </cell>
        </row>
        <row r="10015">
          <cell r="AA10015" t="str">
            <v>1440003000004501320200000013</v>
          </cell>
        </row>
        <row r="10016">
          <cell r="F10016" t="str">
            <v>2021/2/4</v>
          </cell>
        </row>
        <row r="10016">
          <cell r="AA10016" t="str">
            <v>1440003000004501320200000013</v>
          </cell>
        </row>
        <row r="10017">
          <cell r="F10017" t="str">
            <v>2021/2/4</v>
          </cell>
        </row>
        <row r="10017">
          <cell r="AA10017" t="str">
            <v>1440003000004501320200000013</v>
          </cell>
        </row>
        <row r="10018">
          <cell r="F10018" t="str">
            <v>2021/2/3</v>
          </cell>
        </row>
        <row r="10018">
          <cell r="AA10018" t="str">
            <v>1440003000004501320200000009</v>
          </cell>
        </row>
        <row r="10019">
          <cell r="F10019" t="str">
            <v>2021/2/3</v>
          </cell>
        </row>
        <row r="10019">
          <cell r="AA10019" t="str">
            <v>1440003000004501320200000009</v>
          </cell>
        </row>
        <row r="10020">
          <cell r="F10020" t="str">
            <v>2021/2/2</v>
          </cell>
        </row>
        <row r="10020">
          <cell r="AA10020" t="str">
            <v>1440003000004501320190000003</v>
          </cell>
        </row>
        <row r="10021">
          <cell r="F10021" t="str">
            <v>2021/2/2</v>
          </cell>
        </row>
        <row r="10021">
          <cell r="AA10021" t="str">
            <v>1440003000004501320190000003</v>
          </cell>
        </row>
        <row r="10022">
          <cell r="F10022" t="str">
            <v>2021/2/2</v>
          </cell>
        </row>
        <row r="10022">
          <cell r="AA10022" t="str">
            <v>1440003000004501320190000004</v>
          </cell>
        </row>
        <row r="10023">
          <cell r="F10023" t="str">
            <v>2021/2/2</v>
          </cell>
        </row>
        <row r="10023">
          <cell r="AA10023" t="str">
            <v>1440003000004501320190000004</v>
          </cell>
        </row>
        <row r="10024">
          <cell r="F10024" t="str">
            <v>2021/2/4</v>
          </cell>
        </row>
        <row r="10024">
          <cell r="AA10024" t="str">
            <v>1440003000004501320200000012</v>
          </cell>
        </row>
        <row r="10025">
          <cell r="F10025" t="str">
            <v>2021/2/4</v>
          </cell>
        </row>
        <row r="10025">
          <cell r="AA10025" t="str">
            <v>1440003000004501320200000012</v>
          </cell>
        </row>
        <row r="10026">
          <cell r="F10026" t="str">
            <v>2021/2/4</v>
          </cell>
        </row>
        <row r="10026">
          <cell r="AA10026" t="str">
            <v>1440003000004501320200000012</v>
          </cell>
        </row>
        <row r="10027">
          <cell r="F10027" t="str">
            <v>2021/2/4</v>
          </cell>
        </row>
        <row r="10027">
          <cell r="AA10027" t="str">
            <v>1440003000004501320200000012</v>
          </cell>
        </row>
        <row r="10028">
          <cell r="F10028" t="str">
            <v>2021/2/4</v>
          </cell>
        </row>
        <row r="10028">
          <cell r="AA10028" t="str">
            <v>1440003000004501320200000001</v>
          </cell>
        </row>
        <row r="10029">
          <cell r="F10029" t="str">
            <v>2021/2/4</v>
          </cell>
        </row>
        <row r="10029">
          <cell r="AA10029" t="str">
            <v>1440003000004501320200000001</v>
          </cell>
        </row>
        <row r="10030">
          <cell r="F10030" t="str">
            <v>2021/4/19</v>
          </cell>
        </row>
        <row r="10030">
          <cell r="AA10030" t="str">
            <v>1440003000004501320200000006</v>
          </cell>
        </row>
        <row r="10031">
          <cell r="F10031" t="str">
            <v>2021/4/19</v>
          </cell>
        </row>
        <row r="10031">
          <cell r="AA10031" t="str">
            <v>1440003000004501320200000006</v>
          </cell>
        </row>
        <row r="10032">
          <cell r="F10032" t="str">
            <v>2021/4/16</v>
          </cell>
        </row>
        <row r="10032">
          <cell r="AA10032" t="str">
            <v>1440003000004501320200000012</v>
          </cell>
        </row>
        <row r="10033">
          <cell r="F10033" t="str">
            <v>2021/4/16</v>
          </cell>
        </row>
        <row r="10033">
          <cell r="AA10033" t="str">
            <v>1440003000004501320200000012</v>
          </cell>
        </row>
        <row r="10034">
          <cell r="F10034" t="str">
            <v>2021/4/16</v>
          </cell>
        </row>
        <row r="10034">
          <cell r="AA10034" t="str">
            <v>1440003000004501320200000013</v>
          </cell>
        </row>
        <row r="10035">
          <cell r="F10035" t="str">
            <v>2021/4/16</v>
          </cell>
        </row>
        <row r="10035">
          <cell r="AA10035" t="str">
            <v>1440003000004501320200000013</v>
          </cell>
        </row>
        <row r="10036">
          <cell r="F10036" t="str">
            <v>2021/4/16</v>
          </cell>
        </row>
        <row r="10036">
          <cell r="AA10036" t="str">
            <v>1440003000004501320200000009</v>
          </cell>
        </row>
        <row r="10037">
          <cell r="F10037" t="str">
            <v>2021/4/16</v>
          </cell>
        </row>
        <row r="10037">
          <cell r="AA10037" t="str">
            <v>1440003000004501320200000009</v>
          </cell>
        </row>
        <row r="10038">
          <cell r="F10038" t="str">
            <v>2021/4/16</v>
          </cell>
        </row>
        <row r="10038">
          <cell r="AA10038" t="str">
            <v>1440003000004501320200000010</v>
          </cell>
        </row>
        <row r="10039">
          <cell r="F10039" t="str">
            <v>2021/4/16</v>
          </cell>
        </row>
        <row r="10039">
          <cell r="AA10039" t="str">
            <v>1440003000004501320200000010</v>
          </cell>
        </row>
        <row r="10040">
          <cell r="F10040" t="str">
            <v>2021/4/16</v>
          </cell>
        </row>
        <row r="10040">
          <cell r="AA10040" t="str">
            <v>1440003000004501320200000011</v>
          </cell>
        </row>
        <row r="10041">
          <cell r="F10041" t="str">
            <v>2021/4/16</v>
          </cell>
        </row>
        <row r="10041">
          <cell r="AA10041" t="str">
            <v>1440003000004501320200000011</v>
          </cell>
        </row>
        <row r="10042">
          <cell r="F10042" t="str">
            <v>2021/4/19</v>
          </cell>
        </row>
        <row r="10042">
          <cell r="AA10042" t="str">
            <v>1440003000004501320200000006</v>
          </cell>
        </row>
        <row r="10043">
          <cell r="F10043" t="str">
            <v>2021/4/19</v>
          </cell>
        </row>
        <row r="10043">
          <cell r="AA10043" t="str">
            <v>1440003000004501320200000006</v>
          </cell>
        </row>
        <row r="10044">
          <cell r="F10044" t="str">
            <v>2021/4/19</v>
          </cell>
        </row>
        <row r="10044">
          <cell r="AA10044" t="str">
            <v>1440003000004501320190000005</v>
          </cell>
        </row>
        <row r="10045">
          <cell r="F10045" t="str">
            <v>2021/4/19</v>
          </cell>
        </row>
        <row r="10045">
          <cell r="AA10045" t="str">
            <v>1440003000004501320190000005</v>
          </cell>
        </row>
        <row r="10046">
          <cell r="F10046" t="str">
            <v>2021/4/19</v>
          </cell>
        </row>
        <row r="10046">
          <cell r="AA10046" t="str">
            <v>1440003000004501320190000001</v>
          </cell>
        </row>
        <row r="10047">
          <cell r="F10047" t="str">
            <v>2021/4/19</v>
          </cell>
        </row>
        <row r="10047">
          <cell r="AA10047" t="str">
            <v>1440003000004501320190000001</v>
          </cell>
        </row>
        <row r="10048">
          <cell r="F10048" t="str">
            <v>2021/4/19</v>
          </cell>
        </row>
        <row r="10048">
          <cell r="AA10048" t="str">
            <v>1440003000004501320200000001</v>
          </cell>
        </row>
        <row r="10049">
          <cell r="F10049" t="str">
            <v>2021/4/19</v>
          </cell>
        </row>
        <row r="10049">
          <cell r="AA10049" t="str">
            <v>1440003000004501320200000001</v>
          </cell>
        </row>
        <row r="10050">
          <cell r="F10050" t="str">
            <v>2021/4/16</v>
          </cell>
        </row>
        <row r="10050">
          <cell r="AA10050" t="str">
            <v>1440003000004501320200000009</v>
          </cell>
        </row>
        <row r="10051">
          <cell r="F10051" t="str">
            <v>2021/4/16</v>
          </cell>
        </row>
        <row r="10051">
          <cell r="AA10051" t="str">
            <v>1440003000004501320200000009</v>
          </cell>
        </row>
        <row r="10052">
          <cell r="F10052" t="str">
            <v>2021/4/16</v>
          </cell>
        </row>
        <row r="10052">
          <cell r="AA10052" t="str">
            <v>1440003000004501320200000011</v>
          </cell>
        </row>
        <row r="10053">
          <cell r="F10053" t="str">
            <v>2021/4/16</v>
          </cell>
        </row>
        <row r="10053">
          <cell r="AA10053" t="str">
            <v>1440003000004501320200000011</v>
          </cell>
        </row>
        <row r="10054">
          <cell r="F10054" t="str">
            <v>2021/4/16</v>
          </cell>
        </row>
        <row r="10054">
          <cell r="AA10054" t="str">
            <v>1440003000004501320200000011</v>
          </cell>
        </row>
        <row r="10055">
          <cell r="F10055" t="str">
            <v>2021/4/16</v>
          </cell>
        </row>
        <row r="10055">
          <cell r="AA10055" t="str">
            <v>1440003000004501320200000011</v>
          </cell>
        </row>
        <row r="10056">
          <cell r="F10056" t="str">
            <v>2021/4/16</v>
          </cell>
        </row>
        <row r="10056">
          <cell r="AA10056" t="str">
            <v>1440003000004501320200000012</v>
          </cell>
        </row>
        <row r="10057">
          <cell r="F10057" t="str">
            <v>2021/4/16</v>
          </cell>
        </row>
        <row r="10057">
          <cell r="AA10057" t="str">
            <v>1440003000004501320200000012</v>
          </cell>
        </row>
        <row r="10058">
          <cell r="F10058" t="str">
            <v>2021/4/19</v>
          </cell>
        </row>
        <row r="10058">
          <cell r="AA10058" t="str">
            <v>1440003000004501320200000009</v>
          </cell>
        </row>
        <row r="10059">
          <cell r="F10059" t="str">
            <v>2021/4/19</v>
          </cell>
        </row>
        <row r="10059">
          <cell r="AA10059" t="str">
            <v>1440003000004501320200000009</v>
          </cell>
        </row>
        <row r="10060">
          <cell r="F10060" t="str">
            <v>2021/4/16</v>
          </cell>
        </row>
        <row r="10060">
          <cell r="AA10060" t="str">
            <v>1440003000004501320200000013</v>
          </cell>
        </row>
        <row r="10061">
          <cell r="F10061" t="str">
            <v>2021/4/16</v>
          </cell>
        </row>
        <row r="10061">
          <cell r="AA10061" t="str">
            <v>1440003000004501320200000013</v>
          </cell>
        </row>
        <row r="10062">
          <cell r="F10062" t="str">
            <v>2021/4/16</v>
          </cell>
        </row>
        <row r="10062">
          <cell r="AA10062" t="str">
            <v>1440003000004501320200000013</v>
          </cell>
        </row>
        <row r="10063">
          <cell r="F10063" t="str">
            <v>2021/4/16</v>
          </cell>
        </row>
        <row r="10063">
          <cell r="AA10063" t="str">
            <v>1440003000004501320200000013</v>
          </cell>
        </row>
        <row r="10064">
          <cell r="F10064" t="str">
            <v>2021/4/16</v>
          </cell>
        </row>
        <row r="10064">
          <cell r="AA10064" t="str">
            <v>1440003000004501320200000011</v>
          </cell>
        </row>
        <row r="10065">
          <cell r="F10065" t="str">
            <v>2021/4/16</v>
          </cell>
        </row>
        <row r="10065">
          <cell r="AA10065" t="str">
            <v>1440003000004501320200000011</v>
          </cell>
        </row>
        <row r="10066">
          <cell r="F10066" t="str">
            <v>2021/4/16</v>
          </cell>
        </row>
        <row r="10066">
          <cell r="AA10066" t="str">
            <v>1440003000004501320200000013</v>
          </cell>
        </row>
        <row r="10067">
          <cell r="F10067" t="str">
            <v>2021/4/16</v>
          </cell>
        </row>
        <row r="10067">
          <cell r="AA10067" t="str">
            <v>1440003000004501320200000013</v>
          </cell>
        </row>
        <row r="10068">
          <cell r="F10068" t="str">
            <v>2021/4/16</v>
          </cell>
        </row>
        <row r="10068">
          <cell r="AA10068" t="str">
            <v>1440003000004501320200000012</v>
          </cell>
        </row>
        <row r="10069">
          <cell r="F10069" t="str">
            <v>2021/4/16</v>
          </cell>
        </row>
        <row r="10069">
          <cell r="AA10069" t="str">
            <v>1440003000004501320200000012</v>
          </cell>
        </row>
        <row r="10070">
          <cell r="F10070" t="str">
            <v>2021/4/16</v>
          </cell>
        </row>
        <row r="10070">
          <cell r="AA10070" t="str">
            <v>1440003000004501320200000009</v>
          </cell>
        </row>
        <row r="10071">
          <cell r="F10071" t="str">
            <v>2021/4/16</v>
          </cell>
        </row>
        <row r="10071">
          <cell r="AA10071" t="str">
            <v>1440003000004501320200000009</v>
          </cell>
        </row>
        <row r="10072">
          <cell r="F10072" t="str">
            <v>2021/6/2</v>
          </cell>
        </row>
        <row r="10072">
          <cell r="AA10072" t="str">
            <v>1440003000004501320200000010</v>
          </cell>
        </row>
        <row r="10073">
          <cell r="F10073" t="str">
            <v>2021/6/2</v>
          </cell>
        </row>
        <row r="10073">
          <cell r="AA10073" t="str">
            <v>1440003000004501320200000010</v>
          </cell>
        </row>
        <row r="10074">
          <cell r="F10074" t="str">
            <v>2021/6/2</v>
          </cell>
        </row>
        <row r="10074">
          <cell r="AA10074" t="str">
            <v>1440003000004501320200000010</v>
          </cell>
        </row>
        <row r="10075">
          <cell r="F10075" t="str">
            <v>2021/6/2</v>
          </cell>
        </row>
        <row r="10075">
          <cell r="AA10075" t="str">
            <v>1440003000004501320200000010</v>
          </cell>
        </row>
        <row r="10076">
          <cell r="F10076" t="str">
            <v>2021/6/2</v>
          </cell>
        </row>
        <row r="10076">
          <cell r="AA10076" t="str">
            <v>1440003000004501320200000001</v>
          </cell>
        </row>
        <row r="10077">
          <cell r="F10077" t="str">
            <v>2021/6/2</v>
          </cell>
        </row>
        <row r="10077">
          <cell r="AA10077" t="str">
            <v>1440003000004501320200000001</v>
          </cell>
        </row>
        <row r="10078">
          <cell r="F10078" t="str">
            <v>2021/6/2</v>
          </cell>
        </row>
        <row r="10078">
          <cell r="AA10078" t="str">
            <v>1440003000004501320190000006</v>
          </cell>
        </row>
        <row r="10079">
          <cell r="F10079" t="str">
            <v>2021/6/2</v>
          </cell>
        </row>
        <row r="10079">
          <cell r="AA10079" t="str">
            <v>1440003000004501320190000006</v>
          </cell>
        </row>
        <row r="10080">
          <cell r="F10080" t="str">
            <v>2021/6/3</v>
          </cell>
        </row>
        <row r="10080">
          <cell r="AA10080" t="str">
            <v>1440003000004501320200000011</v>
          </cell>
        </row>
        <row r="10081">
          <cell r="F10081" t="str">
            <v>2021/6/3</v>
          </cell>
        </row>
        <row r="10081">
          <cell r="AA10081" t="str">
            <v>1440003000004501320200000011</v>
          </cell>
        </row>
        <row r="10082">
          <cell r="F10082" t="str">
            <v>2021/6/4</v>
          </cell>
        </row>
        <row r="10082">
          <cell r="AA10082" t="str">
            <v>1440003000004501320200000011</v>
          </cell>
        </row>
        <row r="10083">
          <cell r="F10083" t="str">
            <v>2021/6/4</v>
          </cell>
        </row>
        <row r="10083">
          <cell r="AA10083" t="str">
            <v>1440003000004501320200000011</v>
          </cell>
        </row>
        <row r="10084">
          <cell r="F10084" t="str">
            <v>2021/6/3</v>
          </cell>
        </row>
        <row r="10084">
          <cell r="AA10084" t="str">
            <v>1440003000004501320200000013</v>
          </cell>
        </row>
        <row r="10085">
          <cell r="F10085" t="str">
            <v>2021/6/3</v>
          </cell>
        </row>
        <row r="10085">
          <cell r="AA10085" t="str">
            <v>1440003000004501320200000013</v>
          </cell>
        </row>
        <row r="10086">
          <cell r="F10086" t="str">
            <v>2021/6/4</v>
          </cell>
        </row>
        <row r="10086">
          <cell r="AA10086" t="str">
            <v>1440003000004501320200000009</v>
          </cell>
        </row>
        <row r="10087">
          <cell r="F10087" t="str">
            <v>2021/6/4</v>
          </cell>
        </row>
        <row r="10087">
          <cell r="AA10087" t="str">
            <v>1440003000004501320200000009</v>
          </cell>
        </row>
        <row r="10088">
          <cell r="F10088" t="str">
            <v>2021/6/4</v>
          </cell>
        </row>
        <row r="10088">
          <cell r="AA10088" t="str">
            <v>1440003000004501320200000006</v>
          </cell>
        </row>
        <row r="10089">
          <cell r="F10089" t="str">
            <v>2021/6/4</v>
          </cell>
        </row>
        <row r="10089">
          <cell r="AA10089" t="str">
            <v>1440003000004501320200000006</v>
          </cell>
        </row>
        <row r="10090">
          <cell r="F10090" t="str">
            <v>2021/6/3</v>
          </cell>
        </row>
        <row r="10090">
          <cell r="AA10090" t="str">
            <v>1440003000004501320200000009</v>
          </cell>
        </row>
        <row r="10091">
          <cell r="F10091" t="str">
            <v>2021/6/3</v>
          </cell>
        </row>
        <row r="10091">
          <cell r="AA10091" t="str">
            <v>1440003000004501320200000009</v>
          </cell>
        </row>
        <row r="10092">
          <cell r="F10092" t="str">
            <v>2021/6/4</v>
          </cell>
        </row>
        <row r="10092">
          <cell r="AA10092" t="str">
            <v>1440003000004501320200000013</v>
          </cell>
        </row>
        <row r="10093">
          <cell r="F10093" t="str">
            <v>2021/6/4</v>
          </cell>
        </row>
        <row r="10093">
          <cell r="AA10093" t="str">
            <v>1440003000004501320200000013</v>
          </cell>
        </row>
        <row r="10094">
          <cell r="F10094" t="str">
            <v>2021/6/4</v>
          </cell>
        </row>
        <row r="10094">
          <cell r="AA10094" t="str">
            <v>1440003000004501320200000009</v>
          </cell>
        </row>
        <row r="10095">
          <cell r="F10095" t="str">
            <v>2021/6/4</v>
          </cell>
        </row>
        <row r="10095">
          <cell r="AA10095" t="str">
            <v>1440003000004501320200000009</v>
          </cell>
        </row>
        <row r="10096">
          <cell r="F10096" t="str">
            <v>2021/6/4</v>
          </cell>
        </row>
        <row r="10096">
          <cell r="AA10096" t="str">
            <v>1440003000004501320200000001</v>
          </cell>
        </row>
        <row r="10097">
          <cell r="F10097" t="str">
            <v>2021/6/4</v>
          </cell>
        </row>
        <row r="10097">
          <cell r="AA10097" t="str">
            <v>1440003000004501320200000001</v>
          </cell>
        </row>
        <row r="10098">
          <cell r="F10098" t="str">
            <v>2021/6/4</v>
          </cell>
        </row>
        <row r="10098">
          <cell r="AA10098" t="str">
            <v>1440003000004501320200000013</v>
          </cell>
        </row>
        <row r="10099">
          <cell r="F10099" t="str">
            <v>2021/6/4</v>
          </cell>
        </row>
        <row r="10099">
          <cell r="AA10099" t="str">
            <v>1440003000004501320200000013</v>
          </cell>
        </row>
        <row r="10100">
          <cell r="F10100" t="str">
            <v>2021/6/4</v>
          </cell>
        </row>
        <row r="10100">
          <cell r="AA10100" t="str">
            <v>1440003000004501320200000011</v>
          </cell>
        </row>
        <row r="10101">
          <cell r="F10101" t="str">
            <v>2021/6/4</v>
          </cell>
        </row>
        <row r="10101">
          <cell r="AA10101" t="str">
            <v>1440003000004501320200000011</v>
          </cell>
        </row>
        <row r="10102">
          <cell r="F10102" t="str">
            <v>2021/6/3</v>
          </cell>
        </row>
        <row r="10102">
          <cell r="AA10102" t="str">
            <v>1440003000004501320190000003</v>
          </cell>
        </row>
        <row r="10103">
          <cell r="F10103" t="str">
            <v>2021/6/3</v>
          </cell>
        </row>
        <row r="10103">
          <cell r="AA10103" t="str">
            <v>1440003000004501320190000003</v>
          </cell>
        </row>
        <row r="10104">
          <cell r="F10104" t="str">
            <v>2021/6/4</v>
          </cell>
        </row>
        <row r="10104">
          <cell r="AA10104" t="str">
            <v>1440003000004501320190000006</v>
          </cell>
        </row>
        <row r="10105">
          <cell r="F10105" t="str">
            <v>2021/6/4</v>
          </cell>
        </row>
        <row r="10105">
          <cell r="AA10105" t="str">
            <v>1440003000004501320190000006</v>
          </cell>
        </row>
        <row r="10106">
          <cell r="F10106" t="str">
            <v>2021/6/4</v>
          </cell>
        </row>
        <row r="10106">
          <cell r="AA10106" t="str">
            <v>1440003000004501320200000010</v>
          </cell>
        </row>
        <row r="10107">
          <cell r="F10107" t="str">
            <v>2021/6/4</v>
          </cell>
        </row>
        <row r="10107">
          <cell r="AA10107" t="str">
            <v>1440003000004501320200000010</v>
          </cell>
        </row>
        <row r="10108">
          <cell r="F10108" t="str">
            <v>2021/6/4</v>
          </cell>
        </row>
        <row r="10108">
          <cell r="AA10108" t="str">
            <v>1440003000004501320200000010</v>
          </cell>
        </row>
        <row r="10109">
          <cell r="F10109" t="str">
            <v>2021/6/4</v>
          </cell>
        </row>
        <row r="10109">
          <cell r="AA10109" t="str">
            <v>1440003000004501320200000010</v>
          </cell>
        </row>
        <row r="10110">
          <cell r="F10110" t="str">
            <v>2021/6/4</v>
          </cell>
        </row>
        <row r="10110">
          <cell r="AA10110" t="str">
            <v>1440003000004501320200000010</v>
          </cell>
        </row>
        <row r="10111">
          <cell r="F10111" t="str">
            <v>2021/6/4</v>
          </cell>
        </row>
        <row r="10111">
          <cell r="AA10111" t="str">
            <v>1440003000004501320200000010</v>
          </cell>
        </row>
        <row r="10112">
          <cell r="F10112" t="str">
            <v>2021/6/4</v>
          </cell>
        </row>
        <row r="10112">
          <cell r="AA10112" t="str">
            <v>1440003000004501320200000013</v>
          </cell>
        </row>
        <row r="10113">
          <cell r="F10113" t="str">
            <v>2021/6/4</v>
          </cell>
        </row>
        <row r="10113">
          <cell r="AA10113" t="str">
            <v>1440003000004501320200000013</v>
          </cell>
        </row>
        <row r="10114">
          <cell r="F10114" t="str">
            <v>2021/6/4</v>
          </cell>
        </row>
        <row r="10114">
          <cell r="AA10114" t="str">
            <v>1440003000004501320200000013</v>
          </cell>
        </row>
        <row r="10115">
          <cell r="F10115" t="str">
            <v>2021/6/4</v>
          </cell>
        </row>
        <row r="10115">
          <cell r="AA10115" t="str">
            <v>1440003000004501320200000013</v>
          </cell>
        </row>
        <row r="10116">
          <cell r="F10116" t="str">
            <v>2021/6/7</v>
          </cell>
        </row>
        <row r="10116">
          <cell r="AA10116" t="str">
            <v>1440003000004501320200000013</v>
          </cell>
        </row>
        <row r="10117">
          <cell r="F10117" t="str">
            <v>2021/6/7</v>
          </cell>
        </row>
        <row r="10117">
          <cell r="AA10117" t="str">
            <v>1440003000004501320200000013</v>
          </cell>
        </row>
        <row r="10118">
          <cell r="F10118" t="str">
            <v>2021/9/9</v>
          </cell>
        </row>
        <row r="10118">
          <cell r="AA10118" t="str">
            <v>1440003000004501320190000006</v>
          </cell>
        </row>
        <row r="10119">
          <cell r="F10119" t="str">
            <v>2021/9/9</v>
          </cell>
        </row>
        <row r="10119">
          <cell r="AA10119" t="str">
            <v>1440003000004501320190000006</v>
          </cell>
        </row>
        <row r="10120">
          <cell r="F10120" t="str">
            <v>2021/9/8</v>
          </cell>
        </row>
        <row r="10120">
          <cell r="AA10120" t="str">
            <v>1440003000004501320200000013</v>
          </cell>
        </row>
        <row r="10121">
          <cell r="F10121" t="str">
            <v>2021/9/8</v>
          </cell>
        </row>
        <row r="10121">
          <cell r="AA10121" t="str">
            <v>1440003000004501320200000013</v>
          </cell>
        </row>
        <row r="10122">
          <cell r="F10122" t="str">
            <v>2021/9/9</v>
          </cell>
        </row>
        <row r="10122">
          <cell r="AA10122" t="str">
            <v>1440003000004501320190000003</v>
          </cell>
        </row>
        <row r="10123">
          <cell r="F10123" t="str">
            <v>2021/9/9</v>
          </cell>
        </row>
        <row r="10123">
          <cell r="AA10123" t="str">
            <v>1440003000004501320190000003</v>
          </cell>
        </row>
        <row r="10124">
          <cell r="F10124" t="str">
            <v>2021/9/9</v>
          </cell>
        </row>
        <row r="10124">
          <cell r="AA10124" t="str">
            <v>1440003000004501320190000005</v>
          </cell>
        </row>
        <row r="10125">
          <cell r="F10125" t="str">
            <v>2021/9/9</v>
          </cell>
        </row>
        <row r="10125">
          <cell r="AA10125" t="str">
            <v>1440003000004501320190000005</v>
          </cell>
        </row>
        <row r="10126">
          <cell r="F10126" t="str">
            <v>2021/9/9</v>
          </cell>
        </row>
        <row r="10126">
          <cell r="AA10126" t="str">
            <v>1440003000004501320200000012</v>
          </cell>
        </row>
        <row r="10127">
          <cell r="F10127" t="str">
            <v>2021/9/9</v>
          </cell>
        </row>
        <row r="10127">
          <cell r="AA10127" t="str">
            <v>1440003000004501320200000012</v>
          </cell>
        </row>
        <row r="10128">
          <cell r="F10128" t="str">
            <v>2021/9/9</v>
          </cell>
        </row>
        <row r="10128">
          <cell r="AA10128" t="str">
            <v>1440003000004501320200000013</v>
          </cell>
        </row>
        <row r="10129">
          <cell r="F10129" t="str">
            <v>2021/9/9</v>
          </cell>
        </row>
        <row r="10129">
          <cell r="AA10129" t="str">
            <v>1440003000004501320200000013</v>
          </cell>
        </row>
        <row r="10130">
          <cell r="F10130" t="str">
            <v>2021/9/10</v>
          </cell>
        </row>
        <row r="10130">
          <cell r="AA10130" t="str">
            <v>1440003000004501320200000009</v>
          </cell>
        </row>
        <row r="10131">
          <cell r="F10131" t="str">
            <v>2021/9/10</v>
          </cell>
        </row>
        <row r="10131">
          <cell r="AA10131" t="str">
            <v>1440003000004501320200000009</v>
          </cell>
        </row>
        <row r="10132">
          <cell r="F10132" t="str">
            <v>2021/9/10</v>
          </cell>
        </row>
        <row r="10132">
          <cell r="AA10132" t="str">
            <v>1440003000004501320200000013</v>
          </cell>
        </row>
        <row r="10133">
          <cell r="F10133" t="str">
            <v>2021/9/10</v>
          </cell>
        </row>
        <row r="10133">
          <cell r="AA10133" t="str">
            <v>1440003000004501320200000013</v>
          </cell>
        </row>
        <row r="10134">
          <cell r="F10134" t="str">
            <v>2021/9/9</v>
          </cell>
        </row>
        <row r="10134">
          <cell r="AA10134" t="str">
            <v>1440003000004501320200000013</v>
          </cell>
        </row>
        <row r="10135">
          <cell r="F10135" t="str">
            <v>2021/9/9</v>
          </cell>
        </row>
        <row r="10135">
          <cell r="AA10135" t="str">
            <v>1440003000004501320200000013</v>
          </cell>
        </row>
        <row r="10136">
          <cell r="F10136" t="str">
            <v>2021/9/9</v>
          </cell>
        </row>
        <row r="10136">
          <cell r="AA10136" t="str">
            <v>1440003000004501320190000004</v>
          </cell>
        </row>
        <row r="10137">
          <cell r="F10137" t="str">
            <v>2021/9/9</v>
          </cell>
        </row>
        <row r="10137">
          <cell r="AA10137" t="str">
            <v>1440003000004501320190000004</v>
          </cell>
        </row>
        <row r="10138">
          <cell r="F10138" t="str">
            <v>2021/9/9</v>
          </cell>
        </row>
        <row r="10138">
          <cell r="AA10138" t="str">
            <v>1440003000004501320200000013</v>
          </cell>
        </row>
        <row r="10139">
          <cell r="F10139" t="str">
            <v>2021/9/9</v>
          </cell>
        </row>
        <row r="10139">
          <cell r="AA10139" t="str">
            <v>1440003000004501320200000013</v>
          </cell>
        </row>
        <row r="10140">
          <cell r="F10140" t="str">
            <v>2021/9/9</v>
          </cell>
        </row>
        <row r="10140">
          <cell r="AA10140" t="str">
            <v>1440003000004501320200000010</v>
          </cell>
        </row>
        <row r="10141">
          <cell r="F10141" t="str">
            <v>2021/9/9</v>
          </cell>
        </row>
        <row r="10141">
          <cell r="AA10141" t="str">
            <v>1440003000004501320200000010</v>
          </cell>
        </row>
        <row r="10142">
          <cell r="F10142" t="str">
            <v>2021/9/9</v>
          </cell>
        </row>
        <row r="10142">
          <cell r="AA10142" t="str">
            <v>1440003000004501320200000011</v>
          </cell>
        </row>
        <row r="10143">
          <cell r="F10143" t="str">
            <v>2021/9/9</v>
          </cell>
        </row>
        <row r="10143">
          <cell r="AA10143" t="str">
            <v>1440003000004501320200000011</v>
          </cell>
        </row>
        <row r="10144">
          <cell r="F10144" t="str">
            <v>2021/9/9</v>
          </cell>
        </row>
        <row r="10144">
          <cell r="AA10144" t="str">
            <v>1440003000004501320200000011</v>
          </cell>
        </row>
        <row r="10145">
          <cell r="F10145" t="str">
            <v>2021/9/9</v>
          </cell>
        </row>
        <row r="10145">
          <cell r="AA10145" t="str">
            <v>1440003000004501320200000011</v>
          </cell>
        </row>
        <row r="10146">
          <cell r="F10146" t="str">
            <v>2021/9/9</v>
          </cell>
        </row>
        <row r="10146">
          <cell r="AA10146" t="str">
            <v>1440003000004501320200000012</v>
          </cell>
        </row>
        <row r="10147">
          <cell r="F10147" t="str">
            <v>2021/9/9</v>
          </cell>
        </row>
        <row r="10147">
          <cell r="AA10147" t="str">
            <v>1440003000004501320200000012</v>
          </cell>
        </row>
        <row r="10148">
          <cell r="F10148" t="str">
            <v>2021/9/9</v>
          </cell>
        </row>
        <row r="10148">
          <cell r="AA10148" t="str">
            <v>1440003000004501320200000013</v>
          </cell>
        </row>
        <row r="10149">
          <cell r="F10149" t="str">
            <v>2021/9/9</v>
          </cell>
        </row>
        <row r="10149">
          <cell r="AA10149" t="str">
            <v>1440003000004501320200000013</v>
          </cell>
        </row>
        <row r="10150">
          <cell r="F10150" t="str">
            <v>2021/9/9</v>
          </cell>
        </row>
        <row r="10150">
          <cell r="AA10150" t="str">
            <v>1440003000004501320200000011</v>
          </cell>
        </row>
        <row r="10151">
          <cell r="F10151" t="str">
            <v>2021/9/9</v>
          </cell>
        </row>
        <row r="10151">
          <cell r="AA10151" t="str">
            <v>1440003000004501320200000011</v>
          </cell>
        </row>
        <row r="10152">
          <cell r="F10152" t="str">
            <v>2021/9/9</v>
          </cell>
        </row>
        <row r="10152">
          <cell r="AA10152" t="str">
            <v>1440003000004501320200000012</v>
          </cell>
        </row>
        <row r="10153">
          <cell r="F10153" t="str">
            <v>2021/9/9</v>
          </cell>
        </row>
        <row r="10153">
          <cell r="AA10153" t="str">
            <v>1440003000004501320200000012</v>
          </cell>
        </row>
        <row r="10154">
          <cell r="F10154" t="str">
            <v>2021/9/10</v>
          </cell>
        </row>
        <row r="10154">
          <cell r="AA10154" t="str">
            <v>1440003000004501320200000013</v>
          </cell>
        </row>
        <row r="10155">
          <cell r="F10155" t="str">
            <v>2021/9/10</v>
          </cell>
        </row>
        <row r="10155">
          <cell r="AA10155" t="str">
            <v>1440003000004501320200000013</v>
          </cell>
        </row>
        <row r="10156">
          <cell r="F10156" t="str">
            <v>2021/9/10</v>
          </cell>
        </row>
        <row r="10156">
          <cell r="AA10156" t="str">
            <v>1440003000004501320190000003</v>
          </cell>
        </row>
        <row r="10157">
          <cell r="F10157" t="str">
            <v>2021/9/10</v>
          </cell>
        </row>
        <row r="10157">
          <cell r="AA10157" t="str">
            <v>1440003000004501320190000003</v>
          </cell>
        </row>
        <row r="10158">
          <cell r="F10158" t="str">
            <v>2021/9/9</v>
          </cell>
        </row>
        <row r="10158">
          <cell r="AA10158" t="str">
            <v>1440003000004501320200000013</v>
          </cell>
        </row>
        <row r="10159">
          <cell r="F10159" t="str">
            <v>2021/9/9</v>
          </cell>
        </row>
        <row r="10159">
          <cell r="AA10159" t="str">
            <v>1440003000004501320200000013</v>
          </cell>
        </row>
        <row r="10160">
          <cell r="F10160" t="str">
            <v>2021/9/10</v>
          </cell>
        </row>
        <row r="10160">
          <cell r="AA10160" t="str">
            <v>1440003000004501320200000009</v>
          </cell>
        </row>
        <row r="10161">
          <cell r="F10161" t="str">
            <v>2021/9/10</v>
          </cell>
        </row>
        <row r="10161">
          <cell r="AA10161" t="str">
            <v>1440003000004501320200000009</v>
          </cell>
        </row>
        <row r="10162">
          <cell r="F10162" t="str">
            <v>2021/9/10</v>
          </cell>
        </row>
        <row r="10162">
          <cell r="AA10162" t="str">
            <v>1440003000004501320190000006</v>
          </cell>
        </row>
        <row r="10163">
          <cell r="F10163" t="str">
            <v>2021/9/10</v>
          </cell>
        </row>
        <row r="10163">
          <cell r="AA10163" t="str">
            <v>1440003000004501320190000006</v>
          </cell>
        </row>
        <row r="10164">
          <cell r="F10164" t="str">
            <v>2021/10/18</v>
          </cell>
        </row>
        <row r="10164">
          <cell r="AA10164" t="str">
            <v>1440003000004501320190000003</v>
          </cell>
        </row>
        <row r="10165">
          <cell r="F10165" t="str">
            <v>2021/10/18</v>
          </cell>
        </row>
        <row r="10165">
          <cell r="AA10165" t="str">
            <v>1440003000004501320190000003</v>
          </cell>
        </row>
        <row r="10166">
          <cell r="F10166" t="str">
            <v>2021/10/18</v>
          </cell>
        </row>
        <row r="10166">
          <cell r="AA10166" t="str">
            <v>1440003000004501320190000004</v>
          </cell>
        </row>
        <row r="10167">
          <cell r="F10167" t="str">
            <v>2021/10/18</v>
          </cell>
        </row>
        <row r="10167">
          <cell r="AA10167" t="str">
            <v>1440003000004501320190000004</v>
          </cell>
        </row>
        <row r="10168">
          <cell r="F10168" t="str">
            <v>2021/10/18</v>
          </cell>
        </row>
        <row r="10168">
          <cell r="AA10168" t="str">
            <v>1440003000004501320200000011</v>
          </cell>
        </row>
        <row r="10169">
          <cell r="F10169" t="str">
            <v>2021/10/18</v>
          </cell>
        </row>
        <row r="10169">
          <cell r="AA10169" t="str">
            <v>1440003000004501320200000011</v>
          </cell>
        </row>
        <row r="10170">
          <cell r="F10170" t="str">
            <v>2021/10/18</v>
          </cell>
        </row>
        <row r="10170">
          <cell r="AA10170" t="str">
            <v>1440003000004501320200000013</v>
          </cell>
        </row>
        <row r="10171">
          <cell r="F10171" t="str">
            <v>2021/10/18</v>
          </cell>
        </row>
        <row r="10171">
          <cell r="AA10171" t="str">
            <v>1440003000004501320200000013</v>
          </cell>
        </row>
        <row r="10172">
          <cell r="F10172" t="str">
            <v>2021/10/20</v>
          </cell>
        </row>
        <row r="10172">
          <cell r="AA10172" t="str">
            <v>1440003000004501320200000009</v>
          </cell>
        </row>
        <row r="10173">
          <cell r="F10173" t="str">
            <v>2021/10/20</v>
          </cell>
        </row>
        <row r="10173">
          <cell r="AA10173" t="str">
            <v>1440003000004501320200000009</v>
          </cell>
        </row>
        <row r="10174">
          <cell r="F10174" t="str">
            <v>2021/10/20</v>
          </cell>
        </row>
        <row r="10174">
          <cell r="AA10174" t="str">
            <v>1440003000004501320200000011</v>
          </cell>
        </row>
        <row r="10175">
          <cell r="F10175" t="str">
            <v>2021/10/20</v>
          </cell>
        </row>
        <row r="10175">
          <cell r="AA10175" t="str">
            <v>1440003000004501320200000011</v>
          </cell>
        </row>
        <row r="10176">
          <cell r="F10176" t="str">
            <v>2021/10/20</v>
          </cell>
        </row>
        <row r="10176">
          <cell r="AA10176" t="str">
            <v>1440003000004501320200000009</v>
          </cell>
        </row>
        <row r="10177">
          <cell r="F10177" t="str">
            <v>2021/10/20</v>
          </cell>
        </row>
        <row r="10177">
          <cell r="AA10177" t="str">
            <v>1440003000004501320200000009</v>
          </cell>
        </row>
        <row r="10178">
          <cell r="F10178" t="str">
            <v>2021/10/21</v>
          </cell>
        </row>
        <row r="10178">
          <cell r="AA10178" t="str">
            <v>1440003000004501320190000003</v>
          </cell>
        </row>
        <row r="10179">
          <cell r="F10179" t="str">
            <v>2021/10/21</v>
          </cell>
        </row>
        <row r="10179">
          <cell r="AA10179" t="str">
            <v>1440003000004501320190000003</v>
          </cell>
        </row>
        <row r="10180">
          <cell r="F10180" t="str">
            <v>2021/10/20</v>
          </cell>
        </row>
        <row r="10180">
          <cell r="AA10180" t="str">
            <v>1440003000004501320200000013</v>
          </cell>
        </row>
        <row r="10181">
          <cell r="F10181" t="str">
            <v>2021/10/20</v>
          </cell>
        </row>
        <row r="10181">
          <cell r="AA10181" t="str">
            <v>1440003000004501320200000013</v>
          </cell>
        </row>
        <row r="10182">
          <cell r="F10182" t="str">
            <v>2021/10/20</v>
          </cell>
        </row>
        <row r="10182">
          <cell r="AA10182" t="str">
            <v>1440003000004501320200000009</v>
          </cell>
        </row>
        <row r="10183">
          <cell r="F10183" t="str">
            <v>2021/10/20</v>
          </cell>
        </row>
        <row r="10183">
          <cell r="AA10183" t="str">
            <v>1440003000004501320200000009</v>
          </cell>
        </row>
        <row r="10184">
          <cell r="F10184" t="str">
            <v>2021/10/18</v>
          </cell>
        </row>
        <row r="10184">
          <cell r="AA10184" t="str">
            <v>1440003000004501320200000010</v>
          </cell>
        </row>
        <row r="10185">
          <cell r="F10185" t="str">
            <v>2021/10/18</v>
          </cell>
        </row>
        <row r="10185">
          <cell r="AA10185" t="str">
            <v>1440003000004501320200000010</v>
          </cell>
        </row>
        <row r="10186">
          <cell r="F10186" t="str">
            <v>2021/10/20</v>
          </cell>
        </row>
        <row r="10186">
          <cell r="AA10186" t="str">
            <v>1440003000004501320200000010</v>
          </cell>
        </row>
        <row r="10187">
          <cell r="F10187" t="str">
            <v>2021/10/20</v>
          </cell>
        </row>
        <row r="10187">
          <cell r="AA10187" t="str">
            <v>1440003000004501320200000010</v>
          </cell>
        </row>
        <row r="10188">
          <cell r="F10188" t="str">
            <v>2021/10/20</v>
          </cell>
        </row>
        <row r="10188">
          <cell r="AA10188" t="str">
            <v>1440003000004501320200000013</v>
          </cell>
        </row>
        <row r="10189">
          <cell r="F10189" t="str">
            <v>2021/10/20</v>
          </cell>
        </row>
        <row r="10189">
          <cell r="AA10189" t="str">
            <v>1440003000004501320200000013</v>
          </cell>
        </row>
        <row r="10190">
          <cell r="F10190" t="str">
            <v>2021/10/20</v>
          </cell>
        </row>
        <row r="10190">
          <cell r="AA10190" t="str">
            <v>1440003000004501320200000009</v>
          </cell>
        </row>
        <row r="10191">
          <cell r="F10191" t="str">
            <v>2021/10/20</v>
          </cell>
        </row>
        <row r="10191">
          <cell r="AA10191" t="str">
            <v>1440003000004501320200000009</v>
          </cell>
        </row>
        <row r="10192">
          <cell r="F10192" t="str">
            <v>2021/10/20</v>
          </cell>
        </row>
        <row r="10192">
          <cell r="AA10192" t="str">
            <v>1440003000004501320200000013</v>
          </cell>
        </row>
        <row r="10193">
          <cell r="F10193" t="str">
            <v>2021/10/20</v>
          </cell>
        </row>
        <row r="10193">
          <cell r="AA10193" t="str">
            <v>1440003000004501320200000013</v>
          </cell>
        </row>
        <row r="10194">
          <cell r="F10194" t="str">
            <v>2021/10/20</v>
          </cell>
        </row>
        <row r="10194">
          <cell r="AA10194" t="str">
            <v>1440003000004501320200000013</v>
          </cell>
        </row>
        <row r="10195">
          <cell r="F10195" t="str">
            <v>2021/10/20</v>
          </cell>
        </row>
        <row r="10195">
          <cell r="AA10195" t="str">
            <v>1440003000004501320200000013</v>
          </cell>
        </row>
        <row r="10196">
          <cell r="F10196" t="str">
            <v>2021/10/17</v>
          </cell>
        </row>
        <row r="10196">
          <cell r="AA10196" t="str">
            <v>1440003000004501320200000007</v>
          </cell>
        </row>
        <row r="10197">
          <cell r="F10197" t="str">
            <v>2021/10/17</v>
          </cell>
        </row>
        <row r="10197">
          <cell r="AA10197" t="str">
            <v>1440003000004501320200000007</v>
          </cell>
        </row>
        <row r="10198">
          <cell r="F10198" t="str">
            <v>2021/10/20</v>
          </cell>
        </row>
        <row r="10198">
          <cell r="AA10198" t="str">
            <v>1440003000004501320200000010</v>
          </cell>
        </row>
        <row r="10199">
          <cell r="F10199" t="str">
            <v>2021/10/20</v>
          </cell>
        </row>
        <row r="10199">
          <cell r="AA10199" t="str">
            <v>1440003000004501320200000010</v>
          </cell>
        </row>
        <row r="10200">
          <cell r="F10200" t="str">
            <v>2021/10/20</v>
          </cell>
        </row>
        <row r="10200">
          <cell r="AA10200" t="str">
            <v>1440003000004501320200000001</v>
          </cell>
        </row>
        <row r="10201">
          <cell r="F10201" t="str">
            <v>2021/10/20</v>
          </cell>
        </row>
        <row r="10201">
          <cell r="AA10201" t="str">
            <v>1440003000004501320200000001</v>
          </cell>
        </row>
        <row r="10202">
          <cell r="F10202" t="str">
            <v>2021/10/20</v>
          </cell>
        </row>
        <row r="10202">
          <cell r="AA10202" t="str">
            <v>1440003000004501320200000013</v>
          </cell>
        </row>
        <row r="10203">
          <cell r="F10203" t="str">
            <v>2021/10/20</v>
          </cell>
        </row>
        <row r="10203">
          <cell r="AA10203" t="str">
            <v>1440003000004501320200000013</v>
          </cell>
        </row>
        <row r="10204">
          <cell r="F10204" t="str">
            <v>2021/10/18</v>
          </cell>
        </row>
        <row r="10204">
          <cell r="AA10204" t="str">
            <v>1440003000004501320190000001</v>
          </cell>
        </row>
        <row r="10205">
          <cell r="F10205" t="str">
            <v>2021/10/18</v>
          </cell>
        </row>
        <row r="10205">
          <cell r="AA10205" t="str">
            <v>1440003000004501320190000001</v>
          </cell>
        </row>
        <row r="10206">
          <cell r="F10206" t="str">
            <v>2021/10/20</v>
          </cell>
        </row>
        <row r="10206">
          <cell r="AA10206" t="str">
            <v>1440003000004501320200000011</v>
          </cell>
        </row>
        <row r="10207">
          <cell r="F10207" t="str">
            <v>2021/10/20</v>
          </cell>
        </row>
        <row r="10207">
          <cell r="AA10207" t="str">
            <v>1440003000004501320200000011</v>
          </cell>
        </row>
        <row r="10208">
          <cell r="F10208" t="str">
            <v>2021/10/20</v>
          </cell>
        </row>
        <row r="10208">
          <cell r="AA10208" t="str">
            <v>1440003000004501320200000009</v>
          </cell>
        </row>
        <row r="10209">
          <cell r="F10209" t="str">
            <v>2021/10/20</v>
          </cell>
        </row>
        <row r="10209">
          <cell r="AA10209" t="str">
            <v>1440003000004501320200000009</v>
          </cell>
        </row>
        <row r="10210">
          <cell r="F10210" t="str">
            <v>2021/10/18</v>
          </cell>
        </row>
        <row r="10210">
          <cell r="AA10210" t="str">
            <v>1440003000004501320190000004</v>
          </cell>
        </row>
        <row r="10211">
          <cell r="F10211" t="str">
            <v>2021/10/18</v>
          </cell>
        </row>
        <row r="10211">
          <cell r="AA10211" t="str">
            <v>1440003000004501320190000004</v>
          </cell>
        </row>
        <row r="10212">
          <cell r="F10212" t="str">
            <v>2021/10/18</v>
          </cell>
        </row>
        <row r="10212">
          <cell r="AA10212" t="str">
            <v>1440003000004501320200000006</v>
          </cell>
        </row>
        <row r="10213">
          <cell r="F10213" t="str">
            <v>2021/10/18</v>
          </cell>
        </row>
        <row r="10213">
          <cell r="AA10213" t="str">
            <v>1440003000004501320200000006</v>
          </cell>
        </row>
        <row r="10214">
          <cell r="F10214" t="str">
            <v>2021/10/21</v>
          </cell>
        </row>
        <row r="10214">
          <cell r="AA10214" t="str">
            <v>1440003000004501320200000010</v>
          </cell>
        </row>
        <row r="10215">
          <cell r="F10215" t="str">
            <v>2021/10/21</v>
          </cell>
        </row>
        <row r="10215">
          <cell r="AA10215" t="str">
            <v>1440003000004501320200000010</v>
          </cell>
        </row>
        <row r="10216">
          <cell r="F10216" t="str">
            <v>2021/10/17</v>
          </cell>
        </row>
        <row r="10216">
          <cell r="AA10216" t="str">
            <v>1440003000004501320200000001</v>
          </cell>
        </row>
        <row r="10217">
          <cell r="F10217" t="str">
            <v>2021/10/17</v>
          </cell>
        </row>
        <row r="10217">
          <cell r="AA10217" t="str">
            <v>1440003000004501320200000001</v>
          </cell>
        </row>
        <row r="10218">
          <cell r="F10218" t="str">
            <v>2021/10/17</v>
          </cell>
        </row>
        <row r="10218">
          <cell r="AA10218" t="str">
            <v>1440003000004501320200000001</v>
          </cell>
        </row>
        <row r="10219">
          <cell r="F10219" t="str">
            <v>2021/10/17</v>
          </cell>
        </row>
        <row r="10219">
          <cell r="AA10219" t="str">
            <v>1440003000004501320200000001</v>
          </cell>
        </row>
        <row r="10220">
          <cell r="F10220" t="str">
            <v>2021/10/22</v>
          </cell>
        </row>
        <row r="10220">
          <cell r="AA10220" t="str">
            <v>1440003000004501320200000002</v>
          </cell>
        </row>
        <row r="10221">
          <cell r="F10221" t="str">
            <v>2021/10/22</v>
          </cell>
        </row>
        <row r="10221">
          <cell r="AA10221" t="str">
            <v>1440003000004501320200000002</v>
          </cell>
        </row>
        <row r="10222">
          <cell r="F10222" t="str">
            <v>2021/10/22</v>
          </cell>
        </row>
        <row r="10222">
          <cell r="AA10222" t="str">
            <v>1440003000004501320200000011</v>
          </cell>
        </row>
        <row r="10223">
          <cell r="F10223" t="str">
            <v>2021/10/22</v>
          </cell>
        </row>
        <row r="10223">
          <cell r="AA10223" t="str">
            <v>1440003000004501320200000011</v>
          </cell>
        </row>
        <row r="10224">
          <cell r="F10224" t="str">
            <v>2021/10/22</v>
          </cell>
        </row>
        <row r="10224">
          <cell r="AA10224" t="str">
            <v>1440003000004501320200000002</v>
          </cell>
        </row>
        <row r="10225">
          <cell r="F10225" t="str">
            <v>2021/10/22</v>
          </cell>
        </row>
        <row r="10225">
          <cell r="AA10225" t="str">
            <v>1440003000004501320200000002</v>
          </cell>
        </row>
        <row r="10226">
          <cell r="F10226" t="str">
            <v>2021/10/17</v>
          </cell>
        </row>
        <row r="10226">
          <cell r="AA10226" t="str">
            <v>1440003000004501320190000003</v>
          </cell>
        </row>
        <row r="10227">
          <cell r="F10227" t="str">
            <v>2021/10/17</v>
          </cell>
        </row>
        <row r="10227">
          <cell r="AA10227" t="str">
            <v>1440003000004501320190000003</v>
          </cell>
        </row>
        <row r="10228">
          <cell r="F10228" t="str">
            <v>2021/10/18</v>
          </cell>
        </row>
        <row r="10228">
          <cell r="AA10228" t="str">
            <v>1440003000004501320200000011</v>
          </cell>
        </row>
        <row r="10229">
          <cell r="F10229" t="str">
            <v>2021/10/18</v>
          </cell>
        </row>
        <row r="10229">
          <cell r="AA10229" t="str">
            <v>1440003000004501320200000011</v>
          </cell>
        </row>
        <row r="10230">
          <cell r="F10230" t="str">
            <v>2021/10/22</v>
          </cell>
        </row>
        <row r="10230">
          <cell r="AA10230" t="str">
            <v>1440003000004501320200000001</v>
          </cell>
        </row>
        <row r="10231">
          <cell r="F10231" t="str">
            <v>2021/10/22</v>
          </cell>
        </row>
        <row r="10231">
          <cell r="AA10231" t="str">
            <v>1440003000004501320200000001</v>
          </cell>
        </row>
        <row r="10232">
          <cell r="F10232" t="str">
            <v>2021/10/22</v>
          </cell>
        </row>
        <row r="10232">
          <cell r="AA10232" t="str">
            <v>1440003000004501320200000013</v>
          </cell>
        </row>
        <row r="10233">
          <cell r="F10233" t="str">
            <v>2021/10/22</v>
          </cell>
        </row>
        <row r="10233">
          <cell r="AA10233" t="str">
            <v>1440003000004501320200000013</v>
          </cell>
        </row>
        <row r="10234">
          <cell r="F10234" t="str">
            <v>2021/10/22</v>
          </cell>
        </row>
        <row r="10234">
          <cell r="AA10234" t="str">
            <v>1440003000004501320200000001</v>
          </cell>
        </row>
        <row r="10235">
          <cell r="F10235" t="str">
            <v>2021/10/22</v>
          </cell>
        </row>
        <row r="10235">
          <cell r="AA10235" t="str">
            <v>1440003000004501320200000001</v>
          </cell>
        </row>
        <row r="10236">
          <cell r="F10236" t="str">
            <v>2021/10/22</v>
          </cell>
        </row>
        <row r="10236">
          <cell r="AA10236" t="str">
            <v>1440003000004501320200000009</v>
          </cell>
        </row>
        <row r="10237">
          <cell r="F10237" t="str">
            <v>2021/10/22</v>
          </cell>
        </row>
        <row r="10237">
          <cell r="AA10237" t="str">
            <v>1440003000004501320200000009</v>
          </cell>
        </row>
        <row r="10238">
          <cell r="F10238" t="str">
            <v>2021/10/22</v>
          </cell>
        </row>
        <row r="10238">
          <cell r="AA10238" t="str">
            <v>1440003000004501320200000009</v>
          </cell>
        </row>
        <row r="10239">
          <cell r="F10239" t="str">
            <v>2021/10/22</v>
          </cell>
        </row>
        <row r="10239">
          <cell r="AA10239" t="str">
            <v>1440003000004501320200000009</v>
          </cell>
        </row>
        <row r="10240">
          <cell r="F10240" t="str">
            <v>2021/10/22</v>
          </cell>
        </row>
        <row r="10240">
          <cell r="AA10240" t="str">
            <v>1440003000004501320200000009</v>
          </cell>
        </row>
        <row r="10241">
          <cell r="F10241" t="str">
            <v>2021/10/22</v>
          </cell>
        </row>
        <row r="10241">
          <cell r="AA10241" t="str">
            <v>1440003000004501320200000009</v>
          </cell>
        </row>
        <row r="10242">
          <cell r="F10242" t="str">
            <v>2021/10/22</v>
          </cell>
        </row>
        <row r="10242">
          <cell r="AA10242" t="str">
            <v>1440003000004501320200000009</v>
          </cell>
        </row>
        <row r="10243">
          <cell r="F10243" t="str">
            <v>2021/10/22</v>
          </cell>
        </row>
        <row r="10243">
          <cell r="AA10243" t="str">
            <v>1440003000004501320200000009</v>
          </cell>
        </row>
        <row r="10244">
          <cell r="F10244" t="str">
            <v>2021/10/20</v>
          </cell>
        </row>
        <row r="10244">
          <cell r="AA10244" t="str">
            <v>1440003000004501320200000013</v>
          </cell>
        </row>
        <row r="10245">
          <cell r="F10245" t="str">
            <v>2021/10/20</v>
          </cell>
        </row>
        <row r="10245">
          <cell r="AA10245" t="str">
            <v>1440003000004501320200000013</v>
          </cell>
        </row>
        <row r="10246">
          <cell r="F10246" t="str">
            <v>2021/10/17</v>
          </cell>
        </row>
        <row r="10246">
          <cell r="AA10246" t="str">
            <v>1440003000004501320200000001</v>
          </cell>
        </row>
        <row r="10247">
          <cell r="F10247" t="str">
            <v>2021/10/17</v>
          </cell>
        </row>
        <row r="10247">
          <cell r="AA10247" t="str">
            <v>1440003000004501320200000001</v>
          </cell>
        </row>
        <row r="10248">
          <cell r="F10248" t="str">
            <v>2021/10/20</v>
          </cell>
        </row>
        <row r="10248">
          <cell r="AA10248" t="str">
            <v>1440003000004501320200000009</v>
          </cell>
        </row>
        <row r="10249">
          <cell r="F10249" t="str">
            <v>2021/10/20</v>
          </cell>
        </row>
        <row r="10249">
          <cell r="AA10249" t="str">
            <v>1440003000004501320200000009</v>
          </cell>
        </row>
        <row r="10250">
          <cell r="F10250" t="str">
            <v>2021/10/20</v>
          </cell>
        </row>
        <row r="10250">
          <cell r="AA10250" t="str">
            <v>1440003000004501320200000010</v>
          </cell>
        </row>
        <row r="10251">
          <cell r="F10251" t="str">
            <v>2021/10/20</v>
          </cell>
        </row>
        <row r="10251">
          <cell r="AA10251" t="str">
            <v>1440003000004501320200000010</v>
          </cell>
        </row>
        <row r="10252">
          <cell r="F10252" t="str">
            <v>2021/10/20</v>
          </cell>
        </row>
        <row r="10252">
          <cell r="AA10252" t="str">
            <v>1440003000004501320200000009</v>
          </cell>
        </row>
        <row r="10253">
          <cell r="F10253" t="str">
            <v>2021/10/20</v>
          </cell>
        </row>
        <row r="10253">
          <cell r="AA10253" t="str">
            <v>1440003000004501320200000009</v>
          </cell>
        </row>
        <row r="10254">
          <cell r="F10254" t="str">
            <v>2021/10/20</v>
          </cell>
        </row>
        <row r="10254">
          <cell r="AA10254" t="str">
            <v>1440003000004501320200000009</v>
          </cell>
        </row>
        <row r="10255">
          <cell r="F10255" t="str">
            <v>2021/10/20</v>
          </cell>
        </row>
        <row r="10255">
          <cell r="AA10255" t="str">
            <v>1440003000004501320200000009</v>
          </cell>
        </row>
        <row r="10256">
          <cell r="F10256" t="str">
            <v>2021/10/20</v>
          </cell>
        </row>
        <row r="10256">
          <cell r="AA10256" t="str">
            <v>1440003000004501320200000012</v>
          </cell>
        </row>
        <row r="10257">
          <cell r="F10257" t="str">
            <v>2021/10/20</v>
          </cell>
        </row>
        <row r="10257">
          <cell r="AA10257" t="str">
            <v>1440003000004501320200000012</v>
          </cell>
        </row>
        <row r="10258">
          <cell r="F10258" t="str">
            <v>2021/10/20</v>
          </cell>
        </row>
        <row r="10258">
          <cell r="AA10258" t="str">
            <v>1440003000004501320200000009</v>
          </cell>
        </row>
        <row r="10259">
          <cell r="F10259" t="str">
            <v>2021/10/20</v>
          </cell>
        </row>
        <row r="10259">
          <cell r="AA10259" t="str">
            <v>1440003000004501320200000009</v>
          </cell>
        </row>
        <row r="10260">
          <cell r="F10260" t="str">
            <v>2021/10/21</v>
          </cell>
        </row>
        <row r="10260">
          <cell r="AA10260" t="str">
            <v>1440003000004501320200000009</v>
          </cell>
        </row>
        <row r="10261">
          <cell r="F10261" t="str">
            <v>2021/10/21</v>
          </cell>
        </row>
        <row r="10261">
          <cell r="AA10261" t="str">
            <v>1440003000004501320200000009</v>
          </cell>
        </row>
        <row r="10262">
          <cell r="F10262" t="str">
            <v>2021/10/23</v>
          </cell>
        </row>
        <row r="10262">
          <cell r="AA10262" t="str">
            <v>1440003000004501320200000013</v>
          </cell>
        </row>
        <row r="10263">
          <cell r="F10263" t="str">
            <v>2021/10/23</v>
          </cell>
        </row>
        <row r="10263">
          <cell r="AA10263" t="str">
            <v>1440003000004501320200000013</v>
          </cell>
        </row>
        <row r="10264">
          <cell r="F10264" t="str">
            <v>2021/10/23</v>
          </cell>
        </row>
        <row r="10264">
          <cell r="AA10264" t="str">
            <v>1440003000004501320200000011</v>
          </cell>
        </row>
        <row r="10265">
          <cell r="F10265" t="str">
            <v>2021/10/23</v>
          </cell>
        </row>
        <row r="10265">
          <cell r="AA10265" t="str">
            <v>1440003000004501320200000011</v>
          </cell>
        </row>
        <row r="10266">
          <cell r="F10266" t="str">
            <v>2021/10/23</v>
          </cell>
        </row>
        <row r="10266">
          <cell r="AA10266" t="str">
            <v>1440003000004501320200000013</v>
          </cell>
        </row>
        <row r="10267">
          <cell r="F10267" t="str">
            <v>2021/10/23</v>
          </cell>
        </row>
        <row r="10267">
          <cell r="AA10267" t="str">
            <v>1440003000004501320200000013</v>
          </cell>
        </row>
        <row r="10268">
          <cell r="F10268" t="str">
            <v>2021/10/22</v>
          </cell>
        </row>
        <row r="10268">
          <cell r="AA10268" t="str">
            <v>1440003000004501320200000011</v>
          </cell>
        </row>
        <row r="10269">
          <cell r="F10269" t="str">
            <v>2021/10/22</v>
          </cell>
        </row>
        <row r="10269">
          <cell r="AA10269" t="str">
            <v>1440003000004501320200000011</v>
          </cell>
        </row>
        <row r="10270">
          <cell r="F10270" t="str">
            <v>2021/10/23</v>
          </cell>
        </row>
        <row r="10270">
          <cell r="AA10270" t="str">
            <v>1440003000004501320200000013</v>
          </cell>
        </row>
        <row r="10271">
          <cell r="F10271" t="str">
            <v>2021/10/23</v>
          </cell>
        </row>
        <row r="10271">
          <cell r="AA10271" t="str">
            <v>1440003000004501320200000013</v>
          </cell>
        </row>
        <row r="10272">
          <cell r="F10272" t="str">
            <v>2021/10/23</v>
          </cell>
        </row>
        <row r="10272">
          <cell r="AA10272" t="str">
            <v>1440003000004501320200000013</v>
          </cell>
        </row>
        <row r="10273">
          <cell r="F10273" t="str">
            <v>2021/10/23</v>
          </cell>
        </row>
        <row r="10273">
          <cell r="AA10273" t="str">
            <v>1440003000004501320200000013</v>
          </cell>
        </row>
        <row r="10274">
          <cell r="F10274" t="str">
            <v>2021/10/23</v>
          </cell>
        </row>
        <row r="10274">
          <cell r="AA10274" t="str">
            <v>1440003000004501320200000013</v>
          </cell>
        </row>
        <row r="10275">
          <cell r="F10275" t="str">
            <v>2021/10/23</v>
          </cell>
        </row>
        <row r="10275">
          <cell r="AA10275" t="str">
            <v>1440003000004501320200000013</v>
          </cell>
        </row>
        <row r="10276">
          <cell r="F10276" t="str">
            <v>2021/10/23</v>
          </cell>
        </row>
        <row r="10276">
          <cell r="AA10276" t="str">
            <v>1440003000004501320200000013</v>
          </cell>
        </row>
        <row r="10277">
          <cell r="F10277" t="str">
            <v>2021/10/23</v>
          </cell>
        </row>
        <row r="10277">
          <cell r="AA10277" t="str">
            <v>1440003000004501320200000013</v>
          </cell>
        </row>
        <row r="10278">
          <cell r="F10278" t="str">
            <v>2021/10/17</v>
          </cell>
        </row>
        <row r="10278">
          <cell r="AA10278" t="str">
            <v>1440003000004501320190000006</v>
          </cell>
        </row>
        <row r="10279">
          <cell r="F10279" t="str">
            <v>2021/10/17</v>
          </cell>
        </row>
        <row r="10279">
          <cell r="AA10279" t="str">
            <v>1440003000004501320190000006</v>
          </cell>
        </row>
        <row r="10280">
          <cell r="F10280" t="str">
            <v>2021/10/17</v>
          </cell>
        </row>
        <row r="10280">
          <cell r="AA10280" t="str">
            <v>1440003000004501320200000012</v>
          </cell>
        </row>
        <row r="10281">
          <cell r="F10281" t="str">
            <v>2021/10/17</v>
          </cell>
        </row>
        <row r="10281">
          <cell r="AA10281" t="str">
            <v>1440003000004501320200000012</v>
          </cell>
        </row>
        <row r="10282">
          <cell r="F10282" t="str">
            <v>2021/10/23</v>
          </cell>
        </row>
        <row r="10282">
          <cell r="AA10282" t="str">
            <v>1440003000004501320200000011</v>
          </cell>
        </row>
        <row r="10283">
          <cell r="F10283" t="str">
            <v>2021/10/23</v>
          </cell>
        </row>
        <row r="10283">
          <cell r="AA10283" t="str">
            <v>1440003000004501320200000011</v>
          </cell>
        </row>
        <row r="10284">
          <cell r="F10284" t="str">
            <v>2021/10/23</v>
          </cell>
        </row>
        <row r="10284">
          <cell r="AA10284" t="str">
            <v>1440003000004501320200000013</v>
          </cell>
        </row>
        <row r="10285">
          <cell r="F10285" t="str">
            <v>2021/10/23</v>
          </cell>
        </row>
        <row r="10285">
          <cell r="AA10285" t="str">
            <v>1440003000004501320200000013</v>
          </cell>
        </row>
        <row r="10286">
          <cell r="F10286" t="str">
            <v>2021/10/23</v>
          </cell>
        </row>
        <row r="10286">
          <cell r="AA10286" t="str">
            <v>1440003000004501320200000011</v>
          </cell>
        </row>
        <row r="10287">
          <cell r="F10287" t="str">
            <v>2021/10/23</v>
          </cell>
        </row>
        <row r="10287">
          <cell r="AA10287" t="str">
            <v>1440003000004501320200000011</v>
          </cell>
        </row>
        <row r="10288">
          <cell r="F10288" t="str">
            <v>2021/10/17</v>
          </cell>
        </row>
        <row r="10288">
          <cell r="AA10288" t="str">
            <v>1440003000004501320200000006</v>
          </cell>
        </row>
        <row r="10289">
          <cell r="F10289" t="str">
            <v>2021/10/17</v>
          </cell>
        </row>
        <row r="10289">
          <cell r="AA10289" t="str">
            <v>1440003000004501320200000006</v>
          </cell>
        </row>
        <row r="10290">
          <cell r="F10290" t="str">
            <v>2021/10/20</v>
          </cell>
        </row>
        <row r="10290">
          <cell r="AA10290" t="str">
            <v>1440003000004501320200000013</v>
          </cell>
        </row>
        <row r="10291">
          <cell r="F10291" t="str">
            <v>2021/10/20</v>
          </cell>
        </row>
        <row r="10291">
          <cell r="AA10291" t="str">
            <v>1440003000004501320200000013</v>
          </cell>
        </row>
        <row r="10292">
          <cell r="F10292" t="str">
            <v>2021/10/20</v>
          </cell>
        </row>
        <row r="10292">
          <cell r="AA10292" t="str">
            <v>1440003000004501320200000013</v>
          </cell>
        </row>
        <row r="10293">
          <cell r="F10293" t="str">
            <v>2021/10/20</v>
          </cell>
        </row>
        <row r="10293">
          <cell r="AA10293" t="str">
            <v>1440003000004501320200000013</v>
          </cell>
        </row>
        <row r="10294">
          <cell r="F10294" t="str">
            <v>2021/10/21</v>
          </cell>
        </row>
        <row r="10294">
          <cell r="AA10294" t="str">
            <v>1440003000004501320200000002</v>
          </cell>
        </row>
        <row r="10295">
          <cell r="F10295" t="str">
            <v>2021/10/21</v>
          </cell>
        </row>
        <row r="10295">
          <cell r="AA10295" t="str">
            <v>1440003000004501320200000002</v>
          </cell>
        </row>
        <row r="10296">
          <cell r="F10296" t="str">
            <v>2021/10/21</v>
          </cell>
        </row>
        <row r="10296">
          <cell r="AA10296" t="str">
            <v>1440003000004501320200000009</v>
          </cell>
        </row>
        <row r="10297">
          <cell r="F10297" t="str">
            <v>2021/10/21</v>
          </cell>
        </row>
        <row r="10297">
          <cell r="AA10297" t="str">
            <v>1440003000004501320200000009</v>
          </cell>
        </row>
        <row r="10298">
          <cell r="F10298" t="str">
            <v>2021/10/21</v>
          </cell>
        </row>
        <row r="10298">
          <cell r="AA10298" t="str">
            <v>1440003000004501320200000009</v>
          </cell>
        </row>
        <row r="10299">
          <cell r="F10299" t="str">
            <v>2021/10/21</v>
          </cell>
        </row>
        <row r="10299">
          <cell r="AA10299" t="str">
            <v>1440003000004501320200000009</v>
          </cell>
        </row>
        <row r="10300">
          <cell r="F10300" t="str">
            <v>2021/10/21</v>
          </cell>
        </row>
        <row r="10300">
          <cell r="AA10300" t="str">
            <v>1440003000004501320200000013</v>
          </cell>
        </row>
        <row r="10301">
          <cell r="F10301" t="str">
            <v>2021/10/21</v>
          </cell>
        </row>
        <row r="10301">
          <cell r="AA10301" t="str">
            <v>1440003000004501320200000013</v>
          </cell>
        </row>
        <row r="10302">
          <cell r="F10302" t="str">
            <v>2021/10/23</v>
          </cell>
        </row>
        <row r="10302">
          <cell r="AA10302" t="str">
            <v>1440003000004501320200000010</v>
          </cell>
        </row>
        <row r="10303">
          <cell r="F10303" t="str">
            <v>2021/10/23</v>
          </cell>
        </row>
        <row r="10303">
          <cell r="AA10303" t="str">
            <v>1440003000004501320200000010</v>
          </cell>
        </row>
        <row r="10304">
          <cell r="F10304" t="str">
            <v>2021/10/23</v>
          </cell>
        </row>
        <row r="10304">
          <cell r="AA10304" t="str">
            <v>1440003000004501320200000011</v>
          </cell>
        </row>
        <row r="10305">
          <cell r="F10305" t="str">
            <v>2021/10/23</v>
          </cell>
        </row>
        <row r="10305">
          <cell r="AA10305" t="str">
            <v>1440003000004501320200000011</v>
          </cell>
        </row>
        <row r="10306">
          <cell r="F10306" t="str">
            <v>2021/10/21</v>
          </cell>
        </row>
        <row r="10306">
          <cell r="AA10306" t="str">
            <v>1440003000004501320200000002</v>
          </cell>
        </row>
        <row r="10307">
          <cell r="F10307" t="str">
            <v>2021/10/21</v>
          </cell>
        </row>
        <row r="10307">
          <cell r="AA10307" t="str">
            <v>1440003000004501320200000002</v>
          </cell>
        </row>
        <row r="10308">
          <cell r="F10308" t="str">
            <v>2021/10/23</v>
          </cell>
        </row>
        <row r="10308">
          <cell r="AA10308" t="str">
            <v>1440003000004501320200000013</v>
          </cell>
        </row>
        <row r="10309">
          <cell r="F10309" t="str">
            <v>2021/10/23</v>
          </cell>
        </row>
        <row r="10309">
          <cell r="AA10309" t="str">
            <v>1440003000004501320200000013</v>
          </cell>
        </row>
        <row r="10310">
          <cell r="F10310" t="str">
            <v>2021/10/23</v>
          </cell>
        </row>
        <row r="10310">
          <cell r="AA10310" t="str">
            <v>1440003000004501320200000009</v>
          </cell>
        </row>
        <row r="10311">
          <cell r="F10311" t="str">
            <v>2021/10/23</v>
          </cell>
        </row>
        <row r="10311">
          <cell r="AA10311" t="str">
            <v>1440003000004501320200000009</v>
          </cell>
        </row>
        <row r="10312">
          <cell r="F10312" t="str">
            <v>2021/10/22</v>
          </cell>
        </row>
        <row r="10312">
          <cell r="AA10312" t="str">
            <v>1440003000004501320200000012</v>
          </cell>
        </row>
        <row r="10313">
          <cell r="F10313" t="str">
            <v>2021/10/22</v>
          </cell>
        </row>
        <row r="10313">
          <cell r="AA10313" t="str">
            <v>1440003000004501320200000012</v>
          </cell>
        </row>
        <row r="10314">
          <cell r="F10314" t="str">
            <v>2021/10/22</v>
          </cell>
        </row>
        <row r="10314">
          <cell r="AA10314" t="str">
            <v>1440003000004501320200000011</v>
          </cell>
        </row>
        <row r="10315">
          <cell r="F10315" t="str">
            <v>2021/10/22</v>
          </cell>
        </row>
        <row r="10315">
          <cell r="AA10315" t="str">
            <v>1440003000004501320200000011</v>
          </cell>
        </row>
        <row r="10316">
          <cell r="F10316" t="str">
            <v>2021/10/23</v>
          </cell>
        </row>
        <row r="10316">
          <cell r="AA10316" t="str">
            <v>1440003000004501320200000009</v>
          </cell>
        </row>
        <row r="10317">
          <cell r="F10317" t="str">
            <v>2021/10/23</v>
          </cell>
        </row>
        <row r="10317">
          <cell r="AA10317" t="str">
            <v>1440003000004501320200000009</v>
          </cell>
        </row>
        <row r="10318">
          <cell r="F10318" t="str">
            <v>2021/10/23</v>
          </cell>
        </row>
        <row r="10318">
          <cell r="AA10318" t="str">
            <v>1440003000004501320190000006</v>
          </cell>
        </row>
        <row r="10319">
          <cell r="F10319" t="str">
            <v>2021/10/23</v>
          </cell>
        </row>
        <row r="10319">
          <cell r="AA10319" t="str">
            <v>1440003000004501320190000006</v>
          </cell>
        </row>
        <row r="10320">
          <cell r="F10320" t="str">
            <v>2021/10/23</v>
          </cell>
        </row>
        <row r="10320">
          <cell r="AA10320" t="str">
            <v>1440003000004501320200000011</v>
          </cell>
        </row>
        <row r="10321">
          <cell r="F10321" t="str">
            <v>2021/10/23</v>
          </cell>
        </row>
        <row r="10321">
          <cell r="AA10321" t="str">
            <v>1440003000004501320200000011</v>
          </cell>
        </row>
        <row r="10322">
          <cell r="F10322" t="str">
            <v>2021/10/23</v>
          </cell>
        </row>
        <row r="10322">
          <cell r="AA10322" t="str">
            <v>1440003000004501320200000012</v>
          </cell>
        </row>
        <row r="10323">
          <cell r="F10323" t="str">
            <v>2021/10/23</v>
          </cell>
        </row>
        <row r="10323">
          <cell r="AA10323" t="str">
            <v>1440003000004501320200000012</v>
          </cell>
        </row>
        <row r="10324">
          <cell r="F10324" t="str">
            <v>2021/10/23</v>
          </cell>
        </row>
        <row r="10324">
          <cell r="AA10324" t="str">
            <v>1440003000004501320190000006</v>
          </cell>
        </row>
        <row r="10325">
          <cell r="F10325" t="str">
            <v>2021/10/23</v>
          </cell>
        </row>
        <row r="10325">
          <cell r="AA10325" t="str">
            <v>1440003000004501320190000006</v>
          </cell>
        </row>
        <row r="10326">
          <cell r="F10326" t="str">
            <v>2021/10/23</v>
          </cell>
        </row>
        <row r="10326">
          <cell r="AA10326" t="str">
            <v>1440003000004501320200000009</v>
          </cell>
        </row>
        <row r="10327">
          <cell r="F10327" t="str">
            <v>2021/10/23</v>
          </cell>
        </row>
        <row r="10327">
          <cell r="AA10327" t="str">
            <v>1440003000004501320200000009</v>
          </cell>
        </row>
        <row r="10328">
          <cell r="F10328" t="str">
            <v>2021/10/23</v>
          </cell>
        </row>
        <row r="10328">
          <cell r="AA10328" t="str">
            <v>1440003000004501320200000011</v>
          </cell>
        </row>
        <row r="10329">
          <cell r="F10329" t="str">
            <v>2021/10/23</v>
          </cell>
        </row>
        <row r="10329">
          <cell r="AA10329" t="str">
            <v>1440003000004501320200000011</v>
          </cell>
        </row>
        <row r="10330">
          <cell r="F10330" t="str">
            <v>2021/10/23</v>
          </cell>
        </row>
        <row r="10330">
          <cell r="AA10330" t="str">
            <v>1440003000004501320200000006</v>
          </cell>
        </row>
        <row r="10331">
          <cell r="F10331" t="str">
            <v>2021/10/23</v>
          </cell>
        </row>
        <row r="10331">
          <cell r="AA10331" t="str">
            <v>1440003000004501320200000006</v>
          </cell>
        </row>
        <row r="10332">
          <cell r="F10332" t="str">
            <v>2021/10/23</v>
          </cell>
        </row>
        <row r="10332">
          <cell r="AA10332" t="str">
            <v>1440003000004501320190000003</v>
          </cell>
        </row>
        <row r="10333">
          <cell r="F10333" t="str">
            <v>2021/10/23</v>
          </cell>
        </row>
        <row r="10333">
          <cell r="AA10333" t="str">
            <v>1440003000004501320190000003</v>
          </cell>
        </row>
        <row r="10334">
          <cell r="F10334" t="str">
            <v>2021/10/23</v>
          </cell>
        </row>
        <row r="10334">
          <cell r="AA10334" t="str">
            <v>1440003000004501320200000009</v>
          </cell>
        </row>
        <row r="10335">
          <cell r="F10335" t="str">
            <v>2021/10/23</v>
          </cell>
        </row>
        <row r="10335">
          <cell r="AA10335" t="str">
            <v>1440003000004501320200000009</v>
          </cell>
        </row>
        <row r="10336">
          <cell r="F10336" t="str">
            <v>2021/10/23</v>
          </cell>
        </row>
        <row r="10336">
          <cell r="AA10336" t="str">
            <v>1440003000004501320200000009</v>
          </cell>
        </row>
        <row r="10337">
          <cell r="F10337" t="str">
            <v>2021/10/23</v>
          </cell>
        </row>
        <row r="10337">
          <cell r="AA10337" t="str">
            <v>1440003000004501320200000009</v>
          </cell>
        </row>
        <row r="10338">
          <cell r="F10338" t="str">
            <v>2021/10/23</v>
          </cell>
        </row>
        <row r="10338">
          <cell r="AA10338" t="str">
            <v>1440003000004501320200000009</v>
          </cell>
        </row>
        <row r="10339">
          <cell r="F10339" t="str">
            <v>2021/10/23</v>
          </cell>
        </row>
        <row r="10339">
          <cell r="AA10339" t="str">
            <v>1440003000004501320200000009</v>
          </cell>
        </row>
        <row r="10340">
          <cell r="F10340" t="str">
            <v>2021/10/23</v>
          </cell>
        </row>
        <row r="10340">
          <cell r="AA10340" t="str">
            <v>1440003000004501320190000006</v>
          </cell>
        </row>
        <row r="10341">
          <cell r="F10341" t="str">
            <v>2021/10/23</v>
          </cell>
        </row>
        <row r="10341">
          <cell r="AA10341" t="str">
            <v>1440003000004501320190000006</v>
          </cell>
        </row>
        <row r="10342">
          <cell r="F10342" t="str">
            <v>2021/10/23</v>
          </cell>
        </row>
        <row r="10342">
          <cell r="AA10342" t="str">
            <v>1440003000004501320200000009</v>
          </cell>
        </row>
        <row r="10343">
          <cell r="F10343" t="str">
            <v>2021/10/23</v>
          </cell>
        </row>
        <row r="10343">
          <cell r="AA10343" t="str">
            <v>1440003000004501320200000009</v>
          </cell>
        </row>
        <row r="10344">
          <cell r="F10344" t="str">
            <v>2021/10/23</v>
          </cell>
        </row>
        <row r="10344">
          <cell r="AA10344" t="str">
            <v>1440003000004501320200000002</v>
          </cell>
        </row>
        <row r="10345">
          <cell r="F10345" t="str">
            <v>2021/10/23</v>
          </cell>
        </row>
        <row r="10345">
          <cell r="AA10345" t="str">
            <v>1440003000004501320200000002</v>
          </cell>
        </row>
        <row r="10346">
          <cell r="F10346" t="str">
            <v>2021/10/23</v>
          </cell>
        </row>
        <row r="10346">
          <cell r="AA10346" t="str">
            <v>1440003000004501320200000002</v>
          </cell>
        </row>
        <row r="10347">
          <cell r="F10347" t="str">
            <v>2021/10/23</v>
          </cell>
        </row>
        <row r="10347">
          <cell r="AA10347" t="str">
            <v>1440003000004501320200000002</v>
          </cell>
        </row>
        <row r="10348">
          <cell r="F10348" t="str">
            <v>2021/10/23</v>
          </cell>
        </row>
        <row r="10348">
          <cell r="AA10348" t="str">
            <v>1440003000004501320200000013</v>
          </cell>
        </row>
        <row r="10349">
          <cell r="F10349" t="str">
            <v>2021/10/23</v>
          </cell>
        </row>
        <row r="10349">
          <cell r="AA10349" t="str">
            <v>1440003000004501320200000013</v>
          </cell>
        </row>
        <row r="10350">
          <cell r="F10350" t="str">
            <v>2021/10/23</v>
          </cell>
        </row>
        <row r="10350">
          <cell r="AA10350" t="str">
            <v>1440003000004501320200000002</v>
          </cell>
        </row>
        <row r="10351">
          <cell r="F10351" t="str">
            <v>2021/10/23</v>
          </cell>
        </row>
        <row r="10351">
          <cell r="AA10351" t="str">
            <v>1440003000004501320200000002</v>
          </cell>
        </row>
        <row r="10352">
          <cell r="F10352" t="str">
            <v>2021/10/23</v>
          </cell>
        </row>
        <row r="10352">
          <cell r="AA10352" t="str">
            <v>1440003000004501320200000013</v>
          </cell>
        </row>
        <row r="10353">
          <cell r="F10353" t="str">
            <v>2021/10/23</v>
          </cell>
        </row>
        <row r="10353">
          <cell r="AA10353" t="str">
            <v>1440003000004501320200000013</v>
          </cell>
        </row>
        <row r="10354">
          <cell r="F10354" t="str">
            <v>2021/10/22</v>
          </cell>
        </row>
        <row r="10354">
          <cell r="AA10354" t="str">
            <v>1440003000004501320200000009</v>
          </cell>
        </row>
        <row r="10355">
          <cell r="F10355" t="str">
            <v>2021/10/22</v>
          </cell>
        </row>
        <row r="10355">
          <cell r="AA10355" t="str">
            <v>1440003000004501320200000009</v>
          </cell>
        </row>
        <row r="10356">
          <cell r="F10356" t="str">
            <v>2021/10/23</v>
          </cell>
        </row>
        <row r="10356">
          <cell r="AA10356" t="str">
            <v>1440003000004501320190000004</v>
          </cell>
        </row>
        <row r="10357">
          <cell r="F10357" t="str">
            <v>2021/10/23</v>
          </cell>
        </row>
        <row r="10357">
          <cell r="AA10357" t="str">
            <v>1440003000004501320190000004</v>
          </cell>
        </row>
        <row r="10358">
          <cell r="F10358" t="str">
            <v>2021/10/23</v>
          </cell>
        </row>
        <row r="10358">
          <cell r="AA10358" t="str">
            <v>1440003000004501320200000009</v>
          </cell>
        </row>
        <row r="10359">
          <cell r="F10359" t="str">
            <v>2021/10/23</v>
          </cell>
        </row>
        <row r="10359">
          <cell r="AA10359" t="str">
            <v>1440003000004501320200000009</v>
          </cell>
        </row>
        <row r="10360">
          <cell r="F10360" t="str">
            <v>2021/10/23</v>
          </cell>
        </row>
        <row r="10360">
          <cell r="AA10360" t="str">
            <v>1440003000004501320200000009</v>
          </cell>
        </row>
        <row r="10361">
          <cell r="F10361" t="str">
            <v>2021/10/23</v>
          </cell>
        </row>
        <row r="10361">
          <cell r="AA10361" t="str">
            <v>1440003000004501320200000009</v>
          </cell>
        </row>
        <row r="10362">
          <cell r="F10362" t="str">
            <v>2021/10/23</v>
          </cell>
        </row>
        <row r="10362">
          <cell r="AA10362" t="str">
            <v>1440003000004501320200000011</v>
          </cell>
        </row>
        <row r="10363">
          <cell r="F10363" t="str">
            <v>2021/10/23</v>
          </cell>
        </row>
        <row r="10363">
          <cell r="AA10363" t="str">
            <v>1440003000004501320200000011</v>
          </cell>
        </row>
        <row r="10364">
          <cell r="F10364" t="str">
            <v>2021/10/23</v>
          </cell>
        </row>
        <row r="10364">
          <cell r="AA10364" t="str">
            <v>1440003000004501320200000002</v>
          </cell>
        </row>
        <row r="10365">
          <cell r="F10365" t="str">
            <v>2021/10/23</v>
          </cell>
        </row>
        <row r="10365">
          <cell r="AA10365" t="str">
            <v>1440003000004501320200000002</v>
          </cell>
        </row>
        <row r="10366">
          <cell r="F10366" t="str">
            <v>2021/10/23</v>
          </cell>
        </row>
        <row r="10366">
          <cell r="AA10366" t="str">
            <v>1440003000004501320200000001</v>
          </cell>
        </row>
        <row r="10367">
          <cell r="F10367" t="str">
            <v>2021/10/23</v>
          </cell>
        </row>
        <row r="10367">
          <cell r="AA10367" t="str">
            <v>1440003000004501320200000001</v>
          </cell>
        </row>
        <row r="10368">
          <cell r="F10368" t="str">
            <v>2021/10/23</v>
          </cell>
        </row>
        <row r="10368">
          <cell r="AA10368" t="str">
            <v>1440003000004501320200000013</v>
          </cell>
        </row>
        <row r="10369">
          <cell r="F10369" t="str">
            <v>2021/10/23</v>
          </cell>
        </row>
        <row r="10369">
          <cell r="AA10369" t="str">
            <v>1440003000004501320200000013</v>
          </cell>
        </row>
        <row r="10370">
          <cell r="F10370" t="str">
            <v>2021/10/23</v>
          </cell>
        </row>
        <row r="10370">
          <cell r="AA10370" t="str">
            <v>1440003000004501320200000013</v>
          </cell>
        </row>
        <row r="10371">
          <cell r="F10371" t="str">
            <v>2021/10/23</v>
          </cell>
        </row>
        <row r="10371">
          <cell r="AA10371" t="str">
            <v>1440003000004501320200000013</v>
          </cell>
        </row>
        <row r="10372">
          <cell r="F10372" t="str">
            <v>2022/1/25</v>
          </cell>
        </row>
        <row r="10372">
          <cell r="AA10372" t="str">
            <v>1440003000004501320200000002</v>
          </cell>
        </row>
        <row r="10373">
          <cell r="F10373" t="str">
            <v>2022/1/25</v>
          </cell>
        </row>
        <row r="10373">
          <cell r="AA10373" t="str">
            <v>1440003000004501320200000002</v>
          </cell>
        </row>
        <row r="10374">
          <cell r="F10374" t="str">
            <v>2022/3/25</v>
          </cell>
        </row>
        <row r="10374">
          <cell r="AA10374" t="str">
            <v>1440003000004501320190000004</v>
          </cell>
        </row>
        <row r="10375">
          <cell r="F10375" t="str">
            <v>2022/3/25</v>
          </cell>
        </row>
        <row r="10375">
          <cell r="AA10375" t="str">
            <v>1440003000004501320190000004</v>
          </cell>
        </row>
        <row r="10376">
          <cell r="F10376" t="str">
            <v>2022/3/25</v>
          </cell>
        </row>
        <row r="10376">
          <cell r="AA10376" t="str">
            <v>1440003000004501320200000011</v>
          </cell>
        </row>
        <row r="10377">
          <cell r="F10377" t="str">
            <v>2022/3/25</v>
          </cell>
        </row>
        <row r="10377">
          <cell r="AA10377" t="str">
            <v>1440003000004501320200000011</v>
          </cell>
        </row>
        <row r="10378">
          <cell r="F10378" t="str">
            <v>2022/5/30</v>
          </cell>
        </row>
        <row r="10378">
          <cell r="AA10378" t="str">
            <v>1440003000004501320190000001</v>
          </cell>
        </row>
        <row r="10379">
          <cell r="F10379" t="str">
            <v>2022/5/30</v>
          </cell>
        </row>
        <row r="10379">
          <cell r="AA10379" t="str">
            <v>1440003000004501320190000001</v>
          </cell>
        </row>
        <row r="10380">
          <cell r="F10380" t="str">
            <v>2022/5/30</v>
          </cell>
        </row>
        <row r="10380">
          <cell r="AA10380" t="str">
            <v>1440003000004501320210000006</v>
          </cell>
        </row>
        <row r="10381">
          <cell r="F10381" t="str">
            <v>2022/5/30</v>
          </cell>
        </row>
        <row r="10381">
          <cell r="AA10381" t="str">
            <v>1440003000004501320210000006</v>
          </cell>
        </row>
        <row r="10382">
          <cell r="F10382" t="str">
            <v>2022/5/30</v>
          </cell>
        </row>
        <row r="10382">
          <cell r="AA10382" t="str">
            <v>1440003000004501320210000008</v>
          </cell>
        </row>
        <row r="10383">
          <cell r="F10383" t="str">
            <v>2022/5/30</v>
          </cell>
        </row>
        <row r="10383">
          <cell r="AA10383" t="str">
            <v>1440003000004501320210000008</v>
          </cell>
        </row>
        <row r="10384">
          <cell r="F10384" t="str">
            <v>2022/5/30</v>
          </cell>
        </row>
        <row r="10384">
          <cell r="AA10384" t="str">
            <v>1440003000004501320190000006</v>
          </cell>
        </row>
        <row r="10385">
          <cell r="F10385" t="str">
            <v>2022/5/30</v>
          </cell>
        </row>
        <row r="10385">
          <cell r="AA10385" t="str">
            <v>1440003000004501320190000006</v>
          </cell>
        </row>
        <row r="10386">
          <cell r="F10386" t="str">
            <v>2022/11/29</v>
          </cell>
        </row>
        <row r="10386">
          <cell r="AA10386" t="str">
            <v>1WGL2020040221477302</v>
          </cell>
        </row>
        <row r="10387">
          <cell r="F10387" t="str">
            <v>2022/11/29</v>
          </cell>
        </row>
        <row r="10387">
          <cell r="AA10387" t="str">
            <v>1WGL2020040221477302</v>
          </cell>
        </row>
        <row r="10388">
          <cell r="F10388" t="str">
            <v>2023/2/8</v>
          </cell>
        </row>
        <row r="10388">
          <cell r="AA10388" t="str">
            <v>1WGL2020040221477302</v>
          </cell>
        </row>
        <row r="10389">
          <cell r="F10389" t="str">
            <v>2023/2/8</v>
          </cell>
        </row>
        <row r="10389">
          <cell r="AA10389" t="str">
            <v>1WGL2020040221477302</v>
          </cell>
        </row>
        <row r="10390">
          <cell r="F10390" t="str">
            <v>2022/12/20</v>
          </cell>
        </row>
        <row r="10390">
          <cell r="AA10390" t="str">
            <v>1440003000004501320220000001</v>
          </cell>
        </row>
        <row r="10391">
          <cell r="F10391" t="str">
            <v>2022/12/20</v>
          </cell>
        </row>
        <row r="10391">
          <cell r="AA10391" t="str">
            <v>1440003000004501320220000001</v>
          </cell>
        </row>
        <row r="10392">
          <cell r="F10392" t="str">
            <v>2022/12/20</v>
          </cell>
        </row>
        <row r="10392">
          <cell r="AA10392" t="str">
            <v>1440003000004501320210000006</v>
          </cell>
        </row>
        <row r="10393">
          <cell r="F10393" t="str">
            <v>2022/12/20</v>
          </cell>
        </row>
        <row r="10393">
          <cell r="AA10393" t="str">
            <v>1440003000004501320210000006</v>
          </cell>
        </row>
        <row r="10394">
          <cell r="F10394" t="str">
            <v>2022/12/20</v>
          </cell>
        </row>
        <row r="10394">
          <cell r="AA10394" t="str">
            <v>1440003000004501320210000007</v>
          </cell>
        </row>
        <row r="10395">
          <cell r="F10395" t="str">
            <v>2022/12/20</v>
          </cell>
        </row>
        <row r="10395">
          <cell r="AA10395" t="str">
            <v>1440003000004501320210000007</v>
          </cell>
        </row>
        <row r="10396">
          <cell r="F10396" t="str">
            <v>2022/12/20</v>
          </cell>
        </row>
        <row r="10396">
          <cell r="AA10396" t="str">
            <v>1440003000004501320210000008</v>
          </cell>
        </row>
        <row r="10397">
          <cell r="F10397" t="str">
            <v>2022/12/20</v>
          </cell>
        </row>
        <row r="10397">
          <cell r="AA10397" t="str">
            <v>1440003000004501320210000008</v>
          </cell>
        </row>
        <row r="10398">
          <cell r="F10398" t="str">
            <v>2022/12/20</v>
          </cell>
        </row>
        <row r="10398">
          <cell r="AA10398" t="str">
            <v>1440003000004501320220000004</v>
          </cell>
        </row>
        <row r="10399">
          <cell r="F10399" t="str">
            <v>2022/12/20</v>
          </cell>
        </row>
        <row r="10399">
          <cell r="AA10399" t="str">
            <v>1440003000004501320220000004</v>
          </cell>
        </row>
        <row r="10400">
          <cell r="F10400" t="str">
            <v>2022/12/20</v>
          </cell>
        </row>
        <row r="10400">
          <cell r="AA10400" t="str">
            <v>1440003000004501320220000005</v>
          </cell>
        </row>
        <row r="10401">
          <cell r="F10401" t="str">
            <v>2022/12/20</v>
          </cell>
        </row>
        <row r="10401">
          <cell r="AA10401" t="str">
            <v>1440003000004501320220000005</v>
          </cell>
        </row>
        <row r="10402">
          <cell r="F10402" t="str">
            <v>2023/5/6</v>
          </cell>
        </row>
        <row r="10402">
          <cell r="AA10402" t="str">
            <v>1440000000004501220170000002</v>
          </cell>
        </row>
        <row r="10403">
          <cell r="F10403" t="str">
            <v>2023/5/6</v>
          </cell>
        </row>
        <row r="10403">
          <cell r="AA10403" t="str">
            <v>1440000000004501220170000002</v>
          </cell>
        </row>
        <row r="10404">
          <cell r="F10404" t="str">
            <v>2023/9/9</v>
          </cell>
        </row>
        <row r="10404">
          <cell r="AA10404" t="str">
            <v>1440003000004501320220000004</v>
          </cell>
        </row>
        <row r="10405">
          <cell r="F10405" t="str">
            <v>2023/9/9</v>
          </cell>
        </row>
        <row r="10405">
          <cell r="AA10405" t="str">
            <v>1440003000004501320220000004</v>
          </cell>
        </row>
        <row r="10406">
          <cell r="F10406" t="str">
            <v>2023/9/11</v>
          </cell>
        </row>
        <row r="10406">
          <cell r="AA10406" t="str">
            <v>1440003000004501320210000003</v>
          </cell>
        </row>
        <row r="10407">
          <cell r="F10407" t="str">
            <v>2023/9/11</v>
          </cell>
        </row>
        <row r="10407">
          <cell r="AA10407" t="str">
            <v>1440003000004501320210000003</v>
          </cell>
        </row>
        <row r="10408">
          <cell r="F10408" t="str">
            <v>2023/9/11</v>
          </cell>
        </row>
        <row r="10408">
          <cell r="AA10408" t="str">
            <v>1440003000004501320200000013</v>
          </cell>
        </row>
        <row r="10409">
          <cell r="F10409" t="str">
            <v>2023/9/11</v>
          </cell>
        </row>
        <row r="10409">
          <cell r="AA10409" t="str">
            <v>1440003000004501320200000013</v>
          </cell>
        </row>
        <row r="10410">
          <cell r="F10410" t="str">
            <v>2023/9/11</v>
          </cell>
        </row>
        <row r="10410">
          <cell r="AA10410" t="str">
            <v>1440003000004501320200000007</v>
          </cell>
        </row>
        <row r="10411">
          <cell r="F10411" t="str">
            <v>2023/9/11</v>
          </cell>
        </row>
        <row r="10411">
          <cell r="AA10411" t="str">
            <v>1440003000004501320200000007</v>
          </cell>
        </row>
        <row r="10412">
          <cell r="F10412" t="str">
            <v>2023/11/7</v>
          </cell>
        </row>
        <row r="10412">
          <cell r="AA10412" t="str">
            <v>1440000000004501220170000002</v>
          </cell>
        </row>
        <row r="10413">
          <cell r="F10413" t="str">
            <v>2023/11/7</v>
          </cell>
        </row>
        <row r="10413">
          <cell r="AA10413" t="str">
            <v>1440000000004501220170000002</v>
          </cell>
        </row>
        <row r="10414">
          <cell r="F10414" t="str">
            <v>2023/11/7</v>
          </cell>
        </row>
        <row r="10414">
          <cell r="AA10414" t="str">
            <v>1440003000004501320200000006</v>
          </cell>
        </row>
        <row r="10415">
          <cell r="F10415" t="str">
            <v>2023/11/7</v>
          </cell>
        </row>
        <row r="10415">
          <cell r="AA10415" t="str">
            <v>1440003000004501320200000006</v>
          </cell>
        </row>
        <row r="10416">
          <cell r="F10416" t="str">
            <v>2023/11/7</v>
          </cell>
        </row>
        <row r="10416">
          <cell r="AA10416" t="str">
            <v>1440003000004501320190000004</v>
          </cell>
        </row>
        <row r="10417">
          <cell r="F10417" t="str">
            <v>2023/11/7</v>
          </cell>
        </row>
        <row r="10417">
          <cell r="AA10417" t="str">
            <v>1440003000004501320190000004</v>
          </cell>
        </row>
        <row r="10418">
          <cell r="F10418" t="str">
            <v>2023/11/7</v>
          </cell>
        </row>
        <row r="10418">
          <cell r="AA10418" t="str">
            <v>1440003000004501320210000003</v>
          </cell>
        </row>
        <row r="10419">
          <cell r="F10419" t="str">
            <v>2023/11/7</v>
          </cell>
        </row>
        <row r="10419">
          <cell r="AA10419" t="str">
            <v>1440003000004501320210000003</v>
          </cell>
        </row>
        <row r="10420">
          <cell r="F10420" t="str">
            <v>2023/11/24</v>
          </cell>
        </row>
        <row r="10420">
          <cell r="AA10420" t="str">
            <v>1WGL2020061222604753</v>
          </cell>
        </row>
        <row r="10421">
          <cell r="F10421" t="str">
            <v>2023/11/24</v>
          </cell>
        </row>
        <row r="10421">
          <cell r="AA10421" t="str">
            <v>1WGL2020061222604753</v>
          </cell>
        </row>
        <row r="10422">
          <cell r="F10422" t="str">
            <v>2020/5/22</v>
          </cell>
        </row>
        <row r="10422">
          <cell r="AA10422" t="str">
            <v>1440003000004501320190000006</v>
          </cell>
        </row>
        <row r="10423">
          <cell r="F10423" t="str">
            <v>2020/5/22</v>
          </cell>
        </row>
        <row r="10423">
          <cell r="AA10423" t="str">
            <v>1440003000004501320190000006</v>
          </cell>
        </row>
        <row r="10424">
          <cell r="F10424" t="str">
            <v>2020/5/22</v>
          </cell>
        </row>
        <row r="10424">
          <cell r="AA10424" t="str">
            <v>1440003000004501320190000006</v>
          </cell>
        </row>
        <row r="10425">
          <cell r="F10425" t="str">
            <v>2020/5/22</v>
          </cell>
        </row>
        <row r="10425">
          <cell r="AA10425" t="str">
            <v>1440003000004501320190000006</v>
          </cell>
        </row>
        <row r="10426">
          <cell r="F10426" t="str">
            <v>2020/8/12</v>
          </cell>
        </row>
        <row r="10426">
          <cell r="AA10426" t="str">
            <v>1440003000004501320190000005</v>
          </cell>
        </row>
        <row r="10427">
          <cell r="F10427" t="str">
            <v>2020/8/12</v>
          </cell>
        </row>
        <row r="10427">
          <cell r="AA10427" t="str">
            <v>1440003000004501320190000005</v>
          </cell>
        </row>
        <row r="10428">
          <cell r="F10428" t="str">
            <v>2020/8/12</v>
          </cell>
        </row>
        <row r="10428">
          <cell r="AA10428" t="str">
            <v>1440003000004501320190000006</v>
          </cell>
        </row>
        <row r="10429">
          <cell r="F10429" t="str">
            <v>2020/8/12</v>
          </cell>
        </row>
        <row r="10429">
          <cell r="AA10429" t="str">
            <v>1440003000004501320190000006</v>
          </cell>
        </row>
        <row r="10430">
          <cell r="F10430" t="str">
            <v>2020/8/12</v>
          </cell>
        </row>
        <row r="10430">
          <cell r="AA10430" t="str">
            <v>1440003000004501320200000001</v>
          </cell>
        </row>
        <row r="10431">
          <cell r="F10431" t="str">
            <v>2020/8/12</v>
          </cell>
        </row>
        <row r="10431">
          <cell r="AA10431" t="str">
            <v>1440003000004501320200000001</v>
          </cell>
        </row>
        <row r="10432">
          <cell r="F10432" t="str">
            <v>2020/8/12</v>
          </cell>
        </row>
        <row r="10432">
          <cell r="AA10432" t="str">
            <v>1440003000004501320200000001</v>
          </cell>
        </row>
        <row r="10433">
          <cell r="F10433" t="str">
            <v>2020/8/12</v>
          </cell>
        </row>
        <row r="10433">
          <cell r="AA10433" t="str">
            <v>1440003000004501320200000001</v>
          </cell>
        </row>
        <row r="10434">
          <cell r="F10434" t="str">
            <v>2020/8/12</v>
          </cell>
        </row>
        <row r="10434">
          <cell r="AA10434" t="str">
            <v>1440003000004501320200000001</v>
          </cell>
        </row>
        <row r="10435">
          <cell r="F10435" t="str">
            <v>2020/8/12</v>
          </cell>
        </row>
        <row r="10435">
          <cell r="AA10435" t="str">
            <v>1440003000004501320200000001</v>
          </cell>
        </row>
        <row r="10436">
          <cell r="F10436" t="str">
            <v>2020/8/12</v>
          </cell>
        </row>
        <row r="10436">
          <cell r="AA10436" t="str">
            <v>1440003000004501320190000005</v>
          </cell>
        </row>
        <row r="10437">
          <cell r="F10437" t="str">
            <v>2020/8/12</v>
          </cell>
        </row>
        <row r="10437">
          <cell r="AA10437" t="str">
            <v>1440003000004501320190000005</v>
          </cell>
        </row>
        <row r="10438">
          <cell r="F10438" t="str">
            <v>2020/8/26</v>
          </cell>
        </row>
        <row r="10438">
          <cell r="AA10438" t="str">
            <v>1440003000004501320190000003</v>
          </cell>
        </row>
        <row r="10439">
          <cell r="F10439" t="str">
            <v>2020/8/26</v>
          </cell>
        </row>
        <row r="10439">
          <cell r="AA10439" t="str">
            <v>1440003000004501320190000003</v>
          </cell>
        </row>
        <row r="10440">
          <cell r="F10440" t="str">
            <v>2020/8/26</v>
          </cell>
        </row>
        <row r="10440">
          <cell r="AA10440" t="str">
            <v>1440003000004501320200000001</v>
          </cell>
        </row>
        <row r="10441">
          <cell r="F10441" t="str">
            <v>2020/8/26</v>
          </cell>
        </row>
        <row r="10441">
          <cell r="AA10441" t="str">
            <v>1440003000004501320200000001</v>
          </cell>
        </row>
        <row r="10442">
          <cell r="F10442" t="str">
            <v>2020/8/26</v>
          </cell>
        </row>
        <row r="10442">
          <cell r="AA10442" t="str">
            <v>1440003000004501320190000003</v>
          </cell>
        </row>
        <row r="10443">
          <cell r="F10443" t="str">
            <v>2020/8/26</v>
          </cell>
        </row>
        <row r="10443">
          <cell r="AA10443" t="str">
            <v>1440003000004501320190000003</v>
          </cell>
        </row>
        <row r="10444">
          <cell r="F10444" t="str">
            <v>2020/8/26</v>
          </cell>
        </row>
        <row r="10444">
          <cell r="AA10444" t="str">
            <v>1440003000004501320200000002</v>
          </cell>
        </row>
        <row r="10445">
          <cell r="F10445" t="str">
            <v>2020/8/26</v>
          </cell>
        </row>
        <row r="10445">
          <cell r="AA10445" t="str">
            <v>1440003000004501320200000002</v>
          </cell>
        </row>
        <row r="10446">
          <cell r="F10446" t="str">
            <v>2020/8/26</v>
          </cell>
        </row>
        <row r="10446">
          <cell r="AA10446" t="str">
            <v>1440003000004501320200000007</v>
          </cell>
        </row>
        <row r="10447">
          <cell r="F10447" t="str">
            <v>2020/8/26</v>
          </cell>
        </row>
        <row r="10447">
          <cell r="AA10447" t="str">
            <v>1440003000004501320200000007</v>
          </cell>
        </row>
        <row r="10448">
          <cell r="F10448" t="str">
            <v>2020/8/26</v>
          </cell>
        </row>
        <row r="10448">
          <cell r="AA10448" t="str">
            <v>1440003000004501320190000006</v>
          </cell>
        </row>
        <row r="10449">
          <cell r="F10449" t="str">
            <v>2020/8/26</v>
          </cell>
        </row>
        <row r="10449">
          <cell r="AA10449" t="str">
            <v>1440003000004501320190000006</v>
          </cell>
        </row>
        <row r="10450">
          <cell r="F10450" t="str">
            <v>2020/10/26</v>
          </cell>
        </row>
        <row r="10450">
          <cell r="AA10450" t="str">
            <v>1440003000004501320200000006</v>
          </cell>
        </row>
        <row r="10451">
          <cell r="F10451" t="str">
            <v>2020/10/26</v>
          </cell>
        </row>
        <row r="10451">
          <cell r="AA10451" t="str">
            <v>1440003000004501320200000006</v>
          </cell>
        </row>
        <row r="10452">
          <cell r="F10452" t="str">
            <v>2020/10/26</v>
          </cell>
        </row>
        <row r="10452">
          <cell r="AA10452" t="str">
            <v>1440003000004501320200000001</v>
          </cell>
        </row>
        <row r="10453">
          <cell r="F10453" t="str">
            <v>2020/10/26</v>
          </cell>
        </row>
        <row r="10453">
          <cell r="AA10453" t="str">
            <v>1440003000004501320200000001</v>
          </cell>
        </row>
        <row r="10454">
          <cell r="F10454" t="str">
            <v>2020/10/26</v>
          </cell>
        </row>
        <row r="10454">
          <cell r="AA10454" t="str">
            <v>1440003000004501320190000003</v>
          </cell>
        </row>
        <row r="10455">
          <cell r="F10455" t="str">
            <v>2020/10/26</v>
          </cell>
        </row>
        <row r="10455">
          <cell r="AA10455" t="str">
            <v>1440003000004501320190000003</v>
          </cell>
        </row>
        <row r="10456">
          <cell r="F10456" t="str">
            <v>2020/10/26</v>
          </cell>
        </row>
        <row r="10456">
          <cell r="AA10456" t="str">
            <v>1440003000004501320190000003</v>
          </cell>
        </row>
        <row r="10457">
          <cell r="F10457" t="str">
            <v>2020/10/26</v>
          </cell>
        </row>
        <row r="10457">
          <cell r="AA10457" t="str">
            <v>1440003000004501320190000003</v>
          </cell>
        </row>
        <row r="10458">
          <cell r="F10458" t="str">
            <v>2020/10/26</v>
          </cell>
        </row>
        <row r="10458">
          <cell r="AA10458" t="str">
            <v>1440003000004501320200000007</v>
          </cell>
        </row>
        <row r="10459">
          <cell r="F10459" t="str">
            <v>2020/10/26</v>
          </cell>
        </row>
        <row r="10459">
          <cell r="AA10459" t="str">
            <v>1440003000004501320200000007</v>
          </cell>
        </row>
        <row r="10460">
          <cell r="F10460" t="str">
            <v>2020/11/23</v>
          </cell>
        </row>
        <row r="10460">
          <cell r="AA10460" t="str">
            <v>1440003000004501320200000013</v>
          </cell>
        </row>
        <row r="10461">
          <cell r="F10461" t="str">
            <v>2020/11/23</v>
          </cell>
        </row>
        <row r="10461">
          <cell r="AA10461" t="str">
            <v>1440003000004501320200000013</v>
          </cell>
        </row>
        <row r="10462">
          <cell r="F10462" t="str">
            <v>2020/11/24</v>
          </cell>
        </row>
        <row r="10462">
          <cell r="AA10462" t="str">
            <v>1440003000004501320200000013</v>
          </cell>
        </row>
        <row r="10463">
          <cell r="F10463" t="str">
            <v>2020/11/24</v>
          </cell>
        </row>
        <row r="10463">
          <cell r="AA10463" t="str">
            <v>1440003000004501320200000013</v>
          </cell>
        </row>
        <row r="10464">
          <cell r="F10464" t="str">
            <v>2020/11/24</v>
          </cell>
        </row>
        <row r="10464">
          <cell r="AA10464" t="str">
            <v>1440003000004501320200000013</v>
          </cell>
        </row>
        <row r="10465">
          <cell r="F10465" t="str">
            <v>2020/11/24</v>
          </cell>
        </row>
        <row r="10465">
          <cell r="AA10465" t="str">
            <v>1440003000004501320200000013</v>
          </cell>
        </row>
        <row r="10466">
          <cell r="F10466" t="str">
            <v>2020/11/23</v>
          </cell>
        </row>
        <row r="10466">
          <cell r="AA10466" t="str">
            <v>1440003000004501320200000013</v>
          </cell>
        </row>
        <row r="10467">
          <cell r="F10467" t="str">
            <v>2020/11/23</v>
          </cell>
        </row>
        <row r="10467">
          <cell r="AA10467" t="str">
            <v>1440003000004501320200000013</v>
          </cell>
        </row>
        <row r="10468">
          <cell r="F10468" t="str">
            <v>2020/11/24</v>
          </cell>
        </row>
        <row r="10468">
          <cell r="AA10468" t="str">
            <v>1440003000004501320200000013</v>
          </cell>
        </row>
        <row r="10469">
          <cell r="F10469" t="str">
            <v>2020/11/24</v>
          </cell>
        </row>
        <row r="10469">
          <cell r="AA10469" t="str">
            <v>1440003000004501320200000013</v>
          </cell>
        </row>
        <row r="10470">
          <cell r="F10470" t="str">
            <v>2020/11/24</v>
          </cell>
        </row>
        <row r="10470">
          <cell r="AA10470" t="str">
            <v>1440003000004501320200000013</v>
          </cell>
        </row>
        <row r="10471">
          <cell r="F10471" t="str">
            <v>2020/11/24</v>
          </cell>
        </row>
        <row r="10471">
          <cell r="AA10471" t="str">
            <v>1440003000004501320200000013</v>
          </cell>
        </row>
        <row r="10472">
          <cell r="F10472" t="str">
            <v>2020/11/24</v>
          </cell>
        </row>
        <row r="10472">
          <cell r="AA10472" t="str">
            <v>1440003000004501320200000013</v>
          </cell>
        </row>
        <row r="10473">
          <cell r="F10473" t="str">
            <v>2020/11/24</v>
          </cell>
        </row>
        <row r="10473">
          <cell r="AA10473" t="str">
            <v>1440003000004501320200000013</v>
          </cell>
        </row>
        <row r="10474">
          <cell r="F10474" t="str">
            <v>2020/11/23</v>
          </cell>
        </row>
        <row r="10474">
          <cell r="AA10474" t="str">
            <v>1440003000004501320200000013</v>
          </cell>
        </row>
        <row r="10475">
          <cell r="F10475" t="str">
            <v>2020/11/23</v>
          </cell>
        </row>
        <row r="10475">
          <cell r="AA10475" t="str">
            <v>1440003000004501320200000013</v>
          </cell>
        </row>
        <row r="10476">
          <cell r="F10476" t="str">
            <v>2020/11/23</v>
          </cell>
        </row>
        <row r="10476">
          <cell r="AA10476" t="str">
            <v>1440003000004501320200000013</v>
          </cell>
        </row>
        <row r="10477">
          <cell r="F10477" t="str">
            <v>2020/11/23</v>
          </cell>
        </row>
        <row r="10477">
          <cell r="AA10477" t="str">
            <v>1440003000004501320200000013</v>
          </cell>
        </row>
        <row r="10478">
          <cell r="F10478" t="str">
            <v>2020/11/23</v>
          </cell>
        </row>
        <row r="10478">
          <cell r="AA10478" t="str">
            <v>1440003000004501320200000012</v>
          </cell>
        </row>
        <row r="10479">
          <cell r="F10479" t="str">
            <v>2020/11/23</v>
          </cell>
        </row>
        <row r="10479">
          <cell r="AA10479" t="str">
            <v>1440003000004501320200000012</v>
          </cell>
        </row>
        <row r="10480">
          <cell r="F10480" t="str">
            <v>2020/11/23</v>
          </cell>
        </row>
        <row r="10480">
          <cell r="AA10480" t="str">
            <v>1440003000004501320200000013</v>
          </cell>
        </row>
        <row r="10481">
          <cell r="F10481" t="str">
            <v>2020/11/23</v>
          </cell>
        </row>
        <row r="10481">
          <cell r="AA10481" t="str">
            <v>1440003000004501320200000013</v>
          </cell>
        </row>
        <row r="10482">
          <cell r="F10482" t="str">
            <v>2020/11/23</v>
          </cell>
        </row>
        <row r="10482">
          <cell r="AA10482" t="str">
            <v>1440003000004501320200000013</v>
          </cell>
        </row>
        <row r="10483">
          <cell r="F10483" t="str">
            <v>2020/11/23</v>
          </cell>
        </row>
        <row r="10483">
          <cell r="AA10483" t="str">
            <v>1440003000004501320200000013</v>
          </cell>
        </row>
        <row r="10484">
          <cell r="F10484" t="str">
            <v>2020/11/24</v>
          </cell>
        </row>
        <row r="10484">
          <cell r="AA10484" t="str">
            <v>1440003000004501320200000011</v>
          </cell>
        </row>
        <row r="10485">
          <cell r="F10485" t="str">
            <v>2020/11/24</v>
          </cell>
        </row>
        <row r="10485">
          <cell r="AA10485" t="str">
            <v>1440003000004501320200000011</v>
          </cell>
        </row>
        <row r="10486">
          <cell r="F10486" t="str">
            <v>2020/11/23</v>
          </cell>
        </row>
        <row r="10486">
          <cell r="AA10486" t="str">
            <v>1440003000004501320200000011</v>
          </cell>
        </row>
        <row r="10487">
          <cell r="F10487" t="str">
            <v>2020/11/23</v>
          </cell>
        </row>
        <row r="10487">
          <cell r="AA10487" t="str">
            <v>1440003000004501320200000011</v>
          </cell>
        </row>
        <row r="10488">
          <cell r="F10488" t="str">
            <v>2020/11/23</v>
          </cell>
        </row>
        <row r="10488">
          <cell r="AA10488" t="str">
            <v>1440003000004501320200000012</v>
          </cell>
        </row>
        <row r="10489">
          <cell r="F10489" t="str">
            <v>2020/11/23</v>
          </cell>
        </row>
        <row r="10489">
          <cell r="AA10489" t="str">
            <v>1440003000004501320200000012</v>
          </cell>
        </row>
        <row r="10490">
          <cell r="F10490" t="str">
            <v>2020/11/23</v>
          </cell>
        </row>
        <row r="10490">
          <cell r="AA10490" t="str">
            <v>1440003000004501320200000012</v>
          </cell>
        </row>
        <row r="10491">
          <cell r="F10491" t="str">
            <v>2020/11/23</v>
          </cell>
        </row>
        <row r="10491">
          <cell r="AA10491" t="str">
            <v>1440003000004501320200000012</v>
          </cell>
        </row>
        <row r="10492">
          <cell r="F10492" t="str">
            <v>2020/11/23</v>
          </cell>
        </row>
        <row r="10492">
          <cell r="AA10492" t="str">
            <v>1440003000004501320200000013</v>
          </cell>
        </row>
        <row r="10493">
          <cell r="F10493" t="str">
            <v>2020/11/23</v>
          </cell>
        </row>
        <row r="10493">
          <cell r="AA10493" t="str">
            <v>1440003000004501320200000013</v>
          </cell>
        </row>
        <row r="10494">
          <cell r="F10494" t="str">
            <v>2020/11/23</v>
          </cell>
        </row>
        <row r="10494">
          <cell r="AA10494" t="str">
            <v>1440003000004501320200000012</v>
          </cell>
        </row>
        <row r="10495">
          <cell r="F10495" t="str">
            <v>2020/11/23</v>
          </cell>
        </row>
        <row r="10495">
          <cell r="AA10495" t="str">
            <v>1440003000004501320200000012</v>
          </cell>
        </row>
        <row r="10496">
          <cell r="F10496" t="str">
            <v>2020/11/23</v>
          </cell>
        </row>
        <row r="10496">
          <cell r="AA10496" t="str">
            <v>1440003000004501320200000013</v>
          </cell>
        </row>
        <row r="10497">
          <cell r="F10497" t="str">
            <v>2020/11/23</v>
          </cell>
        </row>
        <row r="10497">
          <cell r="AA10497" t="str">
            <v>1440003000004501320200000013</v>
          </cell>
        </row>
        <row r="10498">
          <cell r="F10498" t="str">
            <v>2020/11/24</v>
          </cell>
        </row>
        <row r="10498">
          <cell r="AA10498" t="str">
            <v>1440003000004501320200000013</v>
          </cell>
        </row>
        <row r="10499">
          <cell r="F10499" t="str">
            <v>2020/11/24</v>
          </cell>
        </row>
        <row r="10499">
          <cell r="AA10499" t="str">
            <v>1440003000004501320200000013</v>
          </cell>
        </row>
        <row r="10500">
          <cell r="F10500" t="str">
            <v>2020/11/23</v>
          </cell>
        </row>
        <row r="10500">
          <cell r="AA10500" t="str">
            <v>1440003000004501320200000012</v>
          </cell>
        </row>
        <row r="10501">
          <cell r="F10501" t="str">
            <v>2020/11/23</v>
          </cell>
        </row>
        <row r="10501">
          <cell r="AA10501" t="str">
            <v>1440003000004501320200000012</v>
          </cell>
        </row>
        <row r="10502">
          <cell r="F10502" t="str">
            <v>2020/11/24</v>
          </cell>
        </row>
        <row r="10502">
          <cell r="AA10502" t="str">
            <v>1440003000004501320200000013</v>
          </cell>
        </row>
        <row r="10503">
          <cell r="F10503" t="str">
            <v>2020/11/24</v>
          </cell>
        </row>
        <row r="10503">
          <cell r="AA10503" t="str">
            <v>1440003000004501320200000013</v>
          </cell>
        </row>
        <row r="10504">
          <cell r="F10504" t="str">
            <v>2020/11/23</v>
          </cell>
        </row>
        <row r="10504">
          <cell r="AA10504" t="str">
            <v>1440003000004501320200000012</v>
          </cell>
        </row>
        <row r="10505">
          <cell r="F10505" t="str">
            <v>2020/11/23</v>
          </cell>
        </row>
        <row r="10505">
          <cell r="AA10505" t="str">
            <v>1440003000004501320200000012</v>
          </cell>
        </row>
        <row r="10506">
          <cell r="F10506" t="str">
            <v>2020/11/24</v>
          </cell>
        </row>
        <row r="10506">
          <cell r="AA10506" t="str">
            <v>1440003000004501320200000011</v>
          </cell>
        </row>
        <row r="10507">
          <cell r="F10507" t="str">
            <v>2020/11/24</v>
          </cell>
        </row>
        <row r="10507">
          <cell r="AA10507" t="str">
            <v>1440003000004501320200000011</v>
          </cell>
        </row>
        <row r="10508">
          <cell r="F10508" t="str">
            <v>2020/11/23</v>
          </cell>
        </row>
        <row r="10508">
          <cell r="AA10508" t="str">
            <v>1440003000004501320200000011</v>
          </cell>
        </row>
        <row r="10509">
          <cell r="F10509" t="str">
            <v>2020/11/23</v>
          </cell>
        </row>
        <row r="10509">
          <cell r="AA10509" t="str">
            <v>1440003000004501320200000011</v>
          </cell>
        </row>
        <row r="10510">
          <cell r="F10510" t="str">
            <v>2020/11/23</v>
          </cell>
        </row>
        <row r="10510">
          <cell r="AA10510" t="str">
            <v>1440003000004501320200000012</v>
          </cell>
        </row>
        <row r="10511">
          <cell r="F10511" t="str">
            <v>2020/11/23</v>
          </cell>
        </row>
        <row r="10511">
          <cell r="AA10511" t="str">
            <v>1440003000004501320200000012</v>
          </cell>
        </row>
        <row r="10512">
          <cell r="F10512" t="str">
            <v>2020/11/24</v>
          </cell>
        </row>
        <row r="10512">
          <cell r="AA10512" t="str">
            <v>1440003000004501320200000012</v>
          </cell>
        </row>
        <row r="10513">
          <cell r="F10513" t="str">
            <v>2020/11/24</v>
          </cell>
        </row>
        <row r="10513">
          <cell r="AA10513" t="str">
            <v>1440003000004501320200000012</v>
          </cell>
        </row>
        <row r="10514">
          <cell r="F10514" t="str">
            <v>2020/11/23</v>
          </cell>
        </row>
        <row r="10514">
          <cell r="AA10514" t="str">
            <v>1440003000004501320200000012</v>
          </cell>
        </row>
        <row r="10515">
          <cell r="F10515" t="str">
            <v>2020/11/23</v>
          </cell>
        </row>
        <row r="10515">
          <cell r="AA10515" t="str">
            <v>1440003000004501320200000012</v>
          </cell>
        </row>
        <row r="10516">
          <cell r="F10516" t="str">
            <v>2020/11/24</v>
          </cell>
        </row>
        <row r="10516">
          <cell r="AA10516" t="str">
            <v>1440003000004501320200000013</v>
          </cell>
        </row>
        <row r="10517">
          <cell r="F10517" t="str">
            <v>2020/11/24</v>
          </cell>
        </row>
        <row r="10517">
          <cell r="AA10517" t="str">
            <v>1440003000004501320200000013</v>
          </cell>
        </row>
        <row r="10518">
          <cell r="F10518" t="str">
            <v>2020/11/24</v>
          </cell>
        </row>
        <row r="10518">
          <cell r="AA10518" t="str">
            <v>1440003000004501320200000009</v>
          </cell>
        </row>
        <row r="10519">
          <cell r="F10519" t="str">
            <v>2020/11/24</v>
          </cell>
        </row>
        <row r="10519">
          <cell r="AA10519" t="str">
            <v>1440003000004501320200000009</v>
          </cell>
        </row>
        <row r="10520">
          <cell r="F10520" t="str">
            <v>2020/11/24</v>
          </cell>
        </row>
        <row r="10520">
          <cell r="AA10520" t="str">
            <v>1440003000004501320200000009</v>
          </cell>
        </row>
        <row r="10521">
          <cell r="F10521" t="str">
            <v>2020/11/24</v>
          </cell>
        </row>
        <row r="10521">
          <cell r="AA10521" t="str">
            <v>1440003000004501320200000009</v>
          </cell>
        </row>
        <row r="10522">
          <cell r="F10522" t="str">
            <v>2020/11/24</v>
          </cell>
        </row>
        <row r="10522">
          <cell r="AA10522" t="str">
            <v>1440003000004501320200000011</v>
          </cell>
        </row>
        <row r="10523">
          <cell r="F10523" t="str">
            <v>2020/11/24</v>
          </cell>
        </row>
        <row r="10523">
          <cell r="AA10523" t="str">
            <v>1440003000004501320200000011</v>
          </cell>
        </row>
        <row r="10524">
          <cell r="F10524" t="str">
            <v>2020/11/24</v>
          </cell>
        </row>
        <row r="10524">
          <cell r="AA10524" t="str">
            <v>1440003000004501320200000013</v>
          </cell>
        </row>
        <row r="10525">
          <cell r="F10525" t="str">
            <v>2020/11/24</v>
          </cell>
        </row>
        <row r="10525">
          <cell r="AA10525" t="str">
            <v>1440003000004501320200000013</v>
          </cell>
        </row>
        <row r="10526">
          <cell r="F10526" t="str">
            <v>2020/11/24</v>
          </cell>
        </row>
        <row r="10526">
          <cell r="AA10526" t="str">
            <v>1440003000004501320200000011</v>
          </cell>
        </row>
        <row r="10527">
          <cell r="F10527" t="str">
            <v>2020/11/24</v>
          </cell>
        </row>
        <row r="10527">
          <cell r="AA10527" t="str">
            <v>1440003000004501320200000011</v>
          </cell>
        </row>
        <row r="10528">
          <cell r="F10528" t="str">
            <v>2020/11/24</v>
          </cell>
        </row>
        <row r="10528">
          <cell r="AA10528" t="str">
            <v>1440003000004501320200000009</v>
          </cell>
        </row>
        <row r="10529">
          <cell r="F10529" t="str">
            <v>2020/11/24</v>
          </cell>
        </row>
        <row r="10529">
          <cell r="AA10529" t="str">
            <v>1440003000004501320200000009</v>
          </cell>
        </row>
        <row r="10530">
          <cell r="F10530" t="str">
            <v>2020/11/24</v>
          </cell>
        </row>
        <row r="10530">
          <cell r="AA10530" t="str">
            <v>1440003000004501320200000010</v>
          </cell>
        </row>
        <row r="10531">
          <cell r="F10531" t="str">
            <v>2020/11/24</v>
          </cell>
        </row>
        <row r="10531">
          <cell r="AA10531" t="str">
            <v>1440003000004501320200000010</v>
          </cell>
        </row>
        <row r="10532">
          <cell r="F10532" t="str">
            <v>2020/11/24</v>
          </cell>
        </row>
        <row r="10532">
          <cell r="AA10532" t="str">
            <v>1440003000004501320200000010</v>
          </cell>
        </row>
        <row r="10533">
          <cell r="F10533" t="str">
            <v>2020/11/24</v>
          </cell>
        </row>
        <row r="10533">
          <cell r="AA10533" t="str">
            <v>1440003000004501320200000010</v>
          </cell>
        </row>
        <row r="10534">
          <cell r="F10534" t="str">
            <v>2020/11/24</v>
          </cell>
        </row>
        <row r="10534">
          <cell r="AA10534" t="str">
            <v>1440003000004501320200000009</v>
          </cell>
        </row>
        <row r="10535">
          <cell r="F10535" t="str">
            <v>2020/11/24</v>
          </cell>
        </row>
        <row r="10535">
          <cell r="AA10535" t="str">
            <v>1440003000004501320200000009</v>
          </cell>
        </row>
        <row r="10536">
          <cell r="F10536" t="str">
            <v>2020/11/24</v>
          </cell>
        </row>
        <row r="10536">
          <cell r="AA10536" t="str">
            <v>1440003000004501320200000010</v>
          </cell>
        </row>
        <row r="10537">
          <cell r="F10537" t="str">
            <v>2020/11/24</v>
          </cell>
        </row>
        <row r="10537">
          <cell r="AA10537" t="str">
            <v>1440003000004501320200000010</v>
          </cell>
        </row>
        <row r="10538">
          <cell r="F10538" t="str">
            <v>2020/11/24</v>
          </cell>
        </row>
        <row r="10538">
          <cell r="AA10538" t="str">
            <v>1440003000004501320200000009</v>
          </cell>
        </row>
        <row r="10539">
          <cell r="F10539" t="str">
            <v>2020/11/24</v>
          </cell>
        </row>
        <row r="10539">
          <cell r="AA10539" t="str">
            <v>1440003000004501320200000009</v>
          </cell>
        </row>
        <row r="10540">
          <cell r="F10540" t="str">
            <v>2020/11/24</v>
          </cell>
        </row>
        <row r="10540">
          <cell r="AA10540" t="str">
            <v>1440003000004501320200000013</v>
          </cell>
        </row>
        <row r="10541">
          <cell r="F10541" t="str">
            <v>2020/11/24</v>
          </cell>
        </row>
        <row r="10541">
          <cell r="AA10541" t="str">
            <v>1440003000004501320200000013</v>
          </cell>
        </row>
        <row r="10542">
          <cell r="F10542" t="str">
            <v>2020/11/24</v>
          </cell>
        </row>
        <row r="10542">
          <cell r="AA10542" t="str">
            <v>1440003000004501320200000011</v>
          </cell>
        </row>
        <row r="10543">
          <cell r="F10543" t="str">
            <v>2020/11/24</v>
          </cell>
        </row>
        <row r="10543">
          <cell r="AA10543" t="str">
            <v>1440003000004501320200000011</v>
          </cell>
        </row>
        <row r="10544">
          <cell r="F10544" t="str">
            <v>2020/11/24</v>
          </cell>
        </row>
        <row r="10544">
          <cell r="AA10544" t="str">
            <v>1440003000004501320200000013</v>
          </cell>
        </row>
        <row r="10545">
          <cell r="F10545" t="str">
            <v>2020/11/24</v>
          </cell>
        </row>
        <row r="10545">
          <cell r="AA10545" t="str">
            <v>1440003000004501320200000013</v>
          </cell>
        </row>
        <row r="10546">
          <cell r="F10546" t="str">
            <v>2020/11/24</v>
          </cell>
        </row>
        <row r="10546">
          <cell r="AA10546" t="str">
            <v>1440003000004501320200000010</v>
          </cell>
        </row>
        <row r="10547">
          <cell r="F10547" t="str">
            <v>2020/11/24</v>
          </cell>
        </row>
        <row r="10547">
          <cell r="AA10547" t="str">
            <v>1440003000004501320200000010</v>
          </cell>
        </row>
        <row r="10548">
          <cell r="F10548" t="str">
            <v>2020/11/24</v>
          </cell>
        </row>
        <row r="10548">
          <cell r="AA10548" t="str">
            <v>1440003000004501320200000009</v>
          </cell>
        </row>
        <row r="10549">
          <cell r="F10549" t="str">
            <v>2020/11/24</v>
          </cell>
        </row>
        <row r="10549">
          <cell r="AA10549" t="str">
            <v>1440003000004501320200000009</v>
          </cell>
        </row>
        <row r="10550">
          <cell r="F10550" t="str">
            <v>2020/11/24</v>
          </cell>
        </row>
        <row r="10550">
          <cell r="AA10550" t="str">
            <v>1440003000004501320200000011</v>
          </cell>
        </row>
        <row r="10551">
          <cell r="F10551" t="str">
            <v>2020/11/24</v>
          </cell>
        </row>
        <row r="10551">
          <cell r="AA10551" t="str">
            <v>1440003000004501320200000011</v>
          </cell>
        </row>
        <row r="10552">
          <cell r="F10552" t="str">
            <v>2020/11/24</v>
          </cell>
        </row>
        <row r="10552">
          <cell r="AA10552" t="str">
            <v>1440003000004501320200000010</v>
          </cell>
        </row>
        <row r="10553">
          <cell r="F10553" t="str">
            <v>2020/11/24</v>
          </cell>
        </row>
        <row r="10553">
          <cell r="AA10553" t="str">
            <v>1440003000004501320200000010</v>
          </cell>
        </row>
        <row r="10554">
          <cell r="F10554" t="str">
            <v>2020/11/24</v>
          </cell>
        </row>
        <row r="10554">
          <cell r="AA10554" t="str">
            <v>1440003000004501320200000012</v>
          </cell>
        </row>
        <row r="10555">
          <cell r="F10555" t="str">
            <v>2020/11/24</v>
          </cell>
        </row>
        <row r="10555">
          <cell r="AA10555" t="str">
            <v>1440003000004501320200000012</v>
          </cell>
        </row>
        <row r="10556">
          <cell r="F10556" t="str">
            <v>2020/12/30</v>
          </cell>
        </row>
        <row r="10556">
          <cell r="AA10556" t="str">
            <v>1440003000004501320200000010</v>
          </cell>
        </row>
        <row r="10557">
          <cell r="F10557" t="str">
            <v>2020/12/30</v>
          </cell>
        </row>
        <row r="10557">
          <cell r="AA10557" t="str">
            <v>1440003000004501320200000010</v>
          </cell>
        </row>
        <row r="10558">
          <cell r="F10558" t="str">
            <v>2020/12/30</v>
          </cell>
        </row>
        <row r="10558">
          <cell r="AA10558" t="str">
            <v>1440003000004501320200000009</v>
          </cell>
        </row>
        <row r="10559">
          <cell r="F10559" t="str">
            <v>2020/12/30</v>
          </cell>
        </row>
        <row r="10559">
          <cell r="AA10559" t="str">
            <v>1440003000004501320200000009</v>
          </cell>
        </row>
        <row r="10560">
          <cell r="F10560" t="str">
            <v>2020/12/30</v>
          </cell>
        </row>
        <row r="10560">
          <cell r="AA10560" t="str">
            <v>1440003000004501320200000002</v>
          </cell>
        </row>
        <row r="10561">
          <cell r="F10561" t="str">
            <v>2020/12/30</v>
          </cell>
        </row>
        <row r="10561">
          <cell r="AA10561" t="str">
            <v>1440003000004501320200000002</v>
          </cell>
        </row>
        <row r="10562">
          <cell r="F10562" t="str">
            <v>2020/12/30</v>
          </cell>
        </row>
        <row r="10562">
          <cell r="AA10562" t="str">
            <v>1440003000004501320190000006</v>
          </cell>
        </row>
        <row r="10563">
          <cell r="F10563" t="str">
            <v>2020/12/30</v>
          </cell>
        </row>
        <row r="10563">
          <cell r="AA10563" t="str">
            <v>1440003000004501320190000006</v>
          </cell>
        </row>
        <row r="10564">
          <cell r="F10564" t="str">
            <v>2020/12/30</v>
          </cell>
        </row>
        <row r="10564">
          <cell r="AA10564" t="str">
            <v>1440003000004501320200000001</v>
          </cell>
        </row>
        <row r="10565">
          <cell r="F10565" t="str">
            <v>2020/12/30</v>
          </cell>
        </row>
        <row r="10565">
          <cell r="AA10565" t="str">
            <v>1440003000004501320200000001</v>
          </cell>
        </row>
        <row r="10566">
          <cell r="F10566" t="str">
            <v>2020/12/30</v>
          </cell>
        </row>
        <row r="10566">
          <cell r="AA10566" t="str">
            <v>1440003000004501320200000009</v>
          </cell>
        </row>
        <row r="10567">
          <cell r="F10567" t="str">
            <v>2020/12/30</v>
          </cell>
        </row>
        <row r="10567">
          <cell r="AA10567" t="str">
            <v>1440003000004501320200000009</v>
          </cell>
        </row>
        <row r="10568">
          <cell r="F10568" t="str">
            <v>2020/12/31</v>
          </cell>
        </row>
        <row r="10568">
          <cell r="AA10568" t="str">
            <v>1440003000004501320200000013</v>
          </cell>
        </row>
        <row r="10569">
          <cell r="F10569" t="str">
            <v>2020/12/31</v>
          </cell>
        </row>
        <row r="10569">
          <cell r="AA10569" t="str">
            <v>1440003000004501320200000013</v>
          </cell>
        </row>
        <row r="10570">
          <cell r="F10570" t="str">
            <v>2020/12/30</v>
          </cell>
        </row>
        <row r="10570">
          <cell r="AA10570" t="str">
            <v>1440003000004501320200000013</v>
          </cell>
        </row>
        <row r="10571">
          <cell r="F10571" t="str">
            <v>2020/12/30</v>
          </cell>
        </row>
        <row r="10571">
          <cell r="AA10571" t="str">
            <v>1440003000004501320200000013</v>
          </cell>
        </row>
        <row r="10572">
          <cell r="F10572" t="str">
            <v>2020/12/31</v>
          </cell>
        </row>
        <row r="10572">
          <cell r="AA10572" t="str">
            <v>1440003000004501320200000013</v>
          </cell>
        </row>
        <row r="10573">
          <cell r="F10573" t="str">
            <v>2020/12/31</v>
          </cell>
        </row>
        <row r="10573">
          <cell r="AA10573" t="str">
            <v>1440003000004501320200000013</v>
          </cell>
        </row>
        <row r="10574">
          <cell r="F10574" t="str">
            <v>2020/12/30</v>
          </cell>
        </row>
        <row r="10574">
          <cell r="AA10574" t="str">
            <v>1440003000004501320200000013</v>
          </cell>
        </row>
        <row r="10575">
          <cell r="F10575" t="str">
            <v>2020/12/30</v>
          </cell>
        </row>
        <row r="10575">
          <cell r="AA10575" t="str">
            <v>1440003000004501320200000013</v>
          </cell>
        </row>
        <row r="10576">
          <cell r="F10576" t="str">
            <v>2020/12/30</v>
          </cell>
        </row>
        <row r="10576">
          <cell r="AA10576" t="str">
            <v>1440003000004501320200000002</v>
          </cell>
        </row>
        <row r="10577">
          <cell r="F10577" t="str">
            <v>2020/12/30</v>
          </cell>
        </row>
        <row r="10577">
          <cell r="AA10577" t="str">
            <v>1440003000004501320200000002</v>
          </cell>
        </row>
        <row r="10578">
          <cell r="F10578" t="str">
            <v>2020/12/30</v>
          </cell>
        </row>
        <row r="10578">
          <cell r="AA10578" t="str">
            <v>1440003000004501320200000013</v>
          </cell>
        </row>
        <row r="10579">
          <cell r="F10579" t="str">
            <v>2020/12/30</v>
          </cell>
        </row>
        <row r="10579">
          <cell r="AA10579" t="str">
            <v>1440003000004501320200000013</v>
          </cell>
        </row>
        <row r="10580">
          <cell r="F10580" t="str">
            <v>2020/12/31</v>
          </cell>
        </row>
        <row r="10580">
          <cell r="AA10580" t="str">
            <v>1440003000004501320200000002</v>
          </cell>
        </row>
        <row r="10581">
          <cell r="F10581" t="str">
            <v>2020/12/31</v>
          </cell>
        </row>
        <row r="10581">
          <cell r="AA10581" t="str">
            <v>1440003000004501320200000002</v>
          </cell>
        </row>
        <row r="10582">
          <cell r="F10582" t="str">
            <v>2020/12/31</v>
          </cell>
        </row>
        <row r="10582">
          <cell r="AA10582" t="str">
            <v>1440003000004501320200000012</v>
          </cell>
        </row>
        <row r="10583">
          <cell r="F10583" t="str">
            <v>2020/12/31</v>
          </cell>
        </row>
        <row r="10583">
          <cell r="AA10583" t="str">
            <v>1440003000004501320200000012</v>
          </cell>
        </row>
        <row r="10584">
          <cell r="F10584" t="str">
            <v>2020/12/31</v>
          </cell>
        </row>
        <row r="10584">
          <cell r="AA10584" t="str">
            <v>1440003000004501320200000009</v>
          </cell>
        </row>
        <row r="10585">
          <cell r="F10585" t="str">
            <v>2020/12/31</v>
          </cell>
        </row>
        <row r="10585">
          <cell r="AA10585" t="str">
            <v>1440003000004501320200000009</v>
          </cell>
        </row>
        <row r="10586">
          <cell r="F10586" t="str">
            <v>2020/12/31</v>
          </cell>
        </row>
        <row r="10586">
          <cell r="AA10586" t="str">
            <v>1440003000004501320200000011</v>
          </cell>
        </row>
        <row r="10587">
          <cell r="F10587" t="str">
            <v>2020/12/31</v>
          </cell>
        </row>
        <row r="10587">
          <cell r="AA10587" t="str">
            <v>1440003000004501320200000011</v>
          </cell>
        </row>
        <row r="10588">
          <cell r="F10588" t="str">
            <v>2020/12/31</v>
          </cell>
        </row>
        <row r="10588">
          <cell r="AA10588" t="str">
            <v>1440003000004501320200000013</v>
          </cell>
        </row>
        <row r="10589">
          <cell r="F10589" t="str">
            <v>2020/12/31</v>
          </cell>
        </row>
        <row r="10589">
          <cell r="AA10589" t="str">
            <v>1440003000004501320200000013</v>
          </cell>
        </row>
        <row r="10590">
          <cell r="F10590" t="str">
            <v>2020/12/31</v>
          </cell>
        </row>
        <row r="10590">
          <cell r="AA10590" t="str">
            <v>1440003000004501320200000009</v>
          </cell>
        </row>
        <row r="10591">
          <cell r="F10591" t="str">
            <v>2020/12/31</v>
          </cell>
        </row>
        <row r="10591">
          <cell r="AA10591" t="str">
            <v>1440003000004501320200000009</v>
          </cell>
        </row>
        <row r="10592">
          <cell r="F10592" t="str">
            <v>2020/12/31</v>
          </cell>
        </row>
        <row r="10592">
          <cell r="AA10592" t="str">
            <v>1440003000004501320200000009</v>
          </cell>
        </row>
        <row r="10593">
          <cell r="F10593" t="str">
            <v>2020/12/31</v>
          </cell>
        </row>
        <row r="10593">
          <cell r="AA10593" t="str">
            <v>1440003000004501320200000009</v>
          </cell>
        </row>
        <row r="10594">
          <cell r="F10594" t="str">
            <v>2020/12/31</v>
          </cell>
        </row>
        <row r="10594">
          <cell r="AA10594" t="str">
            <v>1440003000004501320200000011</v>
          </cell>
        </row>
        <row r="10595">
          <cell r="F10595" t="str">
            <v>2020/12/31</v>
          </cell>
        </row>
        <row r="10595">
          <cell r="AA10595" t="str">
            <v>1440003000004501320200000011</v>
          </cell>
        </row>
        <row r="10596">
          <cell r="F10596" t="str">
            <v>2020/12/31</v>
          </cell>
        </row>
        <row r="10596">
          <cell r="AA10596" t="str">
            <v>1440003000004501320200000013</v>
          </cell>
        </row>
        <row r="10597">
          <cell r="F10597" t="str">
            <v>2020/12/31</v>
          </cell>
        </row>
        <row r="10597">
          <cell r="AA10597" t="str">
            <v>1440003000004501320200000013</v>
          </cell>
        </row>
        <row r="10598">
          <cell r="F10598" t="str">
            <v>2020/12/31</v>
          </cell>
        </row>
        <row r="10598">
          <cell r="AA10598" t="str">
            <v>1440003000004501320200000011</v>
          </cell>
        </row>
        <row r="10599">
          <cell r="F10599" t="str">
            <v>2020/12/31</v>
          </cell>
        </row>
        <row r="10599">
          <cell r="AA10599" t="str">
            <v>1440003000004501320200000011</v>
          </cell>
        </row>
        <row r="10600">
          <cell r="F10600" t="str">
            <v>2020/12/31</v>
          </cell>
        </row>
        <row r="10600">
          <cell r="AA10600" t="str">
            <v>1440003000004501320200000011</v>
          </cell>
        </row>
        <row r="10601">
          <cell r="F10601" t="str">
            <v>2020/12/31</v>
          </cell>
        </row>
        <row r="10601">
          <cell r="AA10601" t="str">
            <v>1440003000004501320200000011</v>
          </cell>
        </row>
        <row r="10602">
          <cell r="F10602" t="str">
            <v>2020/12/31</v>
          </cell>
        </row>
        <row r="10602">
          <cell r="AA10602" t="str">
            <v>1440003000004501320200000012</v>
          </cell>
        </row>
        <row r="10603">
          <cell r="F10603" t="str">
            <v>2020/12/31</v>
          </cell>
        </row>
        <row r="10603">
          <cell r="AA10603" t="str">
            <v>1440003000004501320200000012</v>
          </cell>
        </row>
        <row r="10604">
          <cell r="F10604" t="str">
            <v>2020/12/31</v>
          </cell>
        </row>
        <row r="10604">
          <cell r="AA10604" t="str">
            <v>1440003000004501320200000012</v>
          </cell>
        </row>
        <row r="10605">
          <cell r="F10605" t="str">
            <v>2020/12/31</v>
          </cell>
        </row>
        <row r="10605">
          <cell r="AA10605" t="str">
            <v>1440003000004501320200000012</v>
          </cell>
        </row>
        <row r="10606">
          <cell r="F10606" t="str">
            <v>2020/12/31</v>
          </cell>
        </row>
        <row r="10606">
          <cell r="AA10606" t="str">
            <v>1440003000004501320200000010</v>
          </cell>
        </row>
        <row r="10607">
          <cell r="F10607" t="str">
            <v>2020/12/31</v>
          </cell>
        </row>
        <row r="10607">
          <cell r="AA10607" t="str">
            <v>1440003000004501320200000010</v>
          </cell>
        </row>
        <row r="10608">
          <cell r="F10608" t="str">
            <v>2020/12/31</v>
          </cell>
        </row>
        <row r="10608">
          <cell r="AA10608" t="str">
            <v>1440003000004501320200000010</v>
          </cell>
        </row>
        <row r="10609">
          <cell r="F10609" t="str">
            <v>2020/12/31</v>
          </cell>
        </row>
        <row r="10609">
          <cell r="AA10609" t="str">
            <v>1440003000004501320200000010</v>
          </cell>
        </row>
        <row r="10610">
          <cell r="F10610" t="str">
            <v>2020/12/31</v>
          </cell>
        </row>
        <row r="10610">
          <cell r="AA10610" t="str">
            <v>1440003000004501320200000013</v>
          </cell>
        </row>
        <row r="10611">
          <cell r="F10611" t="str">
            <v>2020/12/31</v>
          </cell>
        </row>
        <row r="10611">
          <cell r="AA10611" t="str">
            <v>1440003000004501320200000013</v>
          </cell>
        </row>
        <row r="10612">
          <cell r="F10612" t="str">
            <v>2021/2/4</v>
          </cell>
        </row>
        <row r="10612">
          <cell r="AA10612" t="str">
            <v>1440000000004501220170000002</v>
          </cell>
        </row>
        <row r="10613">
          <cell r="F10613" t="str">
            <v>2021/2/4</v>
          </cell>
        </row>
        <row r="10613">
          <cell r="AA10613" t="str">
            <v>1440000000004501220170000002</v>
          </cell>
        </row>
        <row r="10614">
          <cell r="F10614" t="str">
            <v>2021/2/3</v>
          </cell>
        </row>
        <row r="10614">
          <cell r="AA10614" t="str">
            <v>1440003000004501320200000010</v>
          </cell>
        </row>
        <row r="10615">
          <cell r="F10615" t="str">
            <v>2021/2/3</v>
          </cell>
        </row>
        <row r="10615">
          <cell r="AA10615" t="str">
            <v>1440003000004501320200000010</v>
          </cell>
        </row>
        <row r="10616">
          <cell r="F10616" t="str">
            <v>2021/2/3</v>
          </cell>
        </row>
        <row r="10616">
          <cell r="AA10616" t="str">
            <v>1440003000004501320200000009</v>
          </cell>
        </row>
        <row r="10617">
          <cell r="F10617" t="str">
            <v>2021/2/3</v>
          </cell>
        </row>
        <row r="10617">
          <cell r="AA10617" t="str">
            <v>1440003000004501320200000009</v>
          </cell>
        </row>
        <row r="10618">
          <cell r="F10618" t="str">
            <v>2021/2/3</v>
          </cell>
        </row>
        <row r="10618">
          <cell r="AA10618" t="str">
            <v>1440003000004501320200000009</v>
          </cell>
        </row>
        <row r="10619">
          <cell r="F10619" t="str">
            <v>2021/2/3</v>
          </cell>
        </row>
        <row r="10619">
          <cell r="AA10619" t="str">
            <v>1440003000004501320200000009</v>
          </cell>
        </row>
        <row r="10620">
          <cell r="F10620" t="str">
            <v>2021/2/3</v>
          </cell>
        </row>
        <row r="10620">
          <cell r="AA10620" t="str">
            <v>1440003000004501320200000009</v>
          </cell>
        </row>
        <row r="10621">
          <cell r="F10621" t="str">
            <v>2021/2/3</v>
          </cell>
        </row>
        <row r="10621">
          <cell r="AA10621" t="str">
            <v>1440003000004501320200000009</v>
          </cell>
        </row>
        <row r="10622">
          <cell r="F10622" t="str">
            <v>2021/2/4</v>
          </cell>
        </row>
        <row r="10622">
          <cell r="AA10622" t="str">
            <v>1440003000004501320200000013</v>
          </cell>
        </row>
        <row r="10623">
          <cell r="F10623" t="str">
            <v>2021/2/4</v>
          </cell>
        </row>
        <row r="10623">
          <cell r="AA10623" t="str">
            <v>1440003000004501320200000013</v>
          </cell>
        </row>
        <row r="10624">
          <cell r="F10624" t="str">
            <v>2021/2/3</v>
          </cell>
        </row>
        <row r="10624">
          <cell r="AA10624" t="str">
            <v>1440003000004501320200000009</v>
          </cell>
        </row>
        <row r="10625">
          <cell r="F10625" t="str">
            <v>2021/2/3</v>
          </cell>
        </row>
        <row r="10625">
          <cell r="AA10625" t="str">
            <v>1440003000004501320200000009</v>
          </cell>
        </row>
        <row r="10626">
          <cell r="F10626" t="str">
            <v>2021/2/3</v>
          </cell>
        </row>
        <row r="10626">
          <cell r="AA10626" t="str">
            <v>1440003000004501320200000006</v>
          </cell>
        </row>
        <row r="10627">
          <cell r="F10627" t="str">
            <v>2021/2/3</v>
          </cell>
        </row>
        <row r="10627">
          <cell r="AA10627" t="str">
            <v>1440003000004501320200000006</v>
          </cell>
        </row>
        <row r="10628">
          <cell r="F10628" t="str">
            <v>2021/2/3</v>
          </cell>
        </row>
        <row r="10628">
          <cell r="AA10628" t="str">
            <v>1440003000004501320200000010</v>
          </cell>
        </row>
        <row r="10629">
          <cell r="F10629" t="str">
            <v>2021/2/3</v>
          </cell>
        </row>
        <row r="10629">
          <cell r="AA10629" t="str">
            <v>1440003000004501320200000010</v>
          </cell>
        </row>
        <row r="10630">
          <cell r="F10630" t="str">
            <v>2021/2/3</v>
          </cell>
        </row>
        <row r="10630">
          <cell r="AA10630" t="str">
            <v>1440003000004501320190000006</v>
          </cell>
        </row>
        <row r="10631">
          <cell r="F10631" t="str">
            <v>2021/2/3</v>
          </cell>
        </row>
        <row r="10631">
          <cell r="AA10631" t="str">
            <v>1440003000004501320190000006</v>
          </cell>
        </row>
        <row r="10632">
          <cell r="F10632" t="str">
            <v>2021/2/3</v>
          </cell>
        </row>
        <row r="10632">
          <cell r="AA10632" t="str">
            <v>1440003000004501320200000011</v>
          </cell>
        </row>
        <row r="10633">
          <cell r="F10633" t="str">
            <v>2021/2/3</v>
          </cell>
        </row>
        <row r="10633">
          <cell r="AA10633" t="str">
            <v>1440003000004501320200000011</v>
          </cell>
        </row>
        <row r="10634">
          <cell r="F10634" t="str">
            <v>2021/2/3</v>
          </cell>
        </row>
        <row r="10634">
          <cell r="AA10634" t="str">
            <v>1440003000004501320200000010</v>
          </cell>
        </row>
        <row r="10635">
          <cell r="F10635" t="str">
            <v>2021/2/3</v>
          </cell>
        </row>
        <row r="10635">
          <cell r="AA10635" t="str">
            <v>1440003000004501320200000010</v>
          </cell>
        </row>
        <row r="10636">
          <cell r="F10636" t="str">
            <v>2021/2/3</v>
          </cell>
        </row>
        <row r="10636">
          <cell r="AA10636" t="str">
            <v>1440003000004501320200000001</v>
          </cell>
        </row>
        <row r="10637">
          <cell r="F10637" t="str">
            <v>2021/2/3</v>
          </cell>
        </row>
        <row r="10637">
          <cell r="AA10637" t="str">
            <v>1440003000004501320200000001</v>
          </cell>
        </row>
        <row r="10638">
          <cell r="F10638" t="str">
            <v>2021/2/3</v>
          </cell>
        </row>
        <row r="10638">
          <cell r="AA10638" t="str">
            <v>1440003000004501320200000001</v>
          </cell>
        </row>
        <row r="10639">
          <cell r="F10639" t="str">
            <v>2021/2/3</v>
          </cell>
        </row>
        <row r="10639">
          <cell r="AA10639" t="str">
            <v>1440003000004501320200000001</v>
          </cell>
        </row>
        <row r="10640">
          <cell r="F10640" t="str">
            <v>2021/2/4</v>
          </cell>
        </row>
        <row r="10640">
          <cell r="AA10640" t="str">
            <v>1440003000004501320200000011</v>
          </cell>
        </row>
        <row r="10641">
          <cell r="F10641" t="str">
            <v>2021/2/4</v>
          </cell>
        </row>
        <row r="10641">
          <cell r="AA10641" t="str">
            <v>1440003000004501320200000011</v>
          </cell>
        </row>
        <row r="10642">
          <cell r="F10642" t="str">
            <v>2021/2/3</v>
          </cell>
        </row>
        <row r="10642">
          <cell r="AA10642" t="str">
            <v>1440003000004501320200000010</v>
          </cell>
        </row>
        <row r="10643">
          <cell r="F10643" t="str">
            <v>2021/2/3</v>
          </cell>
        </row>
        <row r="10643">
          <cell r="AA10643" t="str">
            <v>1440003000004501320200000010</v>
          </cell>
        </row>
        <row r="10644">
          <cell r="F10644" t="str">
            <v>2021/2/4</v>
          </cell>
        </row>
        <row r="10644">
          <cell r="AA10644" t="str">
            <v>1440003000004501320200000013</v>
          </cell>
        </row>
        <row r="10645">
          <cell r="F10645" t="str">
            <v>2021/2/4</v>
          </cell>
        </row>
        <row r="10645">
          <cell r="AA10645" t="str">
            <v>1440003000004501320200000013</v>
          </cell>
        </row>
        <row r="10646">
          <cell r="F10646" t="str">
            <v>2021/2/4</v>
          </cell>
        </row>
        <row r="10646">
          <cell r="AA10646" t="str">
            <v>1440003000004501320200000011</v>
          </cell>
        </row>
        <row r="10647">
          <cell r="F10647" t="str">
            <v>2021/2/4</v>
          </cell>
        </row>
        <row r="10647">
          <cell r="AA10647" t="str">
            <v>1440003000004501320200000011</v>
          </cell>
        </row>
        <row r="10648">
          <cell r="F10648" t="str">
            <v>2021/2/4</v>
          </cell>
        </row>
        <row r="10648">
          <cell r="AA10648" t="str">
            <v>1440003000004501320200000010</v>
          </cell>
        </row>
        <row r="10649">
          <cell r="F10649" t="str">
            <v>2021/2/4</v>
          </cell>
        </row>
        <row r="10649">
          <cell r="AA10649" t="str">
            <v>1440003000004501320200000010</v>
          </cell>
        </row>
        <row r="10650">
          <cell r="F10650" t="str">
            <v>2021/2/4</v>
          </cell>
        </row>
        <row r="10650">
          <cell r="AA10650" t="str">
            <v>1440003000004501320200000013</v>
          </cell>
        </row>
        <row r="10651">
          <cell r="F10651" t="str">
            <v>2021/2/4</v>
          </cell>
        </row>
        <row r="10651">
          <cell r="AA10651" t="str">
            <v>1440003000004501320200000013</v>
          </cell>
        </row>
        <row r="10652">
          <cell r="F10652" t="str">
            <v>2021/2/2</v>
          </cell>
        </row>
        <row r="10652">
          <cell r="AA10652" t="str">
            <v>1440003000004501320190000006</v>
          </cell>
        </row>
        <row r="10653">
          <cell r="F10653" t="str">
            <v>2021/2/2</v>
          </cell>
        </row>
        <row r="10653">
          <cell r="AA10653" t="str">
            <v>1440003000004501320190000006</v>
          </cell>
        </row>
        <row r="10654">
          <cell r="F10654" t="str">
            <v>2021/2/3</v>
          </cell>
        </row>
        <row r="10654">
          <cell r="AA10654" t="str">
            <v>1440003000004501320200000006</v>
          </cell>
        </row>
        <row r="10655">
          <cell r="F10655" t="str">
            <v>2021/2/3</v>
          </cell>
        </row>
        <row r="10655">
          <cell r="AA10655" t="str">
            <v>1440003000004501320200000006</v>
          </cell>
        </row>
        <row r="10656">
          <cell r="F10656" t="str">
            <v>2021/2/3</v>
          </cell>
        </row>
        <row r="10656">
          <cell r="AA10656" t="str">
            <v>1440003000004501320200000001</v>
          </cell>
        </row>
        <row r="10657">
          <cell r="F10657" t="str">
            <v>2021/2/3</v>
          </cell>
        </row>
        <row r="10657">
          <cell r="AA10657" t="str">
            <v>1440003000004501320200000001</v>
          </cell>
        </row>
        <row r="10658">
          <cell r="F10658" t="str">
            <v>2021/2/2</v>
          </cell>
        </row>
        <row r="10658">
          <cell r="AA10658" t="str">
            <v>1440003000004501320190000006</v>
          </cell>
        </row>
        <row r="10659">
          <cell r="F10659" t="str">
            <v>2021/2/2</v>
          </cell>
        </row>
        <row r="10659">
          <cell r="AA10659" t="str">
            <v>1440003000004501320190000006</v>
          </cell>
        </row>
        <row r="10660">
          <cell r="F10660" t="str">
            <v>2021/2/4</v>
          </cell>
        </row>
        <row r="10660">
          <cell r="AA10660" t="str">
            <v>1440003000004501320200000013</v>
          </cell>
        </row>
        <row r="10661">
          <cell r="F10661" t="str">
            <v>2021/2/4</v>
          </cell>
        </row>
        <row r="10661">
          <cell r="AA10661" t="str">
            <v>1440003000004501320200000013</v>
          </cell>
        </row>
        <row r="10662">
          <cell r="F10662" t="str">
            <v>2021/2/4</v>
          </cell>
        </row>
        <row r="10662">
          <cell r="AA10662" t="str">
            <v>1440003000004501320200000011</v>
          </cell>
        </row>
        <row r="10663">
          <cell r="F10663" t="str">
            <v>2021/2/4</v>
          </cell>
        </row>
        <row r="10663">
          <cell r="AA10663" t="str">
            <v>1440003000004501320200000011</v>
          </cell>
        </row>
        <row r="10664">
          <cell r="F10664" t="str">
            <v>2021/2/4</v>
          </cell>
        </row>
        <row r="10664">
          <cell r="AA10664" t="str">
            <v>1440003000004501320200000012</v>
          </cell>
        </row>
        <row r="10665">
          <cell r="F10665" t="str">
            <v>2021/2/4</v>
          </cell>
        </row>
        <row r="10665">
          <cell r="AA10665" t="str">
            <v>1440003000004501320200000012</v>
          </cell>
        </row>
        <row r="10666">
          <cell r="F10666" t="str">
            <v>2021/4/19</v>
          </cell>
        </row>
        <row r="10666">
          <cell r="AA10666" t="str">
            <v>1440003000004501320200000006</v>
          </cell>
        </row>
        <row r="10667">
          <cell r="F10667" t="str">
            <v>2021/4/19</v>
          </cell>
        </row>
        <row r="10667">
          <cell r="AA10667" t="str">
            <v>1440003000004501320200000006</v>
          </cell>
        </row>
        <row r="10668">
          <cell r="F10668" t="str">
            <v>2021/4/19</v>
          </cell>
        </row>
        <row r="10668">
          <cell r="AA10668" t="str">
            <v>1440003000004501320200000002</v>
          </cell>
        </row>
        <row r="10669">
          <cell r="F10669" t="str">
            <v>2021/4/19</v>
          </cell>
        </row>
        <row r="10669">
          <cell r="AA10669" t="str">
            <v>1440003000004501320200000002</v>
          </cell>
        </row>
        <row r="10670">
          <cell r="F10670" t="str">
            <v>2021/4/16</v>
          </cell>
        </row>
        <row r="10670">
          <cell r="AA10670" t="str">
            <v>1440003000004501320200000013</v>
          </cell>
        </row>
        <row r="10671">
          <cell r="F10671" t="str">
            <v>2021/4/16</v>
          </cell>
        </row>
        <row r="10671">
          <cell r="AA10671" t="str">
            <v>1440003000004501320200000013</v>
          </cell>
        </row>
        <row r="10672">
          <cell r="F10672" t="str">
            <v>2021/4/19</v>
          </cell>
        </row>
        <row r="10672">
          <cell r="AA10672" t="str">
            <v>1440003000004501320190000006</v>
          </cell>
        </row>
        <row r="10673">
          <cell r="F10673" t="str">
            <v>2021/4/19</v>
          </cell>
        </row>
        <row r="10673">
          <cell r="AA10673" t="str">
            <v>1440003000004501320190000006</v>
          </cell>
        </row>
        <row r="10674">
          <cell r="F10674" t="str">
            <v>2021/4/19</v>
          </cell>
        </row>
        <row r="10674">
          <cell r="AA10674" t="str">
            <v>1440003000004501320190000001</v>
          </cell>
        </row>
        <row r="10675">
          <cell r="F10675" t="str">
            <v>2021/4/19</v>
          </cell>
        </row>
        <row r="10675">
          <cell r="AA10675" t="str">
            <v>1440003000004501320190000001</v>
          </cell>
        </row>
        <row r="10676">
          <cell r="F10676" t="str">
            <v>2021/4/19</v>
          </cell>
        </row>
        <row r="10676">
          <cell r="AA10676" t="str">
            <v>1440003000004501320200000001</v>
          </cell>
        </row>
        <row r="10677">
          <cell r="F10677" t="str">
            <v>2021/4/19</v>
          </cell>
        </row>
        <row r="10677">
          <cell r="AA10677" t="str">
            <v>1440003000004501320200000001</v>
          </cell>
        </row>
        <row r="10678">
          <cell r="F10678" t="str">
            <v>2021/4/19</v>
          </cell>
        </row>
        <row r="10678">
          <cell r="AA10678" t="str">
            <v>1440003000004501320200000002</v>
          </cell>
        </row>
        <row r="10679">
          <cell r="F10679" t="str">
            <v>2021/4/19</v>
          </cell>
        </row>
        <row r="10679">
          <cell r="AA10679" t="str">
            <v>1440003000004501320200000002</v>
          </cell>
        </row>
        <row r="10680">
          <cell r="F10680" t="str">
            <v>2021/4/16</v>
          </cell>
        </row>
        <row r="10680">
          <cell r="AA10680" t="str">
            <v>1440003000004501320200000010</v>
          </cell>
        </row>
        <row r="10681">
          <cell r="F10681" t="str">
            <v>2021/4/16</v>
          </cell>
        </row>
        <row r="10681">
          <cell r="AA10681" t="str">
            <v>1440003000004501320200000010</v>
          </cell>
        </row>
        <row r="10682">
          <cell r="F10682" t="str">
            <v>2021/4/16</v>
          </cell>
        </row>
        <row r="10682">
          <cell r="AA10682" t="str">
            <v>1440003000004501320200000011</v>
          </cell>
        </row>
        <row r="10683">
          <cell r="F10683" t="str">
            <v>2021/4/16</v>
          </cell>
        </row>
        <row r="10683">
          <cell r="AA10683" t="str">
            <v>1440003000004501320200000011</v>
          </cell>
        </row>
        <row r="10684">
          <cell r="F10684" t="str">
            <v>2021/4/16</v>
          </cell>
        </row>
        <row r="10684">
          <cell r="AA10684" t="str">
            <v>1440003000004501320200000013</v>
          </cell>
        </row>
        <row r="10685">
          <cell r="F10685" t="str">
            <v>2021/4/16</v>
          </cell>
        </row>
        <row r="10685">
          <cell r="AA10685" t="str">
            <v>1440003000004501320200000013</v>
          </cell>
        </row>
        <row r="10686">
          <cell r="F10686" t="str">
            <v>2021/4/16</v>
          </cell>
        </row>
        <row r="10686">
          <cell r="AA10686" t="str">
            <v>1440003000004501320200000013</v>
          </cell>
        </row>
        <row r="10687">
          <cell r="F10687" t="str">
            <v>2021/4/16</v>
          </cell>
        </row>
        <row r="10687">
          <cell r="AA10687" t="str">
            <v>1440003000004501320200000013</v>
          </cell>
        </row>
        <row r="10688">
          <cell r="F10688" t="str">
            <v>2021/4/16</v>
          </cell>
        </row>
        <row r="10688">
          <cell r="AA10688" t="str">
            <v>1440003000004501320200000013</v>
          </cell>
        </row>
        <row r="10689">
          <cell r="F10689" t="str">
            <v>2021/4/16</v>
          </cell>
        </row>
        <row r="10689">
          <cell r="AA10689" t="str">
            <v>1440003000004501320200000013</v>
          </cell>
        </row>
        <row r="10690">
          <cell r="F10690" t="str">
            <v>2021/4/16</v>
          </cell>
        </row>
        <row r="10690">
          <cell r="AA10690" t="str">
            <v>1440003000004501320200000012</v>
          </cell>
        </row>
        <row r="10691">
          <cell r="F10691" t="str">
            <v>2021/4/16</v>
          </cell>
        </row>
        <row r="10691">
          <cell r="AA10691" t="str">
            <v>1440003000004501320200000012</v>
          </cell>
        </row>
        <row r="10692">
          <cell r="F10692" t="str">
            <v>2021/4/16</v>
          </cell>
        </row>
        <row r="10692">
          <cell r="AA10692" t="str">
            <v>1440003000004501320200000013</v>
          </cell>
        </row>
        <row r="10693">
          <cell r="F10693" t="str">
            <v>2021/4/16</v>
          </cell>
        </row>
        <row r="10693">
          <cell r="AA10693" t="str">
            <v>1440003000004501320200000013</v>
          </cell>
        </row>
        <row r="10694">
          <cell r="F10694" t="str">
            <v>2021/4/19</v>
          </cell>
        </row>
        <row r="10694">
          <cell r="AA10694" t="str">
            <v>1440003000004501320200000009</v>
          </cell>
        </row>
        <row r="10695">
          <cell r="F10695" t="str">
            <v>2021/4/19</v>
          </cell>
        </row>
        <row r="10695">
          <cell r="AA10695" t="str">
            <v>1440003000004501320200000009</v>
          </cell>
        </row>
        <row r="10696">
          <cell r="F10696" t="str">
            <v>2021/4/19</v>
          </cell>
        </row>
        <row r="10696">
          <cell r="AA10696" t="str">
            <v>1440003000004501320200000001</v>
          </cell>
        </row>
        <row r="10697">
          <cell r="F10697" t="str">
            <v>2021/4/19</v>
          </cell>
        </row>
        <row r="10697">
          <cell r="AA10697" t="str">
            <v>1440003000004501320200000001</v>
          </cell>
        </row>
        <row r="10698">
          <cell r="F10698" t="str">
            <v>2021/6/2</v>
          </cell>
        </row>
        <row r="10698">
          <cell r="AA10698" t="str">
            <v>1440003000004501320200000012</v>
          </cell>
        </row>
        <row r="10699">
          <cell r="F10699" t="str">
            <v>2021/6/2</v>
          </cell>
        </row>
        <row r="10699">
          <cell r="AA10699" t="str">
            <v>1440003000004501320200000012</v>
          </cell>
        </row>
        <row r="10700">
          <cell r="F10700" t="str">
            <v>2021/6/2</v>
          </cell>
        </row>
        <row r="10700">
          <cell r="AA10700" t="str">
            <v>1440003000004501320200000013</v>
          </cell>
        </row>
        <row r="10701">
          <cell r="F10701" t="str">
            <v>2021/6/2</v>
          </cell>
        </row>
        <row r="10701">
          <cell r="AA10701" t="str">
            <v>1440003000004501320200000013</v>
          </cell>
        </row>
        <row r="10702">
          <cell r="F10702" t="str">
            <v>2021/6/2</v>
          </cell>
        </row>
        <row r="10702">
          <cell r="AA10702" t="str">
            <v>1440003000004501320200000013</v>
          </cell>
        </row>
        <row r="10703">
          <cell r="F10703" t="str">
            <v>2021/6/2</v>
          </cell>
        </row>
        <row r="10703">
          <cell r="AA10703" t="str">
            <v>1440003000004501320200000013</v>
          </cell>
        </row>
        <row r="10704">
          <cell r="F10704" t="str">
            <v>2021/6/2</v>
          </cell>
        </row>
        <row r="10704">
          <cell r="AA10704" t="str">
            <v>1440003000004501320200000002</v>
          </cell>
        </row>
        <row r="10705">
          <cell r="F10705" t="str">
            <v>2021/6/2</v>
          </cell>
        </row>
        <row r="10705">
          <cell r="AA10705" t="str">
            <v>1440003000004501320200000002</v>
          </cell>
        </row>
        <row r="10706">
          <cell r="F10706" t="str">
            <v>2021/6/2</v>
          </cell>
        </row>
        <row r="10706">
          <cell r="AA10706" t="str">
            <v>1440003000004501320200000013</v>
          </cell>
        </row>
        <row r="10707">
          <cell r="F10707" t="str">
            <v>2021/6/2</v>
          </cell>
        </row>
        <row r="10707">
          <cell r="AA10707" t="str">
            <v>1440003000004501320200000013</v>
          </cell>
        </row>
        <row r="10708">
          <cell r="F10708" t="str">
            <v>2021/6/4</v>
          </cell>
        </row>
        <row r="10708">
          <cell r="AA10708" t="str">
            <v>1440003000004501320200000009</v>
          </cell>
        </row>
        <row r="10709">
          <cell r="F10709" t="str">
            <v>2021/6/4</v>
          </cell>
        </row>
        <row r="10709">
          <cell r="AA10709" t="str">
            <v>1440003000004501320200000009</v>
          </cell>
        </row>
        <row r="10710">
          <cell r="F10710" t="str">
            <v>2021/6/3</v>
          </cell>
        </row>
        <row r="10710">
          <cell r="AA10710" t="str">
            <v>1440003000004501320200000011</v>
          </cell>
        </row>
        <row r="10711">
          <cell r="F10711" t="str">
            <v>2021/6/3</v>
          </cell>
        </row>
        <row r="10711">
          <cell r="AA10711" t="str">
            <v>1440003000004501320200000011</v>
          </cell>
        </row>
        <row r="10712">
          <cell r="F10712" t="str">
            <v>2021/6/3</v>
          </cell>
        </row>
        <row r="10712">
          <cell r="AA10712" t="str">
            <v>1440003000004501320200000011</v>
          </cell>
        </row>
        <row r="10713">
          <cell r="F10713" t="str">
            <v>2021/6/3</v>
          </cell>
        </row>
        <row r="10713">
          <cell r="AA10713" t="str">
            <v>1440003000004501320200000011</v>
          </cell>
        </row>
        <row r="10714">
          <cell r="F10714" t="str">
            <v>2021/6/4</v>
          </cell>
        </row>
        <row r="10714">
          <cell r="AA10714" t="str">
            <v>1440003000004501320200000006</v>
          </cell>
        </row>
        <row r="10715">
          <cell r="F10715" t="str">
            <v>2021/6/4</v>
          </cell>
        </row>
        <row r="10715">
          <cell r="AA10715" t="str">
            <v>1440003000004501320200000006</v>
          </cell>
        </row>
        <row r="10716">
          <cell r="F10716" t="str">
            <v>2021/6/3</v>
          </cell>
        </row>
        <row r="10716">
          <cell r="AA10716" t="str">
            <v>1440003000004501320200000011</v>
          </cell>
        </row>
        <row r="10717">
          <cell r="F10717" t="str">
            <v>2021/6/3</v>
          </cell>
        </row>
        <row r="10717">
          <cell r="AA10717" t="str">
            <v>1440003000004501320200000011</v>
          </cell>
        </row>
        <row r="10718">
          <cell r="F10718" t="str">
            <v>2021/6/4</v>
          </cell>
        </row>
        <row r="10718">
          <cell r="AA10718" t="str">
            <v>1440003000004501320200000010</v>
          </cell>
        </row>
        <row r="10719">
          <cell r="F10719" t="str">
            <v>2021/6/4</v>
          </cell>
        </row>
        <row r="10719">
          <cell r="AA10719" t="str">
            <v>1440003000004501320200000010</v>
          </cell>
        </row>
        <row r="10720">
          <cell r="F10720" t="str">
            <v>2021/6/4</v>
          </cell>
        </row>
        <row r="10720">
          <cell r="AA10720" t="str">
            <v>1440003000004501320200000013</v>
          </cell>
        </row>
        <row r="10721">
          <cell r="F10721" t="str">
            <v>2021/6/4</v>
          </cell>
        </row>
        <row r="10721">
          <cell r="AA10721" t="str">
            <v>1440003000004501320200000013</v>
          </cell>
        </row>
        <row r="10722">
          <cell r="F10722" t="str">
            <v>2021/6/4</v>
          </cell>
        </row>
        <row r="10722">
          <cell r="AA10722" t="str">
            <v>1440003000004501320200000013</v>
          </cell>
        </row>
        <row r="10723">
          <cell r="F10723" t="str">
            <v>2021/6/4</v>
          </cell>
        </row>
        <row r="10723">
          <cell r="AA10723" t="str">
            <v>1440003000004501320200000013</v>
          </cell>
        </row>
        <row r="10724">
          <cell r="F10724" t="str">
            <v>2021/6/3</v>
          </cell>
        </row>
        <row r="10724">
          <cell r="AA10724" t="str">
            <v>1440003000004501320200000011</v>
          </cell>
        </row>
        <row r="10725">
          <cell r="F10725" t="str">
            <v>2021/6/3</v>
          </cell>
        </row>
        <row r="10725">
          <cell r="AA10725" t="str">
            <v>1440003000004501320200000011</v>
          </cell>
        </row>
        <row r="10726">
          <cell r="F10726" t="str">
            <v>2021/6/4</v>
          </cell>
        </row>
        <row r="10726">
          <cell r="AA10726" t="str">
            <v>1440003000004501320200000011</v>
          </cell>
        </row>
        <row r="10727">
          <cell r="F10727" t="str">
            <v>2021/6/4</v>
          </cell>
        </row>
        <row r="10727">
          <cell r="AA10727" t="str">
            <v>1440003000004501320200000011</v>
          </cell>
        </row>
        <row r="10728">
          <cell r="F10728" t="str">
            <v>2021/6/4</v>
          </cell>
        </row>
        <row r="10728">
          <cell r="AA10728" t="str">
            <v>1440003000004501320200000013</v>
          </cell>
        </row>
        <row r="10729">
          <cell r="F10729" t="str">
            <v>2021/6/4</v>
          </cell>
        </row>
        <row r="10729">
          <cell r="AA10729" t="str">
            <v>1440003000004501320200000013</v>
          </cell>
        </row>
        <row r="10730">
          <cell r="F10730" t="str">
            <v>2021/6/4</v>
          </cell>
        </row>
        <row r="10730">
          <cell r="AA10730" t="str">
            <v>1440003000004501320200000013</v>
          </cell>
        </row>
        <row r="10731">
          <cell r="F10731" t="str">
            <v>2021/6/4</v>
          </cell>
        </row>
        <row r="10731">
          <cell r="AA10731" t="str">
            <v>1440003000004501320200000013</v>
          </cell>
        </row>
        <row r="10732">
          <cell r="F10732" t="str">
            <v>2021/6/3</v>
          </cell>
        </row>
        <row r="10732">
          <cell r="AA10732" t="str">
            <v>1440003000004501320200000010</v>
          </cell>
        </row>
        <row r="10733">
          <cell r="F10733" t="str">
            <v>2021/6/3</v>
          </cell>
        </row>
        <row r="10733">
          <cell r="AA10733" t="str">
            <v>1440003000004501320200000010</v>
          </cell>
        </row>
        <row r="10734">
          <cell r="F10734" t="str">
            <v>2021/6/4</v>
          </cell>
        </row>
        <row r="10734">
          <cell r="AA10734" t="str">
            <v>1440003000004501320190000003</v>
          </cell>
        </row>
        <row r="10735">
          <cell r="F10735" t="str">
            <v>2021/6/4</v>
          </cell>
        </row>
        <row r="10735">
          <cell r="AA10735" t="str">
            <v>1440003000004501320190000003</v>
          </cell>
        </row>
        <row r="10736">
          <cell r="F10736" t="str">
            <v>2021/6/3</v>
          </cell>
        </row>
        <row r="10736">
          <cell r="AA10736" t="str">
            <v>1440003000004501320200000002</v>
          </cell>
        </row>
        <row r="10737">
          <cell r="F10737" t="str">
            <v>2021/6/3</v>
          </cell>
        </row>
        <row r="10737">
          <cell r="AA10737" t="str">
            <v>1440003000004501320200000002</v>
          </cell>
        </row>
        <row r="10738">
          <cell r="F10738" t="str">
            <v>2021/6/4</v>
          </cell>
        </row>
        <row r="10738">
          <cell r="AA10738" t="str">
            <v>1440003000004501320200000002</v>
          </cell>
        </row>
        <row r="10739">
          <cell r="F10739" t="str">
            <v>2021/6/4</v>
          </cell>
        </row>
        <row r="10739">
          <cell r="AA10739" t="str">
            <v>1440003000004501320200000002</v>
          </cell>
        </row>
        <row r="10740">
          <cell r="F10740" t="str">
            <v>2021/6/3</v>
          </cell>
        </row>
        <row r="10740">
          <cell r="AA10740" t="str">
            <v>1440003000004501320200000001</v>
          </cell>
        </row>
        <row r="10741">
          <cell r="F10741" t="str">
            <v>2021/6/3</v>
          </cell>
        </row>
        <row r="10741">
          <cell r="AA10741" t="str">
            <v>1440003000004501320200000001</v>
          </cell>
        </row>
        <row r="10742">
          <cell r="F10742" t="str">
            <v>2021/6/4</v>
          </cell>
        </row>
        <row r="10742">
          <cell r="AA10742" t="str">
            <v>1440003000004501320200000013</v>
          </cell>
        </row>
        <row r="10743">
          <cell r="F10743" t="str">
            <v>2021/6/4</v>
          </cell>
        </row>
        <row r="10743">
          <cell r="AA10743" t="str">
            <v>1440003000004501320200000013</v>
          </cell>
        </row>
        <row r="10744">
          <cell r="F10744" t="str">
            <v>2021/6/4</v>
          </cell>
        </row>
        <row r="10744">
          <cell r="AA10744" t="str">
            <v>1440003000004501320200000013</v>
          </cell>
        </row>
        <row r="10745">
          <cell r="F10745" t="str">
            <v>2021/6/4</v>
          </cell>
        </row>
        <row r="10745">
          <cell r="AA10745" t="str">
            <v>1440003000004501320200000013</v>
          </cell>
        </row>
        <row r="10746">
          <cell r="F10746" t="str">
            <v>2021/6/4</v>
          </cell>
        </row>
        <row r="10746">
          <cell r="AA10746" t="str">
            <v>1440003000004501320200000013</v>
          </cell>
        </row>
        <row r="10747">
          <cell r="F10747" t="str">
            <v>2021/6/4</v>
          </cell>
        </row>
        <row r="10747">
          <cell r="AA10747" t="str">
            <v>1440003000004501320200000013</v>
          </cell>
        </row>
        <row r="10748">
          <cell r="F10748" t="str">
            <v>2021/6/3</v>
          </cell>
        </row>
        <row r="10748">
          <cell r="AA10748" t="str">
            <v>1440003000004501320200000010</v>
          </cell>
        </row>
        <row r="10749">
          <cell r="F10749" t="str">
            <v>2021/6/3</v>
          </cell>
        </row>
        <row r="10749">
          <cell r="AA10749" t="str">
            <v>1440003000004501320200000010</v>
          </cell>
        </row>
        <row r="10750">
          <cell r="F10750" t="str">
            <v>2021/6/4</v>
          </cell>
        </row>
        <row r="10750">
          <cell r="AA10750" t="str">
            <v>1440003000004501320200000001</v>
          </cell>
        </row>
        <row r="10751">
          <cell r="F10751" t="str">
            <v>2021/6/4</v>
          </cell>
        </row>
        <row r="10751">
          <cell r="AA10751" t="str">
            <v>1440003000004501320200000001</v>
          </cell>
        </row>
        <row r="10752">
          <cell r="F10752" t="str">
            <v>2021/6/4</v>
          </cell>
        </row>
        <row r="10752">
          <cell r="AA10752" t="str">
            <v>1440003000004501320200000009</v>
          </cell>
        </row>
        <row r="10753">
          <cell r="F10753" t="str">
            <v>2021/6/4</v>
          </cell>
        </row>
        <row r="10753">
          <cell r="AA10753" t="str">
            <v>1440003000004501320200000009</v>
          </cell>
        </row>
        <row r="10754">
          <cell r="F10754" t="str">
            <v>2021/9/8</v>
          </cell>
        </row>
        <row r="10754">
          <cell r="AA10754" t="str">
            <v>1440003000004501320200000009</v>
          </cell>
        </row>
        <row r="10755">
          <cell r="F10755" t="str">
            <v>2021/9/8</v>
          </cell>
        </row>
        <row r="10755">
          <cell r="AA10755" t="str">
            <v>1440003000004501320200000009</v>
          </cell>
        </row>
        <row r="10756">
          <cell r="F10756" t="str">
            <v>2021/9/9</v>
          </cell>
        </row>
        <row r="10756">
          <cell r="AA10756" t="str">
            <v>1440003000004501320200000009</v>
          </cell>
        </row>
        <row r="10757">
          <cell r="F10757" t="str">
            <v>2021/9/9</v>
          </cell>
        </row>
        <row r="10757">
          <cell r="AA10757" t="str">
            <v>1440003000004501320200000009</v>
          </cell>
        </row>
        <row r="10758">
          <cell r="F10758" t="str">
            <v>2021/9/10</v>
          </cell>
        </row>
        <row r="10758">
          <cell r="AA10758" t="str">
            <v>1440003000004501320200000009</v>
          </cell>
        </row>
        <row r="10759">
          <cell r="F10759" t="str">
            <v>2021/9/10</v>
          </cell>
        </row>
        <row r="10759">
          <cell r="AA10759" t="str">
            <v>1440003000004501320200000009</v>
          </cell>
        </row>
        <row r="10760">
          <cell r="F10760" t="str">
            <v>2021/9/10</v>
          </cell>
        </row>
        <row r="10760">
          <cell r="AA10760" t="str">
            <v>1440003000004501320200000009</v>
          </cell>
        </row>
        <row r="10761">
          <cell r="F10761" t="str">
            <v>2021/9/10</v>
          </cell>
        </row>
        <row r="10761">
          <cell r="AA10761" t="str">
            <v>1440003000004501320200000009</v>
          </cell>
        </row>
        <row r="10762">
          <cell r="F10762" t="str">
            <v>2021/9/9</v>
          </cell>
        </row>
        <row r="10762">
          <cell r="AA10762" t="str">
            <v>1440003000004501320200000009</v>
          </cell>
        </row>
        <row r="10763">
          <cell r="F10763" t="str">
            <v>2021/9/9</v>
          </cell>
        </row>
        <row r="10763">
          <cell r="AA10763" t="str">
            <v>1440003000004501320200000009</v>
          </cell>
        </row>
        <row r="10764">
          <cell r="F10764" t="str">
            <v>2021/9/9</v>
          </cell>
        </row>
        <row r="10764">
          <cell r="AA10764" t="str">
            <v>1440003000004501320190000003</v>
          </cell>
        </row>
        <row r="10765">
          <cell r="F10765" t="str">
            <v>2021/9/9</v>
          </cell>
        </row>
        <row r="10765">
          <cell r="AA10765" t="str">
            <v>1440003000004501320190000003</v>
          </cell>
        </row>
        <row r="10766">
          <cell r="F10766" t="str">
            <v>2021/9/9</v>
          </cell>
        </row>
        <row r="10766">
          <cell r="AA10766" t="str">
            <v>1440003000004501320190000003</v>
          </cell>
        </row>
        <row r="10767">
          <cell r="F10767" t="str">
            <v>2021/9/9</v>
          </cell>
        </row>
        <row r="10767">
          <cell r="AA10767" t="str">
            <v>1440003000004501320190000003</v>
          </cell>
        </row>
        <row r="10768">
          <cell r="F10768" t="str">
            <v>2021/9/9</v>
          </cell>
        </row>
        <row r="10768">
          <cell r="AA10768" t="str">
            <v>1440003000004501320200000012</v>
          </cell>
        </row>
        <row r="10769">
          <cell r="F10769" t="str">
            <v>2021/9/9</v>
          </cell>
        </row>
        <row r="10769">
          <cell r="AA10769" t="str">
            <v>1440003000004501320200000012</v>
          </cell>
        </row>
        <row r="10770">
          <cell r="F10770" t="str">
            <v>2021/9/10</v>
          </cell>
        </row>
        <row r="10770">
          <cell r="AA10770" t="str">
            <v>1440003000004501320200000006</v>
          </cell>
        </row>
        <row r="10771">
          <cell r="F10771" t="str">
            <v>2021/9/10</v>
          </cell>
        </row>
        <row r="10771">
          <cell r="AA10771" t="str">
            <v>1440003000004501320200000006</v>
          </cell>
        </row>
        <row r="10772">
          <cell r="F10772" t="str">
            <v>2021/9/10</v>
          </cell>
        </row>
        <row r="10772">
          <cell r="AA10772" t="str">
            <v>1440003000004501320200000006</v>
          </cell>
        </row>
        <row r="10773">
          <cell r="F10773" t="str">
            <v>2021/9/10</v>
          </cell>
        </row>
        <row r="10773">
          <cell r="AA10773" t="str">
            <v>1440003000004501320200000006</v>
          </cell>
        </row>
        <row r="10774">
          <cell r="F10774" t="str">
            <v>2021/9/9</v>
          </cell>
        </row>
        <row r="10774">
          <cell r="AA10774" t="str">
            <v>1440003000004501320200000011</v>
          </cell>
        </row>
        <row r="10775">
          <cell r="F10775" t="str">
            <v>2021/9/9</v>
          </cell>
        </row>
        <row r="10775">
          <cell r="AA10775" t="str">
            <v>1440003000004501320200000011</v>
          </cell>
        </row>
        <row r="10776">
          <cell r="F10776" t="str">
            <v>2021/9/10</v>
          </cell>
        </row>
        <row r="10776">
          <cell r="AA10776" t="str">
            <v>1440003000004501320200000010</v>
          </cell>
        </row>
        <row r="10777">
          <cell r="F10777" t="str">
            <v>2021/9/10</v>
          </cell>
        </row>
        <row r="10777">
          <cell r="AA10777" t="str">
            <v>1440003000004501320200000010</v>
          </cell>
        </row>
        <row r="10778">
          <cell r="F10778" t="str">
            <v>2021/9/10</v>
          </cell>
        </row>
        <row r="10778">
          <cell r="AA10778" t="str">
            <v>1440003000004501320200000001</v>
          </cell>
        </row>
        <row r="10779">
          <cell r="F10779" t="str">
            <v>2021/9/10</v>
          </cell>
        </row>
        <row r="10779">
          <cell r="AA10779" t="str">
            <v>1440003000004501320200000001</v>
          </cell>
        </row>
        <row r="10780">
          <cell r="F10780" t="str">
            <v>2021/9/10</v>
          </cell>
        </row>
        <row r="10780">
          <cell r="AA10780" t="str">
            <v>1440003000004501320200000013</v>
          </cell>
        </row>
        <row r="10781">
          <cell r="F10781" t="str">
            <v>2021/9/10</v>
          </cell>
        </row>
        <row r="10781">
          <cell r="AA10781" t="str">
            <v>1440003000004501320200000013</v>
          </cell>
        </row>
        <row r="10782">
          <cell r="F10782" t="str">
            <v>2021/9/10</v>
          </cell>
        </row>
        <row r="10782">
          <cell r="AA10782" t="str">
            <v>1440003000004501320200000006</v>
          </cell>
        </row>
        <row r="10783">
          <cell r="F10783" t="str">
            <v>2021/9/10</v>
          </cell>
        </row>
        <row r="10783">
          <cell r="AA10783" t="str">
            <v>1440003000004501320200000006</v>
          </cell>
        </row>
        <row r="10784">
          <cell r="F10784" t="str">
            <v>2021/9/10</v>
          </cell>
        </row>
        <row r="10784">
          <cell r="AA10784" t="str">
            <v>1440003000004501320200000006</v>
          </cell>
        </row>
        <row r="10785">
          <cell r="F10785" t="str">
            <v>2021/9/10</v>
          </cell>
        </row>
        <row r="10785">
          <cell r="AA10785" t="str">
            <v>1440003000004501320200000006</v>
          </cell>
        </row>
        <row r="10786">
          <cell r="F10786" t="str">
            <v>2021/9/10</v>
          </cell>
        </row>
        <row r="10786">
          <cell r="AA10786" t="str">
            <v>1440003000004501320200000006</v>
          </cell>
        </row>
        <row r="10787">
          <cell r="F10787" t="str">
            <v>2021/9/10</v>
          </cell>
        </row>
        <row r="10787">
          <cell r="AA10787" t="str">
            <v>1440003000004501320200000006</v>
          </cell>
        </row>
        <row r="10788">
          <cell r="F10788" t="str">
            <v>2021/9/10</v>
          </cell>
        </row>
        <row r="10788">
          <cell r="AA10788" t="str">
            <v>1440003000004501320200000007</v>
          </cell>
        </row>
        <row r="10789">
          <cell r="F10789" t="str">
            <v>2021/9/10</v>
          </cell>
        </row>
        <row r="10789">
          <cell r="AA10789" t="str">
            <v>1440003000004501320200000007</v>
          </cell>
        </row>
        <row r="10790">
          <cell r="F10790" t="str">
            <v>2021/10/18</v>
          </cell>
        </row>
        <row r="10790">
          <cell r="AA10790" t="str">
            <v>1440003000004501320200000006</v>
          </cell>
        </row>
        <row r="10791">
          <cell r="F10791" t="str">
            <v>2021/10/18</v>
          </cell>
        </row>
        <row r="10791">
          <cell r="AA10791" t="str">
            <v>1440003000004501320200000006</v>
          </cell>
        </row>
        <row r="10792">
          <cell r="F10792" t="str">
            <v>2021/10/18</v>
          </cell>
        </row>
        <row r="10792">
          <cell r="AA10792" t="str">
            <v>1440003000004501320200000006</v>
          </cell>
        </row>
        <row r="10793">
          <cell r="F10793" t="str">
            <v>2021/10/18</v>
          </cell>
        </row>
        <row r="10793">
          <cell r="AA10793" t="str">
            <v>1440003000004501320200000006</v>
          </cell>
        </row>
        <row r="10794">
          <cell r="F10794" t="str">
            <v>2021/10/18</v>
          </cell>
        </row>
        <row r="10794">
          <cell r="AA10794" t="str">
            <v>1440003000004501320190000005</v>
          </cell>
        </row>
        <row r="10795">
          <cell r="F10795" t="str">
            <v>2021/10/18</v>
          </cell>
        </row>
        <row r="10795">
          <cell r="AA10795" t="str">
            <v>1440003000004501320190000005</v>
          </cell>
        </row>
        <row r="10796">
          <cell r="F10796" t="str">
            <v>2021/10/18</v>
          </cell>
        </row>
        <row r="10796">
          <cell r="AA10796" t="str">
            <v>1440003000004501320190000003</v>
          </cell>
        </row>
        <row r="10797">
          <cell r="F10797" t="str">
            <v>2021/10/18</v>
          </cell>
        </row>
        <row r="10797">
          <cell r="AA10797" t="str">
            <v>1440003000004501320190000003</v>
          </cell>
        </row>
        <row r="10798">
          <cell r="F10798" t="str">
            <v>2021/10/19</v>
          </cell>
        </row>
        <row r="10798">
          <cell r="AA10798" t="str">
            <v>1440003000004501320190000003</v>
          </cell>
        </row>
        <row r="10799">
          <cell r="F10799" t="str">
            <v>2021/10/19</v>
          </cell>
        </row>
        <row r="10799">
          <cell r="AA10799" t="str">
            <v>1440003000004501320190000003</v>
          </cell>
        </row>
        <row r="10800">
          <cell r="F10800" t="str">
            <v>2021/10/20</v>
          </cell>
        </row>
        <row r="10800">
          <cell r="AA10800" t="str">
            <v>1440003000004501320200000009</v>
          </cell>
        </row>
        <row r="10801">
          <cell r="F10801" t="str">
            <v>2021/10/20</v>
          </cell>
        </row>
        <row r="10801">
          <cell r="AA10801" t="str">
            <v>1440003000004501320200000009</v>
          </cell>
        </row>
        <row r="10802">
          <cell r="F10802" t="str">
            <v>2021/10/21</v>
          </cell>
        </row>
        <row r="10802">
          <cell r="AA10802" t="str">
            <v>1440003000004501320200000009</v>
          </cell>
        </row>
        <row r="10803">
          <cell r="F10803" t="str">
            <v>2021/10/21</v>
          </cell>
        </row>
        <row r="10803">
          <cell r="AA10803" t="str">
            <v>1440003000004501320200000009</v>
          </cell>
        </row>
        <row r="10804">
          <cell r="F10804" t="str">
            <v>2021/10/21</v>
          </cell>
        </row>
        <row r="10804">
          <cell r="AA10804" t="str">
            <v>1440003000004501320200000013</v>
          </cell>
        </row>
        <row r="10805">
          <cell r="F10805" t="str">
            <v>2021/10/21</v>
          </cell>
        </row>
        <row r="10805">
          <cell r="AA10805" t="str">
            <v>1440003000004501320200000013</v>
          </cell>
        </row>
        <row r="10806">
          <cell r="F10806" t="str">
            <v>2021/10/21</v>
          </cell>
        </row>
        <row r="10806">
          <cell r="AA10806" t="str">
            <v>1440003000004501320200000013</v>
          </cell>
        </row>
        <row r="10807">
          <cell r="F10807" t="str">
            <v>2021/10/21</v>
          </cell>
        </row>
        <row r="10807">
          <cell r="AA10807" t="str">
            <v>1440003000004501320200000013</v>
          </cell>
        </row>
        <row r="10808">
          <cell r="F10808" t="str">
            <v>2021/10/20</v>
          </cell>
        </row>
        <row r="10808">
          <cell r="AA10808" t="str">
            <v>1440003000004501320200000013</v>
          </cell>
        </row>
        <row r="10809">
          <cell r="F10809" t="str">
            <v>2021/10/20</v>
          </cell>
        </row>
        <row r="10809">
          <cell r="AA10809" t="str">
            <v>1440003000004501320200000013</v>
          </cell>
        </row>
        <row r="10810">
          <cell r="F10810" t="str">
            <v>2021/10/17</v>
          </cell>
        </row>
        <row r="10810">
          <cell r="AA10810" t="str">
            <v>1440003000004501320200000006</v>
          </cell>
        </row>
        <row r="10811">
          <cell r="F10811" t="str">
            <v>2021/10/17</v>
          </cell>
        </row>
        <row r="10811">
          <cell r="AA10811" t="str">
            <v>1440003000004501320200000006</v>
          </cell>
        </row>
        <row r="10812">
          <cell r="F10812" t="str">
            <v>2021/10/20</v>
          </cell>
        </row>
        <row r="10812">
          <cell r="AA10812" t="str">
            <v>1440003000004501320200000011</v>
          </cell>
        </row>
        <row r="10813">
          <cell r="F10813" t="str">
            <v>2021/10/20</v>
          </cell>
        </row>
        <row r="10813">
          <cell r="AA10813" t="str">
            <v>1440003000004501320200000011</v>
          </cell>
        </row>
        <row r="10814">
          <cell r="F10814" t="str">
            <v>2021/10/20</v>
          </cell>
        </row>
        <row r="10814">
          <cell r="AA10814" t="str">
            <v>1440003000004501320200000011</v>
          </cell>
        </row>
        <row r="10815">
          <cell r="F10815" t="str">
            <v>2021/10/20</v>
          </cell>
        </row>
        <row r="10815">
          <cell r="AA10815" t="str">
            <v>1440003000004501320200000011</v>
          </cell>
        </row>
        <row r="10816">
          <cell r="F10816" t="str">
            <v>2021/10/17</v>
          </cell>
        </row>
        <row r="10816">
          <cell r="AA10816" t="str">
            <v>1440003000004501320190000004</v>
          </cell>
        </row>
        <row r="10817">
          <cell r="F10817" t="str">
            <v>2021/10/17</v>
          </cell>
        </row>
        <row r="10817">
          <cell r="AA10817" t="str">
            <v>1440003000004501320190000004</v>
          </cell>
        </row>
        <row r="10818">
          <cell r="F10818" t="str">
            <v>2021/10/18</v>
          </cell>
        </row>
        <row r="10818">
          <cell r="AA10818" t="str">
            <v>1440003000004501320200000011</v>
          </cell>
        </row>
        <row r="10819">
          <cell r="F10819" t="str">
            <v>2021/10/18</v>
          </cell>
        </row>
        <row r="10819">
          <cell r="AA10819" t="str">
            <v>1440003000004501320200000011</v>
          </cell>
        </row>
        <row r="10820">
          <cell r="F10820" t="str">
            <v>2021/10/20</v>
          </cell>
        </row>
        <row r="10820">
          <cell r="AA10820" t="str">
            <v>1440003000004501320200000011</v>
          </cell>
        </row>
        <row r="10821">
          <cell r="F10821" t="str">
            <v>2021/10/20</v>
          </cell>
        </row>
        <row r="10821">
          <cell r="AA10821" t="str">
            <v>1440003000004501320200000011</v>
          </cell>
        </row>
        <row r="10822">
          <cell r="F10822" t="str">
            <v>2021/10/20</v>
          </cell>
        </row>
        <row r="10822">
          <cell r="AA10822" t="str">
            <v>1440003000004501320200000013</v>
          </cell>
        </row>
        <row r="10823">
          <cell r="F10823" t="str">
            <v>2021/10/20</v>
          </cell>
        </row>
        <row r="10823">
          <cell r="AA10823" t="str">
            <v>1440003000004501320200000013</v>
          </cell>
        </row>
        <row r="10824">
          <cell r="F10824" t="str">
            <v>2021/10/18</v>
          </cell>
        </row>
        <row r="10824">
          <cell r="AA10824" t="str">
            <v>1440003000004501320200000013</v>
          </cell>
        </row>
        <row r="10825">
          <cell r="F10825" t="str">
            <v>2021/10/18</v>
          </cell>
        </row>
        <row r="10825">
          <cell r="AA10825" t="str">
            <v>1440003000004501320200000013</v>
          </cell>
        </row>
        <row r="10826">
          <cell r="F10826" t="str">
            <v>2021/10/20</v>
          </cell>
        </row>
        <row r="10826">
          <cell r="AA10826" t="str">
            <v>1440003000004501320200000013</v>
          </cell>
        </row>
        <row r="10827">
          <cell r="F10827" t="str">
            <v>2021/10/20</v>
          </cell>
        </row>
        <row r="10827">
          <cell r="AA10827" t="str">
            <v>1440003000004501320200000013</v>
          </cell>
        </row>
        <row r="10828">
          <cell r="F10828" t="str">
            <v>2021/10/20</v>
          </cell>
        </row>
        <row r="10828">
          <cell r="AA10828" t="str">
            <v>1440003000004501320200000011</v>
          </cell>
        </row>
        <row r="10829">
          <cell r="F10829" t="str">
            <v>2021/10/20</v>
          </cell>
        </row>
        <row r="10829">
          <cell r="AA10829" t="str">
            <v>1440003000004501320200000011</v>
          </cell>
        </row>
        <row r="10830">
          <cell r="F10830" t="str">
            <v>2021/10/20</v>
          </cell>
        </row>
        <row r="10830">
          <cell r="AA10830" t="str">
            <v>1440003000004501320200000010</v>
          </cell>
        </row>
        <row r="10831">
          <cell r="F10831" t="str">
            <v>2021/10/20</v>
          </cell>
        </row>
        <row r="10831">
          <cell r="AA10831" t="str">
            <v>1440003000004501320200000010</v>
          </cell>
        </row>
        <row r="10832">
          <cell r="F10832" t="str">
            <v>2021/10/18</v>
          </cell>
        </row>
        <row r="10832">
          <cell r="AA10832" t="str">
            <v>1440003000004501320200000013</v>
          </cell>
        </row>
        <row r="10833">
          <cell r="F10833" t="str">
            <v>2021/10/18</v>
          </cell>
        </row>
        <row r="10833">
          <cell r="AA10833" t="str">
            <v>1440003000004501320200000013</v>
          </cell>
        </row>
        <row r="10834">
          <cell r="F10834" t="str">
            <v>2021/10/20</v>
          </cell>
        </row>
        <row r="10834">
          <cell r="AA10834" t="str">
            <v>1440003000004501320190000003</v>
          </cell>
        </row>
        <row r="10835">
          <cell r="F10835" t="str">
            <v>2021/10/20</v>
          </cell>
        </row>
        <row r="10835">
          <cell r="AA10835" t="str">
            <v>1440003000004501320190000003</v>
          </cell>
        </row>
        <row r="10836">
          <cell r="F10836" t="str">
            <v>2021/10/20</v>
          </cell>
        </row>
        <row r="10836">
          <cell r="AA10836" t="str">
            <v>1440003000004501320200000012</v>
          </cell>
        </row>
        <row r="10837">
          <cell r="F10837" t="str">
            <v>2021/10/20</v>
          </cell>
        </row>
        <row r="10837">
          <cell r="AA10837" t="str">
            <v>1440003000004501320200000012</v>
          </cell>
        </row>
        <row r="10838">
          <cell r="F10838" t="str">
            <v>2021/10/20</v>
          </cell>
        </row>
        <row r="10838">
          <cell r="AA10838" t="str">
            <v>1440003000004501320200000012</v>
          </cell>
        </row>
        <row r="10839">
          <cell r="F10839" t="str">
            <v>2021/10/20</v>
          </cell>
        </row>
        <row r="10839">
          <cell r="AA10839" t="str">
            <v>1440003000004501320200000012</v>
          </cell>
        </row>
        <row r="10840">
          <cell r="F10840" t="str">
            <v>2021/10/18</v>
          </cell>
        </row>
        <row r="10840">
          <cell r="AA10840" t="str">
            <v>1440003000004501320200000009</v>
          </cell>
        </row>
        <row r="10841">
          <cell r="F10841" t="str">
            <v>2021/10/18</v>
          </cell>
        </row>
        <row r="10841">
          <cell r="AA10841" t="str">
            <v>1440003000004501320200000009</v>
          </cell>
        </row>
        <row r="10842">
          <cell r="F10842" t="str">
            <v>2021/10/20</v>
          </cell>
        </row>
        <row r="10842">
          <cell r="AA10842" t="str">
            <v>1440003000004501320200000009</v>
          </cell>
        </row>
        <row r="10843">
          <cell r="F10843" t="str">
            <v>2021/10/20</v>
          </cell>
        </row>
        <row r="10843">
          <cell r="AA10843" t="str">
            <v>1440003000004501320200000009</v>
          </cell>
        </row>
        <row r="10844">
          <cell r="F10844" t="str">
            <v>2021/10/21</v>
          </cell>
        </row>
        <row r="10844">
          <cell r="AA10844" t="str">
            <v>1440003000004501320190000005</v>
          </cell>
        </row>
        <row r="10845">
          <cell r="F10845" t="str">
            <v>2021/10/21</v>
          </cell>
        </row>
        <row r="10845">
          <cell r="AA10845" t="str">
            <v>1440003000004501320190000005</v>
          </cell>
        </row>
        <row r="10846">
          <cell r="F10846" t="str">
            <v>2021/10/21</v>
          </cell>
        </row>
        <row r="10846">
          <cell r="AA10846" t="str">
            <v>1440003000004501320200000013</v>
          </cell>
        </row>
        <row r="10847">
          <cell r="F10847" t="str">
            <v>2021/10/21</v>
          </cell>
        </row>
        <row r="10847">
          <cell r="AA10847" t="str">
            <v>1440003000004501320200000013</v>
          </cell>
        </row>
        <row r="10848">
          <cell r="F10848" t="str">
            <v>2021/10/18</v>
          </cell>
        </row>
        <row r="10848">
          <cell r="AA10848" t="str">
            <v>1440003000004501320190000006</v>
          </cell>
        </row>
        <row r="10849">
          <cell r="F10849" t="str">
            <v>2021/10/18</v>
          </cell>
        </row>
        <row r="10849">
          <cell r="AA10849" t="str">
            <v>1440003000004501320190000006</v>
          </cell>
        </row>
        <row r="10850">
          <cell r="F10850" t="str">
            <v>2021/10/18</v>
          </cell>
        </row>
        <row r="10850">
          <cell r="AA10850" t="str">
            <v>1440003000004501320200000001</v>
          </cell>
        </row>
        <row r="10851">
          <cell r="F10851" t="str">
            <v>2021/10/18</v>
          </cell>
        </row>
        <row r="10851">
          <cell r="AA10851" t="str">
            <v>1440003000004501320200000001</v>
          </cell>
        </row>
        <row r="10852">
          <cell r="F10852" t="str">
            <v>2021/10/21</v>
          </cell>
        </row>
        <row r="10852">
          <cell r="AA10852" t="str">
            <v>1440003000004501320200000012</v>
          </cell>
        </row>
        <row r="10853">
          <cell r="F10853" t="str">
            <v>2021/10/21</v>
          </cell>
        </row>
        <row r="10853">
          <cell r="AA10853" t="str">
            <v>1440003000004501320200000012</v>
          </cell>
        </row>
        <row r="10854">
          <cell r="F10854" t="str">
            <v>2021/10/21</v>
          </cell>
        </row>
        <row r="10854">
          <cell r="AA10854" t="str">
            <v>1440003000004501320200000010</v>
          </cell>
        </row>
        <row r="10855">
          <cell r="F10855" t="str">
            <v>2021/10/21</v>
          </cell>
        </row>
        <row r="10855">
          <cell r="AA10855" t="str">
            <v>1440003000004501320200000010</v>
          </cell>
        </row>
        <row r="10856">
          <cell r="F10856" t="str">
            <v>2021/10/21</v>
          </cell>
        </row>
        <row r="10856">
          <cell r="AA10856" t="str">
            <v>1440003000004501320200000013</v>
          </cell>
        </row>
        <row r="10857">
          <cell r="F10857" t="str">
            <v>2021/10/21</v>
          </cell>
        </row>
        <row r="10857">
          <cell r="AA10857" t="str">
            <v>1440003000004501320200000013</v>
          </cell>
        </row>
        <row r="10858">
          <cell r="F10858" t="str">
            <v>2021/10/21</v>
          </cell>
        </row>
        <row r="10858">
          <cell r="AA10858" t="str">
            <v>1440003000004501320200000013</v>
          </cell>
        </row>
        <row r="10859">
          <cell r="F10859" t="str">
            <v>2021/10/21</v>
          </cell>
        </row>
        <row r="10859">
          <cell r="AA10859" t="str">
            <v>1440003000004501320200000013</v>
          </cell>
        </row>
        <row r="10860">
          <cell r="F10860" t="str">
            <v>2021/10/18</v>
          </cell>
        </row>
        <row r="10860">
          <cell r="AA10860" t="str">
            <v>1440003000004501320190000006</v>
          </cell>
        </row>
        <row r="10861">
          <cell r="F10861" t="str">
            <v>2021/10/18</v>
          </cell>
        </row>
        <row r="10861">
          <cell r="AA10861" t="str">
            <v>1440003000004501320190000006</v>
          </cell>
        </row>
        <row r="10862">
          <cell r="F10862" t="str">
            <v>2021/10/17</v>
          </cell>
        </row>
        <row r="10862">
          <cell r="AA10862" t="str">
            <v>1440003000004501320190000006</v>
          </cell>
        </row>
        <row r="10863">
          <cell r="F10863" t="str">
            <v>2021/10/17</v>
          </cell>
        </row>
        <row r="10863">
          <cell r="AA10863" t="str">
            <v>1440003000004501320190000006</v>
          </cell>
        </row>
        <row r="10864">
          <cell r="F10864" t="str">
            <v>2021/10/18</v>
          </cell>
        </row>
        <row r="10864">
          <cell r="AA10864" t="str">
            <v>1440003000004501320200000013</v>
          </cell>
        </row>
        <row r="10865">
          <cell r="F10865" t="str">
            <v>2021/10/18</v>
          </cell>
        </row>
        <row r="10865">
          <cell r="AA10865" t="str">
            <v>1440003000004501320200000013</v>
          </cell>
        </row>
        <row r="10866">
          <cell r="F10866" t="str">
            <v>2021/10/17</v>
          </cell>
        </row>
        <row r="10866">
          <cell r="AA10866" t="str">
            <v>1440003000004501320190000006</v>
          </cell>
        </row>
        <row r="10867">
          <cell r="F10867" t="str">
            <v>2021/10/17</v>
          </cell>
        </row>
        <row r="10867">
          <cell r="AA10867" t="str">
            <v>1440003000004501320190000006</v>
          </cell>
        </row>
        <row r="10868">
          <cell r="F10868" t="str">
            <v>2021/10/18</v>
          </cell>
        </row>
        <row r="10868">
          <cell r="AA10868" t="str">
            <v>1440003000004501320200000009</v>
          </cell>
        </row>
        <row r="10869">
          <cell r="F10869" t="str">
            <v>2021/10/18</v>
          </cell>
        </row>
        <row r="10869">
          <cell r="AA10869" t="str">
            <v>1440003000004501320200000009</v>
          </cell>
        </row>
        <row r="10870">
          <cell r="F10870" t="str">
            <v>2021/10/18</v>
          </cell>
        </row>
        <row r="10870">
          <cell r="AA10870" t="str">
            <v>1440003000004501320200000011</v>
          </cell>
        </row>
        <row r="10871">
          <cell r="F10871" t="str">
            <v>2021/10/18</v>
          </cell>
        </row>
        <row r="10871">
          <cell r="AA10871" t="str">
            <v>1440003000004501320200000011</v>
          </cell>
        </row>
        <row r="10872">
          <cell r="F10872" t="str">
            <v>2021/10/18</v>
          </cell>
        </row>
        <row r="10872">
          <cell r="AA10872" t="str">
            <v>1440003000004501320200000001</v>
          </cell>
        </row>
        <row r="10873">
          <cell r="F10873" t="str">
            <v>2021/10/18</v>
          </cell>
        </row>
        <row r="10873">
          <cell r="AA10873" t="str">
            <v>1440003000004501320200000001</v>
          </cell>
        </row>
        <row r="10874">
          <cell r="F10874" t="str">
            <v>2021/10/21</v>
          </cell>
        </row>
        <row r="10874">
          <cell r="AA10874" t="str">
            <v>1440003000004501320200000006</v>
          </cell>
        </row>
        <row r="10875">
          <cell r="F10875" t="str">
            <v>2021/10/21</v>
          </cell>
        </row>
        <row r="10875">
          <cell r="AA10875" t="str">
            <v>1440003000004501320200000006</v>
          </cell>
        </row>
        <row r="10876">
          <cell r="F10876" t="str">
            <v>2021/10/22</v>
          </cell>
        </row>
        <row r="10876">
          <cell r="AA10876" t="str">
            <v>1440003000004501320190000002</v>
          </cell>
        </row>
        <row r="10877">
          <cell r="F10877" t="str">
            <v>2021/10/22</v>
          </cell>
        </row>
        <row r="10877">
          <cell r="AA10877" t="str">
            <v>1440003000004501320190000002</v>
          </cell>
        </row>
        <row r="10878">
          <cell r="F10878" t="str">
            <v>2021/10/22</v>
          </cell>
        </row>
        <row r="10878">
          <cell r="AA10878" t="str">
            <v>1440003000004501320200000002</v>
          </cell>
        </row>
        <row r="10879">
          <cell r="F10879" t="str">
            <v>2021/10/22</v>
          </cell>
        </row>
        <row r="10879">
          <cell r="AA10879" t="str">
            <v>1440003000004501320200000002</v>
          </cell>
        </row>
        <row r="10880">
          <cell r="F10880" t="str">
            <v>2021/10/22</v>
          </cell>
        </row>
        <row r="10880">
          <cell r="AA10880" t="str">
            <v>1440003000004501320200000013</v>
          </cell>
        </row>
        <row r="10881">
          <cell r="F10881" t="str">
            <v>2021/10/22</v>
          </cell>
        </row>
        <row r="10881">
          <cell r="AA10881" t="str">
            <v>1440003000004501320200000013</v>
          </cell>
        </row>
        <row r="10882">
          <cell r="F10882" t="str">
            <v>2021/10/22</v>
          </cell>
        </row>
        <row r="10882">
          <cell r="AA10882" t="str">
            <v>1440003000004501320200000013</v>
          </cell>
        </row>
        <row r="10883">
          <cell r="F10883" t="str">
            <v>2021/10/22</v>
          </cell>
        </row>
        <row r="10883">
          <cell r="AA10883" t="str">
            <v>1440003000004501320200000013</v>
          </cell>
        </row>
        <row r="10884">
          <cell r="F10884" t="str">
            <v>2021/10/17</v>
          </cell>
        </row>
        <row r="10884">
          <cell r="AA10884" t="str">
            <v>1440003000004501320190000003</v>
          </cell>
        </row>
        <row r="10885">
          <cell r="F10885" t="str">
            <v>2021/10/17</v>
          </cell>
        </row>
        <row r="10885">
          <cell r="AA10885" t="str">
            <v>1440003000004501320190000003</v>
          </cell>
        </row>
        <row r="10886">
          <cell r="F10886" t="str">
            <v>2021/10/17</v>
          </cell>
        </row>
        <row r="10886">
          <cell r="AA10886" t="str">
            <v>1440003000004501320190000001</v>
          </cell>
        </row>
        <row r="10887">
          <cell r="F10887" t="str">
            <v>2021/10/17</v>
          </cell>
        </row>
        <row r="10887">
          <cell r="AA10887" t="str">
            <v>1440003000004501320190000001</v>
          </cell>
        </row>
        <row r="10888">
          <cell r="F10888" t="str">
            <v>2021/10/20</v>
          </cell>
        </row>
        <row r="10888">
          <cell r="AA10888" t="str">
            <v>1440003000004501320200000013</v>
          </cell>
        </row>
        <row r="10889">
          <cell r="F10889" t="str">
            <v>2021/10/20</v>
          </cell>
        </row>
        <row r="10889">
          <cell r="AA10889" t="str">
            <v>1440003000004501320200000013</v>
          </cell>
        </row>
        <row r="10890">
          <cell r="F10890" t="str">
            <v>2021/10/20</v>
          </cell>
        </row>
        <row r="10890">
          <cell r="AA10890" t="str">
            <v>1440003000004501320200000013</v>
          </cell>
        </row>
        <row r="10891">
          <cell r="F10891" t="str">
            <v>2021/10/20</v>
          </cell>
        </row>
        <row r="10891">
          <cell r="AA10891" t="str">
            <v>1440003000004501320200000013</v>
          </cell>
        </row>
        <row r="10892">
          <cell r="F10892" t="str">
            <v>2021/10/20</v>
          </cell>
        </row>
        <row r="10892">
          <cell r="AA10892" t="str">
            <v>1440003000004501320200000010</v>
          </cell>
        </row>
        <row r="10893">
          <cell r="F10893" t="str">
            <v>2021/10/20</v>
          </cell>
        </row>
        <row r="10893">
          <cell r="AA10893" t="str">
            <v>1440003000004501320200000010</v>
          </cell>
        </row>
        <row r="10894">
          <cell r="F10894" t="str">
            <v>2021/10/20</v>
          </cell>
        </row>
        <row r="10894">
          <cell r="AA10894" t="str">
            <v>1440003000004501320200000010</v>
          </cell>
        </row>
        <row r="10895">
          <cell r="F10895" t="str">
            <v>2021/10/20</v>
          </cell>
        </row>
        <row r="10895">
          <cell r="AA10895" t="str">
            <v>1440003000004501320200000010</v>
          </cell>
        </row>
        <row r="10896">
          <cell r="F10896" t="str">
            <v>2021/10/20</v>
          </cell>
        </row>
        <row r="10896">
          <cell r="AA10896" t="str">
            <v>1440003000004501320200000013</v>
          </cell>
        </row>
        <row r="10897">
          <cell r="F10897" t="str">
            <v>2021/10/20</v>
          </cell>
        </row>
        <row r="10897">
          <cell r="AA10897" t="str">
            <v>1440003000004501320200000013</v>
          </cell>
        </row>
        <row r="10898">
          <cell r="F10898" t="str">
            <v>2021/10/21</v>
          </cell>
        </row>
        <row r="10898">
          <cell r="AA10898" t="str">
            <v>1440003000004501320200000011</v>
          </cell>
        </row>
        <row r="10899">
          <cell r="F10899" t="str">
            <v>2021/10/21</v>
          </cell>
        </row>
        <row r="10899">
          <cell r="AA10899" t="str">
            <v>1440003000004501320200000011</v>
          </cell>
        </row>
        <row r="10900">
          <cell r="F10900" t="str">
            <v>2021/10/20</v>
          </cell>
        </row>
        <row r="10900">
          <cell r="AA10900" t="str">
            <v>1440003000004501320200000001</v>
          </cell>
        </row>
        <row r="10901">
          <cell r="F10901" t="str">
            <v>2021/10/20</v>
          </cell>
        </row>
        <row r="10901">
          <cell r="AA10901" t="str">
            <v>1440003000004501320200000001</v>
          </cell>
        </row>
        <row r="10902">
          <cell r="F10902" t="str">
            <v>2021/10/23</v>
          </cell>
        </row>
        <row r="10902">
          <cell r="AA10902" t="str">
            <v>1440003000004501320200000013</v>
          </cell>
        </row>
        <row r="10903">
          <cell r="F10903" t="str">
            <v>2021/10/23</v>
          </cell>
        </row>
        <row r="10903">
          <cell r="AA10903" t="str">
            <v>1440003000004501320200000013</v>
          </cell>
        </row>
        <row r="10904">
          <cell r="F10904" t="str">
            <v>2021/10/23</v>
          </cell>
        </row>
        <row r="10904">
          <cell r="AA10904" t="str">
            <v>1440003000004501320200000010</v>
          </cell>
        </row>
        <row r="10905">
          <cell r="F10905" t="str">
            <v>2021/10/23</v>
          </cell>
        </row>
        <row r="10905">
          <cell r="AA10905" t="str">
            <v>1440003000004501320200000010</v>
          </cell>
        </row>
        <row r="10906">
          <cell r="F10906" t="str">
            <v>2021/10/23</v>
          </cell>
        </row>
        <row r="10906">
          <cell r="AA10906" t="str">
            <v>1440003000004501320200000011</v>
          </cell>
        </row>
        <row r="10907">
          <cell r="F10907" t="str">
            <v>2021/10/23</v>
          </cell>
        </row>
        <row r="10907">
          <cell r="AA10907" t="str">
            <v>1440003000004501320200000011</v>
          </cell>
        </row>
        <row r="10908">
          <cell r="F10908" t="str">
            <v>2021/10/23</v>
          </cell>
        </row>
        <row r="10908">
          <cell r="AA10908" t="str">
            <v>1440003000004501320200000009</v>
          </cell>
        </row>
        <row r="10909">
          <cell r="F10909" t="str">
            <v>2021/10/23</v>
          </cell>
        </row>
        <row r="10909">
          <cell r="AA10909" t="str">
            <v>1440003000004501320200000009</v>
          </cell>
        </row>
        <row r="10910">
          <cell r="F10910" t="str">
            <v>2021/10/17</v>
          </cell>
        </row>
        <row r="10910">
          <cell r="AA10910" t="str">
            <v>1440003000004501320190000001</v>
          </cell>
        </row>
        <row r="10911">
          <cell r="F10911" t="str">
            <v>2021/10/17</v>
          </cell>
        </row>
        <row r="10911">
          <cell r="AA10911" t="str">
            <v>1440003000004501320190000001</v>
          </cell>
        </row>
        <row r="10912">
          <cell r="F10912" t="str">
            <v>2021/10/23</v>
          </cell>
        </row>
        <row r="10912">
          <cell r="AA10912" t="str">
            <v>1440003000004501320190000003</v>
          </cell>
        </row>
        <row r="10913">
          <cell r="F10913" t="str">
            <v>2021/10/23</v>
          </cell>
        </row>
        <row r="10913">
          <cell r="AA10913" t="str">
            <v>1440003000004501320190000003</v>
          </cell>
        </row>
        <row r="10914">
          <cell r="F10914" t="str">
            <v>2021/10/23</v>
          </cell>
        </row>
        <row r="10914">
          <cell r="AA10914" t="str">
            <v>1440003000004501320200000012</v>
          </cell>
        </row>
        <row r="10915">
          <cell r="F10915" t="str">
            <v>2021/10/23</v>
          </cell>
        </row>
        <row r="10915">
          <cell r="AA10915" t="str">
            <v>1440003000004501320200000012</v>
          </cell>
        </row>
        <row r="10916">
          <cell r="F10916" t="str">
            <v>2021/10/23</v>
          </cell>
        </row>
        <row r="10916">
          <cell r="AA10916" t="str">
            <v>1440003000004501320200000009</v>
          </cell>
        </row>
        <row r="10917">
          <cell r="F10917" t="str">
            <v>2021/10/23</v>
          </cell>
        </row>
        <row r="10917">
          <cell r="AA10917" t="str">
            <v>1440003000004501320200000009</v>
          </cell>
        </row>
        <row r="10918">
          <cell r="F10918" t="str">
            <v>2021/10/17</v>
          </cell>
        </row>
        <row r="10918">
          <cell r="AA10918" t="str">
            <v>1440003000004501320200000006</v>
          </cell>
        </row>
        <row r="10919">
          <cell r="F10919" t="str">
            <v>2021/10/17</v>
          </cell>
        </row>
        <row r="10919">
          <cell r="AA10919" t="str">
            <v>1440003000004501320200000006</v>
          </cell>
        </row>
        <row r="10920">
          <cell r="F10920" t="str">
            <v>2021/10/23</v>
          </cell>
        </row>
        <row r="10920">
          <cell r="AA10920" t="str">
            <v>1440003000004501320210000003</v>
          </cell>
        </row>
        <row r="10921">
          <cell r="F10921" t="str">
            <v>2021/10/23</v>
          </cell>
        </row>
        <row r="10921">
          <cell r="AA10921" t="str">
            <v>1440003000004501320210000003</v>
          </cell>
        </row>
        <row r="10922">
          <cell r="F10922" t="str">
            <v>2021/10/23</v>
          </cell>
        </row>
        <row r="10922">
          <cell r="AA10922" t="str">
            <v>1440003000004501320200000011</v>
          </cell>
        </row>
        <row r="10923">
          <cell r="F10923" t="str">
            <v>2021/10/23</v>
          </cell>
        </row>
        <row r="10923">
          <cell r="AA10923" t="str">
            <v>1440003000004501320200000011</v>
          </cell>
        </row>
        <row r="10924">
          <cell r="F10924" t="str">
            <v>2021/10/23</v>
          </cell>
        </row>
        <row r="10924">
          <cell r="AA10924" t="str">
            <v>1440003000004501320200000009</v>
          </cell>
        </row>
        <row r="10925">
          <cell r="F10925" t="str">
            <v>2021/10/23</v>
          </cell>
        </row>
        <row r="10925">
          <cell r="AA10925" t="str">
            <v>1440003000004501320200000009</v>
          </cell>
        </row>
        <row r="10926">
          <cell r="F10926" t="str">
            <v>2021/10/20</v>
          </cell>
        </row>
        <row r="10926">
          <cell r="AA10926" t="str">
            <v>1440003000004501320200000010</v>
          </cell>
        </row>
        <row r="10927">
          <cell r="F10927" t="str">
            <v>2021/10/20</v>
          </cell>
        </row>
        <row r="10927">
          <cell r="AA10927" t="str">
            <v>1440003000004501320200000010</v>
          </cell>
        </row>
        <row r="10928">
          <cell r="F10928" t="str">
            <v>2021/10/17</v>
          </cell>
        </row>
        <row r="10928">
          <cell r="AA10928" t="str">
            <v>1440003000004501320200000002</v>
          </cell>
        </row>
        <row r="10929">
          <cell r="F10929" t="str">
            <v>2021/10/17</v>
          </cell>
        </row>
        <row r="10929">
          <cell r="AA10929" t="str">
            <v>1440003000004501320200000002</v>
          </cell>
        </row>
        <row r="10930">
          <cell r="F10930" t="str">
            <v>2021/10/20</v>
          </cell>
        </row>
        <row r="10930">
          <cell r="AA10930" t="str">
            <v>1440003000004501320200000013</v>
          </cell>
        </row>
        <row r="10931">
          <cell r="F10931" t="str">
            <v>2021/10/20</v>
          </cell>
        </row>
        <row r="10931">
          <cell r="AA10931" t="str">
            <v>1440003000004501320200000013</v>
          </cell>
        </row>
        <row r="10932">
          <cell r="F10932" t="str">
            <v>2021/10/21</v>
          </cell>
        </row>
        <row r="10932">
          <cell r="AA10932" t="str">
            <v>1440003000004501320200000013</v>
          </cell>
        </row>
        <row r="10933">
          <cell r="F10933" t="str">
            <v>2021/10/21</v>
          </cell>
        </row>
        <row r="10933">
          <cell r="AA10933" t="str">
            <v>1440003000004501320200000013</v>
          </cell>
        </row>
        <row r="10934">
          <cell r="F10934" t="str">
            <v>2021/10/21</v>
          </cell>
        </row>
        <row r="10934">
          <cell r="AA10934" t="str">
            <v>1440003000004501320200000009</v>
          </cell>
        </row>
        <row r="10935">
          <cell r="F10935" t="str">
            <v>2021/10/21</v>
          </cell>
        </row>
        <row r="10935">
          <cell r="AA10935" t="str">
            <v>1440003000004501320200000009</v>
          </cell>
        </row>
        <row r="10936">
          <cell r="F10936" t="str">
            <v>2021/10/21</v>
          </cell>
        </row>
        <row r="10936">
          <cell r="AA10936" t="str">
            <v>1440003000004501320200000013</v>
          </cell>
        </row>
        <row r="10937">
          <cell r="F10937" t="str">
            <v>2021/10/21</v>
          </cell>
        </row>
        <row r="10937">
          <cell r="AA10937" t="str">
            <v>1440003000004501320200000013</v>
          </cell>
        </row>
        <row r="10938">
          <cell r="F10938" t="str">
            <v>2021/10/23</v>
          </cell>
        </row>
        <row r="10938">
          <cell r="AA10938" t="str">
            <v>1440003000004501320200000013</v>
          </cell>
        </row>
        <row r="10939">
          <cell r="F10939" t="str">
            <v>2021/10/23</v>
          </cell>
        </row>
        <row r="10939">
          <cell r="AA10939" t="str">
            <v>1440003000004501320200000013</v>
          </cell>
        </row>
        <row r="10940">
          <cell r="F10940" t="str">
            <v>2021/10/22</v>
          </cell>
        </row>
        <row r="10940">
          <cell r="AA10940" t="str">
            <v>1440003000004501320200000011</v>
          </cell>
        </row>
        <row r="10941">
          <cell r="F10941" t="str">
            <v>2021/10/22</v>
          </cell>
        </row>
        <row r="10941">
          <cell r="AA10941" t="str">
            <v>1440003000004501320200000011</v>
          </cell>
        </row>
        <row r="10942">
          <cell r="F10942" t="str">
            <v>2021/10/23</v>
          </cell>
        </row>
        <row r="10942">
          <cell r="AA10942" t="str">
            <v>1440003000004501320200000002</v>
          </cell>
        </row>
        <row r="10943">
          <cell r="F10943" t="str">
            <v>2021/10/23</v>
          </cell>
        </row>
        <row r="10943">
          <cell r="AA10943" t="str">
            <v>1440003000004501320200000002</v>
          </cell>
        </row>
        <row r="10944">
          <cell r="F10944" t="str">
            <v>2021/10/23</v>
          </cell>
        </row>
        <row r="10944">
          <cell r="AA10944" t="str">
            <v>1440003000004501320190000004</v>
          </cell>
        </row>
        <row r="10945">
          <cell r="F10945" t="str">
            <v>2021/10/23</v>
          </cell>
        </row>
        <row r="10945">
          <cell r="AA10945" t="str">
            <v>1440003000004501320190000004</v>
          </cell>
        </row>
        <row r="10946">
          <cell r="F10946" t="str">
            <v>2021/10/23</v>
          </cell>
        </row>
        <row r="10946">
          <cell r="AA10946" t="str">
            <v>1440003000004501320200000012</v>
          </cell>
        </row>
        <row r="10947">
          <cell r="F10947" t="str">
            <v>2021/10/23</v>
          </cell>
        </row>
        <row r="10947">
          <cell r="AA10947" t="str">
            <v>1440003000004501320200000012</v>
          </cell>
        </row>
        <row r="10948">
          <cell r="F10948" t="str">
            <v>2021/10/23</v>
          </cell>
        </row>
        <row r="10948">
          <cell r="AA10948" t="str">
            <v>1440003000004501320190000003</v>
          </cell>
        </row>
        <row r="10949">
          <cell r="F10949" t="str">
            <v>2021/10/23</v>
          </cell>
        </row>
        <row r="10949">
          <cell r="AA10949" t="str">
            <v>1440003000004501320190000003</v>
          </cell>
        </row>
        <row r="10950">
          <cell r="F10950" t="str">
            <v>2021/10/23</v>
          </cell>
        </row>
        <row r="10950">
          <cell r="AA10950" t="str">
            <v>1440003000004501320190000001</v>
          </cell>
        </row>
        <row r="10951">
          <cell r="F10951" t="str">
            <v>2021/10/23</v>
          </cell>
        </row>
        <row r="10951">
          <cell r="AA10951" t="str">
            <v>1440003000004501320190000001</v>
          </cell>
        </row>
        <row r="10952">
          <cell r="F10952" t="str">
            <v>2021/10/23</v>
          </cell>
        </row>
        <row r="10952">
          <cell r="AA10952" t="str">
            <v>1440003000004501320200000006</v>
          </cell>
        </row>
        <row r="10953">
          <cell r="F10953" t="str">
            <v>2021/10/23</v>
          </cell>
        </row>
        <row r="10953">
          <cell r="AA10953" t="str">
            <v>1440003000004501320200000006</v>
          </cell>
        </row>
        <row r="10954">
          <cell r="F10954" t="str">
            <v>2021/10/23</v>
          </cell>
        </row>
        <row r="10954">
          <cell r="AA10954" t="str">
            <v>1440003000004501320200000009</v>
          </cell>
        </row>
        <row r="10955">
          <cell r="F10955" t="str">
            <v>2021/10/23</v>
          </cell>
        </row>
        <row r="10955">
          <cell r="AA10955" t="str">
            <v>1440003000004501320200000009</v>
          </cell>
        </row>
        <row r="10956">
          <cell r="F10956" t="str">
            <v>2021/10/23</v>
          </cell>
        </row>
        <row r="10956">
          <cell r="AA10956" t="str">
            <v>1440003000004501320200000002</v>
          </cell>
        </row>
        <row r="10957">
          <cell r="F10957" t="str">
            <v>2021/10/23</v>
          </cell>
        </row>
        <row r="10957">
          <cell r="AA10957" t="str">
            <v>1440003000004501320200000002</v>
          </cell>
        </row>
        <row r="10958">
          <cell r="F10958" t="str">
            <v>2021/10/23</v>
          </cell>
        </row>
        <row r="10958">
          <cell r="AA10958" t="str">
            <v>1440003000004501320200000012</v>
          </cell>
        </row>
        <row r="10959">
          <cell r="F10959" t="str">
            <v>2021/10/23</v>
          </cell>
        </row>
        <row r="10959">
          <cell r="AA10959" t="str">
            <v>1440003000004501320200000012</v>
          </cell>
        </row>
        <row r="10960">
          <cell r="F10960" t="str">
            <v>2021/10/22</v>
          </cell>
        </row>
        <row r="10960">
          <cell r="AA10960" t="str">
            <v>1440003000004501320190000001</v>
          </cell>
        </row>
        <row r="10961">
          <cell r="F10961" t="str">
            <v>2021/10/22</v>
          </cell>
        </row>
        <row r="10961">
          <cell r="AA10961" t="str">
            <v>1440003000004501320190000001</v>
          </cell>
        </row>
        <row r="10962">
          <cell r="F10962" t="str">
            <v>2021/10/22</v>
          </cell>
        </row>
        <row r="10962">
          <cell r="AA10962" t="str">
            <v>1440003000004501320200000006</v>
          </cell>
        </row>
        <row r="10963">
          <cell r="F10963" t="str">
            <v>2021/10/22</v>
          </cell>
        </row>
        <row r="10963">
          <cell r="AA10963" t="str">
            <v>1440003000004501320200000006</v>
          </cell>
        </row>
        <row r="10964">
          <cell r="F10964" t="str">
            <v>2021/10/23</v>
          </cell>
        </row>
        <row r="10964">
          <cell r="AA10964" t="str">
            <v>1440003000004501320200000012</v>
          </cell>
        </row>
        <row r="10965">
          <cell r="F10965" t="str">
            <v>2021/10/23</v>
          </cell>
        </row>
        <row r="10965">
          <cell r="AA10965" t="str">
            <v>1440003000004501320200000012</v>
          </cell>
        </row>
        <row r="10966">
          <cell r="F10966" t="str">
            <v>2021/10/23</v>
          </cell>
        </row>
        <row r="10966">
          <cell r="AA10966" t="str">
            <v>1440003000004501320200000010</v>
          </cell>
        </row>
        <row r="10967">
          <cell r="F10967" t="str">
            <v>2021/10/23</v>
          </cell>
        </row>
        <row r="10967">
          <cell r="AA10967" t="str">
            <v>1440003000004501320200000010</v>
          </cell>
        </row>
        <row r="10968">
          <cell r="F10968" t="str">
            <v>2021/10/25</v>
          </cell>
        </row>
        <row r="10968">
          <cell r="AA10968" t="str">
            <v>1440003000004501320190000003</v>
          </cell>
        </row>
        <row r="10969">
          <cell r="F10969" t="str">
            <v>2021/10/25</v>
          </cell>
        </row>
        <row r="10969">
          <cell r="AA10969" t="str">
            <v>1440003000004501320190000003</v>
          </cell>
        </row>
        <row r="10970">
          <cell r="F10970" t="str">
            <v>2021/10/23</v>
          </cell>
        </row>
        <row r="10970">
          <cell r="AA10970" t="str">
            <v>1440003000004501320200000002</v>
          </cell>
        </row>
        <row r="10971">
          <cell r="F10971" t="str">
            <v>2021/10/23</v>
          </cell>
        </row>
        <row r="10971">
          <cell r="AA10971" t="str">
            <v>1440003000004501320200000002</v>
          </cell>
        </row>
        <row r="10972">
          <cell r="F10972" t="str">
            <v>2021/10/23</v>
          </cell>
        </row>
        <row r="10972">
          <cell r="AA10972" t="str">
            <v>1440003000004501320200000010</v>
          </cell>
        </row>
        <row r="10973">
          <cell r="F10973" t="str">
            <v>2021/10/23</v>
          </cell>
        </row>
        <row r="10973">
          <cell r="AA10973" t="str">
            <v>1440003000004501320200000010</v>
          </cell>
        </row>
        <row r="10974">
          <cell r="F10974" t="str">
            <v>2021/10/23</v>
          </cell>
        </row>
        <row r="10974">
          <cell r="AA10974" t="str">
            <v>1440003000004501320200000013</v>
          </cell>
        </row>
        <row r="10975">
          <cell r="F10975" t="str">
            <v>2021/10/23</v>
          </cell>
        </row>
        <row r="10975">
          <cell r="AA10975" t="str">
            <v>1440003000004501320200000013</v>
          </cell>
        </row>
        <row r="10976">
          <cell r="F10976" t="str">
            <v>2021/10/23</v>
          </cell>
        </row>
        <row r="10976">
          <cell r="AA10976" t="str">
            <v>1440003000004501320190000003</v>
          </cell>
        </row>
        <row r="10977">
          <cell r="F10977" t="str">
            <v>2021/10/23</v>
          </cell>
        </row>
        <row r="10977">
          <cell r="AA10977" t="str">
            <v>1440003000004501320190000003</v>
          </cell>
        </row>
        <row r="10978">
          <cell r="F10978" t="str">
            <v>2021/10/23</v>
          </cell>
        </row>
        <row r="10978">
          <cell r="AA10978" t="str">
            <v>1440003000004501320200000010</v>
          </cell>
        </row>
        <row r="10979">
          <cell r="F10979" t="str">
            <v>2021/10/23</v>
          </cell>
        </row>
        <row r="10979">
          <cell r="AA10979" t="str">
            <v>1440003000004501320200000010</v>
          </cell>
        </row>
        <row r="10980">
          <cell r="F10980" t="str">
            <v>2021/10/23</v>
          </cell>
        </row>
        <row r="10980">
          <cell r="AA10980" t="str">
            <v>1440003000004501320200000010</v>
          </cell>
        </row>
        <row r="10981">
          <cell r="F10981" t="str">
            <v>2021/10/23</v>
          </cell>
        </row>
        <row r="10981">
          <cell r="AA10981" t="str">
            <v>1440003000004501320200000010</v>
          </cell>
        </row>
        <row r="10982">
          <cell r="F10982" t="str">
            <v>2021/10/23</v>
          </cell>
        </row>
        <row r="10982">
          <cell r="AA10982" t="str">
            <v>1440003000004501320200000013</v>
          </cell>
        </row>
        <row r="10983">
          <cell r="F10983" t="str">
            <v>2021/10/23</v>
          </cell>
        </row>
        <row r="10983">
          <cell r="AA10983" t="str">
            <v>1440003000004501320200000013</v>
          </cell>
        </row>
        <row r="10984">
          <cell r="F10984" t="str">
            <v>2021/10/23</v>
          </cell>
        </row>
        <row r="10984">
          <cell r="AA10984" t="str">
            <v>1440003000004501320200000011</v>
          </cell>
        </row>
        <row r="10985">
          <cell r="F10985" t="str">
            <v>2021/10/23</v>
          </cell>
        </row>
        <row r="10985">
          <cell r="AA10985" t="str">
            <v>1440003000004501320200000011</v>
          </cell>
        </row>
        <row r="10986">
          <cell r="F10986" t="str">
            <v>2021/10/23</v>
          </cell>
        </row>
        <row r="10986">
          <cell r="AA10986" t="str">
            <v>1440003000004501320190000006</v>
          </cell>
        </row>
        <row r="10987">
          <cell r="F10987" t="str">
            <v>2021/10/23</v>
          </cell>
        </row>
        <row r="10987">
          <cell r="AA10987" t="str">
            <v>1440003000004501320190000006</v>
          </cell>
        </row>
        <row r="10988">
          <cell r="F10988" t="str">
            <v>2021/10/23</v>
          </cell>
        </row>
        <row r="10988">
          <cell r="AA10988" t="str">
            <v>1440003000004501320190000005</v>
          </cell>
        </row>
        <row r="10989">
          <cell r="F10989" t="str">
            <v>2021/10/23</v>
          </cell>
        </row>
        <row r="10989">
          <cell r="AA10989" t="str">
            <v>1440003000004501320190000005</v>
          </cell>
        </row>
        <row r="10990">
          <cell r="F10990" t="str">
            <v>2021/10/23</v>
          </cell>
        </row>
        <row r="10990">
          <cell r="AA10990" t="str">
            <v>1440003000004501320200000011</v>
          </cell>
        </row>
        <row r="10991">
          <cell r="F10991" t="str">
            <v>2021/10/23</v>
          </cell>
        </row>
        <row r="10991">
          <cell r="AA10991" t="str">
            <v>1440003000004501320200000011</v>
          </cell>
        </row>
        <row r="10992">
          <cell r="F10992" t="str">
            <v>2021/10/23</v>
          </cell>
        </row>
        <row r="10992">
          <cell r="AA10992" t="str">
            <v>1440003000004501320200000006</v>
          </cell>
        </row>
        <row r="10993">
          <cell r="F10993" t="str">
            <v>2021/10/23</v>
          </cell>
        </row>
        <row r="10993">
          <cell r="AA10993" t="str">
            <v>1440003000004501320200000006</v>
          </cell>
        </row>
        <row r="10994">
          <cell r="F10994" t="str">
            <v>2021/10/23</v>
          </cell>
        </row>
        <row r="10994">
          <cell r="AA10994" t="str">
            <v>1440003000004501320200000013</v>
          </cell>
        </row>
        <row r="10995">
          <cell r="F10995" t="str">
            <v>2021/10/23</v>
          </cell>
        </row>
        <row r="10995">
          <cell r="AA10995" t="str">
            <v>1440003000004501320200000013</v>
          </cell>
        </row>
        <row r="10996">
          <cell r="F10996" t="str">
            <v>2021/10/23</v>
          </cell>
        </row>
        <row r="10996">
          <cell r="AA10996" t="str">
            <v>1440003000004501320200000009</v>
          </cell>
        </row>
        <row r="10997">
          <cell r="F10997" t="str">
            <v>2021/10/23</v>
          </cell>
        </row>
        <row r="10997">
          <cell r="AA10997" t="str">
            <v>1440003000004501320200000009</v>
          </cell>
        </row>
        <row r="10998">
          <cell r="F10998" t="str">
            <v>2021/10/23</v>
          </cell>
        </row>
        <row r="10998">
          <cell r="AA10998" t="str">
            <v>1440003000004501320200000013</v>
          </cell>
        </row>
        <row r="10999">
          <cell r="F10999" t="str">
            <v>2021/10/23</v>
          </cell>
        </row>
        <row r="10999">
          <cell r="AA10999" t="str">
            <v>1440003000004501320200000013</v>
          </cell>
        </row>
        <row r="11000">
          <cell r="F11000" t="str">
            <v>2021/10/23</v>
          </cell>
        </row>
        <row r="11000">
          <cell r="AA11000" t="str">
            <v>1440003000004501320200000011</v>
          </cell>
        </row>
        <row r="11001">
          <cell r="F11001" t="str">
            <v>2021/10/23</v>
          </cell>
        </row>
        <row r="11001">
          <cell r="AA11001" t="str">
            <v>1440003000004501320200000011</v>
          </cell>
        </row>
        <row r="11002">
          <cell r="F11002" t="str">
            <v>2022/1/25</v>
          </cell>
        </row>
        <row r="11002">
          <cell r="AA11002" t="str">
            <v>1440003000004501320200000009</v>
          </cell>
        </row>
        <row r="11003">
          <cell r="F11003" t="str">
            <v>2022/1/25</v>
          </cell>
        </row>
        <row r="11003">
          <cell r="AA11003" t="str">
            <v>1440003000004501320200000009</v>
          </cell>
        </row>
        <row r="11004">
          <cell r="F11004" t="str">
            <v>2022/1/25</v>
          </cell>
        </row>
        <row r="11004">
          <cell r="AA11004" t="str">
            <v>1440003000004501320200000002</v>
          </cell>
        </row>
        <row r="11005">
          <cell r="F11005" t="str">
            <v>2022/1/25</v>
          </cell>
        </row>
        <row r="11005">
          <cell r="AA11005" t="str">
            <v>1440003000004501320200000002</v>
          </cell>
        </row>
        <row r="11006">
          <cell r="F11006" t="str">
            <v>2022/3/25</v>
          </cell>
        </row>
        <row r="11006">
          <cell r="AA11006" t="str">
            <v>1440003000004501320200000002</v>
          </cell>
        </row>
        <row r="11007">
          <cell r="F11007" t="str">
            <v>2022/3/25</v>
          </cell>
        </row>
        <row r="11007">
          <cell r="AA11007" t="str">
            <v>1440003000004501320200000002</v>
          </cell>
        </row>
        <row r="11008">
          <cell r="F11008" t="str">
            <v>2022/3/25</v>
          </cell>
        </row>
        <row r="11008">
          <cell r="AA11008" t="str">
            <v>1440003000004501320210000006</v>
          </cell>
        </row>
        <row r="11009">
          <cell r="F11009" t="str">
            <v>2022/3/25</v>
          </cell>
        </row>
        <row r="11009">
          <cell r="AA11009" t="str">
            <v>1440003000004501320210000006</v>
          </cell>
        </row>
        <row r="11010">
          <cell r="F11010" t="str">
            <v>2022/3/24</v>
          </cell>
        </row>
        <row r="11010">
          <cell r="AA11010" t="str">
            <v>1440003000004501320210000005</v>
          </cell>
        </row>
        <row r="11011">
          <cell r="F11011" t="str">
            <v>2022/3/24</v>
          </cell>
        </row>
        <row r="11011">
          <cell r="AA11011" t="str">
            <v>1440003000004501320210000005</v>
          </cell>
        </row>
        <row r="11012">
          <cell r="F11012" t="str">
            <v>2022/4/27</v>
          </cell>
        </row>
        <row r="11012">
          <cell r="AA11012" t="str">
            <v>1WGL2020041421603281</v>
          </cell>
        </row>
        <row r="11013">
          <cell r="F11013" t="str">
            <v>2022/4/27</v>
          </cell>
        </row>
        <row r="11013">
          <cell r="AA11013" t="str">
            <v>1WGL2020041421603281</v>
          </cell>
        </row>
        <row r="11014">
          <cell r="F11014" t="str">
            <v>2022/5/27</v>
          </cell>
        </row>
        <row r="11014">
          <cell r="AA11014" t="str">
            <v>1440003000004501320220000005</v>
          </cell>
        </row>
        <row r="11015">
          <cell r="F11015" t="str">
            <v>2022/5/27</v>
          </cell>
        </row>
        <row r="11015">
          <cell r="AA11015" t="str">
            <v>1440003000004501320220000005</v>
          </cell>
        </row>
        <row r="11016">
          <cell r="F11016" t="str">
            <v>2022/5/30</v>
          </cell>
        </row>
        <row r="11016">
          <cell r="AA11016" t="str">
            <v>1440003000004501320220000004</v>
          </cell>
        </row>
        <row r="11017">
          <cell r="F11017" t="str">
            <v>2022/5/30</v>
          </cell>
        </row>
        <row r="11017">
          <cell r="AA11017" t="str">
            <v>1440003000004501320220000004</v>
          </cell>
        </row>
        <row r="11018">
          <cell r="F11018" t="str">
            <v>2022/12/20</v>
          </cell>
        </row>
        <row r="11018">
          <cell r="AA11018" t="str">
            <v>1440003000004501320200000006</v>
          </cell>
        </row>
        <row r="11019">
          <cell r="F11019" t="str">
            <v>2022/12/20</v>
          </cell>
        </row>
        <row r="11019">
          <cell r="AA11019" t="str">
            <v>1440003000004501320200000006</v>
          </cell>
        </row>
        <row r="11020">
          <cell r="F11020" t="str">
            <v>2022/12/20</v>
          </cell>
        </row>
        <row r="11020">
          <cell r="AA11020" t="str">
            <v>1440003000004501320190000003</v>
          </cell>
        </row>
        <row r="11021">
          <cell r="F11021" t="str">
            <v>2022/12/20</v>
          </cell>
        </row>
        <row r="11021">
          <cell r="AA11021" t="str">
            <v>1440003000004501320190000003</v>
          </cell>
        </row>
        <row r="11022">
          <cell r="F11022" t="str">
            <v>2022/12/20</v>
          </cell>
        </row>
        <row r="11022">
          <cell r="AA11022" t="str">
            <v>1440003000004501320200000001</v>
          </cell>
        </row>
        <row r="11023">
          <cell r="F11023" t="str">
            <v>2022/12/20</v>
          </cell>
        </row>
        <row r="11023">
          <cell r="AA11023" t="str">
            <v>1440003000004501320200000001</v>
          </cell>
        </row>
        <row r="11024">
          <cell r="F11024" t="str">
            <v>2022/12/20</v>
          </cell>
        </row>
        <row r="11024">
          <cell r="AA11024" t="str">
            <v>1440003000004501320220000004</v>
          </cell>
        </row>
        <row r="11025">
          <cell r="F11025" t="str">
            <v>2022/12/20</v>
          </cell>
        </row>
        <row r="11025">
          <cell r="AA11025" t="str">
            <v>1440003000004501320220000004</v>
          </cell>
        </row>
        <row r="11026">
          <cell r="F11026" t="str">
            <v>2023/1/12</v>
          </cell>
        </row>
        <row r="11026">
          <cell r="AA11026" t="str">
            <v>1835501000004501320220000001</v>
          </cell>
        </row>
        <row r="11027">
          <cell r="F11027" t="str">
            <v>2023/1/12</v>
          </cell>
        </row>
        <row r="11027">
          <cell r="AA11027" t="str">
            <v>1835501000004501320220000001</v>
          </cell>
        </row>
        <row r="11028">
          <cell r="F11028" t="str">
            <v>2023/12/29</v>
          </cell>
        </row>
        <row r="11028">
          <cell r="AA11028" t="str">
            <v>1835501000004501320220000001</v>
          </cell>
        </row>
        <row r="11029">
          <cell r="F11029" t="str">
            <v>2023/12/29</v>
          </cell>
        </row>
        <row r="11029">
          <cell r="AA11029" t="str">
            <v>1835501000004501320220000001</v>
          </cell>
        </row>
        <row r="11030">
          <cell r="F11030" t="str">
            <v>2023/5/12</v>
          </cell>
        </row>
        <row r="11030">
          <cell r="AA11030" t="str">
            <v>1WGL2020052922353321</v>
          </cell>
        </row>
        <row r="11031">
          <cell r="F11031" t="str">
            <v>2023/5/12</v>
          </cell>
        </row>
        <row r="11031">
          <cell r="AA11031" t="str">
            <v>1WGL2020052922353321</v>
          </cell>
        </row>
        <row r="11032">
          <cell r="F11032" t="str">
            <v>2023/12/28</v>
          </cell>
        </row>
        <row r="11032">
          <cell r="AA11032" t="str">
            <v>1WGL2020052922353321</v>
          </cell>
        </row>
        <row r="11033">
          <cell r="F11033" t="str">
            <v>2023/12/28</v>
          </cell>
        </row>
        <row r="11033">
          <cell r="AA11033" t="str">
            <v>1WGL2020052922353321</v>
          </cell>
        </row>
        <row r="11034">
          <cell r="F11034" t="str">
            <v>2023/9/11</v>
          </cell>
        </row>
        <row r="11034">
          <cell r="AA11034" t="str">
            <v>1440003000004501320210000003</v>
          </cell>
        </row>
        <row r="11035">
          <cell r="F11035" t="str">
            <v>2023/9/11</v>
          </cell>
        </row>
        <row r="11035">
          <cell r="AA11035" t="str">
            <v>1440003000004501320210000003</v>
          </cell>
        </row>
        <row r="11036">
          <cell r="F11036" t="str">
            <v>2023/9/11</v>
          </cell>
        </row>
        <row r="11036">
          <cell r="AA11036" t="str">
            <v>1440003000004501320200000002</v>
          </cell>
        </row>
        <row r="11037">
          <cell r="F11037" t="str">
            <v>2023/9/11</v>
          </cell>
        </row>
        <row r="11037">
          <cell r="AA11037" t="str">
            <v>1440003000004501320200000002</v>
          </cell>
        </row>
        <row r="11038">
          <cell r="F11038" t="str">
            <v>2023/9/11</v>
          </cell>
        </row>
        <row r="11038">
          <cell r="AA11038" t="str">
            <v>1440003000004501320210000003</v>
          </cell>
        </row>
        <row r="11039">
          <cell r="F11039" t="str">
            <v>2023/9/11</v>
          </cell>
        </row>
        <row r="11039">
          <cell r="AA11039" t="str">
            <v>1440003000004501320210000003</v>
          </cell>
        </row>
        <row r="11040">
          <cell r="F11040" t="str">
            <v>2023/9/11</v>
          </cell>
        </row>
        <row r="11040">
          <cell r="AA11040" t="str">
            <v>1440003000004501320220000003</v>
          </cell>
        </row>
        <row r="11041">
          <cell r="F11041" t="str">
            <v>2023/9/11</v>
          </cell>
        </row>
        <row r="11041">
          <cell r="AA11041" t="str">
            <v>1440003000004501320220000003</v>
          </cell>
        </row>
        <row r="11042">
          <cell r="F11042" t="str">
            <v>2023/9/11</v>
          </cell>
        </row>
        <row r="11042">
          <cell r="AA11042" t="str">
            <v>1440003000004501320210000008</v>
          </cell>
        </row>
        <row r="11043">
          <cell r="F11043" t="str">
            <v>2023/9/11</v>
          </cell>
        </row>
        <row r="11043">
          <cell r="AA11043" t="str">
            <v>1440003000004501320210000008</v>
          </cell>
        </row>
        <row r="11044">
          <cell r="F11044" t="str">
            <v>2023/9/11</v>
          </cell>
        </row>
        <row r="11044">
          <cell r="AA11044" t="str">
            <v>1442202000004501220180000001</v>
          </cell>
        </row>
        <row r="11045">
          <cell r="F11045" t="str">
            <v>2023/9/11</v>
          </cell>
        </row>
        <row r="11045">
          <cell r="AA11045" t="str">
            <v>1442202000004501220180000001</v>
          </cell>
        </row>
        <row r="11046">
          <cell r="F11046" t="str">
            <v>2023/9/11</v>
          </cell>
        </row>
        <row r="11046">
          <cell r="AA11046" t="str">
            <v>1440000000004501220170000002</v>
          </cell>
        </row>
        <row r="11047">
          <cell r="F11047" t="str">
            <v>2023/9/11</v>
          </cell>
        </row>
        <row r="11047">
          <cell r="AA11047" t="str">
            <v>1440000000004501220170000002</v>
          </cell>
        </row>
        <row r="11048">
          <cell r="F11048" t="str">
            <v>2023/9/11</v>
          </cell>
        </row>
        <row r="11048">
          <cell r="AA11048" t="str">
            <v>1440003000004501320190000005</v>
          </cell>
        </row>
        <row r="11049">
          <cell r="F11049" t="str">
            <v>2023/9/11</v>
          </cell>
        </row>
        <row r="11049">
          <cell r="AA11049" t="str">
            <v>1440003000004501320190000005</v>
          </cell>
        </row>
        <row r="11050">
          <cell r="F11050" t="str">
            <v>2023/11/7</v>
          </cell>
        </row>
        <row r="11050">
          <cell r="AA11050" t="str">
            <v>1440000000004501220170000002</v>
          </cell>
        </row>
        <row r="11051">
          <cell r="F11051" t="str">
            <v>2023/11/7</v>
          </cell>
        </row>
        <row r="11051">
          <cell r="AA11051" t="str">
            <v>1440000000004501220170000002</v>
          </cell>
        </row>
        <row r="11052">
          <cell r="F11052" t="str">
            <v>2023/11/7</v>
          </cell>
        </row>
        <row r="11052">
          <cell r="AA11052" t="str">
            <v>1440003000004501320210000006</v>
          </cell>
        </row>
        <row r="11053">
          <cell r="F11053" t="str">
            <v>2023/11/7</v>
          </cell>
        </row>
        <row r="11053">
          <cell r="AA11053" t="str">
            <v>1440003000004501320210000006</v>
          </cell>
        </row>
        <row r="11054">
          <cell r="F11054" t="str">
            <v>2020/5/22</v>
          </cell>
        </row>
        <row r="11054">
          <cell r="AA11054" t="str">
            <v>1440003000004501320190000001</v>
          </cell>
        </row>
        <row r="11055">
          <cell r="F11055" t="str">
            <v>2020/5/22</v>
          </cell>
        </row>
        <row r="11055">
          <cell r="AA11055" t="str">
            <v>1440003000004501320190000001</v>
          </cell>
        </row>
        <row r="11056">
          <cell r="F11056" t="str">
            <v>2020/5/22</v>
          </cell>
        </row>
        <row r="11056">
          <cell r="AA11056" t="str">
            <v>1440003000004501320190000001</v>
          </cell>
        </row>
        <row r="11057">
          <cell r="F11057" t="str">
            <v>2020/5/22</v>
          </cell>
        </row>
        <row r="11057">
          <cell r="AA11057" t="str">
            <v>1440003000004501320190000001</v>
          </cell>
        </row>
        <row r="11058">
          <cell r="F11058" t="str">
            <v>2020/5/22</v>
          </cell>
        </row>
        <row r="11058">
          <cell r="AA11058" t="str">
            <v>1440003000004501320190000001</v>
          </cell>
        </row>
        <row r="11059">
          <cell r="F11059" t="str">
            <v>2020/5/22</v>
          </cell>
        </row>
        <row r="11059">
          <cell r="AA11059" t="str">
            <v>1440003000004501320190000001</v>
          </cell>
        </row>
        <row r="11060">
          <cell r="F11060" t="str">
            <v>2020/8/12</v>
          </cell>
        </row>
        <row r="11060">
          <cell r="AA11060" t="str">
            <v>1440003000004501320200000001</v>
          </cell>
        </row>
        <row r="11061">
          <cell r="F11061" t="str">
            <v>2020/8/12</v>
          </cell>
        </row>
        <row r="11061">
          <cell r="AA11061" t="str">
            <v>1440003000004501320200000001</v>
          </cell>
        </row>
        <row r="11062">
          <cell r="F11062" t="str">
            <v>2020/8/12</v>
          </cell>
        </row>
        <row r="11062">
          <cell r="AA11062" t="str">
            <v>1440003000004501320200000001</v>
          </cell>
        </row>
        <row r="11063">
          <cell r="F11063" t="str">
            <v>2020/8/12</v>
          </cell>
        </row>
        <row r="11063">
          <cell r="AA11063" t="str">
            <v>1440003000004501320200000001</v>
          </cell>
        </row>
        <row r="11064">
          <cell r="F11064" t="str">
            <v>2020/8/13</v>
          </cell>
        </row>
        <row r="11064">
          <cell r="AA11064" t="str">
            <v>1440003000004501320190000005</v>
          </cell>
        </row>
        <row r="11065">
          <cell r="F11065" t="str">
            <v>2020/8/13</v>
          </cell>
        </row>
        <row r="11065">
          <cell r="AA11065" t="str">
            <v>1440003000004501320190000005</v>
          </cell>
        </row>
        <row r="11066">
          <cell r="F11066" t="str">
            <v>2020/8/12</v>
          </cell>
        </row>
        <row r="11066">
          <cell r="AA11066" t="str">
            <v>1440003000004501320200000001</v>
          </cell>
        </row>
        <row r="11067">
          <cell r="F11067" t="str">
            <v>2020/8/12</v>
          </cell>
        </row>
        <row r="11067">
          <cell r="AA11067" t="str">
            <v>1440003000004501320200000001</v>
          </cell>
        </row>
        <row r="11068">
          <cell r="F11068" t="str">
            <v>2020/8/12</v>
          </cell>
        </row>
        <row r="11068">
          <cell r="AA11068" t="str">
            <v>1440003000004501320200000001</v>
          </cell>
        </row>
        <row r="11069">
          <cell r="F11069" t="str">
            <v>2020/8/12</v>
          </cell>
        </row>
        <row r="11069">
          <cell r="AA11069" t="str">
            <v>1440003000004501320200000001</v>
          </cell>
        </row>
        <row r="11070">
          <cell r="F11070" t="str">
            <v>2020/8/12</v>
          </cell>
        </row>
        <row r="11070">
          <cell r="AA11070" t="str">
            <v>1440003000004501320200000001</v>
          </cell>
        </row>
        <row r="11071">
          <cell r="F11071" t="str">
            <v>2020/8/12</v>
          </cell>
        </row>
        <row r="11071">
          <cell r="AA11071" t="str">
            <v>1440003000004501320200000001</v>
          </cell>
        </row>
        <row r="11072">
          <cell r="F11072" t="str">
            <v>2020/8/26</v>
          </cell>
        </row>
        <row r="11072">
          <cell r="AA11072" t="str">
            <v>1440003000004501320200000007</v>
          </cell>
        </row>
        <row r="11073">
          <cell r="F11073" t="str">
            <v>2020/8/26</v>
          </cell>
        </row>
        <row r="11073">
          <cell r="AA11073" t="str">
            <v>1440003000004501320200000007</v>
          </cell>
        </row>
        <row r="11074">
          <cell r="F11074" t="str">
            <v>2020/8/26</v>
          </cell>
        </row>
        <row r="11074">
          <cell r="AA11074" t="str">
            <v>1440003000004501320200000001</v>
          </cell>
        </row>
        <row r="11075">
          <cell r="F11075" t="str">
            <v>2020/8/26</v>
          </cell>
        </row>
        <row r="11075">
          <cell r="AA11075" t="str">
            <v>1440003000004501320200000001</v>
          </cell>
        </row>
        <row r="11076">
          <cell r="F11076" t="str">
            <v>2020/8/26</v>
          </cell>
        </row>
        <row r="11076">
          <cell r="AA11076" t="str">
            <v>1440003000004501320200000001</v>
          </cell>
        </row>
        <row r="11077">
          <cell r="F11077" t="str">
            <v>2020/8/26</v>
          </cell>
        </row>
        <row r="11077">
          <cell r="AA11077" t="str">
            <v>1440003000004501320200000001</v>
          </cell>
        </row>
        <row r="11078">
          <cell r="F11078" t="str">
            <v>2020/8/26</v>
          </cell>
        </row>
        <row r="11078">
          <cell r="AA11078" t="str">
            <v>1440003000004501320200000001</v>
          </cell>
        </row>
        <row r="11079">
          <cell r="F11079" t="str">
            <v>2020/8/26</v>
          </cell>
        </row>
        <row r="11079">
          <cell r="AA11079" t="str">
            <v>1440003000004501320200000001</v>
          </cell>
        </row>
        <row r="11080">
          <cell r="F11080" t="str">
            <v>2020/10/26</v>
          </cell>
        </row>
        <row r="11080">
          <cell r="AA11080" t="str">
            <v>1440003000004501320190000003</v>
          </cell>
        </row>
        <row r="11081">
          <cell r="F11081" t="str">
            <v>2020/10/26</v>
          </cell>
        </row>
        <row r="11081">
          <cell r="AA11081" t="str">
            <v>1440003000004501320190000003</v>
          </cell>
        </row>
        <row r="11082">
          <cell r="F11082" t="str">
            <v>2020/10/26</v>
          </cell>
        </row>
        <row r="11082">
          <cell r="AA11082" t="str">
            <v>1440003000004501320200000002</v>
          </cell>
        </row>
        <row r="11083">
          <cell r="F11083" t="str">
            <v>2020/10/26</v>
          </cell>
        </row>
        <row r="11083">
          <cell r="AA11083" t="str">
            <v>1440003000004501320200000002</v>
          </cell>
        </row>
        <row r="11084">
          <cell r="F11084" t="str">
            <v>2020/10/26</v>
          </cell>
        </row>
        <row r="11084">
          <cell r="AA11084" t="str">
            <v>1440003000004501320200000001</v>
          </cell>
        </row>
        <row r="11085">
          <cell r="F11085" t="str">
            <v>2020/10/26</v>
          </cell>
        </row>
        <row r="11085">
          <cell r="AA11085" t="str">
            <v>1440003000004501320200000001</v>
          </cell>
        </row>
        <row r="11086">
          <cell r="F11086" t="str">
            <v>2020/10/26</v>
          </cell>
        </row>
        <row r="11086">
          <cell r="AA11086" t="str">
            <v>1440003000004501320200000006</v>
          </cell>
        </row>
        <row r="11087">
          <cell r="F11087" t="str">
            <v>2020/10/26</v>
          </cell>
        </row>
        <row r="11087">
          <cell r="AA11087" t="str">
            <v>1440003000004501320200000006</v>
          </cell>
        </row>
        <row r="11088">
          <cell r="F11088" t="str">
            <v>2020/10/26</v>
          </cell>
        </row>
        <row r="11088">
          <cell r="AA11088" t="str">
            <v>1440003000004501320200000006</v>
          </cell>
        </row>
        <row r="11089">
          <cell r="F11089" t="str">
            <v>2020/10/26</v>
          </cell>
        </row>
        <row r="11089">
          <cell r="AA11089" t="str">
            <v>1440003000004501320200000006</v>
          </cell>
        </row>
        <row r="11090">
          <cell r="F11090" t="str">
            <v>2020/10/26</v>
          </cell>
        </row>
        <row r="11090">
          <cell r="AA11090" t="str">
            <v>1440003000004501320200000006</v>
          </cell>
        </row>
        <row r="11091">
          <cell r="F11091" t="str">
            <v>2020/10/26</v>
          </cell>
        </row>
        <row r="11091">
          <cell r="AA11091" t="str">
            <v>1440003000004501320200000006</v>
          </cell>
        </row>
        <row r="11092">
          <cell r="F11092" t="str">
            <v>2020/10/26</v>
          </cell>
        </row>
        <row r="11092">
          <cell r="AA11092" t="str">
            <v>1440003000004501320190000003</v>
          </cell>
        </row>
        <row r="11093">
          <cell r="F11093" t="str">
            <v>2020/10/26</v>
          </cell>
        </row>
        <row r="11093">
          <cell r="AA11093" t="str">
            <v>1440003000004501320190000003</v>
          </cell>
        </row>
        <row r="11094">
          <cell r="F11094" t="str">
            <v>2020/10/26</v>
          </cell>
        </row>
        <row r="11094">
          <cell r="AA11094" t="str">
            <v>1440003000004501320200000001</v>
          </cell>
        </row>
        <row r="11095">
          <cell r="F11095" t="str">
            <v>2020/10/26</v>
          </cell>
        </row>
        <row r="11095">
          <cell r="AA11095" t="str">
            <v>1440003000004501320200000001</v>
          </cell>
        </row>
        <row r="11096">
          <cell r="F11096" t="str">
            <v>2020/11/24</v>
          </cell>
        </row>
        <row r="11096">
          <cell r="AA11096" t="str">
            <v>1440003000004501320200000013</v>
          </cell>
        </row>
        <row r="11097">
          <cell r="F11097" t="str">
            <v>2020/11/24</v>
          </cell>
        </row>
        <row r="11097">
          <cell r="AA11097" t="str">
            <v>1440003000004501320200000013</v>
          </cell>
        </row>
        <row r="11098">
          <cell r="F11098" t="str">
            <v>2020/11/24</v>
          </cell>
        </row>
        <row r="11098">
          <cell r="AA11098" t="str">
            <v>1440003000004501320200000013</v>
          </cell>
        </row>
        <row r="11099">
          <cell r="F11099" t="str">
            <v>2020/11/24</v>
          </cell>
        </row>
        <row r="11099">
          <cell r="AA11099" t="str">
            <v>1440003000004501320200000013</v>
          </cell>
        </row>
        <row r="11100">
          <cell r="F11100" t="str">
            <v>2020/11/24</v>
          </cell>
        </row>
        <row r="11100">
          <cell r="AA11100" t="str">
            <v>1440003000004501320200000013</v>
          </cell>
        </row>
        <row r="11101">
          <cell r="F11101" t="str">
            <v>2020/11/24</v>
          </cell>
        </row>
        <row r="11101">
          <cell r="AA11101" t="str">
            <v>1440003000004501320200000013</v>
          </cell>
        </row>
        <row r="11102">
          <cell r="F11102" t="str">
            <v>2020/11/23</v>
          </cell>
        </row>
        <row r="11102">
          <cell r="AA11102" t="str">
            <v>1440003000004501320200000012</v>
          </cell>
        </row>
        <row r="11103">
          <cell r="F11103" t="str">
            <v>2020/11/23</v>
          </cell>
        </row>
        <row r="11103">
          <cell r="AA11103" t="str">
            <v>1440003000004501320200000012</v>
          </cell>
        </row>
        <row r="11104">
          <cell r="F11104" t="str">
            <v>2020/11/24</v>
          </cell>
        </row>
        <row r="11104">
          <cell r="AA11104" t="str">
            <v>1440003000004501320200000013</v>
          </cell>
        </row>
        <row r="11105">
          <cell r="F11105" t="str">
            <v>2020/11/24</v>
          </cell>
        </row>
        <row r="11105">
          <cell r="AA11105" t="str">
            <v>1440003000004501320200000013</v>
          </cell>
        </row>
        <row r="11106">
          <cell r="F11106" t="str">
            <v>2020/11/24</v>
          </cell>
        </row>
        <row r="11106">
          <cell r="AA11106" t="str">
            <v>1440003000004501320200000011</v>
          </cell>
        </row>
        <row r="11107">
          <cell r="F11107" t="str">
            <v>2020/11/24</v>
          </cell>
        </row>
        <row r="11107">
          <cell r="AA11107" t="str">
            <v>1440003000004501320200000011</v>
          </cell>
        </row>
        <row r="11108">
          <cell r="F11108" t="str">
            <v>2020/11/24</v>
          </cell>
        </row>
        <row r="11108">
          <cell r="AA11108" t="str">
            <v>1440003000004501320200000009</v>
          </cell>
        </row>
        <row r="11109">
          <cell r="F11109" t="str">
            <v>2020/11/24</v>
          </cell>
        </row>
        <row r="11109">
          <cell r="AA11109" t="str">
            <v>1440003000004501320200000009</v>
          </cell>
        </row>
        <row r="11110">
          <cell r="F11110" t="str">
            <v>2020/11/23</v>
          </cell>
        </row>
        <row r="11110">
          <cell r="AA11110" t="str">
            <v>1440003000004501320200000012</v>
          </cell>
        </row>
        <row r="11111">
          <cell r="F11111" t="str">
            <v>2020/11/23</v>
          </cell>
        </row>
        <row r="11111">
          <cell r="AA11111" t="str">
            <v>1440003000004501320200000012</v>
          </cell>
        </row>
        <row r="11112">
          <cell r="F11112" t="str">
            <v>2020/11/23</v>
          </cell>
        </row>
        <row r="11112">
          <cell r="AA11112" t="str">
            <v>1440003000004501320200000011</v>
          </cell>
        </row>
        <row r="11113">
          <cell r="F11113" t="str">
            <v>2020/11/23</v>
          </cell>
        </row>
        <row r="11113">
          <cell r="AA11113" t="str">
            <v>1440003000004501320200000011</v>
          </cell>
        </row>
        <row r="11114">
          <cell r="F11114" t="str">
            <v>2020/11/23</v>
          </cell>
        </row>
        <row r="11114">
          <cell r="AA11114" t="str">
            <v>1440003000004501320200000011</v>
          </cell>
        </row>
        <row r="11115">
          <cell r="F11115" t="str">
            <v>2020/11/23</v>
          </cell>
        </row>
        <row r="11115">
          <cell r="AA11115" t="str">
            <v>1440003000004501320200000011</v>
          </cell>
        </row>
        <row r="11116">
          <cell r="F11116" t="str">
            <v>2020/11/24</v>
          </cell>
        </row>
        <row r="11116">
          <cell r="AA11116" t="str">
            <v>1440003000004501320200000013</v>
          </cell>
        </row>
        <row r="11117">
          <cell r="F11117" t="str">
            <v>2020/11/24</v>
          </cell>
        </row>
        <row r="11117">
          <cell r="AA11117" t="str">
            <v>1440003000004501320200000013</v>
          </cell>
        </row>
        <row r="11118">
          <cell r="F11118" t="str">
            <v>2020/11/24</v>
          </cell>
        </row>
        <row r="11118">
          <cell r="AA11118" t="str">
            <v>1440003000004501320200000009</v>
          </cell>
        </row>
        <row r="11119">
          <cell r="F11119" t="str">
            <v>2020/11/24</v>
          </cell>
        </row>
        <row r="11119">
          <cell r="AA11119" t="str">
            <v>1440003000004501320200000009</v>
          </cell>
        </row>
        <row r="11120">
          <cell r="F11120" t="str">
            <v>2020/11/24</v>
          </cell>
        </row>
        <row r="11120">
          <cell r="AA11120" t="str">
            <v>1440003000004501320200000009</v>
          </cell>
        </row>
        <row r="11121">
          <cell r="F11121" t="str">
            <v>2020/11/24</v>
          </cell>
        </row>
        <row r="11121">
          <cell r="AA11121" t="str">
            <v>1440003000004501320200000009</v>
          </cell>
        </row>
        <row r="11122">
          <cell r="F11122" t="str">
            <v>2020/11/23</v>
          </cell>
        </row>
        <row r="11122">
          <cell r="AA11122" t="str">
            <v>1440003000004501320200000012</v>
          </cell>
        </row>
        <row r="11123">
          <cell r="F11123" t="str">
            <v>2020/11/23</v>
          </cell>
        </row>
        <row r="11123">
          <cell r="AA11123" t="str">
            <v>1440003000004501320200000012</v>
          </cell>
        </row>
        <row r="11124">
          <cell r="F11124" t="str">
            <v>2020/11/24</v>
          </cell>
        </row>
        <row r="11124">
          <cell r="AA11124" t="str">
            <v>1440003000004501320200000012</v>
          </cell>
        </row>
        <row r="11125">
          <cell r="F11125" t="str">
            <v>2020/11/24</v>
          </cell>
        </row>
        <row r="11125">
          <cell r="AA11125" t="str">
            <v>1440003000004501320200000012</v>
          </cell>
        </row>
        <row r="11126">
          <cell r="F11126" t="str">
            <v>2020/11/24</v>
          </cell>
        </row>
        <row r="11126">
          <cell r="AA11126" t="str">
            <v>1440003000004501320200000013</v>
          </cell>
        </row>
        <row r="11127">
          <cell r="F11127" t="str">
            <v>2020/11/24</v>
          </cell>
        </row>
        <row r="11127">
          <cell r="AA11127" t="str">
            <v>1440003000004501320200000013</v>
          </cell>
        </row>
        <row r="11128">
          <cell r="F11128" t="str">
            <v>2020/11/24</v>
          </cell>
        </row>
        <row r="11128">
          <cell r="AA11128" t="str">
            <v>1440003000004501320200000013</v>
          </cell>
        </row>
        <row r="11129">
          <cell r="F11129" t="str">
            <v>2020/11/24</v>
          </cell>
        </row>
        <row r="11129">
          <cell r="AA11129" t="str">
            <v>1440003000004501320200000013</v>
          </cell>
        </row>
        <row r="11130">
          <cell r="F11130" t="str">
            <v>2020/11/24</v>
          </cell>
        </row>
        <row r="11130">
          <cell r="AA11130" t="str">
            <v>1440003000004501320200000012</v>
          </cell>
        </row>
        <row r="11131">
          <cell r="F11131" t="str">
            <v>2020/11/24</v>
          </cell>
        </row>
        <row r="11131">
          <cell r="AA11131" t="str">
            <v>1440003000004501320200000012</v>
          </cell>
        </row>
        <row r="11132">
          <cell r="F11132" t="str">
            <v>2020/11/24</v>
          </cell>
        </row>
        <row r="11132">
          <cell r="AA11132" t="str">
            <v>1440003000004501320200000013</v>
          </cell>
        </row>
        <row r="11133">
          <cell r="F11133" t="str">
            <v>2020/11/24</v>
          </cell>
        </row>
        <row r="11133">
          <cell r="AA11133" t="str">
            <v>1440003000004501320200000013</v>
          </cell>
        </row>
        <row r="11134">
          <cell r="F11134" t="str">
            <v>2020/11/24</v>
          </cell>
        </row>
        <row r="11134">
          <cell r="AA11134" t="str">
            <v>1440003000004501320200000013</v>
          </cell>
        </row>
        <row r="11135">
          <cell r="F11135" t="str">
            <v>2020/11/24</v>
          </cell>
        </row>
        <row r="11135">
          <cell r="AA11135" t="str">
            <v>1440003000004501320200000013</v>
          </cell>
        </row>
        <row r="11136">
          <cell r="F11136" t="str">
            <v>2020/11/23</v>
          </cell>
        </row>
        <row r="11136">
          <cell r="AA11136" t="str">
            <v>1440003000004501320200000013</v>
          </cell>
        </row>
        <row r="11137">
          <cell r="F11137" t="str">
            <v>2020/11/23</v>
          </cell>
        </row>
        <row r="11137">
          <cell r="AA11137" t="str">
            <v>1440003000004501320200000013</v>
          </cell>
        </row>
        <row r="11138">
          <cell r="F11138" t="str">
            <v>2020/11/24</v>
          </cell>
        </row>
        <row r="11138">
          <cell r="AA11138" t="str">
            <v>1440003000004501320200000013</v>
          </cell>
        </row>
        <row r="11139">
          <cell r="F11139" t="str">
            <v>2020/11/24</v>
          </cell>
        </row>
        <row r="11139">
          <cell r="AA11139" t="str">
            <v>1440003000004501320200000013</v>
          </cell>
        </row>
        <row r="11140">
          <cell r="F11140" t="str">
            <v>2020/11/24</v>
          </cell>
        </row>
        <row r="11140">
          <cell r="AA11140" t="str">
            <v>1440003000004501320200000011</v>
          </cell>
        </row>
        <row r="11141">
          <cell r="F11141" t="str">
            <v>2020/11/24</v>
          </cell>
        </row>
        <row r="11141">
          <cell r="AA11141" t="str">
            <v>1440003000004501320200000011</v>
          </cell>
        </row>
        <row r="11142">
          <cell r="F11142" t="str">
            <v>2020/11/24</v>
          </cell>
        </row>
        <row r="11142">
          <cell r="AA11142" t="str">
            <v>1440003000004501320200000013</v>
          </cell>
        </row>
        <row r="11143">
          <cell r="F11143" t="str">
            <v>2020/11/24</v>
          </cell>
        </row>
        <row r="11143">
          <cell r="AA11143" t="str">
            <v>1440003000004501320200000013</v>
          </cell>
        </row>
        <row r="11144">
          <cell r="F11144" t="str">
            <v>2020/11/24</v>
          </cell>
        </row>
        <row r="11144">
          <cell r="AA11144" t="str">
            <v>1440003000004501320200000013</v>
          </cell>
        </row>
        <row r="11145">
          <cell r="F11145" t="str">
            <v>2020/11/24</v>
          </cell>
        </row>
        <row r="11145">
          <cell r="AA11145" t="str">
            <v>1440003000004501320200000013</v>
          </cell>
        </row>
        <row r="11146">
          <cell r="F11146" t="str">
            <v>2020/11/24</v>
          </cell>
        </row>
        <row r="11146">
          <cell r="AA11146" t="str">
            <v>1440003000004501320200000013</v>
          </cell>
        </row>
        <row r="11147">
          <cell r="F11147" t="str">
            <v>2020/11/24</v>
          </cell>
        </row>
        <row r="11147">
          <cell r="AA11147" t="str">
            <v>1440003000004501320200000013</v>
          </cell>
        </row>
        <row r="11148">
          <cell r="F11148" t="str">
            <v>2020/11/24</v>
          </cell>
        </row>
        <row r="11148">
          <cell r="AA11148" t="str">
            <v>1440003000004501320200000013</v>
          </cell>
        </row>
        <row r="11149">
          <cell r="F11149" t="str">
            <v>2020/11/24</v>
          </cell>
        </row>
        <row r="11149">
          <cell r="AA11149" t="str">
            <v>1440003000004501320200000013</v>
          </cell>
        </row>
        <row r="11150">
          <cell r="F11150" t="str">
            <v>2020/11/24</v>
          </cell>
        </row>
        <row r="11150">
          <cell r="AA11150" t="str">
            <v>1440003000004501320200000010</v>
          </cell>
        </row>
        <row r="11151">
          <cell r="F11151" t="str">
            <v>2020/11/24</v>
          </cell>
        </row>
        <row r="11151">
          <cell r="AA11151" t="str">
            <v>1440003000004501320200000010</v>
          </cell>
        </row>
        <row r="11152">
          <cell r="F11152" t="str">
            <v>2020/11/24</v>
          </cell>
        </row>
        <row r="11152">
          <cell r="AA11152" t="str">
            <v>1440003000004501320200000011</v>
          </cell>
        </row>
        <row r="11153">
          <cell r="F11153" t="str">
            <v>2020/11/24</v>
          </cell>
        </row>
        <row r="11153">
          <cell r="AA11153" t="str">
            <v>1440003000004501320200000011</v>
          </cell>
        </row>
        <row r="11154">
          <cell r="F11154" t="str">
            <v>2020/11/24</v>
          </cell>
        </row>
        <row r="11154">
          <cell r="AA11154" t="str">
            <v>1440003000004501320200000013</v>
          </cell>
        </row>
        <row r="11155">
          <cell r="F11155" t="str">
            <v>2020/11/24</v>
          </cell>
        </row>
        <row r="11155">
          <cell r="AA11155" t="str">
            <v>1440003000004501320200000013</v>
          </cell>
        </row>
        <row r="11156">
          <cell r="F11156" t="str">
            <v>2020/11/24</v>
          </cell>
        </row>
        <row r="11156">
          <cell r="AA11156" t="str">
            <v>1440003000004501320200000011</v>
          </cell>
        </row>
        <row r="11157">
          <cell r="F11157" t="str">
            <v>2020/11/24</v>
          </cell>
        </row>
        <row r="11157">
          <cell r="AA11157" t="str">
            <v>1440003000004501320200000011</v>
          </cell>
        </row>
        <row r="11158">
          <cell r="F11158" t="str">
            <v>2020/11/24</v>
          </cell>
        </row>
        <row r="11158">
          <cell r="AA11158" t="str">
            <v>1440003000004501320200000009</v>
          </cell>
        </row>
        <row r="11159">
          <cell r="F11159" t="str">
            <v>2020/11/24</v>
          </cell>
        </row>
        <row r="11159">
          <cell r="AA11159" t="str">
            <v>1440003000004501320200000009</v>
          </cell>
        </row>
        <row r="11160">
          <cell r="F11160" t="str">
            <v>2020/11/24</v>
          </cell>
        </row>
        <row r="11160">
          <cell r="AA11160" t="str">
            <v>1440003000004501320200000009</v>
          </cell>
        </row>
        <row r="11161">
          <cell r="F11161" t="str">
            <v>2020/11/24</v>
          </cell>
        </row>
        <row r="11161">
          <cell r="AA11161" t="str">
            <v>1440003000004501320200000009</v>
          </cell>
        </row>
        <row r="11162">
          <cell r="F11162" t="str">
            <v>2020/11/24</v>
          </cell>
        </row>
        <row r="11162">
          <cell r="AA11162" t="str">
            <v>1440003000004501320200000009</v>
          </cell>
        </row>
        <row r="11163">
          <cell r="F11163" t="str">
            <v>2020/11/24</v>
          </cell>
        </row>
        <row r="11163">
          <cell r="AA11163" t="str">
            <v>1440003000004501320200000009</v>
          </cell>
        </row>
        <row r="11164">
          <cell r="F11164" t="str">
            <v>2020/11/24</v>
          </cell>
        </row>
        <row r="11164">
          <cell r="AA11164" t="str">
            <v>1440003000004501320200000009</v>
          </cell>
        </row>
        <row r="11165">
          <cell r="F11165" t="str">
            <v>2020/11/24</v>
          </cell>
        </row>
        <row r="11165">
          <cell r="AA11165" t="str">
            <v>1440003000004501320200000009</v>
          </cell>
        </row>
        <row r="11166">
          <cell r="F11166" t="str">
            <v>2020/11/24</v>
          </cell>
        </row>
        <row r="11166">
          <cell r="AA11166" t="str">
            <v>1440003000004501320200000010</v>
          </cell>
        </row>
        <row r="11167">
          <cell r="F11167" t="str">
            <v>2020/11/24</v>
          </cell>
        </row>
        <row r="11167">
          <cell r="AA11167" t="str">
            <v>1440003000004501320200000010</v>
          </cell>
        </row>
        <row r="11168">
          <cell r="F11168" t="str">
            <v>2020/11/24</v>
          </cell>
        </row>
        <row r="11168">
          <cell r="AA11168" t="str">
            <v>1440003000004501320200000013</v>
          </cell>
        </row>
        <row r="11169">
          <cell r="F11169" t="str">
            <v>2020/11/24</v>
          </cell>
        </row>
        <row r="11169">
          <cell r="AA11169" t="str">
            <v>1440003000004501320200000013</v>
          </cell>
        </row>
        <row r="11170">
          <cell r="F11170" t="str">
            <v>2020/11/24</v>
          </cell>
        </row>
        <row r="11170">
          <cell r="AA11170" t="str">
            <v>1440003000004501320200000010</v>
          </cell>
        </row>
        <row r="11171">
          <cell r="F11171" t="str">
            <v>2020/11/24</v>
          </cell>
        </row>
        <row r="11171">
          <cell r="AA11171" t="str">
            <v>1440003000004501320200000010</v>
          </cell>
        </row>
        <row r="11172">
          <cell r="F11172" t="str">
            <v>2020/11/24</v>
          </cell>
        </row>
        <row r="11172">
          <cell r="AA11172" t="str">
            <v>1440003000004501320200000010</v>
          </cell>
        </row>
        <row r="11173">
          <cell r="F11173" t="str">
            <v>2020/11/24</v>
          </cell>
        </row>
        <row r="11173">
          <cell r="AA11173" t="str">
            <v>1440003000004501320200000010</v>
          </cell>
        </row>
        <row r="11174">
          <cell r="F11174" t="str">
            <v>2020/11/24</v>
          </cell>
        </row>
        <row r="11174">
          <cell r="AA11174" t="str">
            <v>1440003000004501320200000012</v>
          </cell>
        </row>
        <row r="11175">
          <cell r="F11175" t="str">
            <v>2020/11/24</v>
          </cell>
        </row>
        <row r="11175">
          <cell r="AA11175" t="str">
            <v>1440003000004501320200000012</v>
          </cell>
        </row>
        <row r="11176">
          <cell r="F11176" t="str">
            <v>2020/11/24</v>
          </cell>
        </row>
        <row r="11176">
          <cell r="AA11176" t="str">
            <v>1440003000004501320200000009</v>
          </cell>
        </row>
        <row r="11177">
          <cell r="F11177" t="str">
            <v>2020/11/24</v>
          </cell>
        </row>
        <row r="11177">
          <cell r="AA11177" t="str">
            <v>1440003000004501320200000009</v>
          </cell>
        </row>
        <row r="11178">
          <cell r="F11178" t="str">
            <v>2020/12/30</v>
          </cell>
        </row>
        <row r="11178">
          <cell r="AA11178" t="str">
            <v>1440003000004501320200000002</v>
          </cell>
        </row>
        <row r="11179">
          <cell r="F11179" t="str">
            <v>2020/12/30</v>
          </cell>
        </row>
        <row r="11179">
          <cell r="AA11179" t="str">
            <v>1440003000004501320200000002</v>
          </cell>
        </row>
        <row r="11180">
          <cell r="F11180" t="str">
            <v>2020/12/30</v>
          </cell>
        </row>
        <row r="11180">
          <cell r="AA11180" t="str">
            <v>1440003000004501320200000013</v>
          </cell>
        </row>
        <row r="11181">
          <cell r="F11181" t="str">
            <v>2020/12/30</v>
          </cell>
        </row>
        <row r="11181">
          <cell r="AA11181" t="str">
            <v>1440003000004501320200000013</v>
          </cell>
        </row>
        <row r="11182">
          <cell r="F11182" t="str">
            <v>2020/12/30</v>
          </cell>
        </row>
        <row r="11182">
          <cell r="AA11182" t="str">
            <v>1440003000004501320200000006</v>
          </cell>
        </row>
        <row r="11183">
          <cell r="F11183" t="str">
            <v>2020/12/30</v>
          </cell>
        </row>
        <row r="11183">
          <cell r="AA11183" t="str">
            <v>1440003000004501320200000006</v>
          </cell>
        </row>
        <row r="11184">
          <cell r="F11184" t="str">
            <v>2020/12/30</v>
          </cell>
        </row>
        <row r="11184">
          <cell r="AA11184" t="str">
            <v>1440003000004501320190000006</v>
          </cell>
        </row>
        <row r="11185">
          <cell r="F11185" t="str">
            <v>2020/12/30</v>
          </cell>
        </row>
        <row r="11185">
          <cell r="AA11185" t="str">
            <v>1440003000004501320190000006</v>
          </cell>
        </row>
        <row r="11186">
          <cell r="F11186" t="str">
            <v>2020/12/30</v>
          </cell>
        </row>
        <row r="11186">
          <cell r="AA11186" t="str">
            <v>1440003000004501320200000002</v>
          </cell>
        </row>
        <row r="11187">
          <cell r="F11187" t="str">
            <v>2020/12/30</v>
          </cell>
        </row>
        <row r="11187">
          <cell r="AA11187" t="str">
            <v>1440003000004501320200000002</v>
          </cell>
        </row>
        <row r="11188">
          <cell r="F11188" t="str">
            <v>2020/12/30</v>
          </cell>
        </row>
        <row r="11188">
          <cell r="AA11188" t="str">
            <v>1440003000004501320200000013</v>
          </cell>
        </row>
        <row r="11189">
          <cell r="F11189" t="str">
            <v>2020/12/30</v>
          </cell>
        </row>
        <row r="11189">
          <cell r="AA11189" t="str">
            <v>1440003000004501320200000013</v>
          </cell>
        </row>
        <row r="11190">
          <cell r="F11190" t="str">
            <v>2020/12/30</v>
          </cell>
        </row>
        <row r="11190">
          <cell r="AA11190" t="str">
            <v>1440003000004501320200000013</v>
          </cell>
        </row>
        <row r="11191">
          <cell r="F11191" t="str">
            <v>2020/12/30</v>
          </cell>
        </row>
        <row r="11191">
          <cell r="AA11191" t="str">
            <v>1440003000004501320200000013</v>
          </cell>
        </row>
        <row r="11192">
          <cell r="F11192" t="str">
            <v>2020/12/31</v>
          </cell>
        </row>
        <row r="11192">
          <cell r="AA11192" t="str">
            <v>1440003000004501320200000009</v>
          </cell>
        </row>
        <row r="11193">
          <cell r="F11193" t="str">
            <v>2020/12/31</v>
          </cell>
        </row>
        <row r="11193">
          <cell r="AA11193" t="str">
            <v>1440003000004501320200000009</v>
          </cell>
        </row>
        <row r="11194">
          <cell r="F11194" t="str">
            <v>2020/12/31</v>
          </cell>
        </row>
        <row r="11194">
          <cell r="AA11194" t="str">
            <v>1440003000004501320200000011</v>
          </cell>
        </row>
        <row r="11195">
          <cell r="F11195" t="str">
            <v>2020/12/31</v>
          </cell>
        </row>
        <row r="11195">
          <cell r="AA11195" t="str">
            <v>1440003000004501320200000011</v>
          </cell>
        </row>
        <row r="11196">
          <cell r="F11196" t="str">
            <v>2020/12/31</v>
          </cell>
        </row>
        <row r="11196">
          <cell r="AA11196" t="str">
            <v>1440003000004501320200000011</v>
          </cell>
        </row>
        <row r="11197">
          <cell r="F11197" t="str">
            <v>2020/12/31</v>
          </cell>
        </row>
        <row r="11197">
          <cell r="AA11197" t="str">
            <v>1440003000004501320200000011</v>
          </cell>
        </row>
        <row r="11198">
          <cell r="F11198" t="str">
            <v>2020/12/31</v>
          </cell>
        </row>
        <row r="11198">
          <cell r="AA11198" t="str">
            <v>1440003000004501320200000013</v>
          </cell>
        </row>
        <row r="11199">
          <cell r="F11199" t="str">
            <v>2020/12/31</v>
          </cell>
        </row>
        <row r="11199">
          <cell r="AA11199" t="str">
            <v>1440003000004501320200000013</v>
          </cell>
        </row>
        <row r="11200">
          <cell r="F11200" t="str">
            <v>2020/12/31</v>
          </cell>
        </row>
        <row r="11200">
          <cell r="AA11200" t="str">
            <v>1440003000004501320200000013</v>
          </cell>
        </row>
        <row r="11201">
          <cell r="F11201" t="str">
            <v>2020/12/31</v>
          </cell>
        </row>
        <row r="11201">
          <cell r="AA11201" t="str">
            <v>1440003000004501320200000013</v>
          </cell>
        </row>
        <row r="11202">
          <cell r="F11202" t="str">
            <v>2020/12/30</v>
          </cell>
        </row>
        <row r="11202">
          <cell r="AA11202" t="str">
            <v>1440003000004501320200000011</v>
          </cell>
        </row>
        <row r="11203">
          <cell r="F11203" t="str">
            <v>2020/12/30</v>
          </cell>
        </row>
        <row r="11203">
          <cell r="AA11203" t="str">
            <v>1440003000004501320200000011</v>
          </cell>
        </row>
        <row r="11204">
          <cell r="F11204" t="str">
            <v>2020/12/30</v>
          </cell>
        </row>
        <row r="11204">
          <cell r="AA11204" t="str">
            <v>1440003000004501320200000013</v>
          </cell>
        </row>
        <row r="11205">
          <cell r="F11205" t="str">
            <v>2020/12/30</v>
          </cell>
        </row>
        <row r="11205">
          <cell r="AA11205" t="str">
            <v>1440003000004501320200000013</v>
          </cell>
        </row>
        <row r="11206">
          <cell r="F11206" t="str">
            <v>2020/12/31</v>
          </cell>
        </row>
        <row r="11206">
          <cell r="AA11206" t="str">
            <v>1440003000004501320200000009</v>
          </cell>
        </row>
        <row r="11207">
          <cell r="F11207" t="str">
            <v>2020/12/31</v>
          </cell>
        </row>
        <row r="11207">
          <cell r="AA11207" t="str">
            <v>1440003000004501320200000009</v>
          </cell>
        </row>
        <row r="11208">
          <cell r="F11208" t="str">
            <v>2021/2/3</v>
          </cell>
        </row>
        <row r="11208">
          <cell r="AA11208" t="str">
            <v>1440003000004501320200000006</v>
          </cell>
        </row>
        <row r="11209">
          <cell r="F11209" t="str">
            <v>2021/2/3</v>
          </cell>
        </row>
        <row r="11209">
          <cell r="AA11209" t="str">
            <v>1440003000004501320200000006</v>
          </cell>
        </row>
        <row r="11210">
          <cell r="F11210" t="str">
            <v>2021/2/3</v>
          </cell>
        </row>
        <row r="11210">
          <cell r="AA11210" t="str">
            <v>1440003000004501320200000009</v>
          </cell>
        </row>
        <row r="11211">
          <cell r="F11211" t="str">
            <v>2021/2/3</v>
          </cell>
        </row>
        <row r="11211">
          <cell r="AA11211" t="str">
            <v>1440003000004501320200000009</v>
          </cell>
        </row>
        <row r="11212">
          <cell r="F11212" t="str">
            <v>2021/2/3</v>
          </cell>
        </row>
        <row r="11212">
          <cell r="AA11212" t="str">
            <v>1440003000004501320200000010</v>
          </cell>
        </row>
        <row r="11213">
          <cell r="F11213" t="str">
            <v>2021/2/3</v>
          </cell>
        </row>
        <row r="11213">
          <cell r="AA11213" t="str">
            <v>1440003000004501320200000010</v>
          </cell>
        </row>
        <row r="11214">
          <cell r="F11214" t="str">
            <v>2021/2/3</v>
          </cell>
        </row>
        <row r="11214">
          <cell r="AA11214" t="str">
            <v>1440003000004501320200000001</v>
          </cell>
        </row>
        <row r="11215">
          <cell r="F11215" t="str">
            <v>2021/2/3</v>
          </cell>
        </row>
        <row r="11215">
          <cell r="AA11215" t="str">
            <v>1440003000004501320200000001</v>
          </cell>
        </row>
        <row r="11216">
          <cell r="F11216" t="str">
            <v>2021/2/3</v>
          </cell>
        </row>
        <row r="11216">
          <cell r="AA11216" t="str">
            <v>1440003000004501320200000009</v>
          </cell>
        </row>
        <row r="11217">
          <cell r="F11217" t="str">
            <v>2021/2/3</v>
          </cell>
        </row>
        <row r="11217">
          <cell r="AA11217" t="str">
            <v>1440003000004501320200000009</v>
          </cell>
        </row>
        <row r="11218">
          <cell r="F11218" t="str">
            <v>2021/2/3</v>
          </cell>
        </row>
        <row r="11218">
          <cell r="AA11218" t="str">
            <v>1440003000004501320200000010</v>
          </cell>
        </row>
        <row r="11219">
          <cell r="F11219" t="str">
            <v>2021/2/3</v>
          </cell>
        </row>
        <row r="11219">
          <cell r="AA11219" t="str">
            <v>1440003000004501320200000010</v>
          </cell>
        </row>
        <row r="11220">
          <cell r="F11220" t="str">
            <v>2021/2/4</v>
          </cell>
        </row>
        <row r="11220">
          <cell r="AA11220" t="str">
            <v>1440003000004501320200000011</v>
          </cell>
        </row>
        <row r="11221">
          <cell r="F11221" t="str">
            <v>2021/2/4</v>
          </cell>
        </row>
        <row r="11221">
          <cell r="AA11221" t="str">
            <v>1440003000004501320200000011</v>
          </cell>
        </row>
        <row r="11222">
          <cell r="F11222" t="str">
            <v>2021/2/4</v>
          </cell>
        </row>
        <row r="11222">
          <cell r="AA11222" t="str">
            <v>1440003000004501320200000013</v>
          </cell>
        </row>
        <row r="11223">
          <cell r="F11223" t="str">
            <v>2021/2/4</v>
          </cell>
        </row>
        <row r="11223">
          <cell r="AA11223" t="str">
            <v>1440003000004501320200000013</v>
          </cell>
        </row>
        <row r="11224">
          <cell r="F11224" t="str">
            <v>2021/2/4</v>
          </cell>
        </row>
        <row r="11224">
          <cell r="AA11224" t="str">
            <v>1440003000004501320200000009</v>
          </cell>
        </row>
        <row r="11225">
          <cell r="F11225" t="str">
            <v>2021/2/4</v>
          </cell>
        </row>
        <row r="11225">
          <cell r="AA11225" t="str">
            <v>1440003000004501320200000009</v>
          </cell>
        </row>
        <row r="11226">
          <cell r="F11226" t="str">
            <v>2021/2/3</v>
          </cell>
        </row>
        <row r="11226">
          <cell r="AA11226" t="str">
            <v>1440003000004501320200000001</v>
          </cell>
        </row>
        <row r="11227">
          <cell r="F11227" t="str">
            <v>2021/2/3</v>
          </cell>
        </row>
        <row r="11227">
          <cell r="AA11227" t="str">
            <v>1440003000004501320200000001</v>
          </cell>
        </row>
        <row r="11228">
          <cell r="F11228" t="str">
            <v>2021/2/3</v>
          </cell>
        </row>
        <row r="11228">
          <cell r="AA11228" t="str">
            <v>1440003000004501320190000003</v>
          </cell>
        </row>
        <row r="11229">
          <cell r="F11229" t="str">
            <v>2021/2/3</v>
          </cell>
        </row>
        <row r="11229">
          <cell r="AA11229" t="str">
            <v>1440003000004501320190000003</v>
          </cell>
        </row>
        <row r="11230">
          <cell r="F11230" t="str">
            <v>2021/2/3</v>
          </cell>
        </row>
        <row r="11230">
          <cell r="AA11230" t="str">
            <v>1440003000004501320200000011</v>
          </cell>
        </row>
        <row r="11231">
          <cell r="F11231" t="str">
            <v>2021/2/3</v>
          </cell>
        </row>
        <row r="11231">
          <cell r="AA11231" t="str">
            <v>1440003000004501320200000011</v>
          </cell>
        </row>
        <row r="11232">
          <cell r="F11232" t="str">
            <v>2021/2/2</v>
          </cell>
        </row>
        <row r="11232">
          <cell r="AA11232" t="str">
            <v>1440003000004501320200000007</v>
          </cell>
        </row>
        <row r="11233">
          <cell r="F11233" t="str">
            <v>2021/2/2</v>
          </cell>
        </row>
        <row r="11233">
          <cell r="AA11233" t="str">
            <v>1440003000004501320200000007</v>
          </cell>
        </row>
        <row r="11234">
          <cell r="F11234" t="str">
            <v>2021/2/3</v>
          </cell>
        </row>
        <row r="11234">
          <cell r="AA11234" t="str">
            <v>1440003000004501320200000010</v>
          </cell>
        </row>
        <row r="11235">
          <cell r="F11235" t="str">
            <v>2021/2/3</v>
          </cell>
        </row>
        <row r="11235">
          <cell r="AA11235" t="str">
            <v>1440003000004501320200000010</v>
          </cell>
        </row>
        <row r="11236">
          <cell r="F11236" t="str">
            <v>2021/2/4</v>
          </cell>
        </row>
        <row r="11236">
          <cell r="AA11236" t="str">
            <v>1440003000004501320200000013</v>
          </cell>
        </row>
        <row r="11237">
          <cell r="F11237" t="str">
            <v>2021/2/4</v>
          </cell>
        </row>
        <row r="11237">
          <cell r="AA11237" t="str">
            <v>1440003000004501320200000013</v>
          </cell>
        </row>
        <row r="11238">
          <cell r="F11238" t="str">
            <v>2021/2/4</v>
          </cell>
        </row>
        <row r="11238">
          <cell r="AA11238" t="str">
            <v>1440003000004501320200000012</v>
          </cell>
        </row>
        <row r="11239">
          <cell r="F11239" t="str">
            <v>2021/2/4</v>
          </cell>
        </row>
        <row r="11239">
          <cell r="AA11239" t="str">
            <v>1440003000004501320200000012</v>
          </cell>
        </row>
        <row r="11240">
          <cell r="F11240" t="str">
            <v>2021/2/4</v>
          </cell>
        </row>
        <row r="11240">
          <cell r="AA11240" t="str">
            <v>1440003000004501320200000011</v>
          </cell>
        </row>
        <row r="11241">
          <cell r="F11241" t="str">
            <v>2021/2/4</v>
          </cell>
        </row>
        <row r="11241">
          <cell r="AA11241" t="str">
            <v>1440003000004501320200000011</v>
          </cell>
        </row>
        <row r="11242">
          <cell r="F11242" t="str">
            <v>2021/2/4</v>
          </cell>
        </row>
        <row r="11242">
          <cell r="AA11242" t="str">
            <v>1440003000004501320200000011</v>
          </cell>
        </row>
        <row r="11243">
          <cell r="F11243" t="str">
            <v>2021/2/4</v>
          </cell>
        </row>
        <row r="11243">
          <cell r="AA11243" t="str">
            <v>1440003000004501320200000011</v>
          </cell>
        </row>
        <row r="11244">
          <cell r="F11244" t="str">
            <v>2021/4/19</v>
          </cell>
        </row>
        <row r="11244">
          <cell r="AA11244" t="str">
            <v>1440003000004501320190000006</v>
          </cell>
        </row>
        <row r="11245">
          <cell r="F11245" t="str">
            <v>2021/4/19</v>
          </cell>
        </row>
        <row r="11245">
          <cell r="AA11245" t="str">
            <v>1440003000004501320190000006</v>
          </cell>
        </row>
        <row r="11246">
          <cell r="F11246" t="str">
            <v>2021/4/16</v>
          </cell>
        </row>
        <row r="11246">
          <cell r="AA11246" t="str">
            <v>1440003000004501320200000013</v>
          </cell>
        </row>
        <row r="11247">
          <cell r="F11247" t="str">
            <v>2021/4/16</v>
          </cell>
        </row>
        <row r="11247">
          <cell r="AA11247" t="str">
            <v>1440003000004501320200000013</v>
          </cell>
        </row>
        <row r="11248">
          <cell r="F11248" t="str">
            <v>2021/4/16</v>
          </cell>
        </row>
        <row r="11248">
          <cell r="AA11248" t="str">
            <v>1440003000004501320200000013</v>
          </cell>
        </row>
        <row r="11249">
          <cell r="F11249" t="str">
            <v>2021/4/16</v>
          </cell>
        </row>
        <row r="11249">
          <cell r="AA11249" t="str">
            <v>1440003000004501320200000013</v>
          </cell>
        </row>
        <row r="11250">
          <cell r="F11250" t="str">
            <v>2021/4/16</v>
          </cell>
        </row>
        <row r="11250">
          <cell r="AA11250" t="str">
            <v>1440003000004501320200000009</v>
          </cell>
        </row>
        <row r="11251">
          <cell r="F11251" t="str">
            <v>2021/4/16</v>
          </cell>
        </row>
        <row r="11251">
          <cell r="AA11251" t="str">
            <v>1440003000004501320200000009</v>
          </cell>
        </row>
        <row r="11252">
          <cell r="F11252" t="str">
            <v>2021/4/19</v>
          </cell>
        </row>
        <row r="11252">
          <cell r="AA11252" t="str">
            <v>1440003000004501320190000006</v>
          </cell>
        </row>
        <row r="11253">
          <cell r="F11253" t="str">
            <v>2021/4/19</v>
          </cell>
        </row>
        <row r="11253">
          <cell r="AA11253" t="str">
            <v>1440003000004501320190000006</v>
          </cell>
        </row>
        <row r="11254">
          <cell r="F11254" t="str">
            <v>2021/4/16</v>
          </cell>
        </row>
        <row r="11254">
          <cell r="AA11254" t="str">
            <v>1440003000004501320200000013</v>
          </cell>
        </row>
        <row r="11255">
          <cell r="F11255" t="str">
            <v>2021/4/16</v>
          </cell>
        </row>
        <row r="11255">
          <cell r="AA11255" t="str">
            <v>1440003000004501320200000013</v>
          </cell>
        </row>
        <row r="11256">
          <cell r="F11256" t="str">
            <v>2021/4/16</v>
          </cell>
        </row>
        <row r="11256">
          <cell r="AA11256" t="str">
            <v>1440003000004501320200000011</v>
          </cell>
        </row>
        <row r="11257">
          <cell r="F11257" t="str">
            <v>2021/4/16</v>
          </cell>
        </row>
        <row r="11257">
          <cell r="AA11257" t="str">
            <v>1440003000004501320200000011</v>
          </cell>
        </row>
        <row r="11258">
          <cell r="F11258" t="str">
            <v>2021/4/16</v>
          </cell>
        </row>
        <row r="11258">
          <cell r="AA11258" t="str">
            <v>1440003000004501320200000011</v>
          </cell>
        </row>
        <row r="11259">
          <cell r="F11259" t="str">
            <v>2021/4/16</v>
          </cell>
        </row>
        <row r="11259">
          <cell r="AA11259" t="str">
            <v>1440003000004501320200000011</v>
          </cell>
        </row>
        <row r="11260">
          <cell r="F11260" t="str">
            <v>2021/4/16</v>
          </cell>
        </row>
        <row r="11260">
          <cell r="AA11260" t="str">
            <v>1440003000004501320200000009</v>
          </cell>
        </row>
        <row r="11261">
          <cell r="F11261" t="str">
            <v>2021/4/16</v>
          </cell>
        </row>
        <row r="11261">
          <cell r="AA11261" t="str">
            <v>1440003000004501320200000009</v>
          </cell>
        </row>
        <row r="11262">
          <cell r="F11262" t="str">
            <v>2021/4/16</v>
          </cell>
        </row>
        <row r="11262">
          <cell r="AA11262" t="str">
            <v>1440003000004501320200000013</v>
          </cell>
        </row>
        <row r="11263">
          <cell r="F11263" t="str">
            <v>2021/4/16</v>
          </cell>
        </row>
        <row r="11263">
          <cell r="AA11263" t="str">
            <v>1440003000004501320200000013</v>
          </cell>
        </row>
        <row r="11264">
          <cell r="F11264" t="str">
            <v>2021/4/16</v>
          </cell>
        </row>
        <row r="11264">
          <cell r="AA11264" t="str">
            <v>1440003000004501320200000013</v>
          </cell>
        </row>
        <row r="11265">
          <cell r="F11265" t="str">
            <v>2021/4/16</v>
          </cell>
        </row>
        <row r="11265">
          <cell r="AA11265" t="str">
            <v>1440003000004501320200000013</v>
          </cell>
        </row>
        <row r="11266">
          <cell r="F11266" t="str">
            <v>2021/4/16</v>
          </cell>
        </row>
        <row r="11266">
          <cell r="AA11266" t="str">
            <v>1440003000004501320200000012</v>
          </cell>
        </row>
        <row r="11267">
          <cell r="F11267" t="str">
            <v>2021/4/16</v>
          </cell>
        </row>
        <row r="11267">
          <cell r="AA11267" t="str">
            <v>1440003000004501320200000012</v>
          </cell>
        </row>
        <row r="11268">
          <cell r="F11268" t="str">
            <v>2021/4/16</v>
          </cell>
        </row>
        <row r="11268">
          <cell r="AA11268" t="str">
            <v>1440003000004501320200000013</v>
          </cell>
        </row>
        <row r="11269">
          <cell r="F11269" t="str">
            <v>2021/4/16</v>
          </cell>
        </row>
        <row r="11269">
          <cell r="AA11269" t="str">
            <v>1440003000004501320200000013</v>
          </cell>
        </row>
        <row r="11270">
          <cell r="F11270" t="str">
            <v>2021/4/19</v>
          </cell>
        </row>
        <row r="11270">
          <cell r="AA11270" t="str">
            <v>1440003000004501320200000006</v>
          </cell>
        </row>
        <row r="11271">
          <cell r="F11271" t="str">
            <v>2021/4/19</v>
          </cell>
        </row>
        <row r="11271">
          <cell r="AA11271" t="str">
            <v>1440003000004501320200000006</v>
          </cell>
        </row>
        <row r="11272">
          <cell r="F11272" t="str">
            <v>2021/4/19</v>
          </cell>
        </row>
        <row r="11272">
          <cell r="AA11272" t="str">
            <v>1440003000004501320200000002</v>
          </cell>
        </row>
        <row r="11273">
          <cell r="F11273" t="str">
            <v>2021/4/19</v>
          </cell>
        </row>
        <row r="11273">
          <cell r="AA11273" t="str">
            <v>1440003000004501320200000002</v>
          </cell>
        </row>
        <row r="11274">
          <cell r="F11274" t="str">
            <v>2021/6/2</v>
          </cell>
        </row>
        <row r="11274">
          <cell r="AA11274" t="str">
            <v>1440003000004501320200000010</v>
          </cell>
        </row>
        <row r="11275">
          <cell r="F11275" t="str">
            <v>2021/6/2</v>
          </cell>
        </row>
        <row r="11275">
          <cell r="AA11275" t="str">
            <v>1440003000004501320200000010</v>
          </cell>
        </row>
        <row r="11276">
          <cell r="F11276" t="str">
            <v>2021/6/2</v>
          </cell>
        </row>
        <row r="11276">
          <cell r="AA11276" t="str">
            <v>1440003000004501320190000005</v>
          </cell>
        </row>
        <row r="11277">
          <cell r="F11277" t="str">
            <v>2021/6/2</v>
          </cell>
        </row>
        <row r="11277">
          <cell r="AA11277" t="str">
            <v>1440003000004501320190000005</v>
          </cell>
        </row>
        <row r="11278">
          <cell r="F11278" t="str">
            <v>2021/6/2</v>
          </cell>
        </row>
        <row r="11278">
          <cell r="AA11278" t="str">
            <v>1440003000004501320200000010</v>
          </cell>
        </row>
        <row r="11279">
          <cell r="F11279" t="str">
            <v>2021/6/2</v>
          </cell>
        </row>
        <row r="11279">
          <cell r="AA11279" t="str">
            <v>1440003000004501320200000010</v>
          </cell>
        </row>
        <row r="11280">
          <cell r="F11280" t="str">
            <v>2021/6/4</v>
          </cell>
        </row>
        <row r="11280">
          <cell r="AA11280" t="str">
            <v>1440003000004501320200000011</v>
          </cell>
        </row>
        <row r="11281">
          <cell r="F11281" t="str">
            <v>2021/6/4</v>
          </cell>
        </row>
        <row r="11281">
          <cell r="AA11281" t="str">
            <v>1440003000004501320200000011</v>
          </cell>
        </row>
        <row r="11282">
          <cell r="F11282" t="str">
            <v>2021/6/3</v>
          </cell>
        </row>
        <row r="11282">
          <cell r="AA11282" t="str">
            <v>1440003000004501320200000012</v>
          </cell>
        </row>
        <row r="11283">
          <cell r="F11283" t="str">
            <v>2021/6/3</v>
          </cell>
        </row>
        <row r="11283">
          <cell r="AA11283" t="str">
            <v>1440003000004501320200000012</v>
          </cell>
        </row>
        <row r="11284">
          <cell r="F11284" t="str">
            <v>2021/6/3</v>
          </cell>
        </row>
        <row r="11284">
          <cell r="AA11284" t="str">
            <v>1440003000004501320200000013</v>
          </cell>
        </row>
        <row r="11285">
          <cell r="F11285" t="str">
            <v>2021/6/3</v>
          </cell>
        </row>
        <row r="11285">
          <cell r="AA11285" t="str">
            <v>1440003000004501320200000013</v>
          </cell>
        </row>
        <row r="11286">
          <cell r="F11286" t="str">
            <v>2021/6/3</v>
          </cell>
        </row>
        <row r="11286">
          <cell r="AA11286" t="str">
            <v>1440003000004501320200000010</v>
          </cell>
        </row>
        <row r="11287">
          <cell r="F11287" t="str">
            <v>2021/6/3</v>
          </cell>
        </row>
        <row r="11287">
          <cell r="AA11287" t="str">
            <v>1440003000004501320200000010</v>
          </cell>
        </row>
        <row r="11288">
          <cell r="F11288" t="str">
            <v>2021/6/3</v>
          </cell>
        </row>
        <row r="11288">
          <cell r="AA11288" t="str">
            <v>1440003000004501320200000009</v>
          </cell>
        </row>
        <row r="11289">
          <cell r="F11289" t="str">
            <v>2021/6/3</v>
          </cell>
        </row>
        <row r="11289">
          <cell r="AA11289" t="str">
            <v>1440003000004501320200000009</v>
          </cell>
        </row>
        <row r="11290">
          <cell r="F11290" t="str">
            <v>2021/6/4</v>
          </cell>
        </row>
        <row r="11290">
          <cell r="AA11290" t="str">
            <v>1440003000004501320200000011</v>
          </cell>
        </row>
        <row r="11291">
          <cell r="F11291" t="str">
            <v>2021/6/4</v>
          </cell>
        </row>
        <row r="11291">
          <cell r="AA11291" t="str">
            <v>1440003000004501320200000011</v>
          </cell>
        </row>
        <row r="11292">
          <cell r="F11292" t="str">
            <v>2021/6/4</v>
          </cell>
        </row>
        <row r="11292">
          <cell r="AA11292" t="str">
            <v>1440003000004501320200000009</v>
          </cell>
        </row>
        <row r="11293">
          <cell r="F11293" t="str">
            <v>2021/6/4</v>
          </cell>
        </row>
        <row r="11293">
          <cell r="AA11293" t="str">
            <v>1440003000004501320200000009</v>
          </cell>
        </row>
        <row r="11294">
          <cell r="F11294" t="str">
            <v>2021/6/3</v>
          </cell>
        </row>
        <row r="11294">
          <cell r="AA11294" t="str">
            <v>1440003000004501320200000010</v>
          </cell>
        </row>
        <row r="11295">
          <cell r="F11295" t="str">
            <v>2021/6/3</v>
          </cell>
        </row>
        <row r="11295">
          <cell r="AA11295" t="str">
            <v>1440003000004501320200000010</v>
          </cell>
        </row>
        <row r="11296">
          <cell r="F11296" t="str">
            <v>2021/6/3</v>
          </cell>
        </row>
        <row r="11296">
          <cell r="AA11296" t="str">
            <v>1440003000004501320190000004</v>
          </cell>
        </row>
        <row r="11297">
          <cell r="F11297" t="str">
            <v>2021/6/3</v>
          </cell>
        </row>
        <row r="11297">
          <cell r="AA11297" t="str">
            <v>1440003000004501320190000004</v>
          </cell>
        </row>
        <row r="11298">
          <cell r="F11298" t="str">
            <v>2021/6/4</v>
          </cell>
        </row>
        <row r="11298">
          <cell r="AA11298" t="str">
            <v>1440003000004501320190000006</v>
          </cell>
        </row>
        <row r="11299">
          <cell r="F11299" t="str">
            <v>2021/6/4</v>
          </cell>
        </row>
        <row r="11299">
          <cell r="AA11299" t="str">
            <v>1440003000004501320190000006</v>
          </cell>
        </row>
        <row r="11300">
          <cell r="F11300" t="str">
            <v>2021/6/4</v>
          </cell>
        </row>
        <row r="11300">
          <cell r="AA11300" t="str">
            <v>1440003000004501320200000006</v>
          </cell>
        </row>
        <row r="11301">
          <cell r="F11301" t="str">
            <v>2021/6/4</v>
          </cell>
        </row>
        <row r="11301">
          <cell r="AA11301" t="str">
            <v>1440003000004501320200000006</v>
          </cell>
        </row>
        <row r="11302">
          <cell r="F11302" t="str">
            <v>2021/6/3</v>
          </cell>
        </row>
        <row r="11302">
          <cell r="AA11302" t="str">
            <v>1440003000004501320200000001</v>
          </cell>
        </row>
        <row r="11303">
          <cell r="F11303" t="str">
            <v>2021/6/3</v>
          </cell>
        </row>
        <row r="11303">
          <cell r="AA11303" t="str">
            <v>1440003000004501320200000001</v>
          </cell>
        </row>
        <row r="11304">
          <cell r="F11304" t="str">
            <v>2021/6/3</v>
          </cell>
        </row>
        <row r="11304">
          <cell r="AA11304" t="str">
            <v>1440003000004501320200000011</v>
          </cell>
        </row>
        <row r="11305">
          <cell r="F11305" t="str">
            <v>2021/6/3</v>
          </cell>
        </row>
        <row r="11305">
          <cell r="AA11305" t="str">
            <v>1440003000004501320200000011</v>
          </cell>
        </row>
        <row r="11306">
          <cell r="F11306" t="str">
            <v>2021/6/4</v>
          </cell>
        </row>
        <row r="11306">
          <cell r="AA11306" t="str">
            <v>1440003000004501320200000011</v>
          </cell>
        </row>
        <row r="11307">
          <cell r="F11307" t="str">
            <v>2021/6/4</v>
          </cell>
        </row>
        <row r="11307">
          <cell r="AA11307" t="str">
            <v>1440003000004501320200000011</v>
          </cell>
        </row>
        <row r="11308">
          <cell r="F11308" t="str">
            <v>2021/6/3</v>
          </cell>
        </row>
        <row r="11308">
          <cell r="AA11308" t="str">
            <v>1440003000004501320200000011</v>
          </cell>
        </row>
        <row r="11309">
          <cell r="F11309" t="str">
            <v>2021/6/3</v>
          </cell>
        </row>
        <row r="11309">
          <cell r="AA11309" t="str">
            <v>1440003000004501320200000011</v>
          </cell>
        </row>
        <row r="11310">
          <cell r="F11310" t="str">
            <v>2021/6/4</v>
          </cell>
        </row>
        <row r="11310">
          <cell r="AA11310" t="str">
            <v>1440003000004501320200000002</v>
          </cell>
        </row>
        <row r="11311">
          <cell r="F11311" t="str">
            <v>2021/6/4</v>
          </cell>
        </row>
        <row r="11311">
          <cell r="AA11311" t="str">
            <v>1440003000004501320200000002</v>
          </cell>
        </row>
        <row r="11312">
          <cell r="F11312" t="str">
            <v>2021/6/4</v>
          </cell>
        </row>
        <row r="11312">
          <cell r="AA11312" t="str">
            <v>1440003000004501320190000003</v>
          </cell>
        </row>
        <row r="11313">
          <cell r="F11313" t="str">
            <v>2021/6/4</v>
          </cell>
        </row>
        <row r="11313">
          <cell r="AA11313" t="str">
            <v>1440003000004501320190000003</v>
          </cell>
        </row>
        <row r="11314">
          <cell r="F11314" t="str">
            <v>2021/6/4</v>
          </cell>
        </row>
        <row r="11314">
          <cell r="AA11314" t="str">
            <v>1440003000004501320200000013</v>
          </cell>
        </row>
        <row r="11315">
          <cell r="F11315" t="str">
            <v>2021/6/4</v>
          </cell>
        </row>
        <row r="11315">
          <cell r="AA11315" t="str">
            <v>1440003000004501320200000013</v>
          </cell>
        </row>
        <row r="11316">
          <cell r="F11316" t="str">
            <v>2021/6/4</v>
          </cell>
        </row>
        <row r="11316">
          <cell r="AA11316" t="str">
            <v>1440003000004501320200000013</v>
          </cell>
        </row>
        <row r="11317">
          <cell r="F11317" t="str">
            <v>2021/6/4</v>
          </cell>
        </row>
        <row r="11317">
          <cell r="AA11317" t="str">
            <v>1440003000004501320200000013</v>
          </cell>
        </row>
        <row r="11318">
          <cell r="F11318" t="str">
            <v>2021/6/4</v>
          </cell>
        </row>
        <row r="11318">
          <cell r="AA11318" t="str">
            <v>1440003000004501320200000013</v>
          </cell>
        </row>
        <row r="11319">
          <cell r="F11319" t="str">
            <v>2021/6/4</v>
          </cell>
        </row>
        <row r="11319">
          <cell r="AA11319" t="str">
            <v>1440003000004501320200000013</v>
          </cell>
        </row>
        <row r="11320">
          <cell r="F11320" t="str">
            <v>2021/6/4</v>
          </cell>
        </row>
        <row r="11320">
          <cell r="AA11320" t="str">
            <v>1440003000004501320200000009</v>
          </cell>
        </row>
        <row r="11321">
          <cell r="F11321" t="str">
            <v>2021/6/4</v>
          </cell>
        </row>
        <row r="11321">
          <cell r="AA11321" t="str">
            <v>1440003000004501320200000009</v>
          </cell>
        </row>
        <row r="11322">
          <cell r="F11322" t="str">
            <v>2021/6/4</v>
          </cell>
        </row>
        <row r="11322">
          <cell r="AA11322" t="str">
            <v>1440003000004501320200000001</v>
          </cell>
        </row>
        <row r="11323">
          <cell r="F11323" t="str">
            <v>2021/6/4</v>
          </cell>
        </row>
        <row r="11323">
          <cell r="AA11323" t="str">
            <v>1440003000004501320200000001</v>
          </cell>
        </row>
        <row r="11324">
          <cell r="F11324" t="str">
            <v>2021/6/4</v>
          </cell>
        </row>
        <row r="11324">
          <cell r="AA11324" t="str">
            <v>1440003000004501320200000010</v>
          </cell>
        </row>
        <row r="11325">
          <cell r="F11325" t="str">
            <v>2021/6/4</v>
          </cell>
        </row>
        <row r="11325">
          <cell r="AA11325" t="str">
            <v>1440003000004501320200000010</v>
          </cell>
        </row>
        <row r="11326">
          <cell r="F11326" t="str">
            <v>2021/6/4</v>
          </cell>
        </row>
        <row r="11326">
          <cell r="AA11326" t="str">
            <v>1440003000004501320200000013</v>
          </cell>
        </row>
        <row r="11327">
          <cell r="F11327" t="str">
            <v>2021/6/4</v>
          </cell>
        </row>
        <row r="11327">
          <cell r="AA11327" t="str">
            <v>1440003000004501320200000013</v>
          </cell>
        </row>
        <row r="11328">
          <cell r="F11328" t="str">
            <v>2021/7/14</v>
          </cell>
        </row>
        <row r="11328">
          <cell r="AA11328" t="str">
            <v>1WGL2020071923424370</v>
          </cell>
        </row>
        <row r="11329">
          <cell r="F11329" t="str">
            <v>2021/7/14</v>
          </cell>
        </row>
        <row r="11329">
          <cell r="AA11329" t="str">
            <v>1WGL2020071923424370</v>
          </cell>
        </row>
        <row r="11330">
          <cell r="F11330" t="str">
            <v>2021/7/20</v>
          </cell>
        </row>
        <row r="11330">
          <cell r="AA11330" t="str">
            <v>1440000000004501220170000002</v>
          </cell>
        </row>
        <row r="11331">
          <cell r="F11331" t="str">
            <v>2021/7/20</v>
          </cell>
        </row>
        <row r="11331">
          <cell r="AA11331" t="str">
            <v>1440000000004501220170000002</v>
          </cell>
        </row>
        <row r="11332">
          <cell r="F11332" t="str">
            <v>2021/9/8</v>
          </cell>
        </row>
        <row r="11332">
          <cell r="AA11332" t="str">
            <v>1440003000004501320200000009</v>
          </cell>
        </row>
        <row r="11333">
          <cell r="F11333" t="str">
            <v>2021/9/8</v>
          </cell>
        </row>
        <row r="11333">
          <cell r="AA11333" t="str">
            <v>1440003000004501320200000009</v>
          </cell>
        </row>
        <row r="11334">
          <cell r="F11334" t="str">
            <v>2021/9/9</v>
          </cell>
        </row>
        <row r="11334">
          <cell r="AA11334" t="str">
            <v>1440003000004501320200000009</v>
          </cell>
        </row>
        <row r="11335">
          <cell r="F11335" t="str">
            <v>2021/9/9</v>
          </cell>
        </row>
        <row r="11335">
          <cell r="AA11335" t="str">
            <v>1440003000004501320200000009</v>
          </cell>
        </row>
        <row r="11336">
          <cell r="F11336" t="str">
            <v>2021/9/9</v>
          </cell>
        </row>
        <row r="11336">
          <cell r="AA11336" t="str">
            <v>1440003000004501320200000009</v>
          </cell>
        </row>
        <row r="11337">
          <cell r="F11337" t="str">
            <v>2021/9/9</v>
          </cell>
        </row>
        <row r="11337">
          <cell r="AA11337" t="str">
            <v>1440003000004501320200000009</v>
          </cell>
        </row>
        <row r="11338">
          <cell r="F11338" t="str">
            <v>2021/9/9</v>
          </cell>
        </row>
        <row r="11338">
          <cell r="AA11338" t="str">
            <v>1440003000004501320200000011</v>
          </cell>
        </row>
        <row r="11339">
          <cell r="F11339" t="str">
            <v>2021/9/9</v>
          </cell>
        </row>
        <row r="11339">
          <cell r="AA11339" t="str">
            <v>1440003000004501320200000011</v>
          </cell>
        </row>
        <row r="11340">
          <cell r="F11340" t="str">
            <v>2021/9/9</v>
          </cell>
        </row>
        <row r="11340">
          <cell r="AA11340" t="str">
            <v>1440003000004501320200000010</v>
          </cell>
        </row>
        <row r="11341">
          <cell r="F11341" t="str">
            <v>2021/9/9</v>
          </cell>
        </row>
        <row r="11341">
          <cell r="AA11341" t="str">
            <v>1440003000004501320200000010</v>
          </cell>
        </row>
        <row r="11342">
          <cell r="F11342" t="str">
            <v>2021/9/9</v>
          </cell>
        </row>
        <row r="11342">
          <cell r="AA11342" t="str">
            <v>1440003000004501320200000012</v>
          </cell>
        </row>
        <row r="11343">
          <cell r="F11343" t="str">
            <v>2021/9/9</v>
          </cell>
        </row>
        <row r="11343">
          <cell r="AA11343" t="str">
            <v>1440003000004501320200000012</v>
          </cell>
        </row>
        <row r="11344">
          <cell r="F11344" t="str">
            <v>2021/9/9</v>
          </cell>
        </row>
        <row r="11344">
          <cell r="AA11344" t="str">
            <v>1440003000004501320200000013</v>
          </cell>
        </row>
        <row r="11345">
          <cell r="F11345" t="str">
            <v>2021/9/9</v>
          </cell>
        </row>
        <row r="11345">
          <cell r="AA11345" t="str">
            <v>1440003000004501320200000013</v>
          </cell>
        </row>
        <row r="11346">
          <cell r="F11346" t="str">
            <v>2021/9/9</v>
          </cell>
        </row>
        <row r="11346">
          <cell r="AA11346" t="str">
            <v>1440003000004501320200000013</v>
          </cell>
        </row>
        <row r="11347">
          <cell r="F11347" t="str">
            <v>2021/9/9</v>
          </cell>
        </row>
        <row r="11347">
          <cell r="AA11347" t="str">
            <v>1440003000004501320200000013</v>
          </cell>
        </row>
        <row r="11348">
          <cell r="F11348" t="str">
            <v>2021/9/9</v>
          </cell>
        </row>
        <row r="11348">
          <cell r="AA11348" t="str">
            <v>1440003000004501320200000013</v>
          </cell>
        </row>
        <row r="11349">
          <cell r="F11349" t="str">
            <v>2021/9/9</v>
          </cell>
        </row>
        <row r="11349">
          <cell r="AA11349" t="str">
            <v>1440003000004501320200000013</v>
          </cell>
        </row>
        <row r="11350">
          <cell r="F11350" t="str">
            <v>2021/9/10</v>
          </cell>
        </row>
        <row r="11350">
          <cell r="AA11350" t="str">
            <v>1440003000004501320200000012</v>
          </cell>
        </row>
        <row r="11351">
          <cell r="F11351" t="str">
            <v>2021/9/10</v>
          </cell>
        </row>
        <row r="11351">
          <cell r="AA11351" t="str">
            <v>1440003000004501320200000012</v>
          </cell>
        </row>
        <row r="11352">
          <cell r="F11352" t="str">
            <v>2021/9/10</v>
          </cell>
        </row>
        <row r="11352">
          <cell r="AA11352" t="str">
            <v>1440003000004501320200000013</v>
          </cell>
        </row>
        <row r="11353">
          <cell r="F11353" t="str">
            <v>2021/9/10</v>
          </cell>
        </row>
        <row r="11353">
          <cell r="AA11353" t="str">
            <v>1440003000004501320200000013</v>
          </cell>
        </row>
        <row r="11354">
          <cell r="F11354" t="str">
            <v>2021/9/9</v>
          </cell>
        </row>
        <row r="11354">
          <cell r="AA11354" t="str">
            <v>1440003000004501320200000013</v>
          </cell>
        </row>
        <row r="11355">
          <cell r="F11355" t="str">
            <v>2021/9/9</v>
          </cell>
        </row>
        <row r="11355">
          <cell r="AA11355" t="str">
            <v>1440003000004501320200000013</v>
          </cell>
        </row>
        <row r="11356">
          <cell r="F11356" t="str">
            <v>2021/9/9</v>
          </cell>
        </row>
        <row r="11356">
          <cell r="AA11356" t="str">
            <v>1440003000004501320200000013</v>
          </cell>
        </row>
        <row r="11357">
          <cell r="F11357" t="str">
            <v>2021/9/9</v>
          </cell>
        </row>
        <row r="11357">
          <cell r="AA11357" t="str">
            <v>1440003000004501320200000013</v>
          </cell>
        </row>
        <row r="11358">
          <cell r="F11358" t="str">
            <v>2021/9/10</v>
          </cell>
        </row>
        <row r="11358">
          <cell r="AA11358" t="str">
            <v>1440003000004501320200000010</v>
          </cell>
        </row>
        <row r="11359">
          <cell r="F11359" t="str">
            <v>2021/9/10</v>
          </cell>
        </row>
        <row r="11359">
          <cell r="AA11359" t="str">
            <v>1440003000004501320200000010</v>
          </cell>
        </row>
        <row r="11360">
          <cell r="F11360" t="str">
            <v>2021/9/10</v>
          </cell>
        </row>
        <row r="11360">
          <cell r="AA11360" t="str">
            <v>1440003000004501320200000006</v>
          </cell>
        </row>
        <row r="11361">
          <cell r="F11361" t="str">
            <v>2021/9/10</v>
          </cell>
        </row>
        <row r="11361">
          <cell r="AA11361" t="str">
            <v>1440003000004501320200000006</v>
          </cell>
        </row>
        <row r="11362">
          <cell r="F11362" t="str">
            <v>2021/9/10</v>
          </cell>
        </row>
        <row r="11362">
          <cell r="AA11362" t="str">
            <v>1440003000004501320190000001</v>
          </cell>
        </row>
        <row r="11363">
          <cell r="F11363" t="str">
            <v>2021/9/10</v>
          </cell>
        </row>
        <row r="11363">
          <cell r="AA11363" t="str">
            <v>1440003000004501320190000001</v>
          </cell>
        </row>
        <row r="11364">
          <cell r="F11364" t="str">
            <v>2021/9/10</v>
          </cell>
        </row>
        <row r="11364">
          <cell r="AA11364" t="str">
            <v>1440003000004501320190000001</v>
          </cell>
        </row>
        <row r="11365">
          <cell r="F11365" t="str">
            <v>2021/9/10</v>
          </cell>
        </row>
        <row r="11365">
          <cell r="AA11365" t="str">
            <v>1440003000004501320190000001</v>
          </cell>
        </row>
        <row r="11366">
          <cell r="F11366" t="str">
            <v>2021/10/18</v>
          </cell>
        </row>
        <row r="11366">
          <cell r="AA11366" t="str">
            <v>1440003000004501320200000001</v>
          </cell>
        </row>
        <row r="11367">
          <cell r="F11367" t="str">
            <v>2021/10/18</v>
          </cell>
        </row>
        <row r="11367">
          <cell r="AA11367" t="str">
            <v>1440003000004501320200000001</v>
          </cell>
        </row>
        <row r="11368">
          <cell r="F11368" t="str">
            <v>2021/10/18</v>
          </cell>
        </row>
        <row r="11368">
          <cell r="AA11368" t="str">
            <v>1440003000004501320200000011</v>
          </cell>
        </row>
        <row r="11369">
          <cell r="F11369" t="str">
            <v>2021/10/18</v>
          </cell>
        </row>
        <row r="11369">
          <cell r="AA11369" t="str">
            <v>1440003000004501320200000011</v>
          </cell>
        </row>
        <row r="11370">
          <cell r="F11370" t="str">
            <v>2021/10/20</v>
          </cell>
        </row>
        <row r="11370">
          <cell r="AA11370" t="str">
            <v>1440003000004501320200000011</v>
          </cell>
        </row>
        <row r="11371">
          <cell r="F11371" t="str">
            <v>2021/10/20</v>
          </cell>
        </row>
        <row r="11371">
          <cell r="AA11371" t="str">
            <v>1440003000004501320200000011</v>
          </cell>
        </row>
        <row r="11372">
          <cell r="F11372" t="str">
            <v>2021/10/20</v>
          </cell>
        </row>
        <row r="11372">
          <cell r="AA11372" t="str">
            <v>1440003000004501320200000012</v>
          </cell>
        </row>
        <row r="11373">
          <cell r="F11373" t="str">
            <v>2021/10/20</v>
          </cell>
        </row>
        <row r="11373">
          <cell r="AA11373" t="str">
            <v>1440003000004501320200000012</v>
          </cell>
        </row>
        <row r="11374">
          <cell r="F11374" t="str">
            <v>2021/10/20</v>
          </cell>
        </row>
        <row r="11374">
          <cell r="AA11374" t="str">
            <v>1440003000004501320200000013</v>
          </cell>
        </row>
        <row r="11375">
          <cell r="F11375" t="str">
            <v>2021/10/20</v>
          </cell>
        </row>
        <row r="11375">
          <cell r="AA11375" t="str">
            <v>1440003000004501320200000013</v>
          </cell>
        </row>
        <row r="11376">
          <cell r="F11376" t="str">
            <v>2021/10/20</v>
          </cell>
        </row>
        <row r="11376">
          <cell r="AA11376" t="str">
            <v>1440003000004501320200000009</v>
          </cell>
        </row>
        <row r="11377">
          <cell r="F11377" t="str">
            <v>2021/10/20</v>
          </cell>
        </row>
        <row r="11377">
          <cell r="AA11377" t="str">
            <v>1440003000004501320200000009</v>
          </cell>
        </row>
        <row r="11378">
          <cell r="F11378" t="str">
            <v>2021/10/17</v>
          </cell>
        </row>
        <row r="11378">
          <cell r="AA11378" t="str">
            <v>1440003000004501320200000001</v>
          </cell>
        </row>
        <row r="11379">
          <cell r="F11379" t="str">
            <v>2021/10/17</v>
          </cell>
        </row>
        <row r="11379">
          <cell r="AA11379" t="str">
            <v>1440003000004501320200000001</v>
          </cell>
        </row>
        <row r="11380">
          <cell r="F11380" t="str">
            <v>2021/10/20</v>
          </cell>
        </row>
        <row r="11380">
          <cell r="AA11380" t="str">
            <v>1440003000004501320200000013</v>
          </cell>
        </row>
        <row r="11381">
          <cell r="F11381" t="str">
            <v>2021/10/20</v>
          </cell>
        </row>
        <row r="11381">
          <cell r="AA11381" t="str">
            <v>1440003000004501320200000013</v>
          </cell>
        </row>
        <row r="11382">
          <cell r="F11382" t="str">
            <v>2021/10/18</v>
          </cell>
        </row>
        <row r="11382">
          <cell r="AA11382" t="str">
            <v>1440003000004501320200000002</v>
          </cell>
        </row>
        <row r="11383">
          <cell r="F11383" t="str">
            <v>2021/10/18</v>
          </cell>
        </row>
        <row r="11383">
          <cell r="AA11383" t="str">
            <v>1440003000004501320200000002</v>
          </cell>
        </row>
        <row r="11384">
          <cell r="F11384" t="str">
            <v>2021/10/18</v>
          </cell>
        </row>
        <row r="11384">
          <cell r="AA11384" t="str">
            <v>1440003000004501320200000013</v>
          </cell>
        </row>
        <row r="11385">
          <cell r="F11385" t="str">
            <v>2021/10/18</v>
          </cell>
        </row>
        <row r="11385">
          <cell r="AA11385" t="str">
            <v>1440003000004501320200000013</v>
          </cell>
        </row>
        <row r="11386">
          <cell r="F11386" t="str">
            <v>2021/10/20</v>
          </cell>
        </row>
        <row r="11386">
          <cell r="AA11386" t="str">
            <v>1440003000004501320200000009</v>
          </cell>
        </row>
        <row r="11387">
          <cell r="F11387" t="str">
            <v>2021/10/20</v>
          </cell>
        </row>
        <row r="11387">
          <cell r="AA11387" t="str">
            <v>1440003000004501320200000009</v>
          </cell>
        </row>
        <row r="11388">
          <cell r="F11388" t="str">
            <v>2021/10/17</v>
          </cell>
        </row>
        <row r="11388">
          <cell r="AA11388" t="str">
            <v>1440003000004501320200000002</v>
          </cell>
        </row>
        <row r="11389">
          <cell r="F11389" t="str">
            <v>2021/10/17</v>
          </cell>
        </row>
        <row r="11389">
          <cell r="AA11389" t="str">
            <v>1440003000004501320200000002</v>
          </cell>
        </row>
        <row r="11390">
          <cell r="F11390" t="str">
            <v>2021/10/18</v>
          </cell>
        </row>
        <row r="11390">
          <cell r="AA11390" t="str">
            <v>1440003000004501320200000010</v>
          </cell>
        </row>
        <row r="11391">
          <cell r="F11391" t="str">
            <v>2021/10/18</v>
          </cell>
        </row>
        <row r="11391">
          <cell r="AA11391" t="str">
            <v>1440003000004501320200000010</v>
          </cell>
        </row>
        <row r="11392">
          <cell r="F11392" t="str">
            <v>2021/10/17</v>
          </cell>
        </row>
        <row r="11392">
          <cell r="AA11392" t="str">
            <v>1440003000004501320200000006</v>
          </cell>
        </row>
        <row r="11393">
          <cell r="F11393" t="str">
            <v>2021/10/17</v>
          </cell>
        </row>
        <row r="11393">
          <cell r="AA11393" t="str">
            <v>1440003000004501320200000006</v>
          </cell>
        </row>
        <row r="11394">
          <cell r="F11394" t="str">
            <v>2021/10/20</v>
          </cell>
        </row>
        <row r="11394">
          <cell r="AA11394" t="str">
            <v>1440003000004501320200000011</v>
          </cell>
        </row>
        <row r="11395">
          <cell r="F11395" t="str">
            <v>2021/10/20</v>
          </cell>
        </row>
        <row r="11395">
          <cell r="AA11395" t="str">
            <v>1440003000004501320200000011</v>
          </cell>
        </row>
        <row r="11396">
          <cell r="F11396" t="str">
            <v>2021/10/20</v>
          </cell>
        </row>
        <row r="11396">
          <cell r="AA11396" t="str">
            <v>1440003000004501320200000013</v>
          </cell>
        </row>
        <row r="11397">
          <cell r="F11397" t="str">
            <v>2021/10/20</v>
          </cell>
        </row>
        <row r="11397">
          <cell r="AA11397" t="str">
            <v>1440003000004501320200000013</v>
          </cell>
        </row>
        <row r="11398">
          <cell r="F11398" t="str">
            <v>2021/10/21</v>
          </cell>
        </row>
        <row r="11398">
          <cell r="AA11398" t="str">
            <v>1440003000004501320190000006</v>
          </cell>
        </row>
        <row r="11399">
          <cell r="F11399" t="str">
            <v>2021/10/21</v>
          </cell>
        </row>
        <row r="11399">
          <cell r="AA11399" t="str">
            <v>1440003000004501320190000006</v>
          </cell>
        </row>
        <row r="11400">
          <cell r="F11400" t="str">
            <v>2021/10/21</v>
          </cell>
        </row>
        <row r="11400">
          <cell r="AA11400" t="str">
            <v>1440003000004501320200000012</v>
          </cell>
        </row>
        <row r="11401">
          <cell r="F11401" t="str">
            <v>2021/10/21</v>
          </cell>
        </row>
        <row r="11401">
          <cell r="AA11401" t="str">
            <v>1440003000004501320200000012</v>
          </cell>
        </row>
        <row r="11402">
          <cell r="F11402" t="str">
            <v>2021/10/18</v>
          </cell>
        </row>
        <row r="11402">
          <cell r="AA11402" t="str">
            <v>1440003000004501320200000013</v>
          </cell>
        </row>
        <row r="11403">
          <cell r="F11403" t="str">
            <v>2021/10/18</v>
          </cell>
        </row>
        <row r="11403">
          <cell r="AA11403" t="str">
            <v>1440003000004501320200000013</v>
          </cell>
        </row>
        <row r="11404">
          <cell r="F11404" t="str">
            <v>2021/10/21</v>
          </cell>
        </row>
        <row r="11404">
          <cell r="AA11404" t="str">
            <v>1440003000004501320200000009</v>
          </cell>
        </row>
        <row r="11405">
          <cell r="F11405" t="str">
            <v>2021/10/21</v>
          </cell>
        </row>
        <row r="11405">
          <cell r="AA11405" t="str">
            <v>1440003000004501320200000009</v>
          </cell>
        </row>
        <row r="11406">
          <cell r="F11406" t="str">
            <v>2021/10/21</v>
          </cell>
        </row>
        <row r="11406">
          <cell r="AA11406" t="str">
            <v>1440003000004501320200000009</v>
          </cell>
        </row>
        <row r="11407">
          <cell r="F11407" t="str">
            <v>2021/10/21</v>
          </cell>
        </row>
        <row r="11407">
          <cell r="AA11407" t="str">
            <v>1440003000004501320200000009</v>
          </cell>
        </row>
        <row r="11408">
          <cell r="F11408" t="str">
            <v>2021/10/18</v>
          </cell>
        </row>
        <row r="11408">
          <cell r="AA11408" t="str">
            <v>1440003000004501320200000011</v>
          </cell>
        </row>
        <row r="11409">
          <cell r="F11409" t="str">
            <v>2021/10/18</v>
          </cell>
        </row>
        <row r="11409">
          <cell r="AA11409" t="str">
            <v>1440003000004501320200000011</v>
          </cell>
        </row>
        <row r="11410">
          <cell r="F11410" t="str">
            <v>2021/10/22</v>
          </cell>
        </row>
        <row r="11410">
          <cell r="AA11410" t="str">
            <v>1440003000004501320190000005</v>
          </cell>
        </row>
        <row r="11411">
          <cell r="F11411" t="str">
            <v>2021/10/22</v>
          </cell>
        </row>
        <row r="11411">
          <cell r="AA11411" t="str">
            <v>1440003000004501320190000005</v>
          </cell>
        </row>
        <row r="11412">
          <cell r="F11412" t="str">
            <v>2021/10/22</v>
          </cell>
        </row>
        <row r="11412">
          <cell r="AA11412" t="str">
            <v>1440003000004501320200000013</v>
          </cell>
        </row>
        <row r="11413">
          <cell r="F11413" t="str">
            <v>2021/10/22</v>
          </cell>
        </row>
        <row r="11413">
          <cell r="AA11413" t="str">
            <v>1440003000004501320200000013</v>
          </cell>
        </row>
        <row r="11414">
          <cell r="F11414" t="str">
            <v>2021/10/22</v>
          </cell>
        </row>
        <row r="11414">
          <cell r="AA11414" t="str">
            <v>1440003000004501320200000001</v>
          </cell>
        </row>
        <row r="11415">
          <cell r="F11415" t="str">
            <v>2021/10/22</v>
          </cell>
        </row>
        <row r="11415">
          <cell r="AA11415" t="str">
            <v>1440003000004501320200000001</v>
          </cell>
        </row>
        <row r="11416">
          <cell r="F11416" t="str">
            <v>2021/10/22</v>
          </cell>
        </row>
        <row r="11416">
          <cell r="AA11416" t="str">
            <v>1440003000004501320200000002</v>
          </cell>
        </row>
        <row r="11417">
          <cell r="F11417" t="str">
            <v>2021/10/22</v>
          </cell>
        </row>
        <row r="11417">
          <cell r="AA11417" t="str">
            <v>1440003000004501320200000002</v>
          </cell>
        </row>
        <row r="11418">
          <cell r="F11418" t="str">
            <v>2021/10/22</v>
          </cell>
        </row>
        <row r="11418">
          <cell r="AA11418" t="str">
            <v>1440003000004501320190000004</v>
          </cell>
        </row>
        <row r="11419">
          <cell r="F11419" t="str">
            <v>2021/10/22</v>
          </cell>
        </row>
        <row r="11419">
          <cell r="AA11419" t="str">
            <v>1440003000004501320190000004</v>
          </cell>
        </row>
        <row r="11420">
          <cell r="F11420" t="str">
            <v>2021/10/22</v>
          </cell>
        </row>
        <row r="11420">
          <cell r="AA11420" t="str">
            <v>1440003000004501320200000009</v>
          </cell>
        </row>
        <row r="11421">
          <cell r="F11421" t="str">
            <v>2021/10/22</v>
          </cell>
        </row>
        <row r="11421">
          <cell r="AA11421" t="str">
            <v>1440003000004501320200000009</v>
          </cell>
        </row>
        <row r="11422">
          <cell r="F11422" t="str">
            <v>2021/10/17</v>
          </cell>
        </row>
        <row r="11422">
          <cell r="AA11422" t="str">
            <v>1440003000004501320190000001</v>
          </cell>
        </row>
        <row r="11423">
          <cell r="F11423" t="str">
            <v>2021/10/17</v>
          </cell>
        </row>
        <row r="11423">
          <cell r="AA11423" t="str">
            <v>1440003000004501320190000001</v>
          </cell>
        </row>
        <row r="11424">
          <cell r="F11424" t="str">
            <v>2021/10/17</v>
          </cell>
        </row>
        <row r="11424">
          <cell r="AA11424" t="str">
            <v>1440003000004501320190000001</v>
          </cell>
        </row>
        <row r="11425">
          <cell r="F11425" t="str">
            <v>2021/10/17</v>
          </cell>
        </row>
        <row r="11425">
          <cell r="AA11425" t="str">
            <v>1440003000004501320190000001</v>
          </cell>
        </row>
        <row r="11426">
          <cell r="F11426" t="str">
            <v>2021/10/20</v>
          </cell>
        </row>
        <row r="11426">
          <cell r="AA11426" t="str">
            <v>1440003000004501320200000009</v>
          </cell>
        </row>
        <row r="11427">
          <cell r="F11427" t="str">
            <v>2021/10/20</v>
          </cell>
        </row>
        <row r="11427">
          <cell r="AA11427" t="str">
            <v>1440003000004501320200000009</v>
          </cell>
        </row>
        <row r="11428">
          <cell r="F11428" t="str">
            <v>2021/10/20</v>
          </cell>
        </row>
        <row r="11428">
          <cell r="AA11428" t="str">
            <v>1440003000004501320200000011</v>
          </cell>
        </row>
        <row r="11429">
          <cell r="F11429" t="str">
            <v>2021/10/20</v>
          </cell>
        </row>
        <row r="11429">
          <cell r="AA11429" t="str">
            <v>1440003000004501320200000011</v>
          </cell>
        </row>
        <row r="11430">
          <cell r="F11430" t="str">
            <v>2021/10/20</v>
          </cell>
        </row>
        <row r="11430">
          <cell r="AA11430" t="str">
            <v>1440003000004501320200000009</v>
          </cell>
        </row>
        <row r="11431">
          <cell r="F11431" t="str">
            <v>2021/10/20</v>
          </cell>
        </row>
        <row r="11431">
          <cell r="AA11431" t="str">
            <v>1440003000004501320200000009</v>
          </cell>
        </row>
        <row r="11432">
          <cell r="F11432" t="str">
            <v>2021/10/20</v>
          </cell>
        </row>
        <row r="11432">
          <cell r="AA11432" t="str">
            <v>1440003000004501320200000013</v>
          </cell>
        </row>
        <row r="11433">
          <cell r="F11433" t="str">
            <v>2021/10/20</v>
          </cell>
        </row>
        <row r="11433">
          <cell r="AA11433" t="str">
            <v>1440003000004501320200000013</v>
          </cell>
        </row>
        <row r="11434">
          <cell r="F11434" t="str">
            <v>2021/10/20</v>
          </cell>
        </row>
        <row r="11434">
          <cell r="AA11434" t="str">
            <v>1440003000004501320200000009</v>
          </cell>
        </row>
        <row r="11435">
          <cell r="F11435" t="str">
            <v>2021/10/20</v>
          </cell>
        </row>
        <row r="11435">
          <cell r="AA11435" t="str">
            <v>1440003000004501320200000009</v>
          </cell>
        </row>
        <row r="11436">
          <cell r="F11436" t="str">
            <v>2021/10/20</v>
          </cell>
        </row>
        <row r="11436">
          <cell r="AA11436" t="str">
            <v>1440003000004501320200000009</v>
          </cell>
        </row>
        <row r="11437">
          <cell r="F11437" t="str">
            <v>2021/10/20</v>
          </cell>
        </row>
        <row r="11437">
          <cell r="AA11437" t="str">
            <v>1440003000004501320200000009</v>
          </cell>
        </row>
        <row r="11438">
          <cell r="F11438" t="str">
            <v>2021/10/21</v>
          </cell>
        </row>
        <row r="11438">
          <cell r="AA11438" t="str">
            <v>1440003000004501320200000013</v>
          </cell>
        </row>
        <row r="11439">
          <cell r="F11439" t="str">
            <v>2021/10/21</v>
          </cell>
        </row>
        <row r="11439">
          <cell r="AA11439" t="str">
            <v>1440003000004501320200000013</v>
          </cell>
        </row>
        <row r="11440">
          <cell r="F11440" t="str">
            <v>2021/10/20</v>
          </cell>
        </row>
        <row r="11440">
          <cell r="AA11440" t="str">
            <v>1440003000004501320200000009</v>
          </cell>
        </row>
        <row r="11441">
          <cell r="F11441" t="str">
            <v>2021/10/20</v>
          </cell>
        </row>
        <row r="11441">
          <cell r="AA11441" t="str">
            <v>1440003000004501320200000009</v>
          </cell>
        </row>
        <row r="11442">
          <cell r="F11442" t="str">
            <v>2021/10/20</v>
          </cell>
        </row>
        <row r="11442">
          <cell r="AA11442" t="str">
            <v>1440003000004501320200000012</v>
          </cell>
        </row>
        <row r="11443">
          <cell r="F11443" t="str">
            <v>2021/10/20</v>
          </cell>
        </row>
        <row r="11443">
          <cell r="AA11443" t="str">
            <v>1440003000004501320200000012</v>
          </cell>
        </row>
        <row r="11444">
          <cell r="F11444" t="str">
            <v>2021/10/20</v>
          </cell>
        </row>
        <row r="11444">
          <cell r="AA11444" t="str">
            <v>1440003000004501320200000009</v>
          </cell>
        </row>
        <row r="11445">
          <cell r="F11445" t="str">
            <v>2021/10/20</v>
          </cell>
        </row>
        <row r="11445">
          <cell r="AA11445" t="str">
            <v>1440003000004501320200000009</v>
          </cell>
        </row>
        <row r="11446">
          <cell r="F11446" t="str">
            <v>2021/10/23</v>
          </cell>
        </row>
        <row r="11446">
          <cell r="AA11446" t="str">
            <v>1440003000004501320200000012</v>
          </cell>
        </row>
        <row r="11447">
          <cell r="F11447" t="str">
            <v>2021/10/23</v>
          </cell>
        </row>
        <row r="11447">
          <cell r="AA11447" t="str">
            <v>1440003000004501320200000012</v>
          </cell>
        </row>
        <row r="11448">
          <cell r="F11448" t="str">
            <v>2021/10/23</v>
          </cell>
        </row>
        <row r="11448">
          <cell r="AA11448" t="str">
            <v>1440003000004501320200000013</v>
          </cell>
        </row>
        <row r="11449">
          <cell r="F11449" t="str">
            <v>2021/10/23</v>
          </cell>
        </row>
        <row r="11449">
          <cell r="AA11449" t="str">
            <v>1440003000004501320200000013</v>
          </cell>
        </row>
        <row r="11450">
          <cell r="F11450" t="str">
            <v>2021/10/23</v>
          </cell>
        </row>
        <row r="11450">
          <cell r="AA11450" t="str">
            <v>1440003000004501320200000013</v>
          </cell>
        </row>
        <row r="11451">
          <cell r="F11451" t="str">
            <v>2021/10/23</v>
          </cell>
        </row>
        <row r="11451">
          <cell r="AA11451" t="str">
            <v>1440003000004501320200000013</v>
          </cell>
        </row>
        <row r="11452">
          <cell r="F11452" t="str">
            <v>2021/10/22</v>
          </cell>
        </row>
        <row r="11452">
          <cell r="AA11452" t="str">
            <v>1440003000004501320200000009</v>
          </cell>
        </row>
        <row r="11453">
          <cell r="F11453" t="str">
            <v>2021/10/22</v>
          </cell>
        </row>
        <row r="11453">
          <cell r="AA11453" t="str">
            <v>1440003000004501320200000009</v>
          </cell>
        </row>
        <row r="11454">
          <cell r="F11454" t="str">
            <v>2021/10/22</v>
          </cell>
        </row>
        <row r="11454">
          <cell r="AA11454" t="str">
            <v>1440003000004501320200000013</v>
          </cell>
        </row>
        <row r="11455">
          <cell r="F11455" t="str">
            <v>2021/10/22</v>
          </cell>
        </row>
        <row r="11455">
          <cell r="AA11455" t="str">
            <v>1440003000004501320200000013</v>
          </cell>
        </row>
        <row r="11456">
          <cell r="F11456" t="str">
            <v>2021/10/23</v>
          </cell>
        </row>
        <row r="11456">
          <cell r="AA11456" t="str">
            <v>1440003000004501320200000011</v>
          </cell>
        </row>
        <row r="11457">
          <cell r="F11457" t="str">
            <v>2021/10/23</v>
          </cell>
        </row>
        <row r="11457">
          <cell r="AA11457" t="str">
            <v>1440003000004501320200000011</v>
          </cell>
        </row>
        <row r="11458">
          <cell r="F11458" t="str">
            <v>2021/10/17</v>
          </cell>
        </row>
        <row r="11458">
          <cell r="AA11458" t="str">
            <v>1440003000004501320200000006</v>
          </cell>
        </row>
        <row r="11459">
          <cell r="F11459" t="str">
            <v>2021/10/17</v>
          </cell>
        </row>
        <row r="11459">
          <cell r="AA11459" t="str">
            <v>1440003000004501320200000006</v>
          </cell>
        </row>
        <row r="11460">
          <cell r="F11460" t="str">
            <v>2021/10/23</v>
          </cell>
        </row>
        <row r="11460">
          <cell r="AA11460" t="str">
            <v>1440003000004501320200000013</v>
          </cell>
        </row>
        <row r="11461">
          <cell r="F11461" t="str">
            <v>2021/10/23</v>
          </cell>
        </row>
        <row r="11461">
          <cell r="AA11461" t="str">
            <v>1440003000004501320200000013</v>
          </cell>
        </row>
        <row r="11462">
          <cell r="F11462" t="str">
            <v>2021/10/23</v>
          </cell>
        </row>
        <row r="11462">
          <cell r="AA11462" t="str">
            <v>1440003000004501320200000011</v>
          </cell>
        </row>
        <row r="11463">
          <cell r="F11463" t="str">
            <v>2021/10/23</v>
          </cell>
        </row>
        <row r="11463">
          <cell r="AA11463" t="str">
            <v>1440003000004501320200000011</v>
          </cell>
        </row>
        <row r="11464">
          <cell r="F11464" t="str">
            <v>2021/10/23</v>
          </cell>
        </row>
        <row r="11464">
          <cell r="AA11464" t="str">
            <v>1440003000004501320200000009</v>
          </cell>
        </row>
        <row r="11465">
          <cell r="F11465" t="str">
            <v>2021/10/23</v>
          </cell>
        </row>
        <row r="11465">
          <cell r="AA11465" t="str">
            <v>1440003000004501320200000009</v>
          </cell>
        </row>
        <row r="11466">
          <cell r="F11466" t="str">
            <v>2021/10/17</v>
          </cell>
        </row>
        <row r="11466">
          <cell r="AA11466" t="str">
            <v>1440003000004501320190000001</v>
          </cell>
        </row>
        <row r="11467">
          <cell r="F11467" t="str">
            <v>2021/10/17</v>
          </cell>
        </row>
        <row r="11467">
          <cell r="AA11467" t="str">
            <v>1440003000004501320190000001</v>
          </cell>
        </row>
        <row r="11468">
          <cell r="F11468" t="str">
            <v>2021/10/17</v>
          </cell>
        </row>
        <row r="11468">
          <cell r="AA11468" t="str">
            <v>1440003000004501320200000013</v>
          </cell>
        </row>
        <row r="11469">
          <cell r="F11469" t="str">
            <v>2021/10/17</v>
          </cell>
        </row>
        <row r="11469">
          <cell r="AA11469" t="str">
            <v>1440003000004501320200000013</v>
          </cell>
        </row>
        <row r="11470">
          <cell r="F11470" t="str">
            <v>2021/10/20</v>
          </cell>
        </row>
        <row r="11470">
          <cell r="AA11470" t="str">
            <v>1440003000004501320200000001</v>
          </cell>
        </row>
        <row r="11471">
          <cell r="F11471" t="str">
            <v>2021/10/20</v>
          </cell>
        </row>
        <row r="11471">
          <cell r="AA11471" t="str">
            <v>1440003000004501320200000001</v>
          </cell>
        </row>
        <row r="11472">
          <cell r="F11472" t="str">
            <v>2021/10/20</v>
          </cell>
        </row>
        <row r="11472">
          <cell r="AA11472" t="str">
            <v>1440003000004501320200000013</v>
          </cell>
        </row>
        <row r="11473">
          <cell r="F11473" t="str">
            <v>2021/10/20</v>
          </cell>
        </row>
        <row r="11473">
          <cell r="AA11473" t="str">
            <v>1440003000004501320200000013</v>
          </cell>
        </row>
        <row r="11474">
          <cell r="F11474" t="str">
            <v>2021/10/21</v>
          </cell>
        </row>
        <row r="11474">
          <cell r="AA11474" t="str">
            <v>1440003000004501320200000010</v>
          </cell>
        </row>
        <row r="11475">
          <cell r="F11475" t="str">
            <v>2021/10/21</v>
          </cell>
        </row>
        <row r="11475">
          <cell r="AA11475" t="str">
            <v>1440003000004501320200000010</v>
          </cell>
        </row>
        <row r="11476">
          <cell r="F11476" t="str">
            <v>2021/10/21</v>
          </cell>
        </row>
        <row r="11476">
          <cell r="AA11476" t="str">
            <v>1440003000004501320200000013</v>
          </cell>
        </row>
        <row r="11477">
          <cell r="F11477" t="str">
            <v>2021/10/21</v>
          </cell>
        </row>
        <row r="11477">
          <cell r="AA11477" t="str">
            <v>1440003000004501320200000013</v>
          </cell>
        </row>
        <row r="11478">
          <cell r="F11478" t="str">
            <v>2021/10/22</v>
          </cell>
        </row>
        <row r="11478">
          <cell r="AA11478" t="str">
            <v>1440003000004501320200000009</v>
          </cell>
        </row>
        <row r="11479">
          <cell r="F11479" t="str">
            <v>2021/10/22</v>
          </cell>
        </row>
        <row r="11479">
          <cell r="AA11479" t="str">
            <v>1440003000004501320200000009</v>
          </cell>
        </row>
        <row r="11480">
          <cell r="F11480" t="str">
            <v>2021/10/23</v>
          </cell>
        </row>
        <row r="11480">
          <cell r="AA11480" t="str">
            <v>1440003000004501320200000010</v>
          </cell>
        </row>
        <row r="11481">
          <cell r="F11481" t="str">
            <v>2021/10/23</v>
          </cell>
        </row>
        <row r="11481">
          <cell r="AA11481" t="str">
            <v>1440003000004501320200000010</v>
          </cell>
        </row>
        <row r="11482">
          <cell r="F11482" t="str">
            <v>2021/10/23</v>
          </cell>
        </row>
        <row r="11482">
          <cell r="AA11482" t="str">
            <v>1440003000004501320200000009</v>
          </cell>
        </row>
        <row r="11483">
          <cell r="F11483" t="str">
            <v>2021/10/23</v>
          </cell>
        </row>
        <row r="11483">
          <cell r="AA11483" t="str">
            <v>1440003000004501320200000009</v>
          </cell>
        </row>
        <row r="11484">
          <cell r="F11484" t="str">
            <v>2021/10/23</v>
          </cell>
        </row>
        <row r="11484">
          <cell r="AA11484" t="str">
            <v>1440003000004501320200000009</v>
          </cell>
        </row>
        <row r="11485">
          <cell r="F11485" t="str">
            <v>2021/10/23</v>
          </cell>
        </row>
        <row r="11485">
          <cell r="AA11485" t="str">
            <v>1440003000004501320200000009</v>
          </cell>
        </row>
        <row r="11486">
          <cell r="F11486" t="str">
            <v>2021/10/23</v>
          </cell>
        </row>
        <row r="11486">
          <cell r="AA11486" t="str">
            <v>1440003000004501320200000011</v>
          </cell>
        </row>
        <row r="11487">
          <cell r="F11487" t="str">
            <v>2021/10/23</v>
          </cell>
        </row>
        <row r="11487">
          <cell r="AA11487" t="str">
            <v>1440003000004501320200000011</v>
          </cell>
        </row>
        <row r="11488">
          <cell r="F11488" t="str">
            <v>2021/10/23</v>
          </cell>
        </row>
        <row r="11488">
          <cell r="AA11488" t="str">
            <v>1440003000004501320200000011</v>
          </cell>
        </row>
        <row r="11489">
          <cell r="F11489" t="str">
            <v>2021/10/23</v>
          </cell>
        </row>
        <row r="11489">
          <cell r="AA11489" t="str">
            <v>1440003000004501320200000011</v>
          </cell>
        </row>
        <row r="11490">
          <cell r="F11490" t="str">
            <v>2021/10/22</v>
          </cell>
        </row>
        <row r="11490">
          <cell r="AA11490" t="str">
            <v>1440003000004501320200000013</v>
          </cell>
        </row>
        <row r="11491">
          <cell r="F11491" t="str">
            <v>2021/10/22</v>
          </cell>
        </row>
        <row r="11491">
          <cell r="AA11491" t="str">
            <v>1440003000004501320200000013</v>
          </cell>
        </row>
        <row r="11492">
          <cell r="F11492" t="str">
            <v>2021/10/23</v>
          </cell>
        </row>
        <row r="11492">
          <cell r="AA11492" t="str">
            <v>1440003000004501320210000002</v>
          </cell>
        </row>
        <row r="11493">
          <cell r="F11493" t="str">
            <v>2021/10/23</v>
          </cell>
        </row>
        <row r="11493">
          <cell r="AA11493" t="str">
            <v>1440003000004501320210000002</v>
          </cell>
        </row>
        <row r="11494">
          <cell r="F11494" t="str">
            <v>2021/10/23</v>
          </cell>
        </row>
        <row r="11494">
          <cell r="AA11494" t="str">
            <v>1440003000004501320190000006</v>
          </cell>
        </row>
        <row r="11495">
          <cell r="F11495" t="str">
            <v>2021/10/23</v>
          </cell>
        </row>
        <row r="11495">
          <cell r="AA11495" t="str">
            <v>1440003000004501320190000006</v>
          </cell>
        </row>
        <row r="11496">
          <cell r="F11496" t="str">
            <v>2021/10/23</v>
          </cell>
        </row>
        <row r="11496">
          <cell r="AA11496" t="str">
            <v>1440003000004501320200000002</v>
          </cell>
        </row>
        <row r="11497">
          <cell r="F11497" t="str">
            <v>2021/10/23</v>
          </cell>
        </row>
        <row r="11497">
          <cell r="AA11497" t="str">
            <v>1440003000004501320200000002</v>
          </cell>
        </row>
        <row r="11498">
          <cell r="F11498" t="str">
            <v>2021/10/23</v>
          </cell>
        </row>
        <row r="11498">
          <cell r="AA11498" t="str">
            <v>1440003000004501320190000006</v>
          </cell>
        </row>
        <row r="11499">
          <cell r="F11499" t="str">
            <v>2021/10/23</v>
          </cell>
        </row>
        <row r="11499">
          <cell r="AA11499" t="str">
            <v>1440003000004501320190000006</v>
          </cell>
        </row>
        <row r="11500">
          <cell r="F11500" t="str">
            <v>2021/10/22</v>
          </cell>
        </row>
        <row r="11500">
          <cell r="AA11500" t="str">
            <v>1440003000004501320200000009</v>
          </cell>
        </row>
        <row r="11501">
          <cell r="F11501" t="str">
            <v>2021/10/22</v>
          </cell>
        </row>
        <row r="11501">
          <cell r="AA11501" t="str">
            <v>1440003000004501320200000009</v>
          </cell>
        </row>
        <row r="11502">
          <cell r="F11502" t="str">
            <v>2021/10/23</v>
          </cell>
        </row>
        <row r="11502">
          <cell r="AA11502" t="str">
            <v>1440003000004501320200000011</v>
          </cell>
        </row>
        <row r="11503">
          <cell r="F11503" t="str">
            <v>2021/10/23</v>
          </cell>
        </row>
        <row r="11503">
          <cell r="AA11503" t="str">
            <v>1440003000004501320200000011</v>
          </cell>
        </row>
        <row r="11504">
          <cell r="F11504" t="str">
            <v>2021/10/23</v>
          </cell>
        </row>
        <row r="11504">
          <cell r="AA11504" t="str">
            <v>1440003000004501320200000001</v>
          </cell>
        </row>
        <row r="11505">
          <cell r="F11505" t="str">
            <v>2021/10/23</v>
          </cell>
        </row>
        <row r="11505">
          <cell r="AA11505" t="str">
            <v>1440003000004501320200000001</v>
          </cell>
        </row>
        <row r="11506">
          <cell r="F11506" t="str">
            <v>2021/10/23</v>
          </cell>
        </row>
        <row r="11506">
          <cell r="AA11506" t="str">
            <v>1440003000004501320200000011</v>
          </cell>
        </row>
        <row r="11507">
          <cell r="F11507" t="str">
            <v>2021/10/23</v>
          </cell>
        </row>
        <row r="11507">
          <cell r="AA11507" t="str">
            <v>1440003000004501320200000011</v>
          </cell>
        </row>
        <row r="11508">
          <cell r="F11508" t="str">
            <v>2021/10/23</v>
          </cell>
        </row>
        <row r="11508">
          <cell r="AA11508" t="str">
            <v>1440003000004501320190000004</v>
          </cell>
        </row>
        <row r="11509">
          <cell r="F11509" t="str">
            <v>2021/10/23</v>
          </cell>
        </row>
        <row r="11509">
          <cell r="AA11509" t="str">
            <v>1440003000004501320190000004</v>
          </cell>
        </row>
        <row r="11510">
          <cell r="F11510" t="str">
            <v>2021/10/23</v>
          </cell>
        </row>
        <row r="11510">
          <cell r="AA11510" t="str">
            <v>1440003000004501320190000006</v>
          </cell>
        </row>
        <row r="11511">
          <cell r="F11511" t="str">
            <v>2021/10/23</v>
          </cell>
        </row>
        <row r="11511">
          <cell r="AA11511" t="str">
            <v>1440003000004501320190000006</v>
          </cell>
        </row>
        <row r="11512">
          <cell r="F11512" t="str">
            <v>2021/10/23</v>
          </cell>
        </row>
        <row r="11512">
          <cell r="AA11512" t="str">
            <v>1440003000004501320190000006</v>
          </cell>
        </row>
        <row r="11513">
          <cell r="F11513" t="str">
            <v>2021/10/23</v>
          </cell>
        </row>
        <row r="11513">
          <cell r="AA11513" t="str">
            <v>1440003000004501320190000006</v>
          </cell>
        </row>
        <row r="11514">
          <cell r="F11514" t="str">
            <v>2021/10/23</v>
          </cell>
        </row>
        <row r="11514">
          <cell r="AA11514" t="str">
            <v>1440003000004501320200000011</v>
          </cell>
        </row>
        <row r="11515">
          <cell r="F11515" t="str">
            <v>2021/10/23</v>
          </cell>
        </row>
        <row r="11515">
          <cell r="AA11515" t="str">
            <v>1440003000004501320200000011</v>
          </cell>
        </row>
        <row r="11516">
          <cell r="F11516" t="str">
            <v>2021/10/22</v>
          </cell>
        </row>
        <row r="11516">
          <cell r="AA11516" t="str">
            <v>1440003000004501320200000006</v>
          </cell>
        </row>
        <row r="11517">
          <cell r="F11517" t="str">
            <v>2021/10/22</v>
          </cell>
        </row>
        <row r="11517">
          <cell r="AA11517" t="str">
            <v>1440003000004501320200000006</v>
          </cell>
        </row>
        <row r="11518">
          <cell r="F11518" t="str">
            <v>2021/10/23</v>
          </cell>
        </row>
        <row r="11518">
          <cell r="AA11518" t="str">
            <v>1440003000004501320200000011</v>
          </cell>
        </row>
        <row r="11519">
          <cell r="F11519" t="str">
            <v>2021/10/23</v>
          </cell>
        </row>
        <row r="11519">
          <cell r="AA11519" t="str">
            <v>1440003000004501320200000011</v>
          </cell>
        </row>
        <row r="11520">
          <cell r="F11520" t="str">
            <v>2021/10/23</v>
          </cell>
        </row>
        <row r="11520">
          <cell r="AA11520" t="str">
            <v>1440003000004501320200000001</v>
          </cell>
        </row>
        <row r="11521">
          <cell r="F11521" t="str">
            <v>2021/10/23</v>
          </cell>
        </row>
        <row r="11521">
          <cell r="AA11521" t="str">
            <v>1440003000004501320200000001</v>
          </cell>
        </row>
        <row r="11522">
          <cell r="F11522" t="str">
            <v>2021/10/22</v>
          </cell>
        </row>
        <row r="11522">
          <cell r="AA11522" t="str">
            <v>1440003000004501320200000009</v>
          </cell>
        </row>
        <row r="11523">
          <cell r="F11523" t="str">
            <v>2021/10/22</v>
          </cell>
        </row>
        <row r="11523">
          <cell r="AA11523" t="str">
            <v>1440003000004501320200000009</v>
          </cell>
        </row>
        <row r="11524">
          <cell r="F11524" t="str">
            <v>2021/10/22</v>
          </cell>
        </row>
        <row r="11524">
          <cell r="AA11524" t="str">
            <v>1440003000004501320190000005</v>
          </cell>
        </row>
        <row r="11525">
          <cell r="F11525" t="str">
            <v>2021/10/22</v>
          </cell>
        </row>
        <row r="11525">
          <cell r="AA11525" t="str">
            <v>1440003000004501320190000005</v>
          </cell>
        </row>
        <row r="11526">
          <cell r="F11526" t="str">
            <v>2021/10/23</v>
          </cell>
        </row>
        <row r="11526">
          <cell r="AA11526" t="str">
            <v>1440003000004501320200000001</v>
          </cell>
        </row>
        <row r="11527">
          <cell r="F11527" t="str">
            <v>2021/10/23</v>
          </cell>
        </row>
        <row r="11527">
          <cell r="AA11527" t="str">
            <v>1440003000004501320200000001</v>
          </cell>
        </row>
        <row r="11528">
          <cell r="F11528" t="str">
            <v>2021/10/23</v>
          </cell>
        </row>
        <row r="11528">
          <cell r="AA11528" t="str">
            <v>1440003000004501320200000011</v>
          </cell>
        </row>
        <row r="11529">
          <cell r="F11529" t="str">
            <v>2021/10/23</v>
          </cell>
        </row>
        <row r="11529">
          <cell r="AA11529" t="str">
            <v>1440003000004501320200000011</v>
          </cell>
        </row>
        <row r="11530">
          <cell r="F11530" t="str">
            <v>2021/10/23</v>
          </cell>
        </row>
        <row r="11530">
          <cell r="AA11530" t="str">
            <v>1440003000004501320200000013</v>
          </cell>
        </row>
        <row r="11531">
          <cell r="F11531" t="str">
            <v>2021/10/23</v>
          </cell>
        </row>
        <row r="11531">
          <cell r="AA11531" t="str">
            <v>1440003000004501320200000013</v>
          </cell>
        </row>
        <row r="11532">
          <cell r="F11532" t="str">
            <v>2021/10/23</v>
          </cell>
        </row>
        <row r="11532">
          <cell r="AA11532" t="str">
            <v>1440003000004501320200000010</v>
          </cell>
        </row>
        <row r="11533">
          <cell r="F11533" t="str">
            <v>2021/10/23</v>
          </cell>
        </row>
        <row r="11533">
          <cell r="AA11533" t="str">
            <v>1440003000004501320200000010</v>
          </cell>
        </row>
        <row r="11534">
          <cell r="F11534" t="str">
            <v>2021/10/23</v>
          </cell>
        </row>
        <row r="11534">
          <cell r="AA11534" t="str">
            <v>1440003000004501320200000013</v>
          </cell>
        </row>
        <row r="11535">
          <cell r="F11535" t="str">
            <v>2021/10/23</v>
          </cell>
        </row>
        <row r="11535">
          <cell r="AA11535" t="str">
            <v>1440003000004501320200000013</v>
          </cell>
        </row>
        <row r="11536">
          <cell r="F11536" t="str">
            <v>2021/10/23</v>
          </cell>
        </row>
        <row r="11536">
          <cell r="AA11536" t="str">
            <v>1440003000004501320200000013</v>
          </cell>
        </row>
        <row r="11537">
          <cell r="F11537" t="str">
            <v>2021/10/23</v>
          </cell>
        </row>
        <row r="11537">
          <cell r="AA11537" t="str">
            <v>1440003000004501320200000013</v>
          </cell>
        </row>
        <row r="11538">
          <cell r="F11538" t="str">
            <v>2021/10/23</v>
          </cell>
        </row>
        <row r="11538">
          <cell r="AA11538" t="str">
            <v>1440003000004501320200000001</v>
          </cell>
        </row>
        <row r="11539">
          <cell r="F11539" t="str">
            <v>2021/10/23</v>
          </cell>
        </row>
        <row r="11539">
          <cell r="AA11539" t="str">
            <v>1440003000004501320200000001</v>
          </cell>
        </row>
        <row r="11540">
          <cell r="F11540" t="str">
            <v>2021/10/23</v>
          </cell>
        </row>
        <row r="11540">
          <cell r="AA11540" t="str">
            <v>1440003000004501320200000002</v>
          </cell>
        </row>
        <row r="11541">
          <cell r="F11541" t="str">
            <v>2021/10/23</v>
          </cell>
        </row>
        <row r="11541">
          <cell r="AA11541" t="str">
            <v>1440003000004501320200000002</v>
          </cell>
        </row>
        <row r="11542">
          <cell r="F11542" t="str">
            <v>2021/10/23</v>
          </cell>
        </row>
        <row r="11542">
          <cell r="AA11542" t="str">
            <v>1440003000004501320200000002</v>
          </cell>
        </row>
        <row r="11543">
          <cell r="F11543" t="str">
            <v>2021/10/23</v>
          </cell>
        </row>
        <row r="11543">
          <cell r="AA11543" t="str">
            <v>1440003000004501320200000002</v>
          </cell>
        </row>
        <row r="11544">
          <cell r="F11544" t="str">
            <v>2021/10/23</v>
          </cell>
        </row>
        <row r="11544">
          <cell r="AA11544" t="str">
            <v>1440003000004501320200000011</v>
          </cell>
        </row>
        <row r="11545">
          <cell r="F11545" t="str">
            <v>2021/10/23</v>
          </cell>
        </row>
        <row r="11545">
          <cell r="AA11545" t="str">
            <v>1440003000004501320200000011</v>
          </cell>
        </row>
        <row r="11546">
          <cell r="F11546" t="str">
            <v>2021/10/23</v>
          </cell>
        </row>
        <row r="11546">
          <cell r="AA11546" t="str">
            <v>1440003000004501320200000011</v>
          </cell>
        </row>
        <row r="11547">
          <cell r="F11547" t="str">
            <v>2021/10/23</v>
          </cell>
        </row>
        <row r="11547">
          <cell r="AA11547" t="str">
            <v>1440003000004501320200000011</v>
          </cell>
        </row>
        <row r="11548">
          <cell r="F11548" t="str">
            <v>2021/10/23</v>
          </cell>
        </row>
        <row r="11548">
          <cell r="AA11548" t="str">
            <v>1440003000004501320200000006</v>
          </cell>
        </row>
        <row r="11549">
          <cell r="F11549" t="str">
            <v>2021/10/23</v>
          </cell>
        </row>
        <row r="11549">
          <cell r="AA11549" t="str">
            <v>1440003000004501320200000006</v>
          </cell>
        </row>
        <row r="11550">
          <cell r="F11550" t="str">
            <v>2021/10/23</v>
          </cell>
        </row>
        <row r="11550">
          <cell r="AA11550" t="str">
            <v>1440003000004501320190000003</v>
          </cell>
        </row>
        <row r="11551">
          <cell r="F11551" t="str">
            <v>2021/10/23</v>
          </cell>
        </row>
        <row r="11551">
          <cell r="AA11551" t="str">
            <v>1440003000004501320190000003</v>
          </cell>
        </row>
        <row r="11552">
          <cell r="F11552" t="str">
            <v>2021/10/23</v>
          </cell>
        </row>
        <row r="11552">
          <cell r="AA11552" t="str">
            <v>1440003000004501320200000011</v>
          </cell>
        </row>
        <row r="11553">
          <cell r="F11553" t="str">
            <v>2021/10/23</v>
          </cell>
        </row>
        <row r="11553">
          <cell r="AA11553" t="str">
            <v>1440003000004501320200000011</v>
          </cell>
        </row>
        <row r="11554">
          <cell r="F11554" t="str">
            <v>2021/10/23</v>
          </cell>
        </row>
        <row r="11554">
          <cell r="AA11554" t="str">
            <v>1440003000004501320200000011</v>
          </cell>
        </row>
        <row r="11555">
          <cell r="F11555" t="str">
            <v>2021/10/23</v>
          </cell>
        </row>
        <row r="11555">
          <cell r="AA11555" t="str">
            <v>1440003000004501320200000011</v>
          </cell>
        </row>
        <row r="11556">
          <cell r="F11556" t="str">
            <v>2021/10/23</v>
          </cell>
        </row>
        <row r="11556">
          <cell r="AA11556" t="str">
            <v>1440003000004501320200000009</v>
          </cell>
        </row>
        <row r="11557">
          <cell r="F11557" t="str">
            <v>2021/10/23</v>
          </cell>
        </row>
        <row r="11557">
          <cell r="AA11557" t="str">
            <v>1440003000004501320200000009</v>
          </cell>
        </row>
        <row r="11558">
          <cell r="F11558" t="str">
            <v>2021/10/23</v>
          </cell>
        </row>
        <row r="11558">
          <cell r="AA11558" t="str">
            <v>1440003000004501320200000009</v>
          </cell>
        </row>
        <row r="11559">
          <cell r="F11559" t="str">
            <v>2021/10/23</v>
          </cell>
        </row>
        <row r="11559">
          <cell r="AA11559" t="str">
            <v>1440003000004501320200000009</v>
          </cell>
        </row>
        <row r="11560">
          <cell r="F11560" t="str">
            <v>2021/10/23</v>
          </cell>
        </row>
        <row r="11560">
          <cell r="AA11560" t="str">
            <v>1440003000004501320200000009</v>
          </cell>
        </row>
        <row r="11561">
          <cell r="F11561" t="str">
            <v>2021/10/23</v>
          </cell>
        </row>
        <row r="11561">
          <cell r="AA11561" t="str">
            <v>1440003000004501320200000009</v>
          </cell>
        </row>
        <row r="11562">
          <cell r="F11562" t="str">
            <v>2021/10/23</v>
          </cell>
        </row>
        <row r="11562">
          <cell r="AA11562" t="str">
            <v>1440003000004501320190000005</v>
          </cell>
        </row>
        <row r="11563">
          <cell r="F11563" t="str">
            <v>2021/10/23</v>
          </cell>
        </row>
        <row r="11563">
          <cell r="AA11563" t="str">
            <v>1440003000004501320190000005</v>
          </cell>
        </row>
        <row r="11564">
          <cell r="F11564" t="str">
            <v>2021/10/23</v>
          </cell>
        </row>
        <row r="11564">
          <cell r="AA11564" t="str">
            <v>1440003000004501320200000009</v>
          </cell>
        </row>
        <row r="11565">
          <cell r="F11565" t="str">
            <v>2021/10/23</v>
          </cell>
        </row>
        <row r="11565">
          <cell r="AA11565" t="str">
            <v>1440003000004501320200000009</v>
          </cell>
        </row>
        <row r="11566">
          <cell r="F11566" t="str">
            <v>2021/10/23</v>
          </cell>
        </row>
        <row r="11566">
          <cell r="AA11566" t="str">
            <v>1440003000004501320200000012</v>
          </cell>
        </row>
        <row r="11567">
          <cell r="F11567" t="str">
            <v>2021/10/23</v>
          </cell>
        </row>
        <row r="11567">
          <cell r="AA11567" t="str">
            <v>1440003000004501320200000012</v>
          </cell>
        </row>
        <row r="11568">
          <cell r="F11568" t="str">
            <v>2022/1/25</v>
          </cell>
        </row>
        <row r="11568">
          <cell r="AA11568" t="str">
            <v>1440003000004501320190000004</v>
          </cell>
        </row>
        <row r="11569">
          <cell r="F11569" t="str">
            <v>2022/1/25</v>
          </cell>
        </row>
        <row r="11569">
          <cell r="AA11569" t="str">
            <v>1440003000004501320190000004</v>
          </cell>
        </row>
        <row r="11570">
          <cell r="F11570" t="str">
            <v>2022/1/25</v>
          </cell>
        </row>
        <row r="11570">
          <cell r="AA11570" t="str">
            <v>1440003000004501320200000013</v>
          </cell>
        </row>
        <row r="11571">
          <cell r="F11571" t="str">
            <v>2022/1/25</v>
          </cell>
        </row>
        <row r="11571">
          <cell r="AA11571" t="str">
            <v>1440003000004501320200000013</v>
          </cell>
        </row>
        <row r="11572">
          <cell r="F11572" t="str">
            <v>2022/1/25</v>
          </cell>
        </row>
        <row r="11572">
          <cell r="AA11572" t="str">
            <v>1440003000004501320210000001</v>
          </cell>
        </row>
        <row r="11573">
          <cell r="F11573" t="str">
            <v>2022/1/25</v>
          </cell>
        </row>
        <row r="11573">
          <cell r="AA11573" t="str">
            <v>1440003000004501320210000001</v>
          </cell>
        </row>
        <row r="11574">
          <cell r="F11574" t="str">
            <v>2022/1/25</v>
          </cell>
        </row>
        <row r="11574">
          <cell r="AA11574" t="str">
            <v>1440003000004501320200000006</v>
          </cell>
        </row>
        <row r="11575">
          <cell r="F11575" t="str">
            <v>2022/1/25</v>
          </cell>
        </row>
        <row r="11575">
          <cell r="AA11575" t="str">
            <v>1440003000004501320200000006</v>
          </cell>
        </row>
        <row r="11576">
          <cell r="F11576" t="str">
            <v>2022/3/25</v>
          </cell>
        </row>
        <row r="11576">
          <cell r="AA11576" t="str">
            <v>1440003000004501320190000003</v>
          </cell>
        </row>
        <row r="11577">
          <cell r="F11577" t="str">
            <v>2022/3/25</v>
          </cell>
        </row>
        <row r="11577">
          <cell r="AA11577" t="str">
            <v>1440003000004501320190000003</v>
          </cell>
        </row>
        <row r="11578">
          <cell r="F11578" t="str">
            <v>2022/3/25</v>
          </cell>
        </row>
        <row r="11578">
          <cell r="AA11578" t="str">
            <v>1440003000004501320200000010</v>
          </cell>
        </row>
        <row r="11579">
          <cell r="F11579" t="str">
            <v>2022/3/25</v>
          </cell>
        </row>
        <row r="11579">
          <cell r="AA11579" t="str">
            <v>1440003000004501320200000010</v>
          </cell>
        </row>
        <row r="11580">
          <cell r="F11580" t="str">
            <v>2022/5/27</v>
          </cell>
        </row>
        <row r="11580">
          <cell r="AA11580" t="str">
            <v>1440003000004501320200000009</v>
          </cell>
        </row>
        <row r="11581">
          <cell r="F11581" t="str">
            <v>2022/5/27</v>
          </cell>
        </row>
        <row r="11581">
          <cell r="AA11581" t="str">
            <v>1440003000004501320200000009</v>
          </cell>
        </row>
        <row r="11582">
          <cell r="F11582" t="str">
            <v>2022/5/30</v>
          </cell>
        </row>
        <row r="11582">
          <cell r="AA11582" t="str">
            <v>1440003000004501320210000003</v>
          </cell>
        </row>
        <row r="11583">
          <cell r="F11583" t="str">
            <v>2022/5/30</v>
          </cell>
        </row>
        <row r="11583">
          <cell r="AA11583" t="str">
            <v>1440003000004501320210000003</v>
          </cell>
        </row>
        <row r="11584">
          <cell r="F11584" t="str">
            <v>2022/5/30</v>
          </cell>
        </row>
        <row r="11584">
          <cell r="AA11584" t="str">
            <v>1440003000004501320210000008</v>
          </cell>
        </row>
        <row r="11585">
          <cell r="F11585" t="str">
            <v>2022/5/30</v>
          </cell>
        </row>
        <row r="11585">
          <cell r="AA11585" t="str">
            <v>1440003000004501320210000008</v>
          </cell>
        </row>
        <row r="11586">
          <cell r="F11586" t="str">
            <v>2022/5/30</v>
          </cell>
        </row>
        <row r="11586">
          <cell r="AA11586" t="str">
            <v>1440003000004501320220000001</v>
          </cell>
        </row>
        <row r="11587">
          <cell r="F11587" t="str">
            <v>2022/5/30</v>
          </cell>
        </row>
        <row r="11587">
          <cell r="AA11587" t="str">
            <v>1440003000004501320220000001</v>
          </cell>
        </row>
        <row r="11588">
          <cell r="F11588" t="str">
            <v>2022/7/8</v>
          </cell>
        </row>
        <row r="11588">
          <cell r="AA11588" t="str">
            <v>1440003000004501220190000003</v>
          </cell>
        </row>
        <row r="11589">
          <cell r="F11589" t="str">
            <v>2022/7/8</v>
          </cell>
        </row>
        <row r="11589">
          <cell r="AA11589" t="str">
            <v>1440003000004501220190000003</v>
          </cell>
        </row>
        <row r="11590">
          <cell r="F11590" t="str">
            <v>2022/12/20</v>
          </cell>
        </row>
        <row r="11590">
          <cell r="AA11590" t="str">
            <v>1440003000004501320220000006</v>
          </cell>
        </row>
        <row r="11591">
          <cell r="F11591" t="str">
            <v>2022/12/20</v>
          </cell>
        </row>
        <row r="11591">
          <cell r="AA11591" t="str">
            <v>1440003000004501320220000006</v>
          </cell>
        </row>
        <row r="11592">
          <cell r="F11592" t="str">
            <v>2022/12/20</v>
          </cell>
        </row>
        <row r="11592">
          <cell r="AA11592" t="str">
            <v>1440003000004501320210000008</v>
          </cell>
        </row>
        <row r="11593">
          <cell r="F11593" t="str">
            <v>2022/12/20</v>
          </cell>
        </row>
        <row r="11593">
          <cell r="AA11593" t="str">
            <v>1440003000004501320210000008</v>
          </cell>
        </row>
        <row r="11594">
          <cell r="F11594" t="str">
            <v>2022/12/20</v>
          </cell>
        </row>
        <row r="11594">
          <cell r="AA11594" t="str">
            <v>1440003000004501320210000003</v>
          </cell>
        </row>
        <row r="11595">
          <cell r="F11595" t="str">
            <v>2022/12/20</v>
          </cell>
        </row>
        <row r="11595">
          <cell r="AA11595" t="str">
            <v>1440003000004501320210000003</v>
          </cell>
        </row>
        <row r="11596">
          <cell r="F11596" t="str">
            <v>2022/12/20</v>
          </cell>
        </row>
        <row r="11596">
          <cell r="AA11596" t="str">
            <v>1440003000004501320200000006</v>
          </cell>
        </row>
        <row r="11597">
          <cell r="F11597" t="str">
            <v>2022/12/20</v>
          </cell>
        </row>
        <row r="11597">
          <cell r="AA11597" t="str">
            <v>1440003000004501320200000006</v>
          </cell>
        </row>
        <row r="11598">
          <cell r="F11598" t="str">
            <v>2022/12/20</v>
          </cell>
        </row>
        <row r="11598">
          <cell r="AA11598" t="str">
            <v>1440003000004501320190000001</v>
          </cell>
        </row>
        <row r="11599">
          <cell r="F11599" t="str">
            <v>2022/12/20</v>
          </cell>
        </row>
        <row r="11599">
          <cell r="AA11599" t="str">
            <v>1440003000004501320190000001</v>
          </cell>
        </row>
        <row r="11600">
          <cell r="F11600" t="str">
            <v>2022/12/20</v>
          </cell>
        </row>
        <row r="11600">
          <cell r="AA11600" t="str">
            <v>1440003000004501320200000001</v>
          </cell>
        </row>
        <row r="11601">
          <cell r="F11601" t="str">
            <v>2022/12/20</v>
          </cell>
        </row>
        <row r="11601">
          <cell r="AA11601" t="str">
            <v>1440003000004501320200000001</v>
          </cell>
        </row>
        <row r="11602">
          <cell r="F11602" t="str">
            <v>2023/9/9</v>
          </cell>
        </row>
        <row r="11602">
          <cell r="AA11602" t="str">
            <v>1440003000004501320200000012</v>
          </cell>
        </row>
        <row r="11603">
          <cell r="F11603" t="str">
            <v>2023/9/9</v>
          </cell>
        </row>
        <row r="11603">
          <cell r="AA11603" t="str">
            <v>1440003000004501320200000012</v>
          </cell>
        </row>
        <row r="11604">
          <cell r="F11604" t="str">
            <v>2023/9/11</v>
          </cell>
        </row>
        <row r="11604">
          <cell r="AA11604" t="str">
            <v>1440003000004501320210000002</v>
          </cell>
        </row>
        <row r="11605">
          <cell r="F11605" t="str">
            <v>2023/9/11</v>
          </cell>
        </row>
        <row r="11605">
          <cell r="AA11605" t="str">
            <v>1440003000004501320210000002</v>
          </cell>
        </row>
        <row r="11606">
          <cell r="F11606" t="str">
            <v>2023/9/11</v>
          </cell>
        </row>
        <row r="11606">
          <cell r="AA11606" t="str">
            <v>1440003000004501320220000004</v>
          </cell>
        </row>
        <row r="11607">
          <cell r="F11607" t="str">
            <v>2023/9/11</v>
          </cell>
        </row>
        <row r="11607">
          <cell r="AA11607" t="str">
            <v>1440003000004501320220000004</v>
          </cell>
        </row>
        <row r="11608">
          <cell r="F11608" t="str">
            <v>2023/9/11</v>
          </cell>
        </row>
        <row r="11608">
          <cell r="AA11608" t="str">
            <v>1440003000004501320200000010</v>
          </cell>
        </row>
        <row r="11609">
          <cell r="F11609" t="str">
            <v>2023/9/11</v>
          </cell>
        </row>
        <row r="11609">
          <cell r="AA11609" t="str">
            <v>1440003000004501320200000010</v>
          </cell>
        </row>
        <row r="11610">
          <cell r="F11610" t="str">
            <v>2023/9/11</v>
          </cell>
        </row>
        <row r="11610">
          <cell r="AA11610" t="str">
            <v>1440000000004501220170000002</v>
          </cell>
        </row>
        <row r="11611">
          <cell r="F11611" t="str">
            <v>2023/9/11</v>
          </cell>
        </row>
        <row r="11611">
          <cell r="AA11611" t="str">
            <v>1440000000004501220170000002</v>
          </cell>
        </row>
        <row r="11612">
          <cell r="F11612" t="str">
            <v>2023/11/7</v>
          </cell>
        </row>
        <row r="11612">
          <cell r="AA11612" t="str">
            <v>1440003000004501320190000003</v>
          </cell>
        </row>
        <row r="11613">
          <cell r="F11613" t="str">
            <v>2023/11/7</v>
          </cell>
        </row>
        <row r="11613">
          <cell r="AA11613" t="str">
            <v>1440003000004501320190000003</v>
          </cell>
        </row>
        <row r="11614">
          <cell r="F11614" t="str">
            <v>2020/5/22</v>
          </cell>
        </row>
        <row r="11614">
          <cell r="AA11614" t="str">
            <v>1440003000004501320190000006</v>
          </cell>
        </row>
        <row r="11615">
          <cell r="F11615" t="str">
            <v>2020/5/22</v>
          </cell>
        </row>
        <row r="11615">
          <cell r="AA11615" t="str">
            <v>1440003000004501320190000006</v>
          </cell>
        </row>
        <row r="11616">
          <cell r="F11616" t="str">
            <v>2020/8/12</v>
          </cell>
        </row>
        <row r="11616">
          <cell r="AA11616" t="str">
            <v>1440003000004501320190000006</v>
          </cell>
        </row>
        <row r="11617">
          <cell r="F11617" t="str">
            <v>2020/8/12</v>
          </cell>
        </row>
        <row r="11617">
          <cell r="AA11617" t="str">
            <v>1440003000004501320190000006</v>
          </cell>
        </row>
        <row r="11618">
          <cell r="F11618" t="str">
            <v>2020/8/12</v>
          </cell>
        </row>
        <row r="11618">
          <cell r="AA11618" t="str">
            <v>1440003000004501320200000001</v>
          </cell>
        </row>
        <row r="11619">
          <cell r="F11619" t="str">
            <v>2020/8/12</v>
          </cell>
        </row>
        <row r="11619">
          <cell r="AA11619" t="str">
            <v>1440003000004501320200000001</v>
          </cell>
        </row>
        <row r="11620">
          <cell r="F11620" t="str">
            <v>2020/8/12</v>
          </cell>
        </row>
        <row r="11620">
          <cell r="AA11620" t="str">
            <v>1440003000004501320200000001</v>
          </cell>
        </row>
        <row r="11621">
          <cell r="F11621" t="str">
            <v>2020/8/12</v>
          </cell>
        </row>
        <row r="11621">
          <cell r="AA11621" t="str">
            <v>1440003000004501320200000001</v>
          </cell>
        </row>
        <row r="11622">
          <cell r="F11622" t="str">
            <v>2020/8/12</v>
          </cell>
        </row>
        <row r="11622">
          <cell r="AA11622" t="str">
            <v>1440003000004501320190000006</v>
          </cell>
        </row>
        <row r="11623">
          <cell r="F11623" t="str">
            <v>2020/8/12</v>
          </cell>
        </row>
        <row r="11623">
          <cell r="AA11623" t="str">
            <v>1440003000004501320190000006</v>
          </cell>
        </row>
        <row r="11624">
          <cell r="F11624" t="str">
            <v>2020/8/26</v>
          </cell>
        </row>
        <row r="11624">
          <cell r="AA11624" t="str">
            <v>1440003000004501320200000002</v>
          </cell>
        </row>
        <row r="11625">
          <cell r="F11625" t="str">
            <v>2020/8/26</v>
          </cell>
        </row>
        <row r="11625">
          <cell r="AA11625" t="str">
            <v>1440003000004501320200000002</v>
          </cell>
        </row>
        <row r="11626">
          <cell r="F11626" t="str">
            <v>2020/8/26</v>
          </cell>
        </row>
        <row r="11626">
          <cell r="AA11626" t="str">
            <v>1440003000004501320190000006</v>
          </cell>
        </row>
        <row r="11627">
          <cell r="F11627" t="str">
            <v>2020/8/26</v>
          </cell>
        </row>
        <row r="11627">
          <cell r="AA11627" t="str">
            <v>1440003000004501320190000006</v>
          </cell>
        </row>
        <row r="11628">
          <cell r="F11628" t="str">
            <v>2020/10/26</v>
          </cell>
        </row>
        <row r="11628">
          <cell r="AA11628" t="str">
            <v>1440003000004501320200000002</v>
          </cell>
        </row>
        <row r="11629">
          <cell r="F11629" t="str">
            <v>2020/10/26</v>
          </cell>
        </row>
        <row r="11629">
          <cell r="AA11629" t="str">
            <v>1440003000004501320200000002</v>
          </cell>
        </row>
        <row r="11630">
          <cell r="F11630" t="str">
            <v>2020/10/26</v>
          </cell>
        </row>
        <row r="11630">
          <cell r="AA11630" t="str">
            <v>1440003000004501320200000002</v>
          </cell>
        </row>
        <row r="11631">
          <cell r="F11631" t="str">
            <v>2020/10/26</v>
          </cell>
        </row>
        <row r="11631">
          <cell r="AA11631" t="str">
            <v>1440003000004501320200000002</v>
          </cell>
        </row>
        <row r="11632">
          <cell r="F11632" t="str">
            <v>2020/10/26</v>
          </cell>
        </row>
        <row r="11632">
          <cell r="AA11632" t="str">
            <v>1440003000004501320190000003</v>
          </cell>
        </row>
        <row r="11633">
          <cell r="F11633" t="str">
            <v>2020/10/26</v>
          </cell>
        </row>
        <row r="11633">
          <cell r="AA11633" t="str">
            <v>1440003000004501320190000003</v>
          </cell>
        </row>
        <row r="11634">
          <cell r="F11634" t="str">
            <v>2020/10/26</v>
          </cell>
        </row>
        <row r="11634">
          <cell r="AA11634" t="str">
            <v>1440003000004501320190000006</v>
          </cell>
        </row>
        <row r="11635">
          <cell r="F11635" t="str">
            <v>2020/10/26</v>
          </cell>
        </row>
        <row r="11635">
          <cell r="AA11635" t="str">
            <v>1440003000004501320190000006</v>
          </cell>
        </row>
        <row r="11636">
          <cell r="F11636" t="str">
            <v>2020/10/26</v>
          </cell>
        </row>
        <row r="11636">
          <cell r="AA11636" t="str">
            <v>1440003000004501320190000006</v>
          </cell>
        </row>
        <row r="11637">
          <cell r="F11637" t="str">
            <v>2020/10/26</v>
          </cell>
        </row>
        <row r="11637">
          <cell r="AA11637" t="str">
            <v>1440003000004501320190000006</v>
          </cell>
        </row>
        <row r="11638">
          <cell r="F11638" t="str">
            <v>2020/10/26</v>
          </cell>
        </row>
        <row r="11638">
          <cell r="AA11638" t="str">
            <v>1440003000004501320190000006</v>
          </cell>
        </row>
        <row r="11639">
          <cell r="F11639" t="str">
            <v>2020/10/26</v>
          </cell>
        </row>
        <row r="11639">
          <cell r="AA11639" t="str">
            <v>1440003000004501320190000006</v>
          </cell>
        </row>
        <row r="11640">
          <cell r="F11640" t="str">
            <v>2020/11/24</v>
          </cell>
        </row>
        <row r="11640">
          <cell r="AA11640" t="str">
            <v>1440003000004501320200000012</v>
          </cell>
        </row>
        <row r="11641">
          <cell r="F11641" t="str">
            <v>2020/11/24</v>
          </cell>
        </row>
        <row r="11641">
          <cell r="AA11641" t="str">
            <v>1440003000004501320200000012</v>
          </cell>
        </row>
        <row r="11642">
          <cell r="F11642" t="str">
            <v>2020/11/24</v>
          </cell>
        </row>
        <row r="11642">
          <cell r="AA11642" t="str">
            <v>1440003000004501320200000013</v>
          </cell>
        </row>
        <row r="11643">
          <cell r="F11643" t="str">
            <v>2020/11/24</v>
          </cell>
        </row>
        <row r="11643">
          <cell r="AA11643" t="str">
            <v>1440003000004501320200000013</v>
          </cell>
        </row>
        <row r="11644">
          <cell r="F11644" t="str">
            <v>2020/11/24</v>
          </cell>
        </row>
        <row r="11644">
          <cell r="AA11644" t="str">
            <v>1440003000004501320200000011</v>
          </cell>
        </row>
        <row r="11645">
          <cell r="F11645" t="str">
            <v>2020/11/24</v>
          </cell>
        </row>
        <row r="11645">
          <cell r="AA11645" t="str">
            <v>1440003000004501320200000011</v>
          </cell>
        </row>
        <row r="11646">
          <cell r="F11646" t="str">
            <v>2020/11/24</v>
          </cell>
        </row>
        <row r="11646">
          <cell r="AA11646" t="str">
            <v>1440003000004501320200000013</v>
          </cell>
        </row>
        <row r="11647">
          <cell r="F11647" t="str">
            <v>2020/11/24</v>
          </cell>
        </row>
        <row r="11647">
          <cell r="AA11647" t="str">
            <v>1440003000004501320200000013</v>
          </cell>
        </row>
        <row r="11648">
          <cell r="F11648" t="str">
            <v>2020/11/24</v>
          </cell>
        </row>
        <row r="11648">
          <cell r="AA11648" t="str">
            <v>1440003000004501320200000010</v>
          </cell>
        </row>
        <row r="11649">
          <cell r="F11649" t="str">
            <v>2020/11/24</v>
          </cell>
        </row>
        <row r="11649">
          <cell r="AA11649" t="str">
            <v>1440003000004501320200000010</v>
          </cell>
        </row>
        <row r="11650">
          <cell r="F11650" t="str">
            <v>2020/11/24</v>
          </cell>
        </row>
        <row r="11650">
          <cell r="AA11650" t="str">
            <v>1440003000004501320200000010</v>
          </cell>
        </row>
        <row r="11651">
          <cell r="F11651" t="str">
            <v>2020/11/24</v>
          </cell>
        </row>
        <row r="11651">
          <cell r="AA11651" t="str">
            <v>1440003000004501320200000010</v>
          </cell>
        </row>
        <row r="11652">
          <cell r="F11652" t="str">
            <v>2020/11/23</v>
          </cell>
        </row>
        <row r="11652">
          <cell r="AA11652" t="str">
            <v>1440003000004501320200000013</v>
          </cell>
        </row>
        <row r="11653">
          <cell r="F11653" t="str">
            <v>2020/11/23</v>
          </cell>
        </row>
        <row r="11653">
          <cell r="AA11653" t="str">
            <v>1440003000004501320200000013</v>
          </cell>
        </row>
        <row r="11654">
          <cell r="F11654" t="str">
            <v>2020/11/23</v>
          </cell>
        </row>
        <row r="11654">
          <cell r="AA11654" t="str">
            <v>1440003000004501320200000013</v>
          </cell>
        </row>
        <row r="11655">
          <cell r="F11655" t="str">
            <v>2020/11/23</v>
          </cell>
        </row>
        <row r="11655">
          <cell r="AA11655" t="str">
            <v>1440003000004501320200000013</v>
          </cell>
        </row>
        <row r="11656">
          <cell r="F11656" t="str">
            <v>2020/11/23</v>
          </cell>
        </row>
        <row r="11656">
          <cell r="AA11656" t="str">
            <v>1440003000004501320200000013</v>
          </cell>
        </row>
        <row r="11657">
          <cell r="F11657" t="str">
            <v>2020/11/23</v>
          </cell>
        </row>
        <row r="11657">
          <cell r="AA11657" t="str">
            <v>1440003000004501320200000013</v>
          </cell>
        </row>
        <row r="11658">
          <cell r="F11658" t="str">
            <v>2020/11/24</v>
          </cell>
        </row>
        <row r="11658">
          <cell r="AA11658" t="str">
            <v>1440003000004501320200000013</v>
          </cell>
        </row>
        <row r="11659">
          <cell r="F11659" t="str">
            <v>2020/11/24</v>
          </cell>
        </row>
        <row r="11659">
          <cell r="AA11659" t="str">
            <v>1440003000004501320200000013</v>
          </cell>
        </row>
        <row r="11660">
          <cell r="F11660" t="str">
            <v>2020/11/23</v>
          </cell>
        </row>
        <row r="11660">
          <cell r="AA11660" t="str">
            <v>1440003000004501320200000013</v>
          </cell>
        </row>
        <row r="11661">
          <cell r="F11661" t="str">
            <v>2020/11/23</v>
          </cell>
        </row>
        <row r="11661">
          <cell r="AA11661" t="str">
            <v>1440003000004501320200000013</v>
          </cell>
        </row>
        <row r="11662">
          <cell r="F11662" t="str">
            <v>2020/11/24</v>
          </cell>
        </row>
        <row r="11662">
          <cell r="AA11662" t="str">
            <v>1440003000004501320200000013</v>
          </cell>
        </row>
        <row r="11663">
          <cell r="F11663" t="str">
            <v>2020/11/24</v>
          </cell>
        </row>
        <row r="11663">
          <cell r="AA11663" t="str">
            <v>1440003000004501320200000013</v>
          </cell>
        </row>
        <row r="11664">
          <cell r="F11664" t="str">
            <v>2020/11/23</v>
          </cell>
        </row>
        <row r="11664">
          <cell r="AA11664" t="str">
            <v>1440003000004501320200000011</v>
          </cell>
        </row>
        <row r="11665">
          <cell r="F11665" t="str">
            <v>2020/11/23</v>
          </cell>
        </row>
        <row r="11665">
          <cell r="AA11665" t="str">
            <v>1440003000004501320200000011</v>
          </cell>
        </row>
        <row r="11666">
          <cell r="F11666" t="str">
            <v>2020/11/24</v>
          </cell>
        </row>
        <row r="11666">
          <cell r="AA11666" t="str">
            <v>1440003000004501320200000013</v>
          </cell>
        </row>
        <row r="11667">
          <cell r="F11667" t="str">
            <v>2020/11/24</v>
          </cell>
        </row>
        <row r="11667">
          <cell r="AA11667" t="str">
            <v>1440003000004501320200000013</v>
          </cell>
        </row>
        <row r="11668">
          <cell r="F11668" t="str">
            <v>2020/11/24</v>
          </cell>
        </row>
        <row r="11668">
          <cell r="AA11668" t="str">
            <v>1440003000004501320200000012</v>
          </cell>
        </row>
        <row r="11669">
          <cell r="F11669" t="str">
            <v>2020/11/24</v>
          </cell>
        </row>
        <row r="11669">
          <cell r="AA11669" t="str">
            <v>1440003000004501320200000012</v>
          </cell>
        </row>
        <row r="11670">
          <cell r="F11670" t="str">
            <v>2020/11/24</v>
          </cell>
        </row>
        <row r="11670">
          <cell r="AA11670" t="str">
            <v>1440003000004501320200000009</v>
          </cell>
        </row>
        <row r="11671">
          <cell r="F11671" t="str">
            <v>2020/11/24</v>
          </cell>
        </row>
        <row r="11671">
          <cell r="AA11671" t="str">
            <v>1440003000004501320200000009</v>
          </cell>
        </row>
        <row r="11672">
          <cell r="F11672" t="str">
            <v>2020/11/24</v>
          </cell>
        </row>
        <row r="11672">
          <cell r="AA11672" t="str">
            <v>1440003000004501320200000010</v>
          </cell>
        </row>
        <row r="11673">
          <cell r="F11673" t="str">
            <v>2020/11/24</v>
          </cell>
        </row>
        <row r="11673">
          <cell r="AA11673" t="str">
            <v>1440003000004501320200000010</v>
          </cell>
        </row>
        <row r="11674">
          <cell r="F11674" t="str">
            <v>2020/11/24</v>
          </cell>
        </row>
        <row r="11674">
          <cell r="AA11674" t="str">
            <v>1440003000004501320200000010</v>
          </cell>
        </row>
        <row r="11675">
          <cell r="F11675" t="str">
            <v>2020/11/24</v>
          </cell>
        </row>
        <row r="11675">
          <cell r="AA11675" t="str">
            <v>1440003000004501320200000010</v>
          </cell>
        </row>
        <row r="11676">
          <cell r="F11676" t="str">
            <v>2020/11/24</v>
          </cell>
        </row>
        <row r="11676">
          <cell r="AA11676" t="str">
            <v>1440003000004501320200000010</v>
          </cell>
        </row>
        <row r="11677">
          <cell r="F11677" t="str">
            <v>2020/11/24</v>
          </cell>
        </row>
        <row r="11677">
          <cell r="AA11677" t="str">
            <v>1440003000004501320200000010</v>
          </cell>
        </row>
        <row r="11678">
          <cell r="F11678" t="str">
            <v>2020/11/24</v>
          </cell>
        </row>
        <row r="11678">
          <cell r="AA11678" t="str">
            <v>1440003000004501320200000010</v>
          </cell>
        </row>
        <row r="11679">
          <cell r="F11679" t="str">
            <v>2020/11/24</v>
          </cell>
        </row>
        <row r="11679">
          <cell r="AA11679" t="str">
            <v>1440003000004501320200000010</v>
          </cell>
        </row>
        <row r="11680">
          <cell r="F11680" t="str">
            <v>2020/11/24</v>
          </cell>
        </row>
        <row r="11680">
          <cell r="AA11680" t="str">
            <v>1440003000004501320200000009</v>
          </cell>
        </row>
        <row r="11681">
          <cell r="F11681" t="str">
            <v>2020/11/24</v>
          </cell>
        </row>
        <row r="11681">
          <cell r="AA11681" t="str">
            <v>1440003000004501320200000009</v>
          </cell>
        </row>
        <row r="11682">
          <cell r="F11682" t="str">
            <v>2020/11/24</v>
          </cell>
        </row>
        <row r="11682">
          <cell r="AA11682" t="str">
            <v>1440003000004501320200000010</v>
          </cell>
        </row>
        <row r="11683">
          <cell r="F11683" t="str">
            <v>2020/11/24</v>
          </cell>
        </row>
        <row r="11683">
          <cell r="AA11683" t="str">
            <v>1440003000004501320200000010</v>
          </cell>
        </row>
        <row r="11684">
          <cell r="F11684" t="str">
            <v>2020/11/24</v>
          </cell>
        </row>
        <row r="11684">
          <cell r="AA11684" t="str">
            <v>1440003000004501320200000011</v>
          </cell>
        </row>
        <row r="11685">
          <cell r="F11685" t="str">
            <v>2020/11/24</v>
          </cell>
        </row>
        <row r="11685">
          <cell r="AA11685" t="str">
            <v>1440003000004501320200000011</v>
          </cell>
        </row>
        <row r="11686">
          <cell r="F11686" t="str">
            <v>2020/11/24</v>
          </cell>
        </row>
        <row r="11686">
          <cell r="AA11686" t="str">
            <v>1440003000004501320200000009</v>
          </cell>
        </row>
        <row r="11687">
          <cell r="F11687" t="str">
            <v>2020/11/24</v>
          </cell>
        </row>
        <row r="11687">
          <cell r="AA11687" t="str">
            <v>1440003000004501320200000009</v>
          </cell>
        </row>
        <row r="11688">
          <cell r="F11688" t="str">
            <v>2020/12/30</v>
          </cell>
        </row>
        <row r="11688">
          <cell r="AA11688" t="str">
            <v>1440003000004501320200000006</v>
          </cell>
        </row>
        <row r="11689">
          <cell r="F11689" t="str">
            <v>2020/12/30</v>
          </cell>
        </row>
        <row r="11689">
          <cell r="AA11689" t="str">
            <v>1440003000004501320200000006</v>
          </cell>
        </row>
        <row r="11690">
          <cell r="F11690" t="str">
            <v>2020/12/30</v>
          </cell>
        </row>
        <row r="11690">
          <cell r="AA11690" t="str">
            <v>1440003000004501320200000006</v>
          </cell>
        </row>
        <row r="11691">
          <cell r="F11691" t="str">
            <v>2020/12/30</v>
          </cell>
        </row>
        <row r="11691">
          <cell r="AA11691" t="str">
            <v>1440003000004501320200000006</v>
          </cell>
        </row>
        <row r="11692">
          <cell r="F11692" t="str">
            <v>2020/12/30</v>
          </cell>
        </row>
        <row r="11692">
          <cell r="AA11692" t="str">
            <v>1440003000004501320200000009</v>
          </cell>
        </row>
        <row r="11693">
          <cell r="F11693" t="str">
            <v>2020/12/30</v>
          </cell>
        </row>
        <row r="11693">
          <cell r="AA11693" t="str">
            <v>1440003000004501320200000009</v>
          </cell>
        </row>
        <row r="11694">
          <cell r="F11694" t="str">
            <v>2020/12/30</v>
          </cell>
        </row>
        <row r="11694">
          <cell r="AA11694" t="str">
            <v>1440003000004501320200000010</v>
          </cell>
        </row>
        <row r="11695">
          <cell r="F11695" t="str">
            <v>2020/12/30</v>
          </cell>
        </row>
        <row r="11695">
          <cell r="AA11695" t="str">
            <v>1440003000004501320200000010</v>
          </cell>
        </row>
        <row r="11696">
          <cell r="F11696" t="str">
            <v>2020/12/30</v>
          </cell>
        </row>
        <row r="11696">
          <cell r="AA11696" t="str">
            <v>1440003000004501320200000006</v>
          </cell>
        </row>
        <row r="11697">
          <cell r="F11697" t="str">
            <v>2020/12/30</v>
          </cell>
        </row>
        <row r="11697">
          <cell r="AA11697" t="str">
            <v>1440003000004501320200000006</v>
          </cell>
        </row>
        <row r="11698">
          <cell r="F11698" t="str">
            <v>2020/12/30</v>
          </cell>
        </row>
        <row r="11698">
          <cell r="AA11698" t="str">
            <v>1440003000004501320200000006</v>
          </cell>
        </row>
        <row r="11699">
          <cell r="F11699" t="str">
            <v>2020/12/30</v>
          </cell>
        </row>
        <row r="11699">
          <cell r="AA11699" t="str">
            <v>1440003000004501320200000006</v>
          </cell>
        </row>
        <row r="11700">
          <cell r="F11700" t="str">
            <v>2020/12/30</v>
          </cell>
        </row>
        <row r="11700">
          <cell r="AA11700" t="str">
            <v>1440003000004501320200000001</v>
          </cell>
        </row>
        <row r="11701">
          <cell r="F11701" t="str">
            <v>2020/12/30</v>
          </cell>
        </row>
        <row r="11701">
          <cell r="AA11701" t="str">
            <v>1440003000004501320200000001</v>
          </cell>
        </row>
        <row r="11702">
          <cell r="F11702" t="str">
            <v>2020/12/30</v>
          </cell>
        </row>
        <row r="11702">
          <cell r="AA11702" t="str">
            <v>1440003000004501320200000001</v>
          </cell>
        </row>
        <row r="11703">
          <cell r="F11703" t="str">
            <v>2020/12/30</v>
          </cell>
        </row>
        <row r="11703">
          <cell r="AA11703" t="str">
            <v>1440003000004501320200000001</v>
          </cell>
        </row>
        <row r="11704">
          <cell r="F11704" t="str">
            <v>2020/12/31</v>
          </cell>
        </row>
        <row r="11704">
          <cell r="AA11704" t="str">
            <v>1440003000004501320200000012</v>
          </cell>
        </row>
        <row r="11705">
          <cell r="F11705" t="str">
            <v>2020/12/31</v>
          </cell>
        </row>
        <row r="11705">
          <cell r="AA11705" t="str">
            <v>1440003000004501320200000012</v>
          </cell>
        </row>
        <row r="11706">
          <cell r="F11706" t="str">
            <v>2020/12/30</v>
          </cell>
        </row>
        <row r="11706">
          <cell r="AA11706" t="str">
            <v>1440003000004501320200000013</v>
          </cell>
        </row>
        <row r="11707">
          <cell r="F11707" t="str">
            <v>2020/12/30</v>
          </cell>
        </row>
        <row r="11707">
          <cell r="AA11707" t="str">
            <v>1440003000004501320200000013</v>
          </cell>
        </row>
        <row r="11708">
          <cell r="F11708" t="str">
            <v>2020/12/31</v>
          </cell>
        </row>
        <row r="11708">
          <cell r="AA11708" t="str">
            <v>1440003000004501320200000013</v>
          </cell>
        </row>
        <row r="11709">
          <cell r="F11709" t="str">
            <v>2020/12/31</v>
          </cell>
        </row>
        <row r="11709">
          <cell r="AA11709" t="str">
            <v>1440003000004501320200000013</v>
          </cell>
        </row>
        <row r="11710">
          <cell r="F11710" t="str">
            <v>2020/12/31</v>
          </cell>
        </row>
        <row r="11710">
          <cell r="AA11710" t="str">
            <v>1440003000004501320200000013</v>
          </cell>
        </row>
        <row r="11711">
          <cell r="F11711" t="str">
            <v>2020/12/31</v>
          </cell>
        </row>
        <row r="11711">
          <cell r="AA11711" t="str">
            <v>1440003000004501320200000013</v>
          </cell>
        </row>
        <row r="11712">
          <cell r="F11712" t="str">
            <v>2020/12/30</v>
          </cell>
        </row>
        <row r="11712">
          <cell r="AA11712" t="str">
            <v>1440003000004501320200000011</v>
          </cell>
        </row>
        <row r="11713">
          <cell r="F11713" t="str">
            <v>2020/12/30</v>
          </cell>
        </row>
        <row r="11713">
          <cell r="AA11713" t="str">
            <v>1440003000004501320200000011</v>
          </cell>
        </row>
        <row r="11714">
          <cell r="F11714" t="str">
            <v>2020/12/30</v>
          </cell>
        </row>
        <row r="11714">
          <cell r="AA11714" t="str">
            <v>1440003000004501320200000011</v>
          </cell>
        </row>
        <row r="11715">
          <cell r="F11715" t="str">
            <v>2020/12/30</v>
          </cell>
        </row>
        <row r="11715">
          <cell r="AA11715" t="str">
            <v>1440003000004501320200000011</v>
          </cell>
        </row>
        <row r="11716">
          <cell r="F11716" t="str">
            <v>2020/12/31</v>
          </cell>
        </row>
        <row r="11716">
          <cell r="AA11716" t="str">
            <v>1440003000004501320200000013</v>
          </cell>
        </row>
        <row r="11717">
          <cell r="F11717" t="str">
            <v>2020/12/31</v>
          </cell>
        </row>
        <row r="11717">
          <cell r="AA11717" t="str">
            <v>1440003000004501320200000013</v>
          </cell>
        </row>
        <row r="11718">
          <cell r="F11718" t="str">
            <v>2020/12/31</v>
          </cell>
        </row>
        <row r="11718">
          <cell r="AA11718" t="str">
            <v>1440003000004501320200000010</v>
          </cell>
        </row>
        <row r="11719">
          <cell r="F11719" t="str">
            <v>2020/12/31</v>
          </cell>
        </row>
        <row r="11719">
          <cell r="AA11719" t="str">
            <v>1440003000004501320200000010</v>
          </cell>
        </row>
        <row r="11720">
          <cell r="F11720" t="str">
            <v>2020/12/31</v>
          </cell>
        </row>
        <row r="11720">
          <cell r="AA11720" t="str">
            <v>1440003000004501320200000009</v>
          </cell>
        </row>
        <row r="11721">
          <cell r="F11721" t="str">
            <v>2020/12/31</v>
          </cell>
        </row>
        <row r="11721">
          <cell r="AA11721" t="str">
            <v>1440003000004501320200000009</v>
          </cell>
        </row>
        <row r="11722">
          <cell r="F11722" t="str">
            <v>2020/12/31</v>
          </cell>
        </row>
        <row r="11722">
          <cell r="AA11722" t="str">
            <v>1440003000004501320200000012</v>
          </cell>
        </row>
        <row r="11723">
          <cell r="F11723" t="str">
            <v>2020/12/31</v>
          </cell>
        </row>
        <row r="11723">
          <cell r="AA11723" t="str">
            <v>1440003000004501320200000012</v>
          </cell>
        </row>
        <row r="11724">
          <cell r="F11724" t="str">
            <v>2020/12/30</v>
          </cell>
        </row>
        <row r="11724">
          <cell r="AA11724" t="str">
            <v>1440003000004501320200000006</v>
          </cell>
        </row>
        <row r="11725">
          <cell r="F11725" t="str">
            <v>2020/12/30</v>
          </cell>
        </row>
        <row r="11725">
          <cell r="AA11725" t="str">
            <v>1440003000004501320200000006</v>
          </cell>
        </row>
        <row r="11726">
          <cell r="F11726" t="str">
            <v>2020/12/31</v>
          </cell>
        </row>
        <row r="11726">
          <cell r="AA11726" t="str">
            <v>1440003000004501320200000013</v>
          </cell>
        </row>
        <row r="11727">
          <cell r="F11727" t="str">
            <v>2020/12/31</v>
          </cell>
        </row>
        <row r="11727">
          <cell r="AA11727" t="str">
            <v>1440003000004501320200000013</v>
          </cell>
        </row>
        <row r="11728">
          <cell r="F11728" t="str">
            <v>2020/12/31</v>
          </cell>
        </row>
        <row r="11728">
          <cell r="AA11728" t="str">
            <v>1440003000004501320200000013</v>
          </cell>
        </row>
        <row r="11729">
          <cell r="F11729" t="str">
            <v>2020/12/31</v>
          </cell>
        </row>
        <row r="11729">
          <cell r="AA11729" t="str">
            <v>1440003000004501320200000013</v>
          </cell>
        </row>
        <row r="11730">
          <cell r="F11730" t="str">
            <v>2020/12/31</v>
          </cell>
        </row>
        <row r="11730">
          <cell r="AA11730" t="str">
            <v>1440003000004501320200000013</v>
          </cell>
        </row>
        <row r="11731">
          <cell r="F11731" t="str">
            <v>2020/12/31</v>
          </cell>
        </row>
        <row r="11731">
          <cell r="AA11731" t="str">
            <v>1440003000004501320200000013</v>
          </cell>
        </row>
        <row r="11732">
          <cell r="F11732" t="str">
            <v>2020/12/31</v>
          </cell>
        </row>
        <row r="11732">
          <cell r="AA11732" t="str">
            <v>1440003000004501320200000010</v>
          </cell>
        </row>
        <row r="11733">
          <cell r="F11733" t="str">
            <v>2020/12/31</v>
          </cell>
        </row>
        <row r="11733">
          <cell r="AA11733" t="str">
            <v>1440003000004501320200000010</v>
          </cell>
        </row>
        <row r="11734">
          <cell r="F11734" t="str">
            <v>2020/12/31</v>
          </cell>
        </row>
        <row r="11734">
          <cell r="AA11734" t="str">
            <v>1440003000004501320200000009</v>
          </cell>
        </row>
        <row r="11735">
          <cell r="F11735" t="str">
            <v>2020/12/31</v>
          </cell>
        </row>
        <row r="11735">
          <cell r="AA11735" t="str">
            <v>1440003000004501320200000009</v>
          </cell>
        </row>
        <row r="11736">
          <cell r="F11736" t="str">
            <v>2020/12/31</v>
          </cell>
        </row>
        <row r="11736">
          <cell r="AA11736" t="str">
            <v>1440003000004501320200000013</v>
          </cell>
        </row>
        <row r="11737">
          <cell r="F11737" t="str">
            <v>2020/12/31</v>
          </cell>
        </row>
        <row r="11737">
          <cell r="AA11737" t="str">
            <v>1440003000004501320200000013</v>
          </cell>
        </row>
        <row r="11738">
          <cell r="F11738" t="str">
            <v>2021/1/29</v>
          </cell>
        </row>
        <row r="11738">
          <cell r="AA11738" t="str">
            <v>1440003000004501320200000006</v>
          </cell>
        </row>
        <row r="11739">
          <cell r="F11739" t="str">
            <v>2021/1/29</v>
          </cell>
        </row>
        <row r="11739">
          <cell r="AA11739" t="str">
            <v>1440003000004501320200000006</v>
          </cell>
        </row>
        <row r="11740">
          <cell r="F11740" t="str">
            <v>2021/1/29</v>
          </cell>
        </row>
        <row r="11740">
          <cell r="AA11740" t="str">
            <v>1440003000004501320200000002</v>
          </cell>
        </row>
        <row r="11741">
          <cell r="F11741" t="str">
            <v>2021/1/29</v>
          </cell>
        </row>
        <row r="11741">
          <cell r="AA11741" t="str">
            <v>1440003000004501320200000002</v>
          </cell>
        </row>
        <row r="11742">
          <cell r="F11742" t="str">
            <v>2021/2/3</v>
          </cell>
        </row>
        <row r="11742">
          <cell r="AA11742" t="str">
            <v>1440003000004501320200000009</v>
          </cell>
        </row>
        <row r="11743">
          <cell r="F11743" t="str">
            <v>2021/2/3</v>
          </cell>
        </row>
        <row r="11743">
          <cell r="AA11743" t="str">
            <v>1440003000004501320200000009</v>
          </cell>
        </row>
        <row r="11744">
          <cell r="F11744" t="str">
            <v>2021/2/3</v>
          </cell>
        </row>
        <row r="11744">
          <cell r="AA11744" t="str">
            <v>1440003000004501320200000009</v>
          </cell>
        </row>
        <row r="11745">
          <cell r="F11745" t="str">
            <v>2021/2/3</v>
          </cell>
        </row>
        <row r="11745">
          <cell r="AA11745" t="str">
            <v>1440003000004501320200000009</v>
          </cell>
        </row>
        <row r="11746">
          <cell r="F11746" t="str">
            <v>2021/2/3</v>
          </cell>
        </row>
        <row r="11746">
          <cell r="AA11746" t="str">
            <v>1440003000004501320200000011</v>
          </cell>
        </row>
        <row r="11747">
          <cell r="F11747" t="str">
            <v>2021/2/3</v>
          </cell>
        </row>
        <row r="11747">
          <cell r="AA11747" t="str">
            <v>1440003000004501320200000011</v>
          </cell>
        </row>
        <row r="11748">
          <cell r="F11748" t="str">
            <v>2021/2/3</v>
          </cell>
        </row>
        <row r="11748">
          <cell r="AA11748" t="str">
            <v>1440003000004501320200000009</v>
          </cell>
        </row>
        <row r="11749">
          <cell r="F11749" t="str">
            <v>2021/2/3</v>
          </cell>
        </row>
        <row r="11749">
          <cell r="AA11749" t="str">
            <v>1440003000004501320200000009</v>
          </cell>
        </row>
        <row r="11750">
          <cell r="F11750" t="str">
            <v>2021/2/4</v>
          </cell>
        </row>
        <row r="11750">
          <cell r="AA11750" t="str">
            <v>1440003000004501320200000013</v>
          </cell>
        </row>
        <row r="11751">
          <cell r="F11751" t="str">
            <v>2021/2/4</v>
          </cell>
        </row>
        <row r="11751">
          <cell r="AA11751" t="str">
            <v>1440003000004501320200000013</v>
          </cell>
        </row>
        <row r="11752">
          <cell r="F11752" t="str">
            <v>2021/2/4</v>
          </cell>
        </row>
        <row r="11752">
          <cell r="AA11752" t="str">
            <v>1440003000004501320200000013</v>
          </cell>
        </row>
        <row r="11753">
          <cell r="F11753" t="str">
            <v>2021/2/4</v>
          </cell>
        </row>
        <row r="11753">
          <cell r="AA11753" t="str">
            <v>1440003000004501320200000013</v>
          </cell>
        </row>
        <row r="11754">
          <cell r="F11754" t="str">
            <v>2021/2/2</v>
          </cell>
        </row>
        <row r="11754">
          <cell r="AA11754" t="str">
            <v>1440003000004501320200000002</v>
          </cell>
        </row>
        <row r="11755">
          <cell r="F11755" t="str">
            <v>2021/2/2</v>
          </cell>
        </row>
        <row r="11755">
          <cell r="AA11755" t="str">
            <v>1440003000004501320200000002</v>
          </cell>
        </row>
        <row r="11756">
          <cell r="F11756" t="str">
            <v>2021/2/3</v>
          </cell>
        </row>
        <row r="11756">
          <cell r="AA11756" t="str">
            <v>1440003000004501320200000009</v>
          </cell>
        </row>
        <row r="11757">
          <cell r="F11757" t="str">
            <v>2021/2/3</v>
          </cell>
        </row>
        <row r="11757">
          <cell r="AA11757" t="str">
            <v>1440003000004501320200000009</v>
          </cell>
        </row>
        <row r="11758">
          <cell r="F11758" t="str">
            <v>2021/2/3</v>
          </cell>
        </row>
        <row r="11758">
          <cell r="AA11758" t="str">
            <v>1440003000004501320190000001</v>
          </cell>
        </row>
        <row r="11759">
          <cell r="F11759" t="str">
            <v>2021/2/3</v>
          </cell>
        </row>
        <row r="11759">
          <cell r="AA11759" t="str">
            <v>1440003000004501320190000001</v>
          </cell>
        </row>
        <row r="11760">
          <cell r="F11760" t="str">
            <v>2021/2/3</v>
          </cell>
        </row>
        <row r="11760">
          <cell r="AA11760" t="str">
            <v>1440003000004501320200000009</v>
          </cell>
        </row>
        <row r="11761">
          <cell r="F11761" t="str">
            <v>2021/2/3</v>
          </cell>
        </row>
        <row r="11761">
          <cell r="AA11761" t="str">
            <v>1440003000004501320200000009</v>
          </cell>
        </row>
        <row r="11762">
          <cell r="F11762" t="str">
            <v>2021/2/2</v>
          </cell>
        </row>
        <row r="11762">
          <cell r="AA11762" t="str">
            <v>1440003000004501320190000004</v>
          </cell>
        </row>
        <row r="11763">
          <cell r="F11763" t="str">
            <v>2021/2/2</v>
          </cell>
        </row>
        <row r="11763">
          <cell r="AA11763" t="str">
            <v>1440003000004501320190000004</v>
          </cell>
        </row>
        <row r="11764">
          <cell r="F11764" t="str">
            <v>2021/2/3</v>
          </cell>
        </row>
        <row r="11764">
          <cell r="AA11764" t="str">
            <v>1440003000004501320200000010</v>
          </cell>
        </row>
        <row r="11765">
          <cell r="F11765" t="str">
            <v>2021/2/3</v>
          </cell>
        </row>
        <row r="11765">
          <cell r="AA11765" t="str">
            <v>1440003000004501320200000010</v>
          </cell>
        </row>
        <row r="11766">
          <cell r="F11766" t="str">
            <v>2021/2/3</v>
          </cell>
        </row>
        <row r="11766">
          <cell r="AA11766" t="str">
            <v>1440003000004501320200000010</v>
          </cell>
        </row>
        <row r="11767">
          <cell r="F11767" t="str">
            <v>2021/2/3</v>
          </cell>
        </row>
        <row r="11767">
          <cell r="AA11767" t="str">
            <v>1440003000004501320200000010</v>
          </cell>
        </row>
        <row r="11768">
          <cell r="F11768" t="str">
            <v>2021/2/3</v>
          </cell>
        </row>
        <row r="11768">
          <cell r="AA11768" t="str">
            <v>1440003000004501320200000010</v>
          </cell>
        </row>
        <row r="11769">
          <cell r="F11769" t="str">
            <v>2021/2/3</v>
          </cell>
        </row>
        <row r="11769">
          <cell r="AA11769" t="str">
            <v>1440003000004501320200000010</v>
          </cell>
        </row>
        <row r="11770">
          <cell r="F11770" t="str">
            <v>2021/2/3</v>
          </cell>
        </row>
        <row r="11770">
          <cell r="AA11770" t="str">
            <v>1440003000004501320200000009</v>
          </cell>
        </row>
        <row r="11771">
          <cell r="F11771" t="str">
            <v>2021/2/3</v>
          </cell>
        </row>
        <row r="11771">
          <cell r="AA11771" t="str">
            <v>1440003000004501320200000009</v>
          </cell>
        </row>
        <row r="11772">
          <cell r="F11772" t="str">
            <v>2021/2/3</v>
          </cell>
        </row>
        <row r="11772">
          <cell r="AA11772" t="str">
            <v>1440003000004501320200000009</v>
          </cell>
        </row>
        <row r="11773">
          <cell r="F11773" t="str">
            <v>2021/2/3</v>
          </cell>
        </row>
        <row r="11773">
          <cell r="AA11773" t="str">
            <v>1440003000004501320200000009</v>
          </cell>
        </row>
        <row r="11774">
          <cell r="F11774" t="str">
            <v>2021/2/3</v>
          </cell>
        </row>
        <row r="11774">
          <cell r="AA11774" t="str">
            <v>1440003000004501320200000009</v>
          </cell>
        </row>
        <row r="11775">
          <cell r="F11775" t="str">
            <v>2021/2/3</v>
          </cell>
        </row>
        <row r="11775">
          <cell r="AA11775" t="str">
            <v>1440003000004501320200000009</v>
          </cell>
        </row>
        <row r="11776">
          <cell r="F11776" t="str">
            <v>2021/2/4</v>
          </cell>
        </row>
        <row r="11776">
          <cell r="AA11776" t="str">
            <v>1440003000004501320200000012</v>
          </cell>
        </row>
        <row r="11777">
          <cell r="F11777" t="str">
            <v>2021/2/4</v>
          </cell>
        </row>
        <row r="11777">
          <cell r="AA11777" t="str">
            <v>1440003000004501320200000012</v>
          </cell>
        </row>
        <row r="11778">
          <cell r="F11778" t="str">
            <v>2021/2/2</v>
          </cell>
        </row>
        <row r="11778">
          <cell r="AA11778" t="str">
            <v>1440003000004501320190000003</v>
          </cell>
        </row>
        <row r="11779">
          <cell r="F11779" t="str">
            <v>2021/2/2</v>
          </cell>
        </row>
        <row r="11779">
          <cell r="AA11779" t="str">
            <v>1440003000004501320190000003</v>
          </cell>
        </row>
        <row r="11780">
          <cell r="F11780" t="str">
            <v>2021/2/3</v>
          </cell>
        </row>
        <row r="11780">
          <cell r="AA11780" t="str">
            <v>1440003000004501320190000001</v>
          </cell>
        </row>
        <row r="11781">
          <cell r="F11781" t="str">
            <v>2021/2/3</v>
          </cell>
        </row>
        <row r="11781">
          <cell r="AA11781" t="str">
            <v>1440003000004501320190000001</v>
          </cell>
        </row>
        <row r="11782">
          <cell r="F11782" t="str">
            <v>2021/2/4</v>
          </cell>
        </row>
        <row r="11782">
          <cell r="AA11782" t="str">
            <v>1440003000004501320200000011</v>
          </cell>
        </row>
        <row r="11783">
          <cell r="F11783" t="str">
            <v>2021/2/4</v>
          </cell>
        </row>
        <row r="11783">
          <cell r="AA11783" t="str">
            <v>1440003000004501320200000011</v>
          </cell>
        </row>
        <row r="11784">
          <cell r="F11784" t="str">
            <v>2021/2/3</v>
          </cell>
        </row>
        <row r="11784">
          <cell r="AA11784" t="str">
            <v>1440003000004501320200000009</v>
          </cell>
        </row>
        <row r="11785">
          <cell r="F11785" t="str">
            <v>2021/2/3</v>
          </cell>
        </row>
        <row r="11785">
          <cell r="AA11785" t="str">
            <v>1440003000004501320200000009</v>
          </cell>
        </row>
        <row r="11786">
          <cell r="F11786" t="str">
            <v>2021/2/3</v>
          </cell>
        </row>
        <row r="11786">
          <cell r="AA11786" t="str">
            <v>1440003000004501320200000009</v>
          </cell>
        </row>
        <row r="11787">
          <cell r="F11787" t="str">
            <v>2021/2/3</v>
          </cell>
        </row>
        <row r="11787">
          <cell r="AA11787" t="str">
            <v>1440003000004501320200000009</v>
          </cell>
        </row>
        <row r="11788">
          <cell r="F11788" t="str">
            <v>2021/2/4</v>
          </cell>
        </row>
        <row r="11788">
          <cell r="AA11788" t="str">
            <v>1440003000004501320200000011</v>
          </cell>
        </row>
        <row r="11789">
          <cell r="F11789" t="str">
            <v>2021/2/4</v>
          </cell>
        </row>
        <row r="11789">
          <cell r="AA11789" t="str">
            <v>1440003000004501320200000011</v>
          </cell>
        </row>
        <row r="11790">
          <cell r="F11790" t="str">
            <v>2021/2/4</v>
          </cell>
        </row>
        <row r="11790">
          <cell r="AA11790" t="str">
            <v>1440003000004501320200000012</v>
          </cell>
        </row>
        <row r="11791">
          <cell r="F11791" t="str">
            <v>2021/2/4</v>
          </cell>
        </row>
        <row r="11791">
          <cell r="AA11791" t="str">
            <v>1440003000004501320200000012</v>
          </cell>
        </row>
        <row r="11792">
          <cell r="F11792" t="str">
            <v>2021/2/2</v>
          </cell>
        </row>
        <row r="11792">
          <cell r="AA11792" t="str">
            <v>1440003000004501320190000003</v>
          </cell>
        </row>
        <row r="11793">
          <cell r="F11793" t="str">
            <v>2021/2/2</v>
          </cell>
        </row>
        <row r="11793">
          <cell r="AA11793" t="str">
            <v>1440003000004501320190000003</v>
          </cell>
        </row>
        <row r="11794">
          <cell r="F11794" t="str">
            <v>2021/2/3</v>
          </cell>
        </row>
        <row r="11794">
          <cell r="AA11794" t="str">
            <v>1440003000004501320190000003</v>
          </cell>
        </row>
        <row r="11795">
          <cell r="F11795" t="str">
            <v>2021/2/3</v>
          </cell>
        </row>
        <row r="11795">
          <cell r="AA11795" t="str">
            <v>1440003000004501320190000003</v>
          </cell>
        </row>
        <row r="11796">
          <cell r="F11796" t="str">
            <v>2021/2/4</v>
          </cell>
        </row>
        <row r="11796">
          <cell r="AA11796" t="str">
            <v>1440003000004501320200000012</v>
          </cell>
        </row>
        <row r="11797">
          <cell r="F11797" t="str">
            <v>2021/2/4</v>
          </cell>
        </row>
        <row r="11797">
          <cell r="AA11797" t="str">
            <v>1440003000004501320200000012</v>
          </cell>
        </row>
        <row r="11798">
          <cell r="F11798" t="str">
            <v>2021/2/3</v>
          </cell>
        </row>
        <row r="11798">
          <cell r="AA11798" t="str">
            <v>1440003000004501320190000003</v>
          </cell>
        </row>
        <row r="11799">
          <cell r="F11799" t="str">
            <v>2021/2/3</v>
          </cell>
        </row>
        <row r="11799">
          <cell r="AA11799" t="str">
            <v>1440003000004501320190000003</v>
          </cell>
        </row>
        <row r="11800">
          <cell r="F11800" t="str">
            <v>2021/2/2</v>
          </cell>
        </row>
        <row r="11800">
          <cell r="AA11800" t="str">
            <v>1440003000004501320200000006</v>
          </cell>
        </row>
        <row r="11801">
          <cell r="F11801" t="str">
            <v>2021/2/2</v>
          </cell>
        </row>
        <row r="11801">
          <cell r="AA11801" t="str">
            <v>1440003000004501320200000006</v>
          </cell>
        </row>
        <row r="11802">
          <cell r="F11802" t="str">
            <v>2021/2/2</v>
          </cell>
        </row>
        <row r="11802">
          <cell r="AA11802" t="str">
            <v>1440003000004501320200000007</v>
          </cell>
        </row>
        <row r="11803">
          <cell r="F11803" t="str">
            <v>2021/2/2</v>
          </cell>
        </row>
        <row r="11803">
          <cell r="AA11803" t="str">
            <v>1440003000004501320200000007</v>
          </cell>
        </row>
        <row r="11804">
          <cell r="F11804" t="str">
            <v>2021/2/4</v>
          </cell>
        </row>
        <row r="11804">
          <cell r="AA11804" t="str">
            <v>1440003000004501320200000012</v>
          </cell>
        </row>
        <row r="11805">
          <cell r="F11805" t="str">
            <v>2021/2/4</v>
          </cell>
        </row>
        <row r="11805">
          <cell r="AA11805" t="str">
            <v>1440003000004501320200000012</v>
          </cell>
        </row>
        <row r="11806">
          <cell r="F11806" t="str">
            <v>2021/4/19</v>
          </cell>
        </row>
        <row r="11806">
          <cell r="AA11806" t="str">
            <v>1440003000004501320200000010</v>
          </cell>
        </row>
        <row r="11807">
          <cell r="F11807" t="str">
            <v>2021/4/19</v>
          </cell>
        </row>
        <row r="11807">
          <cell r="AA11807" t="str">
            <v>1440003000004501320200000010</v>
          </cell>
        </row>
        <row r="11808">
          <cell r="F11808" t="str">
            <v>2021/4/19</v>
          </cell>
        </row>
        <row r="11808">
          <cell r="AA11808" t="str">
            <v>1440003000004501320190000003</v>
          </cell>
        </row>
        <row r="11809">
          <cell r="F11809" t="str">
            <v>2021/4/19</v>
          </cell>
        </row>
        <row r="11809">
          <cell r="AA11809" t="str">
            <v>1440003000004501320190000003</v>
          </cell>
        </row>
        <row r="11810">
          <cell r="F11810" t="str">
            <v>2021/4/16</v>
          </cell>
        </row>
        <row r="11810">
          <cell r="AA11810" t="str">
            <v>1440003000004501320200000012</v>
          </cell>
        </row>
        <row r="11811">
          <cell r="F11811" t="str">
            <v>2021/4/16</v>
          </cell>
        </row>
        <row r="11811">
          <cell r="AA11811" t="str">
            <v>1440003000004501320200000012</v>
          </cell>
        </row>
        <row r="11812">
          <cell r="F11812" t="str">
            <v>2021/4/16</v>
          </cell>
        </row>
        <row r="11812">
          <cell r="AA11812" t="str">
            <v>1440003000004501320200000013</v>
          </cell>
        </row>
        <row r="11813">
          <cell r="F11813" t="str">
            <v>2021/4/16</v>
          </cell>
        </row>
        <row r="11813">
          <cell r="AA11813" t="str">
            <v>1440003000004501320200000013</v>
          </cell>
        </row>
        <row r="11814">
          <cell r="F11814" t="str">
            <v>2021/4/19</v>
          </cell>
        </row>
        <row r="11814">
          <cell r="AA11814" t="str">
            <v>1440003000004501320200000009</v>
          </cell>
        </row>
        <row r="11815">
          <cell r="F11815" t="str">
            <v>2021/4/19</v>
          </cell>
        </row>
        <row r="11815">
          <cell r="AA11815" t="str">
            <v>1440003000004501320200000009</v>
          </cell>
        </row>
        <row r="11816">
          <cell r="F11816" t="str">
            <v>2021/4/19</v>
          </cell>
        </row>
        <row r="11816">
          <cell r="AA11816" t="str">
            <v>1440003000004501320190000006</v>
          </cell>
        </row>
        <row r="11817">
          <cell r="F11817" t="str">
            <v>2021/4/19</v>
          </cell>
        </row>
        <row r="11817">
          <cell r="AA11817" t="str">
            <v>1440003000004501320190000006</v>
          </cell>
        </row>
        <row r="11818">
          <cell r="F11818" t="str">
            <v>2021/4/19</v>
          </cell>
        </row>
        <row r="11818">
          <cell r="AA11818" t="str">
            <v>1440003000004501320200000002</v>
          </cell>
        </row>
        <row r="11819">
          <cell r="F11819" t="str">
            <v>2021/4/19</v>
          </cell>
        </row>
        <row r="11819">
          <cell r="AA11819" t="str">
            <v>1440003000004501320200000002</v>
          </cell>
        </row>
        <row r="11820">
          <cell r="F11820" t="str">
            <v>2021/4/19</v>
          </cell>
        </row>
        <row r="11820">
          <cell r="AA11820" t="str">
            <v>1440003000004501320200000001</v>
          </cell>
        </row>
        <row r="11821">
          <cell r="F11821" t="str">
            <v>2021/4/19</v>
          </cell>
        </row>
        <row r="11821">
          <cell r="AA11821" t="str">
            <v>1440003000004501320200000001</v>
          </cell>
        </row>
        <row r="11822">
          <cell r="F11822" t="str">
            <v>2021/4/16</v>
          </cell>
        </row>
        <row r="11822">
          <cell r="AA11822" t="str">
            <v>1440003000004501320200000010</v>
          </cell>
        </row>
        <row r="11823">
          <cell r="F11823" t="str">
            <v>2021/4/16</v>
          </cell>
        </row>
        <row r="11823">
          <cell r="AA11823" t="str">
            <v>1440003000004501320200000010</v>
          </cell>
        </row>
        <row r="11824">
          <cell r="F11824" t="str">
            <v>2021/4/16</v>
          </cell>
        </row>
        <row r="11824">
          <cell r="AA11824" t="str">
            <v>1440003000004501320200000009</v>
          </cell>
        </row>
        <row r="11825">
          <cell r="F11825" t="str">
            <v>2021/4/16</v>
          </cell>
        </row>
        <row r="11825">
          <cell r="AA11825" t="str">
            <v>1440003000004501320200000009</v>
          </cell>
        </row>
        <row r="11826">
          <cell r="F11826" t="str">
            <v>2021/4/16</v>
          </cell>
        </row>
        <row r="11826">
          <cell r="AA11826" t="str">
            <v>1440003000004501320200000010</v>
          </cell>
        </row>
        <row r="11827">
          <cell r="F11827" t="str">
            <v>2021/4/16</v>
          </cell>
        </row>
        <row r="11827">
          <cell r="AA11827" t="str">
            <v>1440003000004501320200000010</v>
          </cell>
        </row>
        <row r="11828">
          <cell r="F11828" t="str">
            <v>2021/4/19</v>
          </cell>
        </row>
        <row r="11828">
          <cell r="AA11828" t="str">
            <v>1440003000004501320190000001</v>
          </cell>
        </row>
        <row r="11829">
          <cell r="F11829" t="str">
            <v>2021/4/19</v>
          </cell>
        </row>
        <row r="11829">
          <cell r="AA11829" t="str">
            <v>1440003000004501320190000001</v>
          </cell>
        </row>
        <row r="11830">
          <cell r="F11830" t="str">
            <v>2021/4/16</v>
          </cell>
        </row>
        <row r="11830">
          <cell r="AA11830" t="str">
            <v>1440003000004501320200000013</v>
          </cell>
        </row>
        <row r="11831">
          <cell r="F11831" t="str">
            <v>2021/4/16</v>
          </cell>
        </row>
        <row r="11831">
          <cell r="AA11831" t="str">
            <v>1440003000004501320200000013</v>
          </cell>
        </row>
        <row r="11832">
          <cell r="F11832" t="str">
            <v>2021/4/16</v>
          </cell>
        </row>
        <row r="11832">
          <cell r="AA11832" t="str">
            <v>1440003000004501320200000010</v>
          </cell>
        </row>
        <row r="11833">
          <cell r="F11833" t="str">
            <v>2021/4/16</v>
          </cell>
        </row>
        <row r="11833">
          <cell r="AA11833" t="str">
            <v>1440003000004501320200000010</v>
          </cell>
        </row>
        <row r="11834">
          <cell r="F11834" t="str">
            <v>2021/4/16</v>
          </cell>
        </row>
        <row r="11834">
          <cell r="AA11834" t="str">
            <v>1440003000004501320200000009</v>
          </cell>
        </row>
        <row r="11835">
          <cell r="F11835" t="str">
            <v>2021/4/16</v>
          </cell>
        </row>
        <row r="11835">
          <cell r="AA11835" t="str">
            <v>1440003000004501320200000009</v>
          </cell>
        </row>
        <row r="11836">
          <cell r="F11836" t="str">
            <v>2021/4/16</v>
          </cell>
        </row>
        <row r="11836">
          <cell r="AA11836" t="str">
            <v>1440003000004501320200000012</v>
          </cell>
        </row>
        <row r="11837">
          <cell r="F11837" t="str">
            <v>2021/4/16</v>
          </cell>
        </row>
        <row r="11837">
          <cell r="AA11837" t="str">
            <v>1440003000004501320200000012</v>
          </cell>
        </row>
        <row r="11838">
          <cell r="F11838" t="str">
            <v>2021/4/16</v>
          </cell>
        </row>
        <row r="11838">
          <cell r="AA11838" t="str">
            <v>1440003000004501320200000011</v>
          </cell>
        </row>
        <row r="11839">
          <cell r="F11839" t="str">
            <v>2021/4/16</v>
          </cell>
        </row>
        <row r="11839">
          <cell r="AA11839" t="str">
            <v>1440003000004501320200000011</v>
          </cell>
        </row>
        <row r="11840">
          <cell r="F11840" t="str">
            <v>2021/4/19</v>
          </cell>
        </row>
        <row r="11840">
          <cell r="AA11840" t="str">
            <v>1440003000004501320190000003</v>
          </cell>
        </row>
        <row r="11841">
          <cell r="F11841" t="str">
            <v>2021/4/19</v>
          </cell>
        </row>
        <row r="11841">
          <cell r="AA11841" t="str">
            <v>1440003000004501320190000003</v>
          </cell>
        </row>
        <row r="11842">
          <cell r="F11842" t="str">
            <v>2021/4/16</v>
          </cell>
        </row>
        <row r="11842">
          <cell r="AA11842" t="str">
            <v>1440003000004501320200000011</v>
          </cell>
        </row>
        <row r="11843">
          <cell r="F11843" t="str">
            <v>2021/4/16</v>
          </cell>
        </row>
        <row r="11843">
          <cell r="AA11843" t="str">
            <v>1440003000004501320200000011</v>
          </cell>
        </row>
        <row r="11844">
          <cell r="F11844" t="str">
            <v>2021/4/16</v>
          </cell>
        </row>
        <row r="11844">
          <cell r="AA11844" t="str">
            <v>1440003000004501320200000013</v>
          </cell>
        </row>
        <row r="11845">
          <cell r="F11845" t="str">
            <v>2021/4/16</v>
          </cell>
        </row>
        <row r="11845">
          <cell r="AA11845" t="str">
            <v>1440003000004501320200000013</v>
          </cell>
        </row>
        <row r="11846">
          <cell r="F11846" t="str">
            <v>2021/4/19</v>
          </cell>
        </row>
        <row r="11846">
          <cell r="AA11846" t="str">
            <v>1440003000004501320200000010</v>
          </cell>
        </row>
        <row r="11847">
          <cell r="F11847" t="str">
            <v>2021/4/19</v>
          </cell>
        </row>
        <row r="11847">
          <cell r="AA11847" t="str">
            <v>1440003000004501320200000010</v>
          </cell>
        </row>
        <row r="11848">
          <cell r="F11848" t="str">
            <v>2021/4/16</v>
          </cell>
        </row>
        <row r="11848">
          <cell r="AA11848" t="str">
            <v>1440003000004501320200000009</v>
          </cell>
        </row>
        <row r="11849">
          <cell r="F11849" t="str">
            <v>2021/4/16</v>
          </cell>
        </row>
        <row r="11849">
          <cell r="AA11849" t="str">
            <v>1440003000004501320200000009</v>
          </cell>
        </row>
        <row r="11850">
          <cell r="F11850" t="str">
            <v>2021/4/16</v>
          </cell>
        </row>
        <row r="11850">
          <cell r="AA11850" t="str">
            <v>1440003000004501320200000011</v>
          </cell>
        </row>
        <row r="11851">
          <cell r="F11851" t="str">
            <v>2021/4/16</v>
          </cell>
        </row>
        <row r="11851">
          <cell r="AA11851" t="str">
            <v>1440003000004501320200000011</v>
          </cell>
        </row>
        <row r="11852">
          <cell r="F11852" t="str">
            <v>2021/4/19</v>
          </cell>
        </row>
        <row r="11852">
          <cell r="AA11852" t="str">
            <v>1440003000004501320190000003</v>
          </cell>
        </row>
        <row r="11853">
          <cell r="F11853" t="str">
            <v>2021/4/19</v>
          </cell>
        </row>
        <row r="11853">
          <cell r="AA11853" t="str">
            <v>1440003000004501320190000003</v>
          </cell>
        </row>
        <row r="11854">
          <cell r="F11854" t="str">
            <v>2021/4/19</v>
          </cell>
        </row>
        <row r="11854">
          <cell r="AA11854" t="str">
            <v>1440003000004501320200000001</v>
          </cell>
        </row>
        <row r="11855">
          <cell r="F11855" t="str">
            <v>2021/4/19</v>
          </cell>
        </row>
        <row r="11855">
          <cell r="AA11855" t="str">
            <v>1440003000004501320200000001</v>
          </cell>
        </row>
        <row r="11856">
          <cell r="F11856" t="str">
            <v>2021/6/2</v>
          </cell>
        </row>
        <row r="11856">
          <cell r="AA11856" t="str">
            <v>1440003000004501320190000006</v>
          </cell>
        </row>
        <row r="11857">
          <cell r="F11857" t="str">
            <v>2021/6/2</v>
          </cell>
        </row>
        <row r="11857">
          <cell r="AA11857" t="str">
            <v>1440003000004501320190000006</v>
          </cell>
        </row>
        <row r="11858">
          <cell r="F11858" t="str">
            <v>2021/6/2</v>
          </cell>
        </row>
        <row r="11858">
          <cell r="AA11858" t="str">
            <v>1440003000004501320190000006</v>
          </cell>
        </row>
        <row r="11859">
          <cell r="F11859" t="str">
            <v>2021/6/2</v>
          </cell>
        </row>
        <row r="11859">
          <cell r="AA11859" t="str">
            <v>1440003000004501320190000006</v>
          </cell>
        </row>
        <row r="11860">
          <cell r="F11860" t="str">
            <v>2021/6/4</v>
          </cell>
        </row>
        <row r="11860">
          <cell r="AA11860" t="str">
            <v>1440003000004501320200000013</v>
          </cell>
        </row>
        <row r="11861">
          <cell r="F11861" t="str">
            <v>2021/6/4</v>
          </cell>
        </row>
        <row r="11861">
          <cell r="AA11861" t="str">
            <v>1440003000004501320200000013</v>
          </cell>
        </row>
        <row r="11862">
          <cell r="F11862" t="str">
            <v>2021/6/3</v>
          </cell>
        </row>
        <row r="11862">
          <cell r="AA11862" t="str">
            <v>1440003000004501320190000003</v>
          </cell>
        </row>
        <row r="11863">
          <cell r="F11863" t="str">
            <v>2021/6/3</v>
          </cell>
        </row>
        <row r="11863">
          <cell r="AA11863" t="str">
            <v>1440003000004501320190000003</v>
          </cell>
        </row>
        <row r="11864">
          <cell r="F11864" t="str">
            <v>2021/6/3</v>
          </cell>
        </row>
        <row r="11864">
          <cell r="AA11864" t="str">
            <v>1440003000004501320200000011</v>
          </cell>
        </row>
        <row r="11865">
          <cell r="F11865" t="str">
            <v>2021/6/3</v>
          </cell>
        </row>
        <row r="11865">
          <cell r="AA11865" t="str">
            <v>1440003000004501320200000011</v>
          </cell>
        </row>
        <row r="11866">
          <cell r="F11866" t="str">
            <v>2021/6/3</v>
          </cell>
        </row>
        <row r="11866">
          <cell r="AA11866" t="str">
            <v>1440003000004501320200000011</v>
          </cell>
        </row>
        <row r="11867">
          <cell r="F11867" t="str">
            <v>2021/6/3</v>
          </cell>
        </row>
        <row r="11867">
          <cell r="AA11867" t="str">
            <v>1440003000004501320200000011</v>
          </cell>
        </row>
        <row r="11868">
          <cell r="F11868" t="str">
            <v>2021/6/3</v>
          </cell>
        </row>
        <row r="11868">
          <cell r="AA11868" t="str">
            <v>1440003000004501320200000012</v>
          </cell>
        </row>
        <row r="11869">
          <cell r="F11869" t="str">
            <v>2021/6/3</v>
          </cell>
        </row>
        <row r="11869">
          <cell r="AA11869" t="str">
            <v>1440003000004501320200000012</v>
          </cell>
        </row>
        <row r="11870">
          <cell r="F11870" t="str">
            <v>2021/6/4</v>
          </cell>
        </row>
        <row r="11870">
          <cell r="AA11870" t="str">
            <v>1440003000004501320200000011</v>
          </cell>
        </row>
        <row r="11871">
          <cell r="F11871" t="str">
            <v>2021/6/4</v>
          </cell>
        </row>
        <row r="11871">
          <cell r="AA11871" t="str">
            <v>1440003000004501320200000011</v>
          </cell>
        </row>
        <row r="11872">
          <cell r="F11872" t="str">
            <v>2021/6/3</v>
          </cell>
        </row>
        <row r="11872">
          <cell r="AA11872" t="str">
            <v>1440003000004501320200000013</v>
          </cell>
        </row>
        <row r="11873">
          <cell r="F11873" t="str">
            <v>2021/6/3</v>
          </cell>
        </row>
        <row r="11873">
          <cell r="AA11873" t="str">
            <v>1440003000004501320200000013</v>
          </cell>
        </row>
        <row r="11874">
          <cell r="F11874" t="str">
            <v>2021/6/3</v>
          </cell>
        </row>
        <row r="11874">
          <cell r="AA11874" t="str">
            <v>1440003000004501320200000006</v>
          </cell>
        </row>
        <row r="11875">
          <cell r="F11875" t="str">
            <v>2021/6/3</v>
          </cell>
        </row>
        <row r="11875">
          <cell r="AA11875" t="str">
            <v>1440003000004501320200000006</v>
          </cell>
        </row>
        <row r="11876">
          <cell r="F11876" t="str">
            <v>2021/6/4</v>
          </cell>
        </row>
        <row r="11876">
          <cell r="AA11876" t="str">
            <v>1440003000004501320200000011</v>
          </cell>
        </row>
        <row r="11877">
          <cell r="F11877" t="str">
            <v>2021/6/4</v>
          </cell>
        </row>
        <row r="11877">
          <cell r="AA11877" t="str">
            <v>1440003000004501320200000011</v>
          </cell>
        </row>
        <row r="11878">
          <cell r="F11878" t="str">
            <v>2021/6/4</v>
          </cell>
        </row>
        <row r="11878">
          <cell r="AA11878" t="str">
            <v>1440003000004501320200000010</v>
          </cell>
        </row>
        <row r="11879">
          <cell r="F11879" t="str">
            <v>2021/6/4</v>
          </cell>
        </row>
        <row r="11879">
          <cell r="AA11879" t="str">
            <v>1440003000004501320200000010</v>
          </cell>
        </row>
        <row r="11880">
          <cell r="F11880" t="str">
            <v>2021/6/4</v>
          </cell>
        </row>
        <row r="11880">
          <cell r="AA11880" t="str">
            <v>1440003000004501320200000011</v>
          </cell>
        </row>
        <row r="11881">
          <cell r="F11881" t="str">
            <v>2021/6/4</v>
          </cell>
        </row>
        <row r="11881">
          <cell r="AA11881" t="str">
            <v>1440003000004501320200000011</v>
          </cell>
        </row>
        <row r="11882">
          <cell r="F11882" t="str">
            <v>2021/6/4</v>
          </cell>
        </row>
        <row r="11882">
          <cell r="AA11882" t="str">
            <v>1440003000004501320200000011</v>
          </cell>
        </row>
        <row r="11883">
          <cell r="F11883" t="str">
            <v>2021/6/4</v>
          </cell>
        </row>
        <row r="11883">
          <cell r="AA11883" t="str">
            <v>1440003000004501320200000011</v>
          </cell>
        </row>
        <row r="11884">
          <cell r="F11884" t="str">
            <v>2021/6/4</v>
          </cell>
        </row>
        <row r="11884">
          <cell r="AA11884" t="str">
            <v>1440003000004501320200000013</v>
          </cell>
        </row>
        <row r="11885">
          <cell r="F11885" t="str">
            <v>2021/6/4</v>
          </cell>
        </row>
        <row r="11885">
          <cell r="AA11885" t="str">
            <v>1440003000004501320200000013</v>
          </cell>
        </row>
        <row r="11886">
          <cell r="F11886" t="str">
            <v>2021/6/4</v>
          </cell>
        </row>
        <row r="11886">
          <cell r="AA11886" t="str">
            <v>1440003000004501320200000011</v>
          </cell>
        </row>
        <row r="11887">
          <cell r="F11887" t="str">
            <v>2021/6/4</v>
          </cell>
        </row>
        <row r="11887">
          <cell r="AA11887" t="str">
            <v>1440003000004501320200000011</v>
          </cell>
        </row>
        <row r="11888">
          <cell r="F11888" t="str">
            <v>2021/6/4</v>
          </cell>
        </row>
        <row r="11888">
          <cell r="AA11888" t="str">
            <v>1440003000004501320200000002</v>
          </cell>
        </row>
        <row r="11889">
          <cell r="F11889" t="str">
            <v>2021/6/4</v>
          </cell>
        </row>
        <row r="11889">
          <cell r="AA11889" t="str">
            <v>1440003000004501320200000002</v>
          </cell>
        </row>
        <row r="11890">
          <cell r="F11890" t="str">
            <v>2021/6/4</v>
          </cell>
        </row>
        <row r="11890">
          <cell r="AA11890" t="str">
            <v>1440003000004501320200000009</v>
          </cell>
        </row>
        <row r="11891">
          <cell r="F11891" t="str">
            <v>2021/6/4</v>
          </cell>
        </row>
        <row r="11891">
          <cell r="AA11891" t="str">
            <v>1440003000004501320200000009</v>
          </cell>
        </row>
        <row r="11892">
          <cell r="F11892" t="str">
            <v>2021/6/4</v>
          </cell>
        </row>
        <row r="11892">
          <cell r="AA11892" t="str">
            <v>1440003000004501320190000003</v>
          </cell>
        </row>
        <row r="11893">
          <cell r="F11893" t="str">
            <v>2021/6/4</v>
          </cell>
        </row>
        <row r="11893">
          <cell r="AA11893" t="str">
            <v>1440003000004501320190000003</v>
          </cell>
        </row>
        <row r="11894">
          <cell r="F11894" t="str">
            <v>2021/6/4</v>
          </cell>
        </row>
        <row r="11894">
          <cell r="AA11894" t="str">
            <v>1440003000004501320200000002</v>
          </cell>
        </row>
        <row r="11895">
          <cell r="F11895" t="str">
            <v>2021/6/4</v>
          </cell>
        </row>
        <row r="11895">
          <cell r="AA11895" t="str">
            <v>1440003000004501320200000002</v>
          </cell>
        </row>
        <row r="11896">
          <cell r="F11896" t="str">
            <v>2021/6/4</v>
          </cell>
        </row>
        <row r="11896">
          <cell r="AA11896" t="str">
            <v>1440003000004501320200000011</v>
          </cell>
        </row>
        <row r="11897">
          <cell r="F11897" t="str">
            <v>2021/6/4</v>
          </cell>
        </row>
        <row r="11897">
          <cell r="AA11897" t="str">
            <v>1440003000004501320200000011</v>
          </cell>
        </row>
        <row r="11898">
          <cell r="F11898" t="str">
            <v>2021/6/4</v>
          </cell>
        </row>
        <row r="11898">
          <cell r="AA11898" t="str">
            <v>1440003000004501320200000011</v>
          </cell>
        </row>
        <row r="11899">
          <cell r="F11899" t="str">
            <v>2021/6/4</v>
          </cell>
        </row>
        <row r="11899">
          <cell r="AA11899" t="str">
            <v>1440003000004501320200000011</v>
          </cell>
        </row>
        <row r="11900">
          <cell r="F11900" t="str">
            <v>2021/6/4</v>
          </cell>
        </row>
        <row r="11900">
          <cell r="AA11900" t="str">
            <v>1440003000004501320200000001</v>
          </cell>
        </row>
        <row r="11901">
          <cell r="F11901" t="str">
            <v>2021/6/4</v>
          </cell>
        </row>
        <row r="11901">
          <cell r="AA11901" t="str">
            <v>1440003000004501320200000001</v>
          </cell>
        </row>
        <row r="11902">
          <cell r="F11902" t="str">
            <v>2021/6/9</v>
          </cell>
        </row>
        <row r="11902">
          <cell r="AA11902" t="str">
            <v>1440003000004501320200000009</v>
          </cell>
        </row>
        <row r="11903">
          <cell r="F11903" t="str">
            <v>2021/6/9</v>
          </cell>
        </row>
        <row r="11903">
          <cell r="AA11903" t="str">
            <v>1440003000004501320200000009</v>
          </cell>
        </row>
        <row r="11904">
          <cell r="F11904" t="str">
            <v>2021/6/9</v>
          </cell>
        </row>
        <row r="11904">
          <cell r="AA11904" t="str">
            <v>1440003000004501320200000009</v>
          </cell>
        </row>
        <row r="11905">
          <cell r="F11905" t="str">
            <v>2021/6/9</v>
          </cell>
        </row>
        <row r="11905">
          <cell r="AA11905" t="str">
            <v>1440003000004501320200000009</v>
          </cell>
        </row>
        <row r="11906">
          <cell r="F11906" t="str">
            <v>2021/6/9</v>
          </cell>
        </row>
        <row r="11906">
          <cell r="AA11906" t="str">
            <v>1440003000004501320200000006</v>
          </cell>
        </row>
        <row r="11907">
          <cell r="F11907" t="str">
            <v>2021/6/9</v>
          </cell>
        </row>
        <row r="11907">
          <cell r="AA11907" t="str">
            <v>1440003000004501320200000006</v>
          </cell>
        </row>
        <row r="11908">
          <cell r="F11908" t="str">
            <v>2021/9/8</v>
          </cell>
        </row>
        <row r="11908">
          <cell r="AA11908" t="str">
            <v>1440003000004501320200000009</v>
          </cell>
        </row>
        <row r="11909">
          <cell r="F11909" t="str">
            <v>2021/9/8</v>
          </cell>
        </row>
        <row r="11909">
          <cell r="AA11909" t="str">
            <v>1440003000004501320200000009</v>
          </cell>
        </row>
        <row r="11910">
          <cell r="F11910" t="str">
            <v>2021/9/8</v>
          </cell>
        </row>
        <row r="11910">
          <cell r="AA11910" t="str">
            <v>1440003000004501320200000002</v>
          </cell>
        </row>
        <row r="11911">
          <cell r="F11911" t="str">
            <v>2021/9/8</v>
          </cell>
        </row>
        <row r="11911">
          <cell r="AA11911" t="str">
            <v>1440003000004501320200000002</v>
          </cell>
        </row>
        <row r="11912">
          <cell r="F11912" t="str">
            <v>2021/9/9</v>
          </cell>
        </row>
        <row r="11912">
          <cell r="AA11912" t="str">
            <v>1440003000004501320200000002</v>
          </cell>
        </row>
        <row r="11913">
          <cell r="F11913" t="str">
            <v>2021/9/9</v>
          </cell>
        </row>
        <row r="11913">
          <cell r="AA11913" t="str">
            <v>1440003000004501320200000002</v>
          </cell>
        </row>
        <row r="11914">
          <cell r="F11914" t="str">
            <v>2021/9/9</v>
          </cell>
        </row>
        <row r="11914">
          <cell r="AA11914" t="str">
            <v>1440003000004501320200000009</v>
          </cell>
        </row>
        <row r="11915">
          <cell r="F11915" t="str">
            <v>2021/9/9</v>
          </cell>
        </row>
        <row r="11915">
          <cell r="AA11915" t="str">
            <v>1440003000004501320200000009</v>
          </cell>
        </row>
        <row r="11916">
          <cell r="F11916" t="str">
            <v>2021/9/9</v>
          </cell>
        </row>
        <row r="11916">
          <cell r="AA11916" t="str">
            <v>1440003000004501320200000012</v>
          </cell>
        </row>
        <row r="11917">
          <cell r="F11917" t="str">
            <v>2021/9/9</v>
          </cell>
        </row>
        <row r="11917">
          <cell r="AA11917" t="str">
            <v>1440003000004501320200000012</v>
          </cell>
        </row>
        <row r="11918">
          <cell r="F11918" t="str">
            <v>2021/9/10</v>
          </cell>
        </row>
        <row r="11918">
          <cell r="AA11918" t="str">
            <v>1440003000004501320200000009</v>
          </cell>
        </row>
        <row r="11919">
          <cell r="F11919" t="str">
            <v>2021/9/10</v>
          </cell>
        </row>
        <row r="11919">
          <cell r="AA11919" t="str">
            <v>1440003000004501320200000009</v>
          </cell>
        </row>
        <row r="11920">
          <cell r="F11920" t="str">
            <v>2021/9/9</v>
          </cell>
        </row>
        <row r="11920">
          <cell r="AA11920" t="str">
            <v>1440003000004501320200000010</v>
          </cell>
        </row>
        <row r="11921">
          <cell r="F11921" t="str">
            <v>2021/9/9</v>
          </cell>
        </row>
        <row r="11921">
          <cell r="AA11921" t="str">
            <v>1440003000004501320200000010</v>
          </cell>
        </row>
        <row r="11922">
          <cell r="F11922" t="str">
            <v>2021/9/9</v>
          </cell>
        </row>
        <row r="11922">
          <cell r="AA11922" t="str">
            <v>1440003000004501320200000009</v>
          </cell>
        </row>
        <row r="11923">
          <cell r="F11923" t="str">
            <v>2021/9/9</v>
          </cell>
        </row>
        <row r="11923">
          <cell r="AA11923" t="str">
            <v>1440003000004501320200000009</v>
          </cell>
        </row>
        <row r="11924">
          <cell r="F11924" t="str">
            <v>2021/9/9</v>
          </cell>
        </row>
        <row r="11924">
          <cell r="AA11924" t="str">
            <v>1440003000004501320200000009</v>
          </cell>
        </row>
        <row r="11925">
          <cell r="F11925" t="str">
            <v>2021/9/9</v>
          </cell>
        </row>
        <row r="11925">
          <cell r="AA11925" t="str">
            <v>1440003000004501320200000009</v>
          </cell>
        </row>
        <row r="11926">
          <cell r="F11926" t="str">
            <v>2021/9/9</v>
          </cell>
        </row>
        <row r="11926">
          <cell r="AA11926" t="str">
            <v>1440003000004501320200000013</v>
          </cell>
        </row>
        <row r="11927">
          <cell r="F11927" t="str">
            <v>2021/9/9</v>
          </cell>
        </row>
        <row r="11927">
          <cell r="AA11927" t="str">
            <v>1440003000004501320200000013</v>
          </cell>
        </row>
        <row r="11928">
          <cell r="F11928" t="str">
            <v>2021/9/9</v>
          </cell>
        </row>
        <row r="11928">
          <cell r="AA11928" t="str">
            <v>1440003000004501320190000003</v>
          </cell>
        </row>
        <row r="11929">
          <cell r="F11929" t="str">
            <v>2021/9/9</v>
          </cell>
        </row>
        <row r="11929">
          <cell r="AA11929" t="str">
            <v>1440003000004501320190000003</v>
          </cell>
        </row>
        <row r="11930">
          <cell r="F11930" t="str">
            <v>2021/9/9</v>
          </cell>
        </row>
        <row r="11930">
          <cell r="AA11930" t="str">
            <v>1440003000004501320200000011</v>
          </cell>
        </row>
        <row r="11931">
          <cell r="F11931" t="str">
            <v>2021/9/9</v>
          </cell>
        </row>
        <row r="11931">
          <cell r="AA11931" t="str">
            <v>1440003000004501320200000011</v>
          </cell>
        </row>
        <row r="11932">
          <cell r="F11932" t="str">
            <v>2021/9/9</v>
          </cell>
        </row>
        <row r="11932">
          <cell r="AA11932" t="str">
            <v>1440003000004501320200000009</v>
          </cell>
        </row>
        <row r="11933">
          <cell r="F11933" t="str">
            <v>2021/9/9</v>
          </cell>
        </row>
        <row r="11933">
          <cell r="AA11933" t="str">
            <v>1440003000004501320200000009</v>
          </cell>
        </row>
        <row r="11934">
          <cell r="F11934" t="str">
            <v>2021/9/9</v>
          </cell>
        </row>
        <row r="11934">
          <cell r="AA11934" t="str">
            <v>1440003000004501320200000013</v>
          </cell>
        </row>
        <row r="11935">
          <cell r="F11935" t="str">
            <v>2021/9/9</v>
          </cell>
        </row>
        <row r="11935">
          <cell r="AA11935" t="str">
            <v>1440003000004501320200000013</v>
          </cell>
        </row>
        <row r="11936">
          <cell r="F11936" t="str">
            <v>2021/9/9</v>
          </cell>
        </row>
        <row r="11936">
          <cell r="AA11936" t="str">
            <v>1440003000004501320200000011</v>
          </cell>
        </row>
        <row r="11937">
          <cell r="F11937" t="str">
            <v>2021/9/9</v>
          </cell>
        </row>
        <row r="11937">
          <cell r="AA11937" t="str">
            <v>1440003000004501320200000011</v>
          </cell>
        </row>
        <row r="11938">
          <cell r="F11938" t="str">
            <v>2021/9/10</v>
          </cell>
        </row>
        <row r="11938">
          <cell r="AA11938" t="str">
            <v>1440003000004501320200000011</v>
          </cell>
        </row>
        <row r="11939">
          <cell r="F11939" t="str">
            <v>2021/9/10</v>
          </cell>
        </row>
        <row r="11939">
          <cell r="AA11939" t="str">
            <v>1440003000004501320200000011</v>
          </cell>
        </row>
        <row r="11940">
          <cell r="F11940" t="str">
            <v>2021/9/10</v>
          </cell>
        </row>
        <row r="11940">
          <cell r="AA11940" t="str">
            <v>1440003000004501320200000006</v>
          </cell>
        </row>
        <row r="11941">
          <cell r="F11941" t="str">
            <v>2021/9/10</v>
          </cell>
        </row>
        <row r="11941">
          <cell r="AA11941" t="str">
            <v>1440003000004501320200000006</v>
          </cell>
        </row>
        <row r="11942">
          <cell r="F11942" t="str">
            <v>2021/10/20</v>
          </cell>
        </row>
        <row r="11942">
          <cell r="AA11942" t="str">
            <v>1440003000004501320200000009</v>
          </cell>
        </row>
        <row r="11943">
          <cell r="F11943" t="str">
            <v>2021/10/20</v>
          </cell>
        </row>
        <row r="11943">
          <cell r="AA11943" t="str">
            <v>1440003000004501320200000009</v>
          </cell>
        </row>
        <row r="11944">
          <cell r="F11944" t="str">
            <v>2021/10/20</v>
          </cell>
        </row>
        <row r="11944">
          <cell r="AA11944" t="str">
            <v>1440003000004501320200000009</v>
          </cell>
        </row>
        <row r="11945">
          <cell r="F11945" t="str">
            <v>2021/10/20</v>
          </cell>
        </row>
        <row r="11945">
          <cell r="AA11945" t="str">
            <v>1440003000004501320200000009</v>
          </cell>
        </row>
        <row r="11946">
          <cell r="F11946" t="str">
            <v>2021/10/22</v>
          </cell>
        </row>
        <row r="11946">
          <cell r="AA11946" t="str">
            <v>1440003000004501320190000004</v>
          </cell>
        </row>
        <row r="11947">
          <cell r="F11947" t="str">
            <v>2021/10/22</v>
          </cell>
        </row>
        <row r="11947">
          <cell r="AA11947" t="str">
            <v>1440003000004501320190000004</v>
          </cell>
        </row>
        <row r="11948">
          <cell r="F11948" t="str">
            <v>2021/10/22</v>
          </cell>
        </row>
        <row r="11948">
          <cell r="AA11948" t="str">
            <v>1440003000004501320200000002</v>
          </cell>
        </row>
        <row r="11949">
          <cell r="F11949" t="str">
            <v>2021/10/22</v>
          </cell>
        </row>
        <row r="11949">
          <cell r="AA11949" t="str">
            <v>1440003000004501320200000002</v>
          </cell>
        </row>
        <row r="11950">
          <cell r="F11950" t="str">
            <v>2021/10/22</v>
          </cell>
        </row>
        <row r="11950">
          <cell r="AA11950" t="str">
            <v>1440003000004501320200000009</v>
          </cell>
        </row>
        <row r="11951">
          <cell r="F11951" t="str">
            <v>2021/10/22</v>
          </cell>
        </row>
        <row r="11951">
          <cell r="AA11951" t="str">
            <v>1440003000004501320200000009</v>
          </cell>
        </row>
        <row r="11952">
          <cell r="F11952" t="str">
            <v>2021/10/20</v>
          </cell>
        </row>
        <row r="11952">
          <cell r="AA11952" t="str">
            <v>1440003000004501320200000012</v>
          </cell>
        </row>
        <row r="11953">
          <cell r="F11953" t="str">
            <v>2021/10/20</v>
          </cell>
        </row>
        <row r="11953">
          <cell r="AA11953" t="str">
            <v>1440003000004501320200000012</v>
          </cell>
        </row>
        <row r="11954">
          <cell r="F11954" t="str">
            <v>2021/10/17</v>
          </cell>
        </row>
        <row r="11954">
          <cell r="AA11954" t="str">
            <v>1440003000004501320200000001</v>
          </cell>
        </row>
        <row r="11955">
          <cell r="F11955" t="str">
            <v>2021/10/17</v>
          </cell>
        </row>
        <row r="11955">
          <cell r="AA11955" t="str">
            <v>1440003000004501320200000001</v>
          </cell>
        </row>
        <row r="11956">
          <cell r="F11956" t="str">
            <v>2021/10/20</v>
          </cell>
        </row>
        <row r="11956">
          <cell r="AA11956" t="str">
            <v>1440003000004501320200000009</v>
          </cell>
        </row>
        <row r="11957">
          <cell r="F11957" t="str">
            <v>2021/10/20</v>
          </cell>
        </row>
        <row r="11957">
          <cell r="AA11957" t="str">
            <v>1440003000004501320200000009</v>
          </cell>
        </row>
        <row r="11958">
          <cell r="F11958" t="str">
            <v>2021/10/18</v>
          </cell>
        </row>
        <row r="11958">
          <cell r="AA11958" t="str">
            <v>1440003000004501320200000013</v>
          </cell>
        </row>
        <row r="11959">
          <cell r="F11959" t="str">
            <v>2021/10/18</v>
          </cell>
        </row>
        <row r="11959">
          <cell r="AA11959" t="str">
            <v>1440003000004501320200000013</v>
          </cell>
        </row>
        <row r="11960">
          <cell r="F11960" t="str">
            <v>2021/10/18</v>
          </cell>
        </row>
        <row r="11960">
          <cell r="AA11960" t="str">
            <v>1440003000004501320200000012</v>
          </cell>
        </row>
        <row r="11961">
          <cell r="F11961" t="str">
            <v>2021/10/18</v>
          </cell>
        </row>
        <row r="11961">
          <cell r="AA11961" t="str">
            <v>1440003000004501320200000012</v>
          </cell>
        </row>
        <row r="11962">
          <cell r="F11962" t="str">
            <v>2021/10/17</v>
          </cell>
        </row>
        <row r="11962">
          <cell r="AA11962" t="str">
            <v>1440003000004501320200000006</v>
          </cell>
        </row>
        <row r="11963">
          <cell r="F11963" t="str">
            <v>2021/10/17</v>
          </cell>
        </row>
        <row r="11963">
          <cell r="AA11963" t="str">
            <v>1440003000004501320200000006</v>
          </cell>
        </row>
        <row r="11964">
          <cell r="F11964" t="str">
            <v>2021/10/20</v>
          </cell>
        </row>
        <row r="11964">
          <cell r="AA11964" t="str">
            <v>1440003000004501320200000011</v>
          </cell>
        </row>
        <row r="11965">
          <cell r="F11965" t="str">
            <v>2021/10/20</v>
          </cell>
        </row>
        <row r="11965">
          <cell r="AA11965" t="str">
            <v>1440003000004501320200000011</v>
          </cell>
        </row>
        <row r="11966">
          <cell r="F11966" t="str">
            <v>2021/10/20</v>
          </cell>
        </row>
        <row r="11966">
          <cell r="AA11966" t="str">
            <v>1440003000004501320200000010</v>
          </cell>
        </row>
        <row r="11967">
          <cell r="F11967" t="str">
            <v>2021/10/20</v>
          </cell>
        </row>
        <row r="11967">
          <cell r="AA11967" t="str">
            <v>1440003000004501320200000010</v>
          </cell>
        </row>
        <row r="11968">
          <cell r="F11968" t="str">
            <v>2021/10/20</v>
          </cell>
        </row>
        <row r="11968">
          <cell r="AA11968" t="str">
            <v>1440003000004501320200000013</v>
          </cell>
        </row>
        <row r="11969">
          <cell r="F11969" t="str">
            <v>2021/10/20</v>
          </cell>
        </row>
        <row r="11969">
          <cell r="AA11969" t="str">
            <v>1440003000004501320200000013</v>
          </cell>
        </row>
        <row r="11970">
          <cell r="F11970" t="str">
            <v>2021/10/17</v>
          </cell>
        </row>
        <row r="11970">
          <cell r="AA11970" t="str">
            <v>1440003000004501320200000002</v>
          </cell>
        </row>
        <row r="11971">
          <cell r="F11971" t="str">
            <v>2021/10/17</v>
          </cell>
        </row>
        <row r="11971">
          <cell r="AA11971" t="str">
            <v>1440003000004501320200000002</v>
          </cell>
        </row>
        <row r="11972">
          <cell r="F11972" t="str">
            <v>2021/10/17</v>
          </cell>
        </row>
        <row r="11972">
          <cell r="AA11972" t="str">
            <v>1440003000004501320200000006</v>
          </cell>
        </row>
        <row r="11973">
          <cell r="F11973" t="str">
            <v>2021/10/17</v>
          </cell>
        </row>
        <row r="11973">
          <cell r="AA11973" t="str">
            <v>1440003000004501320200000006</v>
          </cell>
        </row>
        <row r="11974">
          <cell r="F11974" t="str">
            <v>2021/10/17</v>
          </cell>
        </row>
        <row r="11974">
          <cell r="AA11974" t="str">
            <v>1440003000004501320190000001</v>
          </cell>
        </row>
        <row r="11975">
          <cell r="F11975" t="str">
            <v>2021/10/17</v>
          </cell>
        </row>
        <row r="11975">
          <cell r="AA11975" t="str">
            <v>1440003000004501320190000001</v>
          </cell>
        </row>
        <row r="11976">
          <cell r="F11976" t="str">
            <v>2021/10/18</v>
          </cell>
        </row>
        <row r="11976">
          <cell r="AA11976" t="str">
            <v>1440003000004501320200000011</v>
          </cell>
        </row>
        <row r="11977">
          <cell r="F11977" t="str">
            <v>2021/10/18</v>
          </cell>
        </row>
        <row r="11977">
          <cell r="AA11977" t="str">
            <v>1440003000004501320200000011</v>
          </cell>
        </row>
        <row r="11978">
          <cell r="F11978" t="str">
            <v>2021/10/18</v>
          </cell>
        </row>
        <row r="11978">
          <cell r="AA11978" t="str">
            <v>1440003000004501320200000010</v>
          </cell>
        </row>
        <row r="11979">
          <cell r="F11979" t="str">
            <v>2021/10/18</v>
          </cell>
        </row>
        <row r="11979">
          <cell r="AA11979" t="str">
            <v>1440003000004501320200000010</v>
          </cell>
        </row>
        <row r="11980">
          <cell r="F11980" t="str">
            <v>2021/10/20</v>
          </cell>
        </row>
        <row r="11980">
          <cell r="AA11980" t="str">
            <v>1440003000004501320200000009</v>
          </cell>
        </row>
        <row r="11981">
          <cell r="F11981" t="str">
            <v>2021/10/20</v>
          </cell>
        </row>
        <row r="11981">
          <cell r="AA11981" t="str">
            <v>1440003000004501320200000009</v>
          </cell>
        </row>
        <row r="11982">
          <cell r="F11982" t="str">
            <v>2021/10/17</v>
          </cell>
        </row>
        <row r="11982">
          <cell r="AA11982" t="str">
            <v>1440003000004501320200000011</v>
          </cell>
        </row>
        <row r="11983">
          <cell r="F11983" t="str">
            <v>2021/10/17</v>
          </cell>
        </row>
        <row r="11983">
          <cell r="AA11983" t="str">
            <v>1440003000004501320200000011</v>
          </cell>
        </row>
        <row r="11984">
          <cell r="F11984" t="str">
            <v>2021/10/20</v>
          </cell>
        </row>
        <row r="11984">
          <cell r="AA11984" t="str">
            <v>1440003000004501320200000011</v>
          </cell>
        </row>
        <row r="11985">
          <cell r="F11985" t="str">
            <v>2021/10/20</v>
          </cell>
        </row>
        <row r="11985">
          <cell r="AA11985" t="str">
            <v>1440003000004501320200000011</v>
          </cell>
        </row>
        <row r="11986">
          <cell r="F11986" t="str">
            <v>2021/10/20</v>
          </cell>
        </row>
        <row r="11986">
          <cell r="AA11986" t="str">
            <v>1440003000004501320200000009</v>
          </cell>
        </row>
        <row r="11987">
          <cell r="F11987" t="str">
            <v>2021/10/20</v>
          </cell>
        </row>
        <row r="11987">
          <cell r="AA11987" t="str">
            <v>1440003000004501320200000009</v>
          </cell>
        </row>
        <row r="11988">
          <cell r="F11988" t="str">
            <v>2021/10/21</v>
          </cell>
        </row>
        <row r="11988">
          <cell r="AA11988" t="str">
            <v>1440003000004501320200000013</v>
          </cell>
        </row>
        <row r="11989">
          <cell r="F11989" t="str">
            <v>2021/10/21</v>
          </cell>
        </row>
        <row r="11989">
          <cell r="AA11989" t="str">
            <v>1440003000004501320200000013</v>
          </cell>
        </row>
        <row r="11990">
          <cell r="F11990" t="str">
            <v>2021/10/21</v>
          </cell>
        </row>
        <row r="11990">
          <cell r="AA11990" t="str">
            <v>1440003000004501320200000010</v>
          </cell>
        </row>
        <row r="11991">
          <cell r="F11991" t="str">
            <v>2021/10/21</v>
          </cell>
        </row>
        <row r="11991">
          <cell r="AA11991" t="str">
            <v>1440003000004501320200000010</v>
          </cell>
        </row>
        <row r="11992">
          <cell r="F11992" t="str">
            <v>2021/10/21</v>
          </cell>
        </row>
        <row r="11992">
          <cell r="AA11992" t="str">
            <v>1440003000004501320200000013</v>
          </cell>
        </row>
        <row r="11993">
          <cell r="F11993" t="str">
            <v>2021/10/21</v>
          </cell>
        </row>
        <row r="11993">
          <cell r="AA11993" t="str">
            <v>1440003000004501320200000013</v>
          </cell>
        </row>
        <row r="11994">
          <cell r="F11994" t="str">
            <v>2021/10/21</v>
          </cell>
        </row>
        <row r="11994">
          <cell r="AA11994" t="str">
            <v>1440003000004501320190000001</v>
          </cell>
        </row>
        <row r="11995">
          <cell r="F11995" t="str">
            <v>2021/10/21</v>
          </cell>
        </row>
        <row r="11995">
          <cell r="AA11995" t="str">
            <v>1440003000004501320190000001</v>
          </cell>
        </row>
        <row r="11996">
          <cell r="F11996" t="str">
            <v>2021/10/21</v>
          </cell>
        </row>
        <row r="11996">
          <cell r="AA11996" t="str">
            <v>1440003000004501320200000011</v>
          </cell>
        </row>
        <row r="11997">
          <cell r="F11997" t="str">
            <v>2021/10/21</v>
          </cell>
        </row>
        <row r="11997">
          <cell r="AA11997" t="str">
            <v>1440003000004501320200000011</v>
          </cell>
        </row>
        <row r="11998">
          <cell r="F11998" t="str">
            <v>2021/10/21</v>
          </cell>
        </row>
        <row r="11998">
          <cell r="AA11998" t="str">
            <v>1440003000004501320200000012</v>
          </cell>
        </row>
        <row r="11999">
          <cell r="F11999" t="str">
            <v>2021/10/21</v>
          </cell>
        </row>
        <row r="11999">
          <cell r="AA11999" t="str">
            <v>1440003000004501320200000012</v>
          </cell>
        </row>
        <row r="12000">
          <cell r="F12000" t="str">
            <v>2021/10/22</v>
          </cell>
        </row>
        <row r="12000">
          <cell r="AA12000" t="str">
            <v>1440003000004501320190000001</v>
          </cell>
        </row>
        <row r="12001">
          <cell r="F12001" t="str">
            <v>2021/10/22</v>
          </cell>
        </row>
        <row r="12001">
          <cell r="AA12001" t="str">
            <v>1440003000004501320190000001</v>
          </cell>
        </row>
        <row r="12002">
          <cell r="F12002" t="str">
            <v>2021/10/22</v>
          </cell>
        </row>
        <row r="12002">
          <cell r="AA12002" t="str">
            <v>1440003000004501320190000004</v>
          </cell>
        </row>
        <row r="12003">
          <cell r="F12003" t="str">
            <v>2021/10/22</v>
          </cell>
        </row>
        <row r="12003">
          <cell r="AA12003" t="str">
            <v>1440003000004501320190000004</v>
          </cell>
        </row>
        <row r="12004">
          <cell r="F12004" t="str">
            <v>2021/10/22</v>
          </cell>
        </row>
        <row r="12004">
          <cell r="AA12004" t="str">
            <v>1440003000004501320200000011</v>
          </cell>
        </row>
        <row r="12005">
          <cell r="F12005" t="str">
            <v>2021/10/22</v>
          </cell>
        </row>
        <row r="12005">
          <cell r="AA12005" t="str">
            <v>1440003000004501320200000011</v>
          </cell>
        </row>
        <row r="12006">
          <cell r="F12006" t="str">
            <v>2021/10/22</v>
          </cell>
        </row>
        <row r="12006">
          <cell r="AA12006" t="str">
            <v>1440003000004501320200000012</v>
          </cell>
        </row>
        <row r="12007">
          <cell r="F12007" t="str">
            <v>2021/10/22</v>
          </cell>
        </row>
        <row r="12007">
          <cell r="AA12007" t="str">
            <v>1440003000004501320200000012</v>
          </cell>
        </row>
        <row r="12008">
          <cell r="F12008" t="str">
            <v>2021/10/22</v>
          </cell>
        </row>
        <row r="12008">
          <cell r="AA12008" t="str">
            <v>1440003000004501320200000011</v>
          </cell>
        </row>
        <row r="12009">
          <cell r="F12009" t="str">
            <v>2021/10/22</v>
          </cell>
        </row>
        <row r="12009">
          <cell r="AA12009" t="str">
            <v>1440003000004501320200000011</v>
          </cell>
        </row>
        <row r="12010">
          <cell r="F12010" t="str">
            <v>2021/10/22</v>
          </cell>
        </row>
        <row r="12010">
          <cell r="AA12010" t="str">
            <v>1440003000004501320200000001</v>
          </cell>
        </row>
        <row r="12011">
          <cell r="F12011" t="str">
            <v>2021/10/22</v>
          </cell>
        </row>
        <row r="12011">
          <cell r="AA12011" t="str">
            <v>1440003000004501320200000001</v>
          </cell>
        </row>
        <row r="12012">
          <cell r="F12012" t="str">
            <v>2021/10/22</v>
          </cell>
        </row>
        <row r="12012">
          <cell r="AA12012" t="str">
            <v>1440003000004501320190000003</v>
          </cell>
        </row>
        <row r="12013">
          <cell r="F12013" t="str">
            <v>2021/10/22</v>
          </cell>
        </row>
        <row r="12013">
          <cell r="AA12013" t="str">
            <v>1440003000004501320190000003</v>
          </cell>
        </row>
        <row r="12014">
          <cell r="F12014" t="str">
            <v>2021/10/22</v>
          </cell>
        </row>
        <row r="12014">
          <cell r="AA12014" t="str">
            <v>1440003000004501320200000011</v>
          </cell>
        </row>
        <row r="12015">
          <cell r="F12015" t="str">
            <v>2021/10/22</v>
          </cell>
        </row>
        <row r="12015">
          <cell r="AA12015" t="str">
            <v>1440003000004501320200000011</v>
          </cell>
        </row>
        <row r="12016">
          <cell r="F12016" t="str">
            <v>2021/10/20</v>
          </cell>
        </row>
        <row r="12016">
          <cell r="AA12016" t="str">
            <v>1440003000004501320200000010</v>
          </cell>
        </row>
        <row r="12017">
          <cell r="F12017" t="str">
            <v>2021/10/20</v>
          </cell>
        </row>
        <row r="12017">
          <cell r="AA12017" t="str">
            <v>1440003000004501320200000010</v>
          </cell>
        </row>
        <row r="12018">
          <cell r="F12018" t="str">
            <v>2021/10/20</v>
          </cell>
        </row>
        <row r="12018">
          <cell r="AA12018" t="str">
            <v>1440003000004501320200000011</v>
          </cell>
        </row>
        <row r="12019">
          <cell r="F12019" t="str">
            <v>2021/10/20</v>
          </cell>
        </row>
        <row r="12019">
          <cell r="AA12019" t="str">
            <v>1440003000004501320200000011</v>
          </cell>
        </row>
        <row r="12020">
          <cell r="F12020" t="str">
            <v>2021/10/20</v>
          </cell>
        </row>
        <row r="12020">
          <cell r="AA12020" t="str">
            <v>1440003000004501320200000010</v>
          </cell>
        </row>
        <row r="12021">
          <cell r="F12021" t="str">
            <v>2021/10/20</v>
          </cell>
        </row>
        <row r="12021">
          <cell r="AA12021" t="str">
            <v>1440003000004501320200000010</v>
          </cell>
        </row>
        <row r="12022">
          <cell r="F12022" t="str">
            <v>2021/10/20</v>
          </cell>
        </row>
        <row r="12022">
          <cell r="AA12022" t="str">
            <v>1440003000004501320200000013</v>
          </cell>
        </row>
        <row r="12023">
          <cell r="F12023" t="str">
            <v>2021/10/20</v>
          </cell>
        </row>
        <row r="12023">
          <cell r="AA12023" t="str">
            <v>1440003000004501320200000013</v>
          </cell>
        </row>
        <row r="12024">
          <cell r="F12024" t="str">
            <v>2021/10/21</v>
          </cell>
        </row>
        <row r="12024">
          <cell r="AA12024" t="str">
            <v>1440003000004501320190000006</v>
          </cell>
        </row>
        <row r="12025">
          <cell r="F12025" t="str">
            <v>2021/10/21</v>
          </cell>
        </row>
        <row r="12025">
          <cell r="AA12025" t="str">
            <v>1440003000004501320190000006</v>
          </cell>
        </row>
        <row r="12026">
          <cell r="F12026" t="str">
            <v>2021/10/21</v>
          </cell>
        </row>
        <row r="12026">
          <cell r="AA12026" t="str">
            <v>1440003000004501320200000006</v>
          </cell>
        </row>
        <row r="12027">
          <cell r="F12027" t="str">
            <v>2021/10/21</v>
          </cell>
        </row>
        <row r="12027">
          <cell r="AA12027" t="str">
            <v>1440003000004501320200000006</v>
          </cell>
        </row>
        <row r="12028">
          <cell r="F12028" t="str">
            <v>2021/10/21</v>
          </cell>
        </row>
        <row r="12028">
          <cell r="AA12028" t="str">
            <v>1440003000004501320200000009</v>
          </cell>
        </row>
        <row r="12029">
          <cell r="F12029" t="str">
            <v>2021/10/21</v>
          </cell>
        </row>
        <row r="12029">
          <cell r="AA12029" t="str">
            <v>1440003000004501320200000009</v>
          </cell>
        </row>
        <row r="12030">
          <cell r="F12030" t="str">
            <v>2021/10/23</v>
          </cell>
        </row>
        <row r="12030">
          <cell r="AA12030" t="str">
            <v>1440003000004501320200000009</v>
          </cell>
        </row>
        <row r="12031">
          <cell r="F12031" t="str">
            <v>2021/10/23</v>
          </cell>
        </row>
        <row r="12031">
          <cell r="AA12031" t="str">
            <v>1440003000004501320200000009</v>
          </cell>
        </row>
        <row r="12032">
          <cell r="F12032" t="str">
            <v>2021/10/23</v>
          </cell>
        </row>
        <row r="12032">
          <cell r="AA12032" t="str">
            <v>1440003000004501320200000012</v>
          </cell>
        </row>
        <row r="12033">
          <cell r="F12033" t="str">
            <v>2021/10/23</v>
          </cell>
        </row>
        <row r="12033">
          <cell r="AA12033" t="str">
            <v>1440003000004501320200000012</v>
          </cell>
        </row>
        <row r="12034">
          <cell r="F12034" t="str">
            <v>2021/10/23</v>
          </cell>
        </row>
        <row r="12034">
          <cell r="AA12034" t="str">
            <v>1440003000004501320200000009</v>
          </cell>
        </row>
        <row r="12035">
          <cell r="F12035" t="str">
            <v>2021/10/23</v>
          </cell>
        </row>
        <row r="12035">
          <cell r="AA12035" t="str">
            <v>1440003000004501320200000009</v>
          </cell>
        </row>
        <row r="12036">
          <cell r="F12036" t="str">
            <v>2021/10/22</v>
          </cell>
        </row>
        <row r="12036">
          <cell r="AA12036" t="str">
            <v>1440003000004501320200000011</v>
          </cell>
        </row>
        <row r="12037">
          <cell r="F12037" t="str">
            <v>2021/10/22</v>
          </cell>
        </row>
        <row r="12037">
          <cell r="AA12037" t="str">
            <v>1440003000004501320200000011</v>
          </cell>
        </row>
        <row r="12038">
          <cell r="F12038" t="str">
            <v>2021/10/23</v>
          </cell>
        </row>
        <row r="12038">
          <cell r="AA12038" t="str">
            <v>1440003000004501320200000013</v>
          </cell>
        </row>
        <row r="12039">
          <cell r="F12039" t="str">
            <v>2021/10/23</v>
          </cell>
        </row>
        <row r="12039">
          <cell r="AA12039" t="str">
            <v>1440003000004501320200000013</v>
          </cell>
        </row>
        <row r="12040">
          <cell r="F12040" t="str">
            <v>2021/10/23</v>
          </cell>
        </row>
        <row r="12040">
          <cell r="AA12040" t="str">
            <v>1440003000004501320200000011</v>
          </cell>
        </row>
        <row r="12041">
          <cell r="F12041" t="str">
            <v>2021/10/23</v>
          </cell>
        </row>
        <row r="12041">
          <cell r="AA12041" t="str">
            <v>1440003000004501320200000011</v>
          </cell>
        </row>
        <row r="12042">
          <cell r="F12042" t="str">
            <v>2021/10/23</v>
          </cell>
        </row>
        <row r="12042">
          <cell r="AA12042" t="str">
            <v>1440003000004501320200000011</v>
          </cell>
        </row>
        <row r="12043">
          <cell r="F12043" t="str">
            <v>2021/10/23</v>
          </cell>
        </row>
        <row r="12043">
          <cell r="AA12043" t="str">
            <v>1440003000004501320200000011</v>
          </cell>
        </row>
        <row r="12044">
          <cell r="F12044" t="str">
            <v>2021/10/23</v>
          </cell>
        </row>
        <row r="12044">
          <cell r="AA12044" t="str">
            <v>1440003000004501320190000001</v>
          </cell>
        </row>
        <row r="12045">
          <cell r="F12045" t="str">
            <v>2021/10/23</v>
          </cell>
        </row>
        <row r="12045">
          <cell r="AA12045" t="str">
            <v>1440003000004501320190000001</v>
          </cell>
        </row>
        <row r="12046">
          <cell r="F12046" t="str">
            <v>2021/10/23</v>
          </cell>
        </row>
        <row r="12046">
          <cell r="AA12046" t="str">
            <v>1440003000004501320200000013</v>
          </cell>
        </row>
        <row r="12047">
          <cell r="F12047" t="str">
            <v>2021/10/23</v>
          </cell>
        </row>
        <row r="12047">
          <cell r="AA12047" t="str">
            <v>1440003000004501320200000013</v>
          </cell>
        </row>
        <row r="12048">
          <cell r="F12048" t="str">
            <v>2021/10/17</v>
          </cell>
        </row>
        <row r="12048">
          <cell r="AA12048" t="str">
            <v>1440003000004501320190000003</v>
          </cell>
        </row>
        <row r="12049">
          <cell r="F12049" t="str">
            <v>2021/10/17</v>
          </cell>
        </row>
        <row r="12049">
          <cell r="AA12049" t="str">
            <v>1440003000004501320190000003</v>
          </cell>
        </row>
        <row r="12050">
          <cell r="F12050" t="str">
            <v>2021/10/20</v>
          </cell>
        </row>
        <row r="12050">
          <cell r="AA12050" t="str">
            <v>1440003000004501320200000013</v>
          </cell>
        </row>
        <row r="12051">
          <cell r="F12051" t="str">
            <v>2021/10/20</v>
          </cell>
        </row>
        <row r="12051">
          <cell r="AA12051" t="str">
            <v>1440003000004501320200000013</v>
          </cell>
        </row>
        <row r="12052">
          <cell r="F12052" t="str">
            <v>2021/10/20</v>
          </cell>
        </row>
        <row r="12052">
          <cell r="AA12052" t="str">
            <v>1440003000004501320190000006</v>
          </cell>
        </row>
        <row r="12053">
          <cell r="F12053" t="str">
            <v>2021/10/20</v>
          </cell>
        </row>
        <row r="12053">
          <cell r="AA12053" t="str">
            <v>1440003000004501320190000006</v>
          </cell>
        </row>
        <row r="12054">
          <cell r="F12054" t="str">
            <v>2021/10/17</v>
          </cell>
        </row>
        <row r="12054">
          <cell r="AA12054" t="str">
            <v>1440003000004501320200000001</v>
          </cell>
        </row>
        <row r="12055">
          <cell r="F12055" t="str">
            <v>2021/10/17</v>
          </cell>
        </row>
        <row r="12055">
          <cell r="AA12055" t="str">
            <v>1440003000004501320200000001</v>
          </cell>
        </row>
        <row r="12056">
          <cell r="F12056" t="str">
            <v>2021/10/17</v>
          </cell>
        </row>
        <row r="12056">
          <cell r="AA12056" t="str">
            <v>1440003000004501320200000002</v>
          </cell>
        </row>
        <row r="12057">
          <cell r="F12057" t="str">
            <v>2021/10/17</v>
          </cell>
        </row>
        <row r="12057">
          <cell r="AA12057" t="str">
            <v>1440003000004501320200000002</v>
          </cell>
        </row>
        <row r="12058">
          <cell r="F12058" t="str">
            <v>2021/10/20</v>
          </cell>
        </row>
        <row r="12058">
          <cell r="AA12058" t="str">
            <v>1440003000004501320200000009</v>
          </cell>
        </row>
        <row r="12059">
          <cell r="F12059" t="str">
            <v>2021/10/20</v>
          </cell>
        </row>
        <row r="12059">
          <cell r="AA12059" t="str">
            <v>1440003000004501320200000009</v>
          </cell>
        </row>
        <row r="12060">
          <cell r="F12060" t="str">
            <v>2021/10/20</v>
          </cell>
        </row>
        <row r="12060">
          <cell r="AA12060" t="str">
            <v>1440003000004501320200000009</v>
          </cell>
        </row>
        <row r="12061">
          <cell r="F12061" t="str">
            <v>2021/10/20</v>
          </cell>
        </row>
        <row r="12061">
          <cell r="AA12061" t="str">
            <v>1440003000004501320200000009</v>
          </cell>
        </row>
        <row r="12062">
          <cell r="F12062" t="str">
            <v>2021/10/21</v>
          </cell>
        </row>
        <row r="12062">
          <cell r="AA12062" t="str">
            <v>1440003000004501320200000002</v>
          </cell>
        </row>
        <row r="12063">
          <cell r="F12063" t="str">
            <v>2021/10/21</v>
          </cell>
        </row>
        <row r="12063">
          <cell r="AA12063" t="str">
            <v>1440003000004501320200000002</v>
          </cell>
        </row>
        <row r="12064">
          <cell r="F12064" t="str">
            <v>2021/10/21</v>
          </cell>
        </row>
        <row r="12064">
          <cell r="AA12064" t="str">
            <v>1440003000004501320190000004</v>
          </cell>
        </row>
        <row r="12065">
          <cell r="F12065" t="str">
            <v>2021/10/21</v>
          </cell>
        </row>
        <row r="12065">
          <cell r="AA12065" t="str">
            <v>1440003000004501320190000004</v>
          </cell>
        </row>
        <row r="12066">
          <cell r="F12066" t="str">
            <v>2021/10/21</v>
          </cell>
        </row>
        <row r="12066">
          <cell r="AA12066" t="str">
            <v>1440003000004501320200000006</v>
          </cell>
        </row>
        <row r="12067">
          <cell r="F12067" t="str">
            <v>2021/10/21</v>
          </cell>
        </row>
        <row r="12067">
          <cell r="AA12067" t="str">
            <v>1440003000004501320200000006</v>
          </cell>
        </row>
        <row r="12068">
          <cell r="F12068" t="str">
            <v>2021/10/21</v>
          </cell>
        </row>
        <row r="12068">
          <cell r="AA12068" t="str">
            <v>1440003000004501320200000010</v>
          </cell>
        </row>
        <row r="12069">
          <cell r="F12069" t="str">
            <v>2021/10/21</v>
          </cell>
        </row>
        <row r="12069">
          <cell r="AA12069" t="str">
            <v>1440003000004501320200000010</v>
          </cell>
        </row>
        <row r="12070">
          <cell r="F12070" t="str">
            <v>2021/10/21</v>
          </cell>
        </row>
        <row r="12070">
          <cell r="AA12070" t="str">
            <v>1440003000004501320200000013</v>
          </cell>
        </row>
        <row r="12071">
          <cell r="F12071" t="str">
            <v>2021/10/21</v>
          </cell>
        </row>
        <row r="12071">
          <cell r="AA12071" t="str">
            <v>1440003000004501320200000013</v>
          </cell>
        </row>
        <row r="12072">
          <cell r="F12072" t="str">
            <v>2021/10/21</v>
          </cell>
        </row>
        <row r="12072">
          <cell r="AA12072" t="str">
            <v>1440003000004501320200000009</v>
          </cell>
        </row>
        <row r="12073">
          <cell r="F12073" t="str">
            <v>2021/10/21</v>
          </cell>
        </row>
        <row r="12073">
          <cell r="AA12073" t="str">
            <v>1440003000004501320200000009</v>
          </cell>
        </row>
        <row r="12074">
          <cell r="F12074" t="str">
            <v>2021/10/21</v>
          </cell>
        </row>
        <row r="12074">
          <cell r="AA12074" t="str">
            <v>1440003000004501320190000004</v>
          </cell>
        </row>
        <row r="12075">
          <cell r="F12075" t="str">
            <v>2021/10/21</v>
          </cell>
        </row>
        <row r="12075">
          <cell r="AA12075" t="str">
            <v>1440003000004501320190000004</v>
          </cell>
        </row>
        <row r="12076">
          <cell r="F12076" t="str">
            <v>2021/10/23</v>
          </cell>
        </row>
        <row r="12076">
          <cell r="AA12076" t="str">
            <v>1440003000004501320200000013</v>
          </cell>
        </row>
        <row r="12077">
          <cell r="F12077" t="str">
            <v>2021/10/23</v>
          </cell>
        </row>
        <row r="12077">
          <cell r="AA12077" t="str">
            <v>1440003000004501320200000013</v>
          </cell>
        </row>
        <row r="12078">
          <cell r="F12078" t="str">
            <v>2021/10/23</v>
          </cell>
        </row>
        <row r="12078">
          <cell r="AA12078" t="str">
            <v>1440003000004501320200000011</v>
          </cell>
        </row>
        <row r="12079">
          <cell r="F12079" t="str">
            <v>2021/10/23</v>
          </cell>
        </row>
        <row r="12079">
          <cell r="AA12079" t="str">
            <v>1440003000004501320200000011</v>
          </cell>
        </row>
        <row r="12080">
          <cell r="F12080" t="str">
            <v>2021/10/23</v>
          </cell>
        </row>
        <row r="12080">
          <cell r="AA12080" t="str">
            <v>1440003000004501320200000006</v>
          </cell>
        </row>
        <row r="12081">
          <cell r="F12081" t="str">
            <v>2021/10/23</v>
          </cell>
        </row>
        <row r="12081">
          <cell r="AA12081" t="str">
            <v>1440003000004501320200000006</v>
          </cell>
        </row>
        <row r="12082">
          <cell r="F12082" t="str">
            <v>2021/10/23</v>
          </cell>
        </row>
        <row r="12082">
          <cell r="AA12082" t="str">
            <v>1440003000004501320200000011</v>
          </cell>
        </row>
        <row r="12083">
          <cell r="F12083" t="str">
            <v>2021/10/23</v>
          </cell>
        </row>
        <row r="12083">
          <cell r="AA12083" t="str">
            <v>1440003000004501320200000011</v>
          </cell>
        </row>
        <row r="12084">
          <cell r="F12084" t="str">
            <v>2021/10/23</v>
          </cell>
        </row>
        <row r="12084">
          <cell r="AA12084" t="str">
            <v>1440003000004501320200000011</v>
          </cell>
        </row>
        <row r="12085">
          <cell r="F12085" t="str">
            <v>2021/10/23</v>
          </cell>
        </row>
        <row r="12085">
          <cell r="AA12085" t="str">
            <v>1440003000004501320200000011</v>
          </cell>
        </row>
        <row r="12086">
          <cell r="F12086" t="str">
            <v>2021/10/23</v>
          </cell>
        </row>
        <row r="12086">
          <cell r="AA12086" t="str">
            <v>1440003000004501320200000011</v>
          </cell>
        </row>
        <row r="12087">
          <cell r="F12087" t="str">
            <v>2021/10/23</v>
          </cell>
        </row>
        <row r="12087">
          <cell r="AA12087" t="str">
            <v>1440003000004501320200000011</v>
          </cell>
        </row>
        <row r="12088">
          <cell r="F12088" t="str">
            <v>2021/10/23</v>
          </cell>
        </row>
        <row r="12088">
          <cell r="AA12088" t="str">
            <v>1440003000004501320200000012</v>
          </cell>
        </row>
        <row r="12089">
          <cell r="F12089" t="str">
            <v>2021/10/23</v>
          </cell>
        </row>
        <row r="12089">
          <cell r="AA12089" t="str">
            <v>1440003000004501320200000012</v>
          </cell>
        </row>
        <row r="12090">
          <cell r="F12090" t="str">
            <v>2021/10/22</v>
          </cell>
        </row>
        <row r="12090">
          <cell r="AA12090" t="str">
            <v>1440003000004501320200000013</v>
          </cell>
        </row>
        <row r="12091">
          <cell r="F12091" t="str">
            <v>2021/10/22</v>
          </cell>
        </row>
        <row r="12091">
          <cell r="AA12091" t="str">
            <v>1440003000004501320200000013</v>
          </cell>
        </row>
        <row r="12092">
          <cell r="F12092" t="str">
            <v>2021/10/23</v>
          </cell>
        </row>
        <row r="12092">
          <cell r="AA12092" t="str">
            <v>1440003000004501320190000003</v>
          </cell>
        </row>
        <row r="12093">
          <cell r="F12093" t="str">
            <v>2021/10/23</v>
          </cell>
        </row>
        <row r="12093">
          <cell r="AA12093" t="str">
            <v>1440003000004501320190000003</v>
          </cell>
        </row>
        <row r="12094">
          <cell r="F12094" t="str">
            <v>2021/10/23</v>
          </cell>
        </row>
        <row r="12094">
          <cell r="AA12094" t="str">
            <v>1440003000004501320200000013</v>
          </cell>
        </row>
        <row r="12095">
          <cell r="F12095" t="str">
            <v>2021/10/23</v>
          </cell>
        </row>
        <row r="12095">
          <cell r="AA12095" t="str">
            <v>1440003000004501320200000013</v>
          </cell>
        </row>
        <row r="12096">
          <cell r="F12096" t="str">
            <v>2021/10/23</v>
          </cell>
        </row>
        <row r="12096">
          <cell r="AA12096" t="str">
            <v>1440003000004501320200000011</v>
          </cell>
        </row>
        <row r="12097">
          <cell r="F12097" t="str">
            <v>2021/10/23</v>
          </cell>
        </row>
        <row r="12097">
          <cell r="AA12097" t="str">
            <v>1440003000004501320200000011</v>
          </cell>
        </row>
        <row r="12098">
          <cell r="F12098" t="str">
            <v>2021/10/23</v>
          </cell>
        </row>
        <row r="12098">
          <cell r="AA12098" t="str">
            <v>1440003000004501320200000006</v>
          </cell>
        </row>
        <row r="12099">
          <cell r="F12099" t="str">
            <v>2021/10/23</v>
          </cell>
        </row>
        <row r="12099">
          <cell r="AA12099" t="str">
            <v>1440003000004501320200000006</v>
          </cell>
        </row>
        <row r="12100">
          <cell r="F12100" t="str">
            <v>2021/10/23</v>
          </cell>
        </row>
        <row r="12100">
          <cell r="AA12100" t="str">
            <v>1440003000004501320200000011</v>
          </cell>
        </row>
        <row r="12101">
          <cell r="F12101" t="str">
            <v>2021/10/23</v>
          </cell>
        </row>
        <row r="12101">
          <cell r="AA12101" t="str">
            <v>1440003000004501320200000011</v>
          </cell>
        </row>
        <row r="12102">
          <cell r="F12102" t="str">
            <v>2021/10/23</v>
          </cell>
        </row>
        <row r="12102">
          <cell r="AA12102" t="str">
            <v>1440003000004501320200000012</v>
          </cell>
        </row>
        <row r="12103">
          <cell r="F12103" t="str">
            <v>2021/10/23</v>
          </cell>
        </row>
        <row r="12103">
          <cell r="AA12103" t="str">
            <v>1440003000004501320200000012</v>
          </cell>
        </row>
        <row r="12104">
          <cell r="F12104" t="str">
            <v>2021/10/23</v>
          </cell>
        </row>
        <row r="12104">
          <cell r="AA12104" t="str">
            <v>1440003000004501320200000001</v>
          </cell>
        </row>
        <row r="12105">
          <cell r="F12105" t="str">
            <v>2021/10/23</v>
          </cell>
        </row>
        <row r="12105">
          <cell r="AA12105" t="str">
            <v>1440003000004501320200000001</v>
          </cell>
        </row>
        <row r="12106">
          <cell r="F12106" t="str">
            <v>2021/10/23</v>
          </cell>
        </row>
        <row r="12106">
          <cell r="AA12106" t="str">
            <v>1440003000004501320200000013</v>
          </cell>
        </row>
        <row r="12107">
          <cell r="F12107" t="str">
            <v>2021/10/23</v>
          </cell>
        </row>
        <row r="12107">
          <cell r="AA12107" t="str">
            <v>1440003000004501320200000013</v>
          </cell>
        </row>
        <row r="12108">
          <cell r="F12108" t="str">
            <v>2021/10/22</v>
          </cell>
        </row>
        <row r="12108">
          <cell r="AA12108" t="str">
            <v>1440003000004501320200000013</v>
          </cell>
        </row>
        <row r="12109">
          <cell r="F12109" t="str">
            <v>2021/10/22</v>
          </cell>
        </row>
        <row r="12109">
          <cell r="AA12109" t="str">
            <v>1440003000004501320200000013</v>
          </cell>
        </row>
        <row r="12110">
          <cell r="F12110" t="str">
            <v>2021/10/23</v>
          </cell>
        </row>
        <row r="12110">
          <cell r="AA12110" t="str">
            <v>1440003000004501320190000006</v>
          </cell>
        </row>
        <row r="12111">
          <cell r="F12111" t="str">
            <v>2021/10/23</v>
          </cell>
        </row>
        <row r="12111">
          <cell r="AA12111" t="str">
            <v>1440003000004501320190000006</v>
          </cell>
        </row>
        <row r="12112">
          <cell r="F12112" t="str">
            <v>2021/10/23</v>
          </cell>
        </row>
        <row r="12112">
          <cell r="AA12112" t="str">
            <v>1440003000004501320200000001</v>
          </cell>
        </row>
        <row r="12113">
          <cell r="F12113" t="str">
            <v>2021/10/23</v>
          </cell>
        </row>
        <row r="12113">
          <cell r="AA12113" t="str">
            <v>1440003000004501320200000001</v>
          </cell>
        </row>
        <row r="12114">
          <cell r="F12114" t="str">
            <v>2021/10/23</v>
          </cell>
        </row>
        <row r="12114">
          <cell r="AA12114" t="str">
            <v>1440003000004501320190000003</v>
          </cell>
        </row>
        <row r="12115">
          <cell r="F12115" t="str">
            <v>2021/10/23</v>
          </cell>
        </row>
        <row r="12115">
          <cell r="AA12115" t="str">
            <v>1440003000004501320190000003</v>
          </cell>
        </row>
        <row r="12116">
          <cell r="F12116" t="str">
            <v>2021/10/23</v>
          </cell>
        </row>
        <row r="12116">
          <cell r="AA12116" t="str">
            <v>1440003000004501320200000010</v>
          </cell>
        </row>
        <row r="12117">
          <cell r="F12117" t="str">
            <v>2021/10/23</v>
          </cell>
        </row>
        <row r="12117">
          <cell r="AA12117" t="str">
            <v>1440003000004501320200000010</v>
          </cell>
        </row>
        <row r="12118">
          <cell r="F12118" t="str">
            <v>2021/10/23</v>
          </cell>
        </row>
        <row r="12118">
          <cell r="AA12118" t="str">
            <v>1440003000004501320200000013</v>
          </cell>
        </row>
        <row r="12119">
          <cell r="F12119" t="str">
            <v>2021/10/23</v>
          </cell>
        </row>
        <row r="12119">
          <cell r="AA12119" t="str">
            <v>1440003000004501320200000013</v>
          </cell>
        </row>
        <row r="12120">
          <cell r="F12120" t="str">
            <v>2021/10/23</v>
          </cell>
        </row>
        <row r="12120">
          <cell r="AA12120" t="str">
            <v>1440003000004501320190000005</v>
          </cell>
        </row>
        <row r="12121">
          <cell r="F12121" t="str">
            <v>2021/10/23</v>
          </cell>
        </row>
        <row r="12121">
          <cell r="AA12121" t="str">
            <v>1440003000004501320190000005</v>
          </cell>
        </row>
        <row r="12122">
          <cell r="F12122" t="str">
            <v>2021/10/23</v>
          </cell>
        </row>
        <row r="12122">
          <cell r="AA12122" t="str">
            <v>1440003000004501320200000010</v>
          </cell>
        </row>
        <row r="12123">
          <cell r="F12123" t="str">
            <v>2021/10/23</v>
          </cell>
        </row>
        <row r="12123">
          <cell r="AA12123" t="str">
            <v>1440003000004501320200000010</v>
          </cell>
        </row>
        <row r="12124">
          <cell r="F12124" t="str">
            <v>2021/10/23</v>
          </cell>
        </row>
        <row r="12124">
          <cell r="AA12124" t="str">
            <v>1440003000004501320200000007</v>
          </cell>
        </row>
        <row r="12125">
          <cell r="F12125" t="str">
            <v>2021/10/23</v>
          </cell>
        </row>
        <row r="12125">
          <cell r="AA12125" t="str">
            <v>1440003000004501320200000007</v>
          </cell>
        </row>
        <row r="12126">
          <cell r="F12126" t="str">
            <v>2021/10/23</v>
          </cell>
        </row>
        <row r="12126">
          <cell r="AA12126" t="str">
            <v>1440003000004501320200000007</v>
          </cell>
        </row>
        <row r="12127">
          <cell r="F12127" t="str">
            <v>2021/10/23</v>
          </cell>
        </row>
        <row r="12127">
          <cell r="AA12127" t="str">
            <v>1440003000004501320200000007</v>
          </cell>
        </row>
        <row r="12128">
          <cell r="F12128" t="str">
            <v>2021/10/23</v>
          </cell>
        </row>
        <row r="12128">
          <cell r="AA12128" t="str">
            <v>1440003000004501320200000010</v>
          </cell>
        </row>
        <row r="12129">
          <cell r="F12129" t="str">
            <v>2021/10/23</v>
          </cell>
        </row>
        <row r="12129">
          <cell r="AA12129" t="str">
            <v>1440003000004501320200000010</v>
          </cell>
        </row>
        <row r="12130">
          <cell r="F12130" t="str">
            <v>2021/10/23</v>
          </cell>
        </row>
        <row r="12130">
          <cell r="AA12130" t="str">
            <v>1440003000004501320200000013</v>
          </cell>
        </row>
        <row r="12131">
          <cell r="F12131" t="str">
            <v>2021/10/23</v>
          </cell>
        </row>
        <row r="12131">
          <cell r="AA12131" t="str">
            <v>1440003000004501320200000013</v>
          </cell>
        </row>
        <row r="12132">
          <cell r="F12132" t="str">
            <v>2021/10/23</v>
          </cell>
        </row>
        <row r="12132">
          <cell r="AA12132" t="str">
            <v>1440003000004501320200000013</v>
          </cell>
        </row>
        <row r="12133">
          <cell r="F12133" t="str">
            <v>2021/10/23</v>
          </cell>
        </row>
        <row r="12133">
          <cell r="AA12133" t="str">
            <v>1440003000004501320200000013</v>
          </cell>
        </row>
        <row r="12134">
          <cell r="F12134" t="str">
            <v>2021/10/23</v>
          </cell>
        </row>
        <row r="12134">
          <cell r="AA12134" t="str">
            <v>1440003000004501320200000001</v>
          </cell>
        </row>
        <row r="12135">
          <cell r="F12135" t="str">
            <v>2021/10/23</v>
          </cell>
        </row>
        <row r="12135">
          <cell r="AA12135" t="str">
            <v>1440003000004501320200000001</v>
          </cell>
        </row>
        <row r="12136">
          <cell r="F12136" t="str">
            <v>2021/10/23</v>
          </cell>
        </row>
        <row r="12136">
          <cell r="AA12136" t="str">
            <v>1440003000004501320200000011</v>
          </cell>
        </row>
        <row r="12137">
          <cell r="F12137" t="str">
            <v>2021/10/23</v>
          </cell>
        </row>
        <row r="12137">
          <cell r="AA12137" t="str">
            <v>1440003000004501320200000011</v>
          </cell>
        </row>
        <row r="12138">
          <cell r="F12138" t="str">
            <v>2021/10/23</v>
          </cell>
        </row>
        <row r="12138">
          <cell r="AA12138" t="str">
            <v>1440003000004501320200000011</v>
          </cell>
        </row>
        <row r="12139">
          <cell r="F12139" t="str">
            <v>2021/10/23</v>
          </cell>
        </row>
        <row r="12139">
          <cell r="AA12139" t="str">
            <v>1440003000004501320200000011</v>
          </cell>
        </row>
        <row r="12140">
          <cell r="F12140" t="str">
            <v>2021/10/23</v>
          </cell>
        </row>
        <row r="12140">
          <cell r="AA12140" t="str">
            <v>1440003000004501320200000002</v>
          </cell>
        </row>
        <row r="12141">
          <cell r="F12141" t="str">
            <v>2021/10/23</v>
          </cell>
        </row>
        <row r="12141">
          <cell r="AA12141" t="str">
            <v>1440003000004501320200000002</v>
          </cell>
        </row>
        <row r="12142">
          <cell r="F12142" t="str">
            <v>2021/10/23</v>
          </cell>
        </row>
        <row r="12142">
          <cell r="AA12142" t="str">
            <v>1440003000004501320200000009</v>
          </cell>
        </row>
        <row r="12143">
          <cell r="F12143" t="str">
            <v>2021/10/23</v>
          </cell>
        </row>
        <row r="12143">
          <cell r="AA12143" t="str">
            <v>1440003000004501320200000009</v>
          </cell>
        </row>
        <row r="12144">
          <cell r="F12144" t="str">
            <v>2021/10/23</v>
          </cell>
        </row>
        <row r="12144">
          <cell r="AA12144" t="str">
            <v>1440003000004501320200000013</v>
          </cell>
        </row>
        <row r="12145">
          <cell r="F12145" t="str">
            <v>2021/10/23</v>
          </cell>
        </row>
        <row r="12145">
          <cell r="AA12145" t="str">
            <v>1440003000004501320200000013</v>
          </cell>
        </row>
        <row r="12146">
          <cell r="F12146" t="str">
            <v>2022/1/10</v>
          </cell>
        </row>
        <row r="12146">
          <cell r="AA12146" t="str">
            <v>1440003000004501320200000002</v>
          </cell>
        </row>
        <row r="12147">
          <cell r="F12147" t="str">
            <v>2022/1/10</v>
          </cell>
        </row>
        <row r="12147">
          <cell r="AA12147" t="str">
            <v>1440003000004501320200000002</v>
          </cell>
        </row>
        <row r="12148">
          <cell r="F12148" t="str">
            <v>2022/1/25</v>
          </cell>
        </row>
        <row r="12148">
          <cell r="AA12148" t="str">
            <v>1440003000004501320200000001</v>
          </cell>
        </row>
        <row r="12149">
          <cell r="F12149" t="str">
            <v>2022/1/25</v>
          </cell>
        </row>
        <row r="12149">
          <cell r="AA12149" t="str">
            <v>1440003000004501320200000001</v>
          </cell>
        </row>
        <row r="12150">
          <cell r="F12150" t="str">
            <v>2022/1/25</v>
          </cell>
        </row>
        <row r="12150">
          <cell r="AA12150" t="str">
            <v>1440003000004501320210000004</v>
          </cell>
        </row>
        <row r="12151">
          <cell r="F12151" t="str">
            <v>2022/1/25</v>
          </cell>
        </row>
        <row r="12151">
          <cell r="AA12151" t="str">
            <v>1440003000004501320210000004</v>
          </cell>
        </row>
        <row r="12152">
          <cell r="F12152" t="str">
            <v>2022/3/25</v>
          </cell>
        </row>
        <row r="12152">
          <cell r="AA12152" t="str">
            <v>1440003000004501320190000001</v>
          </cell>
        </row>
        <row r="12153">
          <cell r="F12153" t="str">
            <v>2022/3/25</v>
          </cell>
        </row>
        <row r="12153">
          <cell r="AA12153" t="str">
            <v>1440003000004501320190000001</v>
          </cell>
        </row>
        <row r="12154">
          <cell r="F12154" t="str">
            <v>2022/3/22</v>
          </cell>
        </row>
        <row r="12154">
          <cell r="AA12154" t="str">
            <v>1440003000004501320210000005</v>
          </cell>
        </row>
        <row r="12155">
          <cell r="F12155" t="str">
            <v>2022/3/22</v>
          </cell>
        </row>
        <row r="12155">
          <cell r="AA12155" t="str">
            <v>1440003000004501320210000005</v>
          </cell>
        </row>
        <row r="12156">
          <cell r="F12156" t="str">
            <v>2022/3/25</v>
          </cell>
        </row>
        <row r="12156">
          <cell r="AA12156" t="str">
            <v>1440003000004501320210000007</v>
          </cell>
        </row>
        <row r="12157">
          <cell r="F12157" t="str">
            <v>2022/3/25</v>
          </cell>
        </row>
        <row r="12157">
          <cell r="AA12157" t="str">
            <v>1440003000004501320210000007</v>
          </cell>
        </row>
        <row r="12158">
          <cell r="F12158" t="str">
            <v>2022/5/30</v>
          </cell>
        </row>
        <row r="12158">
          <cell r="AA12158" t="str">
            <v>1440003000004501320210000001</v>
          </cell>
        </row>
        <row r="12159">
          <cell r="F12159" t="str">
            <v>2022/5/30</v>
          </cell>
        </row>
        <row r="12159">
          <cell r="AA12159" t="str">
            <v>1440003000004501320210000001</v>
          </cell>
        </row>
        <row r="12160">
          <cell r="F12160" t="str">
            <v>2022/5/30</v>
          </cell>
        </row>
        <row r="12160">
          <cell r="AA12160" t="str">
            <v>1440003000004501320200000013</v>
          </cell>
        </row>
        <row r="12161">
          <cell r="F12161" t="str">
            <v>2022/5/30</v>
          </cell>
        </row>
        <row r="12161">
          <cell r="AA12161" t="str">
            <v>1440003000004501320200000013</v>
          </cell>
        </row>
        <row r="12162">
          <cell r="F12162" t="str">
            <v>2022/5/30</v>
          </cell>
        </row>
        <row r="12162">
          <cell r="AA12162" t="str">
            <v>1440003000004501320220000002</v>
          </cell>
        </row>
        <row r="12163">
          <cell r="F12163" t="str">
            <v>2022/5/30</v>
          </cell>
        </row>
        <row r="12163">
          <cell r="AA12163" t="str">
            <v>1440003000004501320220000002</v>
          </cell>
        </row>
        <row r="12164">
          <cell r="F12164" t="str">
            <v>2022/5/30</v>
          </cell>
        </row>
        <row r="12164">
          <cell r="AA12164" t="str">
            <v>1440003000004501320220000001</v>
          </cell>
        </row>
        <row r="12165">
          <cell r="F12165" t="str">
            <v>2022/5/30</v>
          </cell>
        </row>
        <row r="12165">
          <cell r="AA12165" t="str">
            <v>1440003000004501320220000001</v>
          </cell>
        </row>
        <row r="12166">
          <cell r="F12166" t="str">
            <v>2022/5/30</v>
          </cell>
        </row>
        <row r="12166">
          <cell r="AA12166" t="str">
            <v>1440003000004501320200000012</v>
          </cell>
        </row>
        <row r="12167">
          <cell r="F12167" t="str">
            <v>2022/5/30</v>
          </cell>
        </row>
        <row r="12167">
          <cell r="AA12167" t="str">
            <v>1440003000004501320200000012</v>
          </cell>
        </row>
        <row r="12168">
          <cell r="F12168" t="str">
            <v>2022/5/30</v>
          </cell>
        </row>
        <row r="12168">
          <cell r="AA12168" t="str">
            <v>1440003000004501320190000003</v>
          </cell>
        </row>
        <row r="12169">
          <cell r="F12169" t="str">
            <v>2022/5/30</v>
          </cell>
        </row>
        <row r="12169">
          <cell r="AA12169" t="str">
            <v>1440003000004501320190000003</v>
          </cell>
        </row>
        <row r="12170">
          <cell r="F12170" t="str">
            <v>2022/8/11</v>
          </cell>
        </row>
        <row r="12170">
          <cell r="AA12170" t="str">
            <v>1WGL2020041421603281</v>
          </cell>
        </row>
        <row r="12171">
          <cell r="F12171" t="str">
            <v>2022/8/11</v>
          </cell>
        </row>
        <row r="12171">
          <cell r="AA12171" t="str">
            <v>1WGL2020041421603281</v>
          </cell>
        </row>
        <row r="12172">
          <cell r="F12172" t="str">
            <v>2022/12/20</v>
          </cell>
        </row>
        <row r="12172">
          <cell r="AA12172" t="str">
            <v>1440003000004501320190000004</v>
          </cell>
        </row>
        <row r="12173">
          <cell r="F12173" t="str">
            <v>2022/12/20</v>
          </cell>
        </row>
        <row r="12173">
          <cell r="AA12173" t="str">
            <v>1440003000004501320190000004</v>
          </cell>
        </row>
        <row r="12174">
          <cell r="F12174" t="str">
            <v>2022/12/20</v>
          </cell>
        </row>
        <row r="12174">
          <cell r="AA12174" t="str">
            <v>1440003000004501320210000006</v>
          </cell>
        </row>
        <row r="12175">
          <cell r="F12175" t="str">
            <v>2022/12/20</v>
          </cell>
        </row>
        <row r="12175">
          <cell r="AA12175" t="str">
            <v>1440003000004501320210000006</v>
          </cell>
        </row>
        <row r="12176">
          <cell r="F12176" t="str">
            <v>2022/12/20</v>
          </cell>
        </row>
        <row r="12176">
          <cell r="AA12176" t="str">
            <v>1440003000004501320220000001</v>
          </cell>
        </row>
        <row r="12177">
          <cell r="F12177" t="str">
            <v>2022/12/20</v>
          </cell>
        </row>
        <row r="12177">
          <cell r="AA12177" t="str">
            <v>1440003000004501320220000001</v>
          </cell>
        </row>
        <row r="12178">
          <cell r="F12178" t="str">
            <v>2022/12/20</v>
          </cell>
        </row>
        <row r="12178">
          <cell r="AA12178" t="str">
            <v>1440003000004501320210000002</v>
          </cell>
        </row>
        <row r="12179">
          <cell r="F12179" t="str">
            <v>2022/12/20</v>
          </cell>
        </row>
        <row r="12179">
          <cell r="AA12179" t="str">
            <v>1440003000004501320210000002</v>
          </cell>
        </row>
        <row r="12180">
          <cell r="F12180" t="str">
            <v>2023/9/9</v>
          </cell>
        </row>
        <row r="12180">
          <cell r="AA12180" t="str">
            <v>1440003000004501320200000009</v>
          </cell>
        </row>
        <row r="12181">
          <cell r="F12181" t="str">
            <v>2023/9/9</v>
          </cell>
        </row>
        <row r="12181">
          <cell r="AA12181" t="str">
            <v>1440003000004501320200000009</v>
          </cell>
        </row>
        <row r="12182">
          <cell r="F12182" t="str">
            <v>2023/9/9</v>
          </cell>
        </row>
        <row r="12182">
          <cell r="AA12182" t="str">
            <v>1440003000004501320230000001</v>
          </cell>
        </row>
        <row r="12183">
          <cell r="F12183" t="str">
            <v>2023/9/9</v>
          </cell>
        </row>
        <row r="12183">
          <cell r="AA12183" t="str">
            <v>1440003000004501320230000001</v>
          </cell>
        </row>
        <row r="12184">
          <cell r="F12184" t="str">
            <v>2023/9/11</v>
          </cell>
        </row>
        <row r="12184">
          <cell r="AA12184" t="str">
            <v>1440003000004501320220000004</v>
          </cell>
        </row>
        <row r="12185">
          <cell r="F12185" t="str">
            <v>2023/9/11</v>
          </cell>
        </row>
        <row r="12185">
          <cell r="AA12185" t="str">
            <v>1440003000004501320220000004</v>
          </cell>
        </row>
        <row r="12186">
          <cell r="F12186" t="str">
            <v>2023/9/11</v>
          </cell>
        </row>
        <row r="12186">
          <cell r="AA12186" t="str">
            <v>1440003000004501320210000006</v>
          </cell>
        </row>
        <row r="12187">
          <cell r="F12187" t="str">
            <v>2023/9/11</v>
          </cell>
        </row>
        <row r="12187">
          <cell r="AA12187" t="str">
            <v>1440003000004501320210000006</v>
          </cell>
        </row>
        <row r="12188">
          <cell r="F12188" t="str">
            <v>2023/9/11</v>
          </cell>
        </row>
        <row r="12188">
          <cell r="AA12188" t="str">
            <v>1440003000004501320220000002</v>
          </cell>
        </row>
        <row r="12189">
          <cell r="F12189" t="str">
            <v>2023/9/11</v>
          </cell>
        </row>
        <row r="12189">
          <cell r="AA12189" t="str">
            <v>1440003000004501320220000002</v>
          </cell>
        </row>
        <row r="12190">
          <cell r="F12190" t="str">
            <v>2023/9/11</v>
          </cell>
        </row>
        <row r="12190">
          <cell r="AA12190" t="str">
            <v>1440003000004501320210000005</v>
          </cell>
        </row>
        <row r="12191">
          <cell r="F12191" t="str">
            <v>2023/9/11</v>
          </cell>
        </row>
        <row r="12191">
          <cell r="AA12191" t="str">
            <v>1440003000004501320210000005</v>
          </cell>
        </row>
        <row r="12192">
          <cell r="F12192" t="str">
            <v>2023/9/11</v>
          </cell>
        </row>
        <row r="12192">
          <cell r="AA12192" t="str">
            <v>1440003000004501320200000001</v>
          </cell>
        </row>
        <row r="12193">
          <cell r="F12193" t="str">
            <v>2023/9/11</v>
          </cell>
        </row>
        <row r="12193">
          <cell r="AA12193" t="str">
            <v>1440003000004501320200000001</v>
          </cell>
        </row>
        <row r="12194">
          <cell r="F12194" t="str">
            <v>2023/9/11</v>
          </cell>
        </row>
        <row r="12194">
          <cell r="AA12194" t="str">
            <v>1440003000004501320190000004</v>
          </cell>
        </row>
        <row r="12195">
          <cell r="F12195" t="str">
            <v>2023/9/11</v>
          </cell>
        </row>
        <row r="12195">
          <cell r="AA12195" t="str">
            <v>1440003000004501320190000004</v>
          </cell>
        </row>
        <row r="12196">
          <cell r="F12196" t="str">
            <v>2023/11/7</v>
          </cell>
        </row>
        <row r="12196">
          <cell r="AA12196" t="str">
            <v>1442202000004501220180000001</v>
          </cell>
        </row>
        <row r="12197">
          <cell r="F12197" t="str">
            <v>2023/11/7</v>
          </cell>
        </row>
        <row r="12197">
          <cell r="AA12197" t="str">
            <v>1442202000004501220180000001</v>
          </cell>
        </row>
        <row r="12198">
          <cell r="F12198" t="str">
            <v>2023/11/7</v>
          </cell>
        </row>
        <row r="12198">
          <cell r="AA12198" t="str">
            <v>1440003000004501320190000006</v>
          </cell>
        </row>
        <row r="12199">
          <cell r="F12199" t="str">
            <v>2023/11/7</v>
          </cell>
        </row>
        <row r="12199">
          <cell r="AA12199" t="str">
            <v>1440003000004501320190000006</v>
          </cell>
        </row>
        <row r="12200">
          <cell r="F12200" t="str">
            <v>2023/11/7</v>
          </cell>
        </row>
        <row r="12200">
          <cell r="AA12200" t="str">
            <v>1440003000004501320190000001</v>
          </cell>
        </row>
        <row r="12201">
          <cell r="F12201" t="str">
            <v>2023/11/7</v>
          </cell>
        </row>
        <row r="12201">
          <cell r="AA12201" t="str">
            <v>1440003000004501320190000001</v>
          </cell>
        </row>
        <row r="12202">
          <cell r="F12202" t="str">
            <v>2023/11/7</v>
          </cell>
        </row>
        <row r="12202">
          <cell r="AA12202" t="str">
            <v>1440003000004501320200000007</v>
          </cell>
        </row>
        <row r="12203">
          <cell r="F12203" t="str">
            <v>2023/11/7</v>
          </cell>
        </row>
        <row r="12203">
          <cell r="AA12203" t="str">
            <v>1440003000004501320200000007</v>
          </cell>
        </row>
        <row r="12204">
          <cell r="F12204" t="str">
            <v>2020/5/22</v>
          </cell>
        </row>
        <row r="12204">
          <cell r="AA12204" t="str">
            <v>1440003000004501320190000001</v>
          </cell>
        </row>
        <row r="12205">
          <cell r="F12205" t="str">
            <v>2020/5/22</v>
          </cell>
        </row>
        <row r="12205">
          <cell r="AA12205" t="str">
            <v>1440003000004501320190000001</v>
          </cell>
        </row>
        <row r="12206">
          <cell r="F12206" t="str">
            <v>2020/5/22</v>
          </cell>
        </row>
        <row r="12206">
          <cell r="AA12206" t="str">
            <v>1440003000004501320190000006</v>
          </cell>
        </row>
        <row r="12207">
          <cell r="F12207" t="str">
            <v>2020/5/22</v>
          </cell>
        </row>
        <row r="12207">
          <cell r="AA12207" t="str">
            <v>1440003000004501320190000006</v>
          </cell>
        </row>
        <row r="12208">
          <cell r="F12208" t="str">
            <v>2020/8/10</v>
          </cell>
        </row>
        <row r="12208">
          <cell r="AA12208" t="str">
            <v>1440003000004501320200000001</v>
          </cell>
        </row>
        <row r="12209">
          <cell r="F12209" t="str">
            <v>2020/8/10</v>
          </cell>
        </row>
        <row r="12209">
          <cell r="AA12209" t="str">
            <v>1440003000004501320200000001</v>
          </cell>
        </row>
        <row r="12210">
          <cell r="F12210" t="str">
            <v>2020/8/10</v>
          </cell>
        </row>
        <row r="12210">
          <cell r="AA12210" t="str">
            <v>1440003000004501320190000005</v>
          </cell>
        </row>
        <row r="12211">
          <cell r="F12211" t="str">
            <v>2020/8/10</v>
          </cell>
        </row>
        <row r="12211">
          <cell r="AA12211" t="str">
            <v>1440003000004501320190000005</v>
          </cell>
        </row>
        <row r="12212">
          <cell r="F12212" t="str">
            <v>2020/8/12</v>
          </cell>
        </row>
        <row r="12212">
          <cell r="AA12212" t="str">
            <v>1440003000004501320200000001</v>
          </cell>
        </row>
        <row r="12213">
          <cell r="F12213" t="str">
            <v>2020/8/12</v>
          </cell>
        </row>
        <row r="12213">
          <cell r="AA12213" t="str">
            <v>1440003000004501320200000001</v>
          </cell>
        </row>
        <row r="12214">
          <cell r="F12214" t="str">
            <v>2020/8/12</v>
          </cell>
        </row>
        <row r="12214">
          <cell r="AA12214" t="str">
            <v>1440003000004501320190000006</v>
          </cell>
        </row>
        <row r="12215">
          <cell r="F12215" t="str">
            <v>2020/8/12</v>
          </cell>
        </row>
        <row r="12215">
          <cell r="AA12215" t="str">
            <v>1440003000004501320190000006</v>
          </cell>
        </row>
        <row r="12216">
          <cell r="F12216" t="str">
            <v>2020/8/12</v>
          </cell>
        </row>
        <row r="12216">
          <cell r="AA12216" t="str">
            <v>1440003000004501320200000001</v>
          </cell>
        </row>
        <row r="12217">
          <cell r="F12217" t="str">
            <v>2020/8/12</v>
          </cell>
        </row>
        <row r="12217">
          <cell r="AA12217" t="str">
            <v>1440003000004501320200000001</v>
          </cell>
        </row>
        <row r="12218">
          <cell r="F12218" t="str">
            <v>2020/8/12</v>
          </cell>
        </row>
        <row r="12218">
          <cell r="AA12218" t="str">
            <v>1440003000004501320190000006</v>
          </cell>
        </row>
        <row r="12219">
          <cell r="F12219" t="str">
            <v>2020/8/12</v>
          </cell>
        </row>
        <row r="12219">
          <cell r="AA12219" t="str">
            <v>1440003000004501320190000006</v>
          </cell>
        </row>
        <row r="12220">
          <cell r="F12220" t="str">
            <v>2020/8/13</v>
          </cell>
        </row>
        <row r="12220">
          <cell r="AA12220" t="str">
            <v>1440003000004501320200000001</v>
          </cell>
        </row>
        <row r="12221">
          <cell r="F12221" t="str">
            <v>2020/8/13</v>
          </cell>
        </row>
        <row r="12221">
          <cell r="AA12221" t="str">
            <v>1440003000004501320200000001</v>
          </cell>
        </row>
        <row r="12222">
          <cell r="F12222" t="str">
            <v>2020/8/12</v>
          </cell>
        </row>
        <row r="12222">
          <cell r="AA12222" t="str">
            <v>1440003000004501320200000001</v>
          </cell>
        </row>
        <row r="12223">
          <cell r="F12223" t="str">
            <v>2020/8/12</v>
          </cell>
        </row>
        <row r="12223">
          <cell r="AA12223" t="str">
            <v>1440003000004501320200000001</v>
          </cell>
        </row>
        <row r="12224">
          <cell r="F12224" t="str">
            <v>2020/8/12</v>
          </cell>
        </row>
        <row r="12224">
          <cell r="AA12224" t="str">
            <v>1440003000004501320190000006</v>
          </cell>
        </row>
        <row r="12225">
          <cell r="F12225" t="str">
            <v>2020/8/12</v>
          </cell>
        </row>
        <row r="12225">
          <cell r="AA12225" t="str">
            <v>1440003000004501320190000006</v>
          </cell>
        </row>
        <row r="12226">
          <cell r="F12226" t="str">
            <v>2020/8/26</v>
          </cell>
        </row>
        <row r="12226">
          <cell r="AA12226" t="str">
            <v>1440003000004501320200000007</v>
          </cell>
        </row>
        <row r="12227">
          <cell r="F12227" t="str">
            <v>2020/8/26</v>
          </cell>
        </row>
        <row r="12227">
          <cell r="AA12227" t="str">
            <v>1440003000004501320200000007</v>
          </cell>
        </row>
        <row r="12228">
          <cell r="F12228" t="str">
            <v>2020/8/26</v>
          </cell>
        </row>
        <row r="12228">
          <cell r="AA12228" t="str">
            <v>1440003000004501320200000007</v>
          </cell>
        </row>
        <row r="12229">
          <cell r="F12229" t="str">
            <v>2020/8/26</v>
          </cell>
        </row>
        <row r="12229">
          <cell r="AA12229" t="str">
            <v>1440003000004501320200000007</v>
          </cell>
        </row>
        <row r="12230">
          <cell r="F12230" t="str">
            <v>2020/8/26</v>
          </cell>
        </row>
        <row r="12230">
          <cell r="AA12230" t="str">
            <v>1440003000004501320190000006</v>
          </cell>
        </row>
        <row r="12231">
          <cell r="F12231" t="str">
            <v>2020/8/26</v>
          </cell>
        </row>
        <row r="12231">
          <cell r="AA12231" t="str">
            <v>1440003000004501320190000006</v>
          </cell>
        </row>
        <row r="12232">
          <cell r="F12232" t="str">
            <v>2020/8/27</v>
          </cell>
        </row>
        <row r="12232">
          <cell r="AA12232" t="str">
            <v>1440003000004501320200000001</v>
          </cell>
        </row>
        <row r="12233">
          <cell r="F12233" t="str">
            <v>2020/8/27</v>
          </cell>
        </row>
        <row r="12233">
          <cell r="AA12233" t="str">
            <v>1440003000004501320200000001</v>
          </cell>
        </row>
        <row r="12234">
          <cell r="F12234" t="str">
            <v>2020/8/26</v>
          </cell>
        </row>
        <row r="12234">
          <cell r="AA12234" t="str">
            <v>1440003000004501320200000007</v>
          </cell>
        </row>
        <row r="12235">
          <cell r="F12235" t="str">
            <v>2020/8/26</v>
          </cell>
        </row>
        <row r="12235">
          <cell r="AA12235" t="str">
            <v>1440003000004501320200000007</v>
          </cell>
        </row>
        <row r="12236">
          <cell r="F12236" t="str">
            <v>2020/10/26</v>
          </cell>
        </row>
        <row r="12236">
          <cell r="AA12236" t="str">
            <v>1440003000004501320190000006</v>
          </cell>
        </row>
        <row r="12237">
          <cell r="F12237" t="str">
            <v>2020/10/26</v>
          </cell>
        </row>
        <row r="12237">
          <cell r="AA12237" t="str">
            <v>1440003000004501320190000006</v>
          </cell>
        </row>
        <row r="12238">
          <cell r="F12238" t="str">
            <v>2020/10/26</v>
          </cell>
        </row>
        <row r="12238">
          <cell r="AA12238" t="str">
            <v>1440003000004501320190000001</v>
          </cell>
        </row>
        <row r="12239">
          <cell r="F12239" t="str">
            <v>2020/10/26</v>
          </cell>
        </row>
        <row r="12239">
          <cell r="AA12239" t="str">
            <v>1440003000004501320190000001</v>
          </cell>
        </row>
        <row r="12240">
          <cell r="F12240" t="str">
            <v>2020/10/26</v>
          </cell>
        </row>
        <row r="12240">
          <cell r="AA12240" t="str">
            <v>1440003000004501320190000006</v>
          </cell>
        </row>
        <row r="12241">
          <cell r="F12241" t="str">
            <v>2020/10/26</v>
          </cell>
        </row>
        <row r="12241">
          <cell r="AA12241" t="str">
            <v>1440003000004501320190000006</v>
          </cell>
        </row>
        <row r="12242">
          <cell r="F12242" t="str">
            <v>2020/10/26</v>
          </cell>
        </row>
        <row r="12242">
          <cell r="AA12242" t="str">
            <v>1440003000004501320200000007</v>
          </cell>
        </row>
        <row r="12243">
          <cell r="F12243" t="str">
            <v>2020/10/26</v>
          </cell>
        </row>
        <row r="12243">
          <cell r="AA12243" t="str">
            <v>1440003000004501320200000007</v>
          </cell>
        </row>
        <row r="12244">
          <cell r="F12244" t="str">
            <v>2020/11/23</v>
          </cell>
        </row>
        <row r="12244">
          <cell r="AA12244" t="str">
            <v>1440003000004501320200000011</v>
          </cell>
        </row>
        <row r="12245">
          <cell r="F12245" t="str">
            <v>2020/11/23</v>
          </cell>
        </row>
        <row r="12245">
          <cell r="AA12245" t="str">
            <v>1440003000004501320200000011</v>
          </cell>
        </row>
        <row r="12246">
          <cell r="F12246" t="str">
            <v>2020/11/24</v>
          </cell>
        </row>
        <row r="12246">
          <cell r="AA12246" t="str">
            <v>1440003000004501320200000013</v>
          </cell>
        </row>
        <row r="12247">
          <cell r="F12247" t="str">
            <v>2020/11/24</v>
          </cell>
        </row>
        <row r="12247">
          <cell r="AA12247" t="str">
            <v>1440003000004501320200000013</v>
          </cell>
        </row>
        <row r="12248">
          <cell r="F12248" t="str">
            <v>2020/11/24</v>
          </cell>
        </row>
        <row r="12248">
          <cell r="AA12248" t="str">
            <v>1440003000004501320200000013</v>
          </cell>
        </row>
        <row r="12249">
          <cell r="F12249" t="str">
            <v>2020/11/24</v>
          </cell>
        </row>
        <row r="12249">
          <cell r="AA12249" t="str">
            <v>1440003000004501320200000013</v>
          </cell>
        </row>
        <row r="12250">
          <cell r="F12250" t="str">
            <v>2020/11/24</v>
          </cell>
        </row>
        <row r="12250">
          <cell r="AA12250" t="str">
            <v>1440003000004501320200000011</v>
          </cell>
        </row>
        <row r="12251">
          <cell r="F12251" t="str">
            <v>2020/11/24</v>
          </cell>
        </row>
        <row r="12251">
          <cell r="AA12251" t="str">
            <v>1440003000004501320200000011</v>
          </cell>
        </row>
        <row r="12252">
          <cell r="F12252" t="str">
            <v>2020/11/24</v>
          </cell>
        </row>
        <row r="12252">
          <cell r="AA12252" t="str">
            <v>1440003000004501320200000013</v>
          </cell>
        </row>
        <row r="12253">
          <cell r="F12253" t="str">
            <v>2020/11/24</v>
          </cell>
        </row>
        <row r="12253">
          <cell r="AA12253" t="str">
            <v>1440003000004501320200000013</v>
          </cell>
        </row>
        <row r="12254">
          <cell r="F12254" t="str">
            <v>2020/11/24</v>
          </cell>
        </row>
        <row r="12254">
          <cell r="AA12254" t="str">
            <v>1440003000004501320200000013</v>
          </cell>
        </row>
        <row r="12255">
          <cell r="F12255" t="str">
            <v>2020/11/24</v>
          </cell>
        </row>
        <row r="12255">
          <cell r="AA12255" t="str">
            <v>1440003000004501320200000013</v>
          </cell>
        </row>
        <row r="12256">
          <cell r="F12256" t="str">
            <v>2020/11/24</v>
          </cell>
        </row>
        <row r="12256">
          <cell r="AA12256" t="str">
            <v>1440003000004501320200000012</v>
          </cell>
        </row>
        <row r="12257">
          <cell r="F12257" t="str">
            <v>2020/11/24</v>
          </cell>
        </row>
        <row r="12257">
          <cell r="AA12257" t="str">
            <v>1440003000004501320200000012</v>
          </cell>
        </row>
        <row r="12258">
          <cell r="F12258" t="str">
            <v>2020/11/24</v>
          </cell>
        </row>
        <row r="12258">
          <cell r="AA12258" t="str">
            <v>1440003000004501320200000013</v>
          </cell>
        </row>
        <row r="12259">
          <cell r="F12259" t="str">
            <v>2020/11/24</v>
          </cell>
        </row>
        <row r="12259">
          <cell r="AA12259" t="str">
            <v>1440003000004501320200000013</v>
          </cell>
        </row>
        <row r="12260">
          <cell r="F12260" t="str">
            <v>2020/11/23</v>
          </cell>
        </row>
        <row r="12260">
          <cell r="AA12260" t="str">
            <v>1440003000004501320200000012</v>
          </cell>
        </row>
        <row r="12261">
          <cell r="F12261" t="str">
            <v>2020/11/23</v>
          </cell>
        </row>
        <row r="12261">
          <cell r="AA12261" t="str">
            <v>1440003000004501320200000012</v>
          </cell>
        </row>
        <row r="12262">
          <cell r="F12262" t="str">
            <v>2020/11/24</v>
          </cell>
        </row>
        <row r="12262">
          <cell r="AA12262" t="str">
            <v>1440003000004501320200000013</v>
          </cell>
        </row>
        <row r="12263">
          <cell r="F12263" t="str">
            <v>2020/11/24</v>
          </cell>
        </row>
        <row r="12263">
          <cell r="AA12263" t="str">
            <v>1440003000004501320200000013</v>
          </cell>
        </row>
        <row r="12264">
          <cell r="F12264" t="str">
            <v>2020/11/24</v>
          </cell>
        </row>
        <row r="12264">
          <cell r="AA12264" t="str">
            <v>1440003000004501320200000013</v>
          </cell>
        </row>
        <row r="12265">
          <cell r="F12265" t="str">
            <v>2020/11/24</v>
          </cell>
        </row>
        <row r="12265">
          <cell r="AA12265" t="str">
            <v>1440003000004501320200000013</v>
          </cell>
        </row>
        <row r="12266">
          <cell r="F12266" t="str">
            <v>2020/11/24</v>
          </cell>
        </row>
        <row r="12266">
          <cell r="AA12266" t="str">
            <v>1440003000004501320200000010</v>
          </cell>
        </row>
        <row r="12267">
          <cell r="F12267" t="str">
            <v>2020/11/24</v>
          </cell>
        </row>
        <row r="12267">
          <cell r="AA12267" t="str">
            <v>1440003000004501320200000010</v>
          </cell>
        </row>
        <row r="12268">
          <cell r="F12268" t="str">
            <v>2020/11/24</v>
          </cell>
        </row>
        <row r="12268">
          <cell r="AA12268" t="str">
            <v>1440003000004501320200000012</v>
          </cell>
        </row>
        <row r="12269">
          <cell r="F12269" t="str">
            <v>2020/11/24</v>
          </cell>
        </row>
        <row r="12269">
          <cell r="AA12269" t="str">
            <v>1440003000004501320200000012</v>
          </cell>
        </row>
        <row r="12270">
          <cell r="F12270" t="str">
            <v>2020/11/24</v>
          </cell>
        </row>
        <row r="12270">
          <cell r="AA12270" t="str">
            <v>1440003000004501320200000010</v>
          </cell>
        </row>
        <row r="12271">
          <cell r="F12271" t="str">
            <v>2020/11/24</v>
          </cell>
        </row>
        <row r="12271">
          <cell r="AA12271" t="str">
            <v>1440003000004501320200000010</v>
          </cell>
        </row>
        <row r="12272">
          <cell r="F12272" t="str">
            <v>2020/11/24</v>
          </cell>
        </row>
        <row r="12272">
          <cell r="AA12272" t="str">
            <v>1440003000004501320200000013</v>
          </cell>
        </row>
        <row r="12273">
          <cell r="F12273" t="str">
            <v>2020/11/24</v>
          </cell>
        </row>
        <row r="12273">
          <cell r="AA12273" t="str">
            <v>1440003000004501320200000013</v>
          </cell>
        </row>
        <row r="12274">
          <cell r="F12274" t="str">
            <v>2020/11/23</v>
          </cell>
        </row>
        <row r="12274">
          <cell r="AA12274" t="str">
            <v>1440003000004501320200000013</v>
          </cell>
        </row>
        <row r="12275">
          <cell r="F12275" t="str">
            <v>2020/11/23</v>
          </cell>
        </row>
        <row r="12275">
          <cell r="AA12275" t="str">
            <v>1440003000004501320200000013</v>
          </cell>
        </row>
        <row r="12276">
          <cell r="F12276" t="str">
            <v>2020/11/23</v>
          </cell>
        </row>
        <row r="12276">
          <cell r="AA12276" t="str">
            <v>1440003000004501320200000011</v>
          </cell>
        </row>
        <row r="12277">
          <cell r="F12277" t="str">
            <v>2020/11/23</v>
          </cell>
        </row>
        <row r="12277">
          <cell r="AA12277" t="str">
            <v>1440003000004501320200000011</v>
          </cell>
        </row>
        <row r="12278">
          <cell r="F12278" t="str">
            <v>2020/11/23</v>
          </cell>
        </row>
        <row r="12278">
          <cell r="AA12278" t="str">
            <v>1440003000004501320200000013</v>
          </cell>
        </row>
        <row r="12279">
          <cell r="F12279" t="str">
            <v>2020/11/23</v>
          </cell>
        </row>
        <row r="12279">
          <cell r="AA12279" t="str">
            <v>1440003000004501320200000013</v>
          </cell>
        </row>
        <row r="12280">
          <cell r="F12280" t="str">
            <v>2020/11/24</v>
          </cell>
        </row>
        <row r="12280">
          <cell r="AA12280" t="str">
            <v>1440003000004501320200000011</v>
          </cell>
        </row>
        <row r="12281">
          <cell r="F12281" t="str">
            <v>2020/11/24</v>
          </cell>
        </row>
        <row r="12281">
          <cell r="AA12281" t="str">
            <v>1440003000004501320200000011</v>
          </cell>
        </row>
        <row r="12282">
          <cell r="F12282" t="str">
            <v>2020/11/24</v>
          </cell>
        </row>
        <row r="12282">
          <cell r="AA12282" t="str">
            <v>1440003000004501320200000009</v>
          </cell>
        </row>
        <row r="12283">
          <cell r="F12283" t="str">
            <v>2020/11/24</v>
          </cell>
        </row>
        <row r="12283">
          <cell r="AA12283" t="str">
            <v>1440003000004501320200000009</v>
          </cell>
        </row>
        <row r="12284">
          <cell r="F12284" t="str">
            <v>2020/11/24</v>
          </cell>
        </row>
        <row r="12284">
          <cell r="AA12284" t="str">
            <v>1440003000004501320200000010</v>
          </cell>
        </row>
        <row r="12285">
          <cell r="F12285" t="str">
            <v>2020/11/24</v>
          </cell>
        </row>
        <row r="12285">
          <cell r="AA12285" t="str">
            <v>1440003000004501320200000010</v>
          </cell>
        </row>
        <row r="12286">
          <cell r="F12286" t="str">
            <v>2020/11/24</v>
          </cell>
        </row>
        <row r="12286">
          <cell r="AA12286" t="str">
            <v>1440003000004501320200000009</v>
          </cell>
        </row>
        <row r="12287">
          <cell r="F12287" t="str">
            <v>2020/11/24</v>
          </cell>
        </row>
        <row r="12287">
          <cell r="AA12287" t="str">
            <v>1440003000004501320200000009</v>
          </cell>
        </row>
        <row r="12288">
          <cell r="F12288" t="str">
            <v>2020/11/24</v>
          </cell>
        </row>
        <row r="12288">
          <cell r="AA12288" t="str">
            <v>1440003000004501320200000010</v>
          </cell>
        </row>
        <row r="12289">
          <cell r="F12289" t="str">
            <v>2020/11/24</v>
          </cell>
        </row>
        <row r="12289">
          <cell r="AA12289" t="str">
            <v>1440003000004501320200000010</v>
          </cell>
        </row>
        <row r="12290">
          <cell r="F12290" t="str">
            <v>2020/11/24</v>
          </cell>
        </row>
        <row r="12290">
          <cell r="AA12290" t="str">
            <v>1440003000004501320200000013</v>
          </cell>
        </row>
        <row r="12291">
          <cell r="F12291" t="str">
            <v>2020/11/24</v>
          </cell>
        </row>
        <row r="12291">
          <cell r="AA12291" t="str">
            <v>1440003000004501320200000013</v>
          </cell>
        </row>
        <row r="12292">
          <cell r="F12292" t="str">
            <v>2020/11/24</v>
          </cell>
        </row>
        <row r="12292">
          <cell r="AA12292" t="str">
            <v>1440003000004501320200000009</v>
          </cell>
        </row>
        <row r="12293">
          <cell r="F12293" t="str">
            <v>2020/11/24</v>
          </cell>
        </row>
        <row r="12293">
          <cell r="AA12293" t="str">
            <v>1440003000004501320200000009</v>
          </cell>
        </row>
        <row r="12294">
          <cell r="F12294" t="str">
            <v>2020/11/24</v>
          </cell>
        </row>
        <row r="12294">
          <cell r="AA12294" t="str">
            <v>1440003000004501320200000011</v>
          </cell>
        </row>
        <row r="12295">
          <cell r="F12295" t="str">
            <v>2020/11/24</v>
          </cell>
        </row>
        <row r="12295">
          <cell r="AA12295" t="str">
            <v>1440003000004501320200000011</v>
          </cell>
        </row>
        <row r="12296">
          <cell r="F12296" t="str">
            <v>2020/11/24</v>
          </cell>
        </row>
        <row r="12296">
          <cell r="AA12296" t="str">
            <v>1440003000004501320200000009</v>
          </cell>
        </row>
        <row r="12297">
          <cell r="F12297" t="str">
            <v>2020/11/24</v>
          </cell>
        </row>
        <row r="12297">
          <cell r="AA12297" t="str">
            <v>1440003000004501320200000009</v>
          </cell>
        </row>
        <row r="12298">
          <cell r="F12298" t="str">
            <v>2020/11/24</v>
          </cell>
        </row>
        <row r="12298">
          <cell r="AA12298" t="str">
            <v>1440003000004501320200000009</v>
          </cell>
        </row>
        <row r="12299">
          <cell r="F12299" t="str">
            <v>2020/11/24</v>
          </cell>
        </row>
        <row r="12299">
          <cell r="AA12299" t="str">
            <v>1440003000004501320200000009</v>
          </cell>
        </row>
        <row r="12300">
          <cell r="F12300" t="str">
            <v>2020/11/24</v>
          </cell>
        </row>
        <row r="12300">
          <cell r="AA12300" t="str">
            <v>1440003000004501320200000009</v>
          </cell>
        </row>
        <row r="12301">
          <cell r="F12301" t="str">
            <v>2020/11/24</v>
          </cell>
        </row>
        <row r="12301">
          <cell r="AA12301" t="str">
            <v>1440003000004501320200000009</v>
          </cell>
        </row>
        <row r="12302">
          <cell r="F12302" t="str">
            <v>2020/11/24</v>
          </cell>
        </row>
        <row r="12302">
          <cell r="AA12302" t="str">
            <v>1440003000004501320200000013</v>
          </cell>
        </row>
        <row r="12303">
          <cell r="F12303" t="str">
            <v>2020/11/24</v>
          </cell>
        </row>
        <row r="12303">
          <cell r="AA12303" t="str">
            <v>1440003000004501320200000013</v>
          </cell>
        </row>
        <row r="12304">
          <cell r="F12304" t="str">
            <v>2020/11/24</v>
          </cell>
        </row>
        <row r="12304">
          <cell r="AA12304" t="str">
            <v>1440003000004501320200000010</v>
          </cell>
        </row>
        <row r="12305">
          <cell r="F12305" t="str">
            <v>2020/11/24</v>
          </cell>
        </row>
        <row r="12305">
          <cell r="AA12305" t="str">
            <v>1440003000004501320200000010</v>
          </cell>
        </row>
        <row r="12306">
          <cell r="F12306" t="str">
            <v>2020/11/24</v>
          </cell>
        </row>
        <row r="12306">
          <cell r="AA12306" t="str">
            <v>1440003000004501320200000013</v>
          </cell>
        </row>
        <row r="12307">
          <cell r="F12307" t="str">
            <v>2020/11/24</v>
          </cell>
        </row>
        <row r="12307">
          <cell r="AA12307" t="str">
            <v>1440003000004501320200000013</v>
          </cell>
        </row>
        <row r="12308">
          <cell r="F12308" t="str">
            <v>2020/11/24</v>
          </cell>
        </row>
        <row r="12308">
          <cell r="AA12308" t="str">
            <v>1440003000004501320200000013</v>
          </cell>
        </row>
        <row r="12309">
          <cell r="F12309" t="str">
            <v>2020/11/24</v>
          </cell>
        </row>
        <row r="12309">
          <cell r="AA12309" t="str">
            <v>1440003000004501320200000013</v>
          </cell>
        </row>
        <row r="12310">
          <cell r="F12310" t="str">
            <v>2020/11/24</v>
          </cell>
        </row>
        <row r="12310">
          <cell r="AA12310" t="str">
            <v>1440003000004501320200000013</v>
          </cell>
        </row>
        <row r="12311">
          <cell r="F12311" t="str">
            <v>2020/11/24</v>
          </cell>
        </row>
        <row r="12311">
          <cell r="AA12311" t="str">
            <v>1440003000004501320200000013</v>
          </cell>
        </row>
        <row r="12312">
          <cell r="F12312" t="str">
            <v>2020/11/24</v>
          </cell>
        </row>
        <row r="12312">
          <cell r="AA12312" t="str">
            <v>1440003000004501320200000010</v>
          </cell>
        </row>
        <row r="12313">
          <cell r="F12313" t="str">
            <v>2020/11/24</v>
          </cell>
        </row>
        <row r="12313">
          <cell r="AA12313" t="str">
            <v>1440003000004501320200000010</v>
          </cell>
        </row>
        <row r="12314">
          <cell r="F12314" t="str">
            <v>2020/11/24</v>
          </cell>
        </row>
        <row r="12314">
          <cell r="AA12314" t="str">
            <v>1440003000004501320200000011</v>
          </cell>
        </row>
        <row r="12315">
          <cell r="F12315" t="str">
            <v>2020/11/24</v>
          </cell>
        </row>
        <row r="12315">
          <cell r="AA12315" t="str">
            <v>1440003000004501320200000011</v>
          </cell>
        </row>
        <row r="12316">
          <cell r="F12316" t="str">
            <v>2020/11/24</v>
          </cell>
        </row>
        <row r="12316">
          <cell r="AA12316" t="str">
            <v>1440003000004501320200000009</v>
          </cell>
        </row>
        <row r="12317">
          <cell r="F12317" t="str">
            <v>2020/11/24</v>
          </cell>
        </row>
        <row r="12317">
          <cell r="AA12317" t="str">
            <v>1440003000004501320200000009</v>
          </cell>
        </row>
        <row r="12318">
          <cell r="F12318" t="str">
            <v>2020/12/30</v>
          </cell>
        </row>
        <row r="12318">
          <cell r="AA12318" t="str">
            <v>1440003000004501320200000006</v>
          </cell>
        </row>
        <row r="12319">
          <cell r="F12319" t="str">
            <v>2020/12/30</v>
          </cell>
        </row>
        <row r="12319">
          <cell r="AA12319" t="str">
            <v>1440003000004501320200000006</v>
          </cell>
        </row>
        <row r="12320">
          <cell r="F12320" t="str">
            <v>2020/12/30</v>
          </cell>
        </row>
        <row r="12320">
          <cell r="AA12320" t="str">
            <v>1440003000004501320200000002</v>
          </cell>
        </row>
        <row r="12321">
          <cell r="F12321" t="str">
            <v>2020/12/30</v>
          </cell>
        </row>
        <row r="12321">
          <cell r="AA12321" t="str">
            <v>1440003000004501320200000002</v>
          </cell>
        </row>
        <row r="12322">
          <cell r="F12322" t="str">
            <v>2020/12/30</v>
          </cell>
        </row>
        <row r="12322">
          <cell r="AA12322" t="str">
            <v>1440003000004501320200000001</v>
          </cell>
        </row>
        <row r="12323">
          <cell r="F12323" t="str">
            <v>2020/12/30</v>
          </cell>
        </row>
        <row r="12323">
          <cell r="AA12323" t="str">
            <v>1440003000004501320200000001</v>
          </cell>
        </row>
        <row r="12324">
          <cell r="F12324" t="str">
            <v>2020/12/30</v>
          </cell>
        </row>
        <row r="12324">
          <cell r="AA12324" t="str">
            <v>1440003000004501320200000010</v>
          </cell>
        </row>
        <row r="12325">
          <cell r="F12325" t="str">
            <v>2020/12/30</v>
          </cell>
        </row>
        <row r="12325">
          <cell r="AA12325" t="str">
            <v>1440003000004501320200000010</v>
          </cell>
        </row>
        <row r="12326">
          <cell r="F12326" t="str">
            <v>2020/12/30</v>
          </cell>
        </row>
        <row r="12326">
          <cell r="AA12326" t="str">
            <v>1440003000004501320200000010</v>
          </cell>
        </row>
        <row r="12327">
          <cell r="F12327" t="str">
            <v>2020/12/30</v>
          </cell>
        </row>
        <row r="12327">
          <cell r="AA12327" t="str">
            <v>1440003000004501320200000010</v>
          </cell>
        </row>
        <row r="12328">
          <cell r="F12328" t="str">
            <v>2020/12/30</v>
          </cell>
        </row>
        <row r="12328">
          <cell r="AA12328" t="str">
            <v>1440003000004501320200000001</v>
          </cell>
        </row>
        <row r="12329">
          <cell r="F12329" t="str">
            <v>2020/12/30</v>
          </cell>
        </row>
        <row r="12329">
          <cell r="AA12329" t="str">
            <v>1440003000004501320200000001</v>
          </cell>
        </row>
        <row r="12330">
          <cell r="F12330" t="str">
            <v>2020/12/30</v>
          </cell>
        </row>
        <row r="12330">
          <cell r="AA12330" t="str">
            <v>1440003000004501320200000009</v>
          </cell>
        </row>
        <row r="12331">
          <cell r="F12331" t="str">
            <v>2020/12/30</v>
          </cell>
        </row>
        <row r="12331">
          <cell r="AA12331" t="str">
            <v>1440003000004501320200000009</v>
          </cell>
        </row>
        <row r="12332">
          <cell r="F12332" t="str">
            <v>2020/12/30</v>
          </cell>
        </row>
        <row r="12332">
          <cell r="AA12332" t="str">
            <v>1440003000004501320200000009</v>
          </cell>
        </row>
        <row r="12333">
          <cell r="F12333" t="str">
            <v>2020/12/30</v>
          </cell>
        </row>
        <row r="12333">
          <cell r="AA12333" t="str">
            <v>1440003000004501320200000009</v>
          </cell>
        </row>
        <row r="12334">
          <cell r="F12334" t="str">
            <v>2020/12/30</v>
          </cell>
        </row>
        <row r="12334">
          <cell r="AA12334" t="str">
            <v>1440003000004501320200000009</v>
          </cell>
        </row>
        <row r="12335">
          <cell r="F12335" t="str">
            <v>2020/12/30</v>
          </cell>
        </row>
        <row r="12335">
          <cell r="AA12335" t="str">
            <v>1440003000004501320200000009</v>
          </cell>
        </row>
        <row r="12336">
          <cell r="F12336" t="str">
            <v>2020/12/30</v>
          </cell>
        </row>
        <row r="12336">
          <cell r="AA12336" t="str">
            <v>1440003000004501320200000013</v>
          </cell>
        </row>
        <row r="12337">
          <cell r="F12337" t="str">
            <v>2020/12/30</v>
          </cell>
        </row>
        <row r="12337">
          <cell r="AA12337" t="str">
            <v>1440003000004501320200000013</v>
          </cell>
        </row>
        <row r="12338">
          <cell r="F12338" t="str">
            <v>2020/12/30</v>
          </cell>
        </row>
        <row r="12338">
          <cell r="AA12338" t="str">
            <v>1440003000004501320200000006</v>
          </cell>
        </row>
        <row r="12339">
          <cell r="F12339" t="str">
            <v>2020/12/30</v>
          </cell>
        </row>
        <row r="12339">
          <cell r="AA12339" t="str">
            <v>1440003000004501320200000006</v>
          </cell>
        </row>
        <row r="12340">
          <cell r="F12340" t="str">
            <v>2020/12/30</v>
          </cell>
        </row>
        <row r="12340">
          <cell r="AA12340" t="str">
            <v>1440003000004501320200000007</v>
          </cell>
        </row>
        <row r="12341">
          <cell r="F12341" t="str">
            <v>2020/12/30</v>
          </cell>
        </row>
        <row r="12341">
          <cell r="AA12341" t="str">
            <v>1440003000004501320200000007</v>
          </cell>
        </row>
        <row r="12342">
          <cell r="F12342" t="str">
            <v>2020/12/30</v>
          </cell>
        </row>
        <row r="12342">
          <cell r="AA12342" t="str">
            <v>1440003000004501320190000006</v>
          </cell>
        </row>
        <row r="12343">
          <cell r="F12343" t="str">
            <v>2020/12/30</v>
          </cell>
        </row>
        <row r="12343">
          <cell r="AA12343" t="str">
            <v>1440003000004501320190000006</v>
          </cell>
        </row>
        <row r="12344">
          <cell r="F12344" t="str">
            <v>2020/12/30</v>
          </cell>
        </row>
        <row r="12344">
          <cell r="AA12344" t="str">
            <v>1440003000004501320200000012</v>
          </cell>
        </row>
        <row r="12345">
          <cell r="F12345" t="str">
            <v>2020/12/30</v>
          </cell>
        </row>
        <row r="12345">
          <cell r="AA12345" t="str">
            <v>1440003000004501320200000012</v>
          </cell>
        </row>
        <row r="12346">
          <cell r="F12346" t="str">
            <v>2020/12/30</v>
          </cell>
        </row>
        <row r="12346">
          <cell r="AA12346" t="str">
            <v>1440003000004501320200000010</v>
          </cell>
        </row>
        <row r="12347">
          <cell r="F12347" t="str">
            <v>2020/12/30</v>
          </cell>
        </row>
        <row r="12347">
          <cell r="AA12347" t="str">
            <v>1440003000004501320200000010</v>
          </cell>
        </row>
        <row r="12348">
          <cell r="F12348" t="str">
            <v>2020/12/31</v>
          </cell>
        </row>
        <row r="12348">
          <cell r="AA12348" t="str">
            <v>1440003000004501320200000012</v>
          </cell>
        </row>
        <row r="12349">
          <cell r="F12349" t="str">
            <v>2020/12/31</v>
          </cell>
        </row>
        <row r="12349">
          <cell r="AA12349" t="str">
            <v>1440003000004501320200000012</v>
          </cell>
        </row>
        <row r="12350">
          <cell r="F12350" t="str">
            <v>2020/12/30</v>
          </cell>
        </row>
        <row r="12350">
          <cell r="AA12350" t="str">
            <v>1440003000004501320200000011</v>
          </cell>
        </row>
        <row r="12351">
          <cell r="F12351" t="str">
            <v>2020/12/30</v>
          </cell>
        </row>
        <row r="12351">
          <cell r="AA12351" t="str">
            <v>1440003000004501320200000011</v>
          </cell>
        </row>
        <row r="12352">
          <cell r="F12352" t="str">
            <v>2020/12/30</v>
          </cell>
        </row>
        <row r="12352">
          <cell r="AA12352" t="str">
            <v>1440003000004501320200000013</v>
          </cell>
        </row>
        <row r="12353">
          <cell r="F12353" t="str">
            <v>2020/12/30</v>
          </cell>
        </row>
        <row r="12353">
          <cell r="AA12353" t="str">
            <v>1440003000004501320200000013</v>
          </cell>
        </row>
        <row r="12354">
          <cell r="F12354" t="str">
            <v>2020/12/30</v>
          </cell>
        </row>
        <row r="12354">
          <cell r="AA12354" t="str">
            <v>1440003000004501320200000012</v>
          </cell>
        </row>
        <row r="12355">
          <cell r="F12355" t="str">
            <v>2020/12/30</v>
          </cell>
        </row>
        <row r="12355">
          <cell r="AA12355" t="str">
            <v>1440003000004501320200000012</v>
          </cell>
        </row>
        <row r="12356">
          <cell r="F12356" t="str">
            <v>2020/12/31</v>
          </cell>
        </row>
        <row r="12356">
          <cell r="AA12356" t="str">
            <v>1440003000004501320200000013</v>
          </cell>
        </row>
        <row r="12357">
          <cell r="F12357" t="str">
            <v>2020/12/31</v>
          </cell>
        </row>
        <row r="12357">
          <cell r="AA12357" t="str">
            <v>1440003000004501320200000013</v>
          </cell>
        </row>
        <row r="12358">
          <cell r="F12358" t="str">
            <v>2020/12/31</v>
          </cell>
        </row>
        <row r="12358">
          <cell r="AA12358" t="str">
            <v>1440003000004501320200000012</v>
          </cell>
        </row>
        <row r="12359">
          <cell r="F12359" t="str">
            <v>2020/12/31</v>
          </cell>
        </row>
        <row r="12359">
          <cell r="AA12359" t="str">
            <v>1440003000004501320200000012</v>
          </cell>
        </row>
        <row r="12360">
          <cell r="F12360" t="str">
            <v>2020/12/31</v>
          </cell>
        </row>
        <row r="12360">
          <cell r="AA12360" t="str">
            <v>1440003000004501320200000009</v>
          </cell>
        </row>
        <row r="12361">
          <cell r="F12361" t="str">
            <v>2020/12/31</v>
          </cell>
        </row>
        <row r="12361">
          <cell r="AA12361" t="str">
            <v>1440003000004501320200000009</v>
          </cell>
        </row>
        <row r="12362">
          <cell r="F12362" t="str">
            <v>2020/12/31</v>
          </cell>
        </row>
        <row r="12362">
          <cell r="AA12362" t="str">
            <v>1440003000004501320200000011</v>
          </cell>
        </row>
        <row r="12363">
          <cell r="F12363" t="str">
            <v>2020/12/31</v>
          </cell>
        </row>
        <row r="12363">
          <cell r="AA12363" t="str">
            <v>1440003000004501320200000011</v>
          </cell>
        </row>
        <row r="12364">
          <cell r="F12364" t="str">
            <v>2020/12/31</v>
          </cell>
        </row>
        <row r="12364">
          <cell r="AA12364" t="str">
            <v>1440003000004501320200000013</v>
          </cell>
        </row>
        <row r="12365">
          <cell r="F12365" t="str">
            <v>2020/12/31</v>
          </cell>
        </row>
        <row r="12365">
          <cell r="AA12365" t="str">
            <v>1440003000004501320200000013</v>
          </cell>
        </row>
        <row r="12366">
          <cell r="F12366" t="str">
            <v>2020/12/31</v>
          </cell>
        </row>
        <row r="12366">
          <cell r="AA12366" t="str">
            <v>1440003000004501320200000011</v>
          </cell>
        </row>
        <row r="12367">
          <cell r="F12367" t="str">
            <v>2020/12/31</v>
          </cell>
        </row>
        <row r="12367">
          <cell r="AA12367" t="str">
            <v>1440003000004501320200000011</v>
          </cell>
        </row>
        <row r="12368">
          <cell r="F12368" t="str">
            <v>2020/12/30</v>
          </cell>
        </row>
        <row r="12368">
          <cell r="AA12368" t="str">
            <v>1440003000004501320200000013</v>
          </cell>
        </row>
        <row r="12369">
          <cell r="F12369" t="str">
            <v>2020/12/30</v>
          </cell>
        </row>
        <row r="12369">
          <cell r="AA12369" t="str">
            <v>1440003000004501320200000013</v>
          </cell>
        </row>
        <row r="12370">
          <cell r="F12370" t="str">
            <v>2020/12/31</v>
          </cell>
        </row>
        <row r="12370">
          <cell r="AA12370" t="str">
            <v>1440003000004501320200000013</v>
          </cell>
        </row>
        <row r="12371">
          <cell r="F12371" t="str">
            <v>2020/12/31</v>
          </cell>
        </row>
        <row r="12371">
          <cell r="AA12371" t="str">
            <v>1440003000004501320200000013</v>
          </cell>
        </row>
        <row r="12372">
          <cell r="F12372" t="str">
            <v>2020/12/31</v>
          </cell>
        </row>
        <row r="12372">
          <cell r="AA12372" t="str">
            <v>1440003000004501320200000009</v>
          </cell>
        </row>
        <row r="12373">
          <cell r="F12373" t="str">
            <v>2020/12/31</v>
          </cell>
        </row>
        <row r="12373">
          <cell r="AA12373" t="str">
            <v>1440003000004501320200000009</v>
          </cell>
        </row>
        <row r="12374">
          <cell r="F12374" t="str">
            <v>2020/12/31</v>
          </cell>
        </row>
        <row r="12374">
          <cell r="AA12374" t="str">
            <v>1440003000004501320200000009</v>
          </cell>
        </row>
        <row r="12375">
          <cell r="F12375" t="str">
            <v>2020/12/31</v>
          </cell>
        </row>
        <row r="12375">
          <cell r="AA12375" t="str">
            <v>1440003000004501320200000009</v>
          </cell>
        </row>
        <row r="12376">
          <cell r="F12376" t="str">
            <v>2020/12/31</v>
          </cell>
        </row>
        <row r="12376">
          <cell r="AA12376" t="str">
            <v>1440003000004501320200000011</v>
          </cell>
        </row>
        <row r="12377">
          <cell r="F12377" t="str">
            <v>2020/12/31</v>
          </cell>
        </row>
        <row r="12377">
          <cell r="AA12377" t="str">
            <v>1440003000004501320200000011</v>
          </cell>
        </row>
        <row r="12378">
          <cell r="F12378" t="str">
            <v>2020/12/31</v>
          </cell>
        </row>
        <row r="12378">
          <cell r="AA12378" t="str">
            <v>1440003000004501320200000009</v>
          </cell>
        </row>
        <row r="12379">
          <cell r="F12379" t="str">
            <v>2020/12/31</v>
          </cell>
        </row>
        <row r="12379">
          <cell r="AA12379" t="str">
            <v>1440003000004501320200000009</v>
          </cell>
        </row>
        <row r="12380">
          <cell r="F12380" t="str">
            <v>2020/12/31</v>
          </cell>
        </row>
        <row r="12380">
          <cell r="AA12380" t="str">
            <v>1440003000004501320200000013</v>
          </cell>
        </row>
        <row r="12381">
          <cell r="F12381" t="str">
            <v>2020/12/31</v>
          </cell>
        </row>
        <row r="12381">
          <cell r="AA12381" t="str">
            <v>1440003000004501320200000013</v>
          </cell>
        </row>
        <row r="12382">
          <cell r="F12382" t="str">
            <v>2020/12/31</v>
          </cell>
        </row>
        <row r="12382">
          <cell r="AA12382" t="str">
            <v>1440003000004501320200000012</v>
          </cell>
        </row>
        <row r="12383">
          <cell r="F12383" t="str">
            <v>2020/12/31</v>
          </cell>
        </row>
        <row r="12383">
          <cell r="AA12383" t="str">
            <v>1440003000004501320200000012</v>
          </cell>
        </row>
        <row r="12384">
          <cell r="F12384" t="str">
            <v>2021/1/15</v>
          </cell>
        </row>
        <row r="12384">
          <cell r="AA12384" t="str">
            <v>1WGL2020041421603281</v>
          </cell>
        </row>
        <row r="12385">
          <cell r="F12385" t="str">
            <v>2021/1/15</v>
          </cell>
        </row>
        <row r="12385">
          <cell r="AA12385" t="str">
            <v>1WGL2020041421603281</v>
          </cell>
        </row>
        <row r="12386">
          <cell r="F12386" t="str">
            <v>2021/2/3</v>
          </cell>
        </row>
        <row r="12386">
          <cell r="AA12386" t="str">
            <v>1440003000004501320200000009</v>
          </cell>
        </row>
        <row r="12387">
          <cell r="F12387" t="str">
            <v>2021/2/3</v>
          </cell>
        </row>
        <row r="12387">
          <cell r="AA12387" t="str">
            <v>1440003000004501320200000009</v>
          </cell>
        </row>
        <row r="12388">
          <cell r="F12388" t="str">
            <v>2021/2/4</v>
          </cell>
        </row>
        <row r="12388">
          <cell r="AA12388" t="str">
            <v>1440003000004501320200000010</v>
          </cell>
        </row>
        <row r="12389">
          <cell r="F12389" t="str">
            <v>2021/2/4</v>
          </cell>
        </row>
        <row r="12389">
          <cell r="AA12389" t="str">
            <v>1440003000004501320200000010</v>
          </cell>
        </row>
        <row r="12390">
          <cell r="F12390" t="str">
            <v>2021/2/3</v>
          </cell>
        </row>
        <row r="12390">
          <cell r="AA12390" t="str">
            <v>1440003000004501320200000010</v>
          </cell>
        </row>
        <row r="12391">
          <cell r="F12391" t="str">
            <v>2021/2/3</v>
          </cell>
        </row>
        <row r="12391">
          <cell r="AA12391" t="str">
            <v>1440003000004501320200000010</v>
          </cell>
        </row>
        <row r="12392">
          <cell r="F12392" t="str">
            <v>2021/2/3</v>
          </cell>
        </row>
        <row r="12392">
          <cell r="AA12392" t="str">
            <v>1440003000004501320190000003</v>
          </cell>
        </row>
        <row r="12393">
          <cell r="F12393" t="str">
            <v>2021/2/3</v>
          </cell>
        </row>
        <row r="12393">
          <cell r="AA12393" t="str">
            <v>1440003000004501320190000003</v>
          </cell>
        </row>
        <row r="12394">
          <cell r="F12394" t="str">
            <v>2021/2/3</v>
          </cell>
        </row>
        <row r="12394">
          <cell r="AA12394" t="str">
            <v>1440003000004501320200000009</v>
          </cell>
        </row>
        <row r="12395">
          <cell r="F12395" t="str">
            <v>2021/2/3</v>
          </cell>
        </row>
        <row r="12395">
          <cell r="AA12395" t="str">
            <v>1440003000004501320200000009</v>
          </cell>
        </row>
        <row r="12396">
          <cell r="F12396" t="str">
            <v>2021/2/3</v>
          </cell>
        </row>
        <row r="12396">
          <cell r="AA12396" t="str">
            <v>1440003000004501320200000009</v>
          </cell>
        </row>
        <row r="12397">
          <cell r="F12397" t="str">
            <v>2021/2/3</v>
          </cell>
        </row>
        <row r="12397">
          <cell r="AA12397" t="str">
            <v>1440003000004501320200000009</v>
          </cell>
        </row>
        <row r="12398">
          <cell r="F12398" t="str">
            <v>2021/2/3</v>
          </cell>
        </row>
        <row r="12398">
          <cell r="AA12398" t="str">
            <v>1440003000004501320200000010</v>
          </cell>
        </row>
        <row r="12399">
          <cell r="F12399" t="str">
            <v>2021/2/3</v>
          </cell>
        </row>
        <row r="12399">
          <cell r="AA12399" t="str">
            <v>1440003000004501320200000010</v>
          </cell>
        </row>
        <row r="12400">
          <cell r="F12400" t="str">
            <v>2021/2/3</v>
          </cell>
        </row>
        <row r="12400">
          <cell r="AA12400" t="str">
            <v>1440003000004501320200000009</v>
          </cell>
        </row>
        <row r="12401">
          <cell r="F12401" t="str">
            <v>2021/2/3</v>
          </cell>
        </row>
        <row r="12401">
          <cell r="AA12401" t="str">
            <v>1440003000004501320200000009</v>
          </cell>
        </row>
        <row r="12402">
          <cell r="F12402" t="str">
            <v>2021/2/4</v>
          </cell>
        </row>
        <row r="12402">
          <cell r="AA12402" t="str">
            <v>1440003000004501320200000013</v>
          </cell>
        </row>
        <row r="12403">
          <cell r="F12403" t="str">
            <v>2021/2/4</v>
          </cell>
        </row>
        <row r="12403">
          <cell r="AA12403" t="str">
            <v>1440003000004501320200000013</v>
          </cell>
        </row>
        <row r="12404">
          <cell r="F12404" t="str">
            <v>2021/2/2</v>
          </cell>
        </row>
        <row r="12404">
          <cell r="AA12404" t="str">
            <v>1440003000004501320190000006</v>
          </cell>
        </row>
        <row r="12405">
          <cell r="F12405" t="str">
            <v>2021/2/2</v>
          </cell>
        </row>
        <row r="12405">
          <cell r="AA12405" t="str">
            <v>1440003000004501320190000006</v>
          </cell>
        </row>
        <row r="12406">
          <cell r="F12406" t="str">
            <v>2021/2/2</v>
          </cell>
        </row>
        <row r="12406">
          <cell r="AA12406" t="str">
            <v>1440003000004501320200000006</v>
          </cell>
        </row>
        <row r="12407">
          <cell r="F12407" t="str">
            <v>2021/2/2</v>
          </cell>
        </row>
        <row r="12407">
          <cell r="AA12407" t="str">
            <v>1440003000004501320200000006</v>
          </cell>
        </row>
        <row r="12408">
          <cell r="F12408" t="str">
            <v>2021/2/3</v>
          </cell>
        </row>
        <row r="12408">
          <cell r="AA12408" t="str">
            <v>1440003000004501320190000003</v>
          </cell>
        </row>
        <row r="12409">
          <cell r="F12409" t="str">
            <v>2021/2/3</v>
          </cell>
        </row>
        <row r="12409">
          <cell r="AA12409" t="str">
            <v>1440003000004501320190000003</v>
          </cell>
        </row>
        <row r="12410">
          <cell r="F12410" t="str">
            <v>2021/2/3</v>
          </cell>
        </row>
        <row r="12410">
          <cell r="AA12410" t="str">
            <v>1440003000004501320190000006</v>
          </cell>
        </row>
        <row r="12411">
          <cell r="F12411" t="str">
            <v>2021/2/3</v>
          </cell>
        </row>
        <row r="12411">
          <cell r="AA12411" t="str">
            <v>1440003000004501320190000006</v>
          </cell>
        </row>
        <row r="12412">
          <cell r="F12412" t="str">
            <v>2021/2/3</v>
          </cell>
        </row>
        <row r="12412">
          <cell r="AA12412" t="str">
            <v>1440003000004501320200000009</v>
          </cell>
        </row>
        <row r="12413">
          <cell r="F12413" t="str">
            <v>2021/2/3</v>
          </cell>
        </row>
        <row r="12413">
          <cell r="AA12413" t="str">
            <v>1440003000004501320200000009</v>
          </cell>
        </row>
        <row r="12414">
          <cell r="F12414" t="str">
            <v>2021/2/2</v>
          </cell>
        </row>
        <row r="12414">
          <cell r="AA12414" t="str">
            <v>1440003000004501320200000001</v>
          </cell>
        </row>
        <row r="12415">
          <cell r="F12415" t="str">
            <v>2021/2/2</v>
          </cell>
        </row>
        <row r="12415">
          <cell r="AA12415" t="str">
            <v>1440003000004501320200000001</v>
          </cell>
        </row>
        <row r="12416">
          <cell r="F12416" t="str">
            <v>2021/2/4</v>
          </cell>
        </row>
        <row r="12416">
          <cell r="AA12416" t="str">
            <v>1440003000004501320200000010</v>
          </cell>
        </row>
        <row r="12417">
          <cell r="F12417" t="str">
            <v>2021/2/4</v>
          </cell>
        </row>
        <row r="12417">
          <cell r="AA12417" t="str">
            <v>1440003000004501320200000010</v>
          </cell>
        </row>
        <row r="12418">
          <cell r="F12418" t="str">
            <v>2021/2/3</v>
          </cell>
        </row>
        <row r="12418">
          <cell r="AA12418" t="str">
            <v>1440003000004501320200000010</v>
          </cell>
        </row>
        <row r="12419">
          <cell r="F12419" t="str">
            <v>2021/2/3</v>
          </cell>
        </row>
        <row r="12419">
          <cell r="AA12419" t="str">
            <v>1440003000004501320200000010</v>
          </cell>
        </row>
        <row r="12420">
          <cell r="F12420" t="str">
            <v>2021/2/3</v>
          </cell>
        </row>
        <row r="12420">
          <cell r="AA12420" t="str">
            <v>1440003000004501320200000011</v>
          </cell>
        </row>
        <row r="12421">
          <cell r="F12421" t="str">
            <v>2021/2/3</v>
          </cell>
        </row>
        <row r="12421">
          <cell r="AA12421" t="str">
            <v>1440003000004501320200000011</v>
          </cell>
        </row>
        <row r="12422">
          <cell r="F12422" t="str">
            <v>2021/2/4</v>
          </cell>
        </row>
        <row r="12422">
          <cell r="AA12422" t="str">
            <v>1440003000004501320200000013</v>
          </cell>
        </row>
        <row r="12423">
          <cell r="F12423" t="str">
            <v>2021/2/4</v>
          </cell>
        </row>
        <row r="12423">
          <cell r="AA12423" t="str">
            <v>1440003000004501320200000013</v>
          </cell>
        </row>
        <row r="12424">
          <cell r="F12424" t="str">
            <v>2021/2/3</v>
          </cell>
        </row>
        <row r="12424">
          <cell r="AA12424" t="str">
            <v>1440003000004501320200000009</v>
          </cell>
        </row>
        <row r="12425">
          <cell r="F12425" t="str">
            <v>2021/2/3</v>
          </cell>
        </row>
        <row r="12425">
          <cell r="AA12425" t="str">
            <v>1440003000004501320200000009</v>
          </cell>
        </row>
        <row r="12426">
          <cell r="F12426" t="str">
            <v>2021/2/4</v>
          </cell>
        </row>
        <row r="12426">
          <cell r="AA12426" t="str">
            <v>1440003000004501320200000013</v>
          </cell>
        </row>
        <row r="12427">
          <cell r="F12427" t="str">
            <v>2021/2/4</v>
          </cell>
        </row>
        <row r="12427">
          <cell r="AA12427" t="str">
            <v>1440003000004501320200000013</v>
          </cell>
        </row>
        <row r="12428">
          <cell r="F12428" t="str">
            <v>2021/2/4</v>
          </cell>
        </row>
        <row r="12428">
          <cell r="AA12428" t="str">
            <v>1440003000004501320200000013</v>
          </cell>
        </row>
        <row r="12429">
          <cell r="F12429" t="str">
            <v>2021/2/4</v>
          </cell>
        </row>
        <row r="12429">
          <cell r="AA12429" t="str">
            <v>1440003000004501320200000013</v>
          </cell>
        </row>
        <row r="12430">
          <cell r="F12430" t="str">
            <v>2021/2/4</v>
          </cell>
        </row>
        <row r="12430">
          <cell r="AA12430" t="str">
            <v>1440003000004501320200000012</v>
          </cell>
        </row>
        <row r="12431">
          <cell r="F12431" t="str">
            <v>2021/2/4</v>
          </cell>
        </row>
        <row r="12431">
          <cell r="AA12431" t="str">
            <v>1440003000004501320200000012</v>
          </cell>
        </row>
        <row r="12432">
          <cell r="F12432" t="str">
            <v>2021/2/2</v>
          </cell>
        </row>
        <row r="12432">
          <cell r="AA12432" t="str">
            <v>1440003000004501320200000001</v>
          </cell>
        </row>
        <row r="12433">
          <cell r="F12433" t="str">
            <v>2021/2/2</v>
          </cell>
        </row>
        <row r="12433">
          <cell r="AA12433" t="str">
            <v>1440003000004501320200000001</v>
          </cell>
        </row>
        <row r="12434">
          <cell r="F12434" t="str">
            <v>2021/2/3</v>
          </cell>
        </row>
        <row r="12434">
          <cell r="AA12434" t="str">
            <v>1440003000004501320200000002</v>
          </cell>
        </row>
        <row r="12435">
          <cell r="F12435" t="str">
            <v>2021/2/3</v>
          </cell>
        </row>
        <row r="12435">
          <cell r="AA12435" t="str">
            <v>1440003000004501320200000002</v>
          </cell>
        </row>
        <row r="12436">
          <cell r="F12436" t="str">
            <v>2021/2/4</v>
          </cell>
        </row>
        <row r="12436">
          <cell r="AA12436" t="str">
            <v>1440003000004501320200000012</v>
          </cell>
        </row>
        <row r="12437">
          <cell r="F12437" t="str">
            <v>2021/2/4</v>
          </cell>
        </row>
        <row r="12437">
          <cell r="AA12437" t="str">
            <v>1440003000004501320200000012</v>
          </cell>
        </row>
        <row r="12438">
          <cell r="F12438" t="str">
            <v>2021/2/4</v>
          </cell>
        </row>
        <row r="12438">
          <cell r="AA12438" t="str">
            <v>1440003000004501320200000013</v>
          </cell>
        </row>
        <row r="12439">
          <cell r="F12439" t="str">
            <v>2021/2/4</v>
          </cell>
        </row>
        <row r="12439">
          <cell r="AA12439" t="str">
            <v>1440003000004501320200000013</v>
          </cell>
        </row>
        <row r="12440">
          <cell r="F12440" t="str">
            <v>2021/2/4</v>
          </cell>
        </row>
        <row r="12440">
          <cell r="AA12440" t="str">
            <v>1440003000004501320200000013</v>
          </cell>
        </row>
        <row r="12441">
          <cell r="F12441" t="str">
            <v>2021/2/4</v>
          </cell>
        </row>
        <row r="12441">
          <cell r="AA12441" t="str">
            <v>1440003000004501320200000013</v>
          </cell>
        </row>
        <row r="12442">
          <cell r="F12442" t="str">
            <v>2021/2/4</v>
          </cell>
        </row>
        <row r="12442">
          <cell r="AA12442" t="str">
            <v>1440003000004501320200000012</v>
          </cell>
        </row>
        <row r="12443">
          <cell r="F12443" t="str">
            <v>2021/2/4</v>
          </cell>
        </row>
        <row r="12443">
          <cell r="AA12443" t="str">
            <v>1440003000004501320200000012</v>
          </cell>
        </row>
        <row r="12444">
          <cell r="F12444" t="str">
            <v>2021/2/4</v>
          </cell>
        </row>
        <row r="12444">
          <cell r="AA12444" t="str">
            <v>1440003000004501320200000012</v>
          </cell>
        </row>
        <row r="12445">
          <cell r="F12445" t="str">
            <v>2021/2/4</v>
          </cell>
        </row>
        <row r="12445">
          <cell r="AA12445" t="str">
            <v>1440003000004501320200000012</v>
          </cell>
        </row>
        <row r="12446">
          <cell r="F12446" t="str">
            <v>2021/4/19</v>
          </cell>
        </row>
        <row r="12446">
          <cell r="AA12446" t="str">
            <v>1440003000004501320200000010</v>
          </cell>
        </row>
        <row r="12447">
          <cell r="F12447" t="str">
            <v>2021/4/19</v>
          </cell>
        </row>
        <row r="12447">
          <cell r="AA12447" t="str">
            <v>1440003000004501320200000010</v>
          </cell>
        </row>
        <row r="12448">
          <cell r="F12448" t="str">
            <v>2021/4/19</v>
          </cell>
        </row>
        <row r="12448">
          <cell r="AA12448" t="str">
            <v>1440003000004501320190000005</v>
          </cell>
        </row>
        <row r="12449">
          <cell r="F12449" t="str">
            <v>2021/4/19</v>
          </cell>
        </row>
        <row r="12449">
          <cell r="AA12449" t="str">
            <v>1440003000004501320190000005</v>
          </cell>
        </row>
        <row r="12450">
          <cell r="F12450" t="str">
            <v>2021/4/16</v>
          </cell>
        </row>
        <row r="12450">
          <cell r="AA12450" t="str">
            <v>1440003000004501320200000011</v>
          </cell>
        </row>
        <row r="12451">
          <cell r="F12451" t="str">
            <v>2021/4/16</v>
          </cell>
        </row>
        <row r="12451">
          <cell r="AA12451" t="str">
            <v>1440003000004501320200000011</v>
          </cell>
        </row>
        <row r="12452">
          <cell r="F12452" t="str">
            <v>2021/4/19</v>
          </cell>
        </row>
        <row r="12452">
          <cell r="AA12452" t="str">
            <v>1440003000004501320200000006</v>
          </cell>
        </row>
        <row r="12453">
          <cell r="F12453" t="str">
            <v>2021/4/19</v>
          </cell>
        </row>
        <row r="12453">
          <cell r="AA12453" t="str">
            <v>1440003000004501320200000006</v>
          </cell>
        </row>
        <row r="12454">
          <cell r="F12454" t="str">
            <v>2021/4/19</v>
          </cell>
        </row>
        <row r="12454">
          <cell r="AA12454" t="str">
            <v>1440003000004501320200000006</v>
          </cell>
        </row>
        <row r="12455">
          <cell r="F12455" t="str">
            <v>2021/4/19</v>
          </cell>
        </row>
        <row r="12455">
          <cell r="AA12455" t="str">
            <v>1440003000004501320200000006</v>
          </cell>
        </row>
        <row r="12456">
          <cell r="F12456" t="str">
            <v>2021/4/19</v>
          </cell>
        </row>
        <row r="12456">
          <cell r="AA12456" t="str">
            <v>1440003000004501320190000006</v>
          </cell>
        </row>
        <row r="12457">
          <cell r="F12457" t="str">
            <v>2021/4/19</v>
          </cell>
        </row>
        <row r="12457">
          <cell r="AA12457" t="str">
            <v>1440003000004501320190000006</v>
          </cell>
        </row>
        <row r="12458">
          <cell r="F12458" t="str">
            <v>2021/4/19</v>
          </cell>
        </row>
        <row r="12458">
          <cell r="AA12458" t="str">
            <v>1440003000004501320200000002</v>
          </cell>
        </row>
        <row r="12459">
          <cell r="F12459" t="str">
            <v>2021/4/19</v>
          </cell>
        </row>
        <row r="12459">
          <cell r="AA12459" t="str">
            <v>1440003000004501320200000002</v>
          </cell>
        </row>
        <row r="12460">
          <cell r="F12460" t="str">
            <v>2021/4/16</v>
          </cell>
        </row>
        <row r="12460">
          <cell r="AA12460" t="str">
            <v>1440003000004501320200000010</v>
          </cell>
        </row>
        <row r="12461">
          <cell r="F12461" t="str">
            <v>2021/4/16</v>
          </cell>
        </row>
        <row r="12461">
          <cell r="AA12461" t="str">
            <v>1440003000004501320200000010</v>
          </cell>
        </row>
        <row r="12462">
          <cell r="F12462" t="str">
            <v>2021/4/16</v>
          </cell>
        </row>
        <row r="12462">
          <cell r="AA12462" t="str">
            <v>1440003000004501320200000011</v>
          </cell>
        </row>
        <row r="12463">
          <cell r="F12463" t="str">
            <v>2021/4/16</v>
          </cell>
        </row>
        <row r="12463">
          <cell r="AA12463" t="str">
            <v>1440003000004501320200000011</v>
          </cell>
        </row>
        <row r="12464">
          <cell r="F12464" t="str">
            <v>2021/4/16</v>
          </cell>
        </row>
        <row r="12464">
          <cell r="AA12464" t="str">
            <v>1440003000004501320200000013</v>
          </cell>
        </row>
        <row r="12465">
          <cell r="F12465" t="str">
            <v>2021/4/16</v>
          </cell>
        </row>
        <row r="12465">
          <cell r="AA12465" t="str">
            <v>1440003000004501320200000013</v>
          </cell>
        </row>
        <row r="12466">
          <cell r="F12466" t="str">
            <v>2021/4/16</v>
          </cell>
        </row>
        <row r="12466">
          <cell r="AA12466" t="str">
            <v>1440003000004501320200000009</v>
          </cell>
        </row>
        <row r="12467">
          <cell r="F12467" t="str">
            <v>2021/4/16</v>
          </cell>
        </row>
        <row r="12467">
          <cell r="AA12467" t="str">
            <v>1440003000004501320200000009</v>
          </cell>
        </row>
        <row r="12468">
          <cell r="F12468" t="str">
            <v>2021/4/16</v>
          </cell>
        </row>
        <row r="12468">
          <cell r="AA12468" t="str">
            <v>1440003000004501320200000010</v>
          </cell>
        </row>
        <row r="12469">
          <cell r="F12469" t="str">
            <v>2021/4/16</v>
          </cell>
        </row>
        <row r="12469">
          <cell r="AA12469" t="str">
            <v>1440003000004501320200000010</v>
          </cell>
        </row>
        <row r="12470">
          <cell r="F12470" t="str">
            <v>2021/4/16</v>
          </cell>
        </row>
        <row r="12470">
          <cell r="AA12470" t="str">
            <v>1440003000004501320200000009</v>
          </cell>
        </row>
        <row r="12471">
          <cell r="F12471" t="str">
            <v>2021/4/16</v>
          </cell>
        </row>
        <row r="12471">
          <cell r="AA12471" t="str">
            <v>1440003000004501320200000009</v>
          </cell>
        </row>
        <row r="12472">
          <cell r="F12472" t="str">
            <v>2021/4/16</v>
          </cell>
        </row>
        <row r="12472">
          <cell r="AA12472" t="str">
            <v>1440003000004501320200000009</v>
          </cell>
        </row>
        <row r="12473">
          <cell r="F12473" t="str">
            <v>2021/4/16</v>
          </cell>
        </row>
        <row r="12473">
          <cell r="AA12473" t="str">
            <v>1440003000004501320200000009</v>
          </cell>
        </row>
        <row r="12474">
          <cell r="F12474" t="str">
            <v>2021/4/16</v>
          </cell>
        </row>
        <row r="12474">
          <cell r="AA12474" t="str">
            <v>1440003000004501320200000012</v>
          </cell>
        </row>
        <row r="12475">
          <cell r="F12475" t="str">
            <v>2021/4/16</v>
          </cell>
        </row>
        <row r="12475">
          <cell r="AA12475" t="str">
            <v>1440003000004501320200000012</v>
          </cell>
        </row>
        <row r="12476">
          <cell r="F12476" t="str">
            <v>2021/4/19</v>
          </cell>
        </row>
        <row r="12476">
          <cell r="AA12476" t="str">
            <v>1440003000004501320200000009</v>
          </cell>
        </row>
        <row r="12477">
          <cell r="F12477" t="str">
            <v>2021/4/19</v>
          </cell>
        </row>
        <row r="12477">
          <cell r="AA12477" t="str">
            <v>1440003000004501320200000009</v>
          </cell>
        </row>
        <row r="12478">
          <cell r="F12478" t="str">
            <v>2021/4/16</v>
          </cell>
        </row>
        <row r="12478">
          <cell r="AA12478" t="str">
            <v>1440003000004501320200000013</v>
          </cell>
        </row>
        <row r="12479">
          <cell r="F12479" t="str">
            <v>2021/4/16</v>
          </cell>
        </row>
        <row r="12479">
          <cell r="AA12479" t="str">
            <v>1440003000004501320200000013</v>
          </cell>
        </row>
        <row r="12480">
          <cell r="F12480" t="str">
            <v>2021/4/16</v>
          </cell>
        </row>
        <row r="12480">
          <cell r="AA12480" t="str">
            <v>1440003000004501320200000011</v>
          </cell>
        </row>
        <row r="12481">
          <cell r="F12481" t="str">
            <v>2021/4/16</v>
          </cell>
        </row>
        <row r="12481">
          <cell r="AA12481" t="str">
            <v>1440003000004501320200000011</v>
          </cell>
        </row>
        <row r="12482">
          <cell r="F12482" t="str">
            <v>2021/4/16</v>
          </cell>
        </row>
        <row r="12482">
          <cell r="AA12482" t="str">
            <v>1440003000004501320200000013</v>
          </cell>
        </row>
        <row r="12483">
          <cell r="F12483" t="str">
            <v>2021/4/16</v>
          </cell>
        </row>
        <row r="12483">
          <cell r="AA12483" t="str">
            <v>1440003000004501320200000013</v>
          </cell>
        </row>
        <row r="12484">
          <cell r="F12484" t="str">
            <v>2021/4/16</v>
          </cell>
        </row>
        <row r="12484">
          <cell r="AA12484" t="str">
            <v>1440003000004501320200000011</v>
          </cell>
        </row>
        <row r="12485">
          <cell r="F12485" t="str">
            <v>2021/4/16</v>
          </cell>
        </row>
        <row r="12485">
          <cell r="AA12485" t="str">
            <v>1440003000004501320200000011</v>
          </cell>
        </row>
        <row r="12486">
          <cell r="F12486" t="str">
            <v>2021/4/19</v>
          </cell>
        </row>
        <row r="12486">
          <cell r="AA12486" t="str">
            <v>1440003000004501320190000001</v>
          </cell>
        </row>
        <row r="12487">
          <cell r="F12487" t="str">
            <v>2021/4/19</v>
          </cell>
        </row>
        <row r="12487">
          <cell r="AA12487" t="str">
            <v>1440003000004501320190000001</v>
          </cell>
        </row>
        <row r="12488">
          <cell r="F12488" t="str">
            <v>2021/6/2</v>
          </cell>
        </row>
        <row r="12488">
          <cell r="AA12488" t="str">
            <v>1440003000004501320200000001</v>
          </cell>
        </row>
        <row r="12489">
          <cell r="F12489" t="str">
            <v>2021/6/2</v>
          </cell>
        </row>
        <row r="12489">
          <cell r="AA12489" t="str">
            <v>1440003000004501320200000001</v>
          </cell>
        </row>
        <row r="12490">
          <cell r="F12490" t="str">
            <v>2021/6/3</v>
          </cell>
        </row>
        <row r="12490">
          <cell r="AA12490" t="str">
            <v>1440003000004501320200000013</v>
          </cell>
        </row>
        <row r="12491">
          <cell r="F12491" t="str">
            <v>2021/6/3</v>
          </cell>
        </row>
        <row r="12491">
          <cell r="AA12491" t="str">
            <v>1440003000004501320200000013</v>
          </cell>
        </row>
        <row r="12492">
          <cell r="F12492" t="str">
            <v>2021/6/3</v>
          </cell>
        </row>
        <row r="12492">
          <cell r="AA12492" t="str">
            <v>1440003000004501320200000013</v>
          </cell>
        </row>
        <row r="12493">
          <cell r="F12493" t="str">
            <v>2021/6/3</v>
          </cell>
        </row>
        <row r="12493">
          <cell r="AA12493" t="str">
            <v>1440003000004501320200000013</v>
          </cell>
        </row>
        <row r="12494">
          <cell r="F12494" t="str">
            <v>2021/6/3</v>
          </cell>
        </row>
        <row r="12494">
          <cell r="AA12494" t="str">
            <v>1440003000004501320200000010</v>
          </cell>
        </row>
        <row r="12495">
          <cell r="F12495" t="str">
            <v>2021/6/3</v>
          </cell>
        </row>
        <row r="12495">
          <cell r="AA12495" t="str">
            <v>1440003000004501320200000010</v>
          </cell>
        </row>
        <row r="12496">
          <cell r="F12496" t="str">
            <v>2021/6/3</v>
          </cell>
        </row>
        <row r="12496">
          <cell r="AA12496" t="str">
            <v>1440003000004501320200000011</v>
          </cell>
        </row>
        <row r="12497">
          <cell r="F12497" t="str">
            <v>2021/6/3</v>
          </cell>
        </row>
        <row r="12497">
          <cell r="AA12497" t="str">
            <v>1440003000004501320200000011</v>
          </cell>
        </row>
        <row r="12498">
          <cell r="F12498" t="str">
            <v>2021/6/3</v>
          </cell>
        </row>
        <row r="12498">
          <cell r="AA12498" t="str">
            <v>1440003000004501320200000011</v>
          </cell>
        </row>
        <row r="12499">
          <cell r="F12499" t="str">
            <v>2021/6/3</v>
          </cell>
        </row>
        <row r="12499">
          <cell r="AA12499" t="str">
            <v>1440003000004501320200000011</v>
          </cell>
        </row>
        <row r="12500">
          <cell r="F12500" t="str">
            <v>2021/6/4</v>
          </cell>
        </row>
        <row r="12500">
          <cell r="AA12500" t="str">
            <v>1440003000004501320200000010</v>
          </cell>
        </row>
        <row r="12501">
          <cell r="F12501" t="str">
            <v>2021/6/4</v>
          </cell>
        </row>
        <row r="12501">
          <cell r="AA12501" t="str">
            <v>1440003000004501320200000010</v>
          </cell>
        </row>
        <row r="12502">
          <cell r="F12502" t="str">
            <v>2021/6/4</v>
          </cell>
        </row>
        <row r="12502">
          <cell r="AA12502" t="str">
            <v>1440003000004501320200000010</v>
          </cell>
        </row>
        <row r="12503">
          <cell r="F12503" t="str">
            <v>2021/6/4</v>
          </cell>
        </row>
        <row r="12503">
          <cell r="AA12503" t="str">
            <v>1440003000004501320200000010</v>
          </cell>
        </row>
        <row r="12504">
          <cell r="F12504" t="str">
            <v>2021/6/4</v>
          </cell>
        </row>
        <row r="12504">
          <cell r="AA12504" t="str">
            <v>1440003000004501320190000003</v>
          </cell>
        </row>
        <row r="12505">
          <cell r="F12505" t="str">
            <v>2021/6/4</v>
          </cell>
        </row>
        <row r="12505">
          <cell r="AA12505" t="str">
            <v>1440003000004501320190000003</v>
          </cell>
        </row>
        <row r="12506">
          <cell r="F12506" t="str">
            <v>2021/6/4</v>
          </cell>
        </row>
        <row r="12506">
          <cell r="AA12506" t="str">
            <v>1440003000004501320190000003</v>
          </cell>
        </row>
        <row r="12507">
          <cell r="F12507" t="str">
            <v>2021/6/4</v>
          </cell>
        </row>
        <row r="12507">
          <cell r="AA12507" t="str">
            <v>1440003000004501320190000003</v>
          </cell>
        </row>
        <row r="12508">
          <cell r="F12508" t="str">
            <v>2021/6/4</v>
          </cell>
        </row>
        <row r="12508">
          <cell r="AA12508" t="str">
            <v>1440003000004501320200000006</v>
          </cell>
        </row>
        <row r="12509">
          <cell r="F12509" t="str">
            <v>2021/6/4</v>
          </cell>
        </row>
        <row r="12509">
          <cell r="AA12509" t="str">
            <v>1440003000004501320200000006</v>
          </cell>
        </row>
        <row r="12510">
          <cell r="F12510" t="str">
            <v>2021/6/4</v>
          </cell>
        </row>
        <row r="12510">
          <cell r="AA12510" t="str">
            <v>1440003000004501320190000006</v>
          </cell>
        </row>
        <row r="12511">
          <cell r="F12511" t="str">
            <v>2021/6/4</v>
          </cell>
        </row>
        <row r="12511">
          <cell r="AA12511" t="str">
            <v>1440003000004501320190000006</v>
          </cell>
        </row>
        <row r="12512">
          <cell r="F12512" t="str">
            <v>2021/6/3</v>
          </cell>
        </row>
        <row r="12512">
          <cell r="AA12512" t="str">
            <v>1440003000004501320190000006</v>
          </cell>
        </row>
        <row r="12513">
          <cell r="F12513" t="str">
            <v>2021/6/3</v>
          </cell>
        </row>
        <row r="12513">
          <cell r="AA12513" t="str">
            <v>1440003000004501320190000006</v>
          </cell>
        </row>
        <row r="12514">
          <cell r="F12514" t="str">
            <v>2021/6/3</v>
          </cell>
        </row>
        <row r="12514">
          <cell r="AA12514" t="str">
            <v>1440003000004501320200000010</v>
          </cell>
        </row>
        <row r="12515">
          <cell r="F12515" t="str">
            <v>2021/6/3</v>
          </cell>
        </row>
        <row r="12515">
          <cell r="AA12515" t="str">
            <v>1440003000004501320200000010</v>
          </cell>
        </row>
        <row r="12516">
          <cell r="F12516" t="str">
            <v>2021/6/3</v>
          </cell>
        </row>
        <row r="12516">
          <cell r="AA12516" t="str">
            <v>1440003000004501320200000010</v>
          </cell>
        </row>
        <row r="12517">
          <cell r="F12517" t="str">
            <v>2021/6/3</v>
          </cell>
        </row>
        <row r="12517">
          <cell r="AA12517" t="str">
            <v>1440003000004501320200000010</v>
          </cell>
        </row>
        <row r="12518">
          <cell r="F12518" t="str">
            <v>2021/6/4</v>
          </cell>
        </row>
        <row r="12518">
          <cell r="AA12518" t="str">
            <v>1440003000004501320200000009</v>
          </cell>
        </row>
        <row r="12519">
          <cell r="F12519" t="str">
            <v>2021/6/4</v>
          </cell>
        </row>
        <row r="12519">
          <cell r="AA12519" t="str">
            <v>1440003000004501320200000009</v>
          </cell>
        </row>
        <row r="12520">
          <cell r="F12520" t="str">
            <v>2021/6/4</v>
          </cell>
        </row>
        <row r="12520">
          <cell r="AA12520" t="str">
            <v>1440003000004501320200000010</v>
          </cell>
        </row>
        <row r="12521">
          <cell r="F12521" t="str">
            <v>2021/6/4</v>
          </cell>
        </row>
        <row r="12521">
          <cell r="AA12521" t="str">
            <v>1440003000004501320200000010</v>
          </cell>
        </row>
        <row r="12522">
          <cell r="F12522" t="str">
            <v>2021/6/4</v>
          </cell>
        </row>
        <row r="12522">
          <cell r="AA12522" t="str">
            <v>1440003000004501320200000011</v>
          </cell>
        </row>
        <row r="12523">
          <cell r="F12523" t="str">
            <v>2021/6/4</v>
          </cell>
        </row>
        <row r="12523">
          <cell r="AA12523" t="str">
            <v>1440003000004501320200000011</v>
          </cell>
        </row>
        <row r="12524">
          <cell r="F12524" t="str">
            <v>2021/6/4</v>
          </cell>
        </row>
        <row r="12524">
          <cell r="AA12524" t="str">
            <v>1440003000004501320190000004</v>
          </cell>
        </row>
        <row r="12525">
          <cell r="F12525" t="str">
            <v>2021/6/4</v>
          </cell>
        </row>
        <row r="12525">
          <cell r="AA12525" t="str">
            <v>1440003000004501320190000004</v>
          </cell>
        </row>
        <row r="12526">
          <cell r="F12526" t="str">
            <v>2021/6/3</v>
          </cell>
        </row>
        <row r="12526">
          <cell r="AA12526" t="str">
            <v>1440003000004501320200000013</v>
          </cell>
        </row>
        <row r="12527">
          <cell r="F12527" t="str">
            <v>2021/6/3</v>
          </cell>
        </row>
        <row r="12527">
          <cell r="AA12527" t="str">
            <v>1440003000004501320200000013</v>
          </cell>
        </row>
        <row r="12528">
          <cell r="F12528" t="str">
            <v>2021/6/3</v>
          </cell>
        </row>
        <row r="12528">
          <cell r="AA12528" t="str">
            <v>1440003000004501320200000013</v>
          </cell>
        </row>
        <row r="12529">
          <cell r="F12529" t="str">
            <v>2021/6/3</v>
          </cell>
        </row>
        <row r="12529">
          <cell r="AA12529" t="str">
            <v>1440003000004501320200000013</v>
          </cell>
        </row>
        <row r="12530">
          <cell r="F12530" t="str">
            <v>2021/6/4</v>
          </cell>
        </row>
        <row r="12530">
          <cell r="AA12530" t="str">
            <v>1440003000004501320200000013</v>
          </cell>
        </row>
        <row r="12531">
          <cell r="F12531" t="str">
            <v>2021/6/4</v>
          </cell>
        </row>
        <row r="12531">
          <cell r="AA12531" t="str">
            <v>1440003000004501320200000013</v>
          </cell>
        </row>
        <row r="12532">
          <cell r="F12532" t="str">
            <v>2021/6/4</v>
          </cell>
        </row>
        <row r="12532">
          <cell r="AA12532" t="str">
            <v>1440003000004501320200000013</v>
          </cell>
        </row>
        <row r="12533">
          <cell r="F12533" t="str">
            <v>2021/6/4</v>
          </cell>
        </row>
        <row r="12533">
          <cell r="AA12533" t="str">
            <v>1440003000004501320200000013</v>
          </cell>
        </row>
        <row r="12534">
          <cell r="F12534" t="str">
            <v>2021/6/3</v>
          </cell>
        </row>
        <row r="12534">
          <cell r="AA12534" t="str">
            <v>1440003000004501320200000010</v>
          </cell>
        </row>
        <row r="12535">
          <cell r="F12535" t="str">
            <v>2021/6/3</v>
          </cell>
        </row>
        <row r="12535">
          <cell r="AA12535" t="str">
            <v>1440003000004501320200000010</v>
          </cell>
        </row>
        <row r="12536">
          <cell r="F12536" t="str">
            <v>2021/6/4</v>
          </cell>
        </row>
        <row r="12536">
          <cell r="AA12536" t="str">
            <v>1440003000004501320200000006</v>
          </cell>
        </row>
        <row r="12537">
          <cell r="F12537" t="str">
            <v>2021/6/4</v>
          </cell>
        </row>
        <row r="12537">
          <cell r="AA12537" t="str">
            <v>1440003000004501320200000006</v>
          </cell>
        </row>
        <row r="12538">
          <cell r="F12538" t="str">
            <v>2021/6/4</v>
          </cell>
        </row>
        <row r="12538">
          <cell r="AA12538" t="str">
            <v>1440003000004501320190000006</v>
          </cell>
        </row>
        <row r="12539">
          <cell r="F12539" t="str">
            <v>2021/6/4</v>
          </cell>
        </row>
        <row r="12539">
          <cell r="AA12539" t="str">
            <v>1440003000004501320190000006</v>
          </cell>
        </row>
        <row r="12540">
          <cell r="F12540" t="str">
            <v>2021/6/4</v>
          </cell>
        </row>
        <row r="12540">
          <cell r="AA12540" t="str">
            <v>1440003000004501320200000002</v>
          </cell>
        </row>
        <row r="12541">
          <cell r="F12541" t="str">
            <v>2021/6/4</v>
          </cell>
        </row>
        <row r="12541">
          <cell r="AA12541" t="str">
            <v>1440003000004501320200000002</v>
          </cell>
        </row>
        <row r="12542">
          <cell r="F12542" t="str">
            <v>2021/6/4</v>
          </cell>
        </row>
        <row r="12542">
          <cell r="AA12542" t="str">
            <v>1440003000004501320200000007</v>
          </cell>
        </row>
        <row r="12543">
          <cell r="F12543" t="str">
            <v>2021/6/4</v>
          </cell>
        </row>
        <row r="12543">
          <cell r="AA12543" t="str">
            <v>1440003000004501320200000007</v>
          </cell>
        </row>
        <row r="12544">
          <cell r="F12544" t="str">
            <v>2021/6/4</v>
          </cell>
        </row>
        <row r="12544">
          <cell r="AA12544" t="str">
            <v>1440003000004501320200000009</v>
          </cell>
        </row>
        <row r="12545">
          <cell r="F12545" t="str">
            <v>2021/6/4</v>
          </cell>
        </row>
        <row r="12545">
          <cell r="AA12545" t="str">
            <v>1440003000004501320200000009</v>
          </cell>
        </row>
        <row r="12546">
          <cell r="F12546" t="str">
            <v>2021/6/4</v>
          </cell>
        </row>
        <row r="12546">
          <cell r="AA12546" t="str">
            <v>1440003000004501320200000006</v>
          </cell>
        </row>
        <row r="12547">
          <cell r="F12547" t="str">
            <v>2021/6/4</v>
          </cell>
        </row>
        <row r="12547">
          <cell r="AA12547" t="str">
            <v>1440003000004501320200000006</v>
          </cell>
        </row>
        <row r="12548">
          <cell r="F12548" t="str">
            <v>2021/9/9</v>
          </cell>
        </row>
        <row r="12548">
          <cell r="AA12548" t="str">
            <v>1440003000004501320200000012</v>
          </cell>
        </row>
        <row r="12549">
          <cell r="F12549" t="str">
            <v>2021/9/9</v>
          </cell>
        </row>
        <row r="12549">
          <cell r="AA12549" t="str">
            <v>1440003000004501320200000012</v>
          </cell>
        </row>
        <row r="12550">
          <cell r="F12550" t="str">
            <v>2021/9/8</v>
          </cell>
        </row>
        <row r="12550">
          <cell r="AA12550" t="str">
            <v>1440003000004501320200000011</v>
          </cell>
        </row>
        <row r="12551">
          <cell r="F12551" t="str">
            <v>2021/9/8</v>
          </cell>
        </row>
        <row r="12551">
          <cell r="AA12551" t="str">
            <v>1440003000004501320200000011</v>
          </cell>
        </row>
        <row r="12552">
          <cell r="F12552" t="str">
            <v>2021/9/9</v>
          </cell>
        </row>
        <row r="12552">
          <cell r="AA12552" t="str">
            <v>1440003000004501320200000011</v>
          </cell>
        </row>
        <row r="12553">
          <cell r="F12553" t="str">
            <v>2021/9/9</v>
          </cell>
        </row>
        <row r="12553">
          <cell r="AA12553" t="str">
            <v>1440003000004501320200000011</v>
          </cell>
        </row>
        <row r="12554">
          <cell r="F12554" t="str">
            <v>2021/9/9</v>
          </cell>
        </row>
        <row r="12554">
          <cell r="AA12554" t="str">
            <v>1440003000004501320200000013</v>
          </cell>
        </row>
        <row r="12555">
          <cell r="F12555" t="str">
            <v>2021/9/9</v>
          </cell>
        </row>
        <row r="12555">
          <cell r="AA12555" t="str">
            <v>1440003000004501320200000013</v>
          </cell>
        </row>
        <row r="12556">
          <cell r="F12556" t="str">
            <v>2021/9/9</v>
          </cell>
        </row>
        <row r="12556">
          <cell r="AA12556" t="str">
            <v>1440003000004501320200000001</v>
          </cell>
        </row>
        <row r="12557">
          <cell r="F12557" t="str">
            <v>2021/9/9</v>
          </cell>
        </row>
        <row r="12557">
          <cell r="AA12557" t="str">
            <v>1440003000004501320200000001</v>
          </cell>
        </row>
        <row r="12558">
          <cell r="F12558" t="str">
            <v>2021/9/9</v>
          </cell>
        </row>
        <row r="12558">
          <cell r="AA12558" t="str">
            <v>1440003000004501320200000009</v>
          </cell>
        </row>
        <row r="12559">
          <cell r="F12559" t="str">
            <v>2021/9/9</v>
          </cell>
        </row>
        <row r="12559">
          <cell r="AA12559" t="str">
            <v>1440003000004501320200000009</v>
          </cell>
        </row>
        <row r="12560">
          <cell r="F12560" t="str">
            <v>2021/9/9</v>
          </cell>
        </row>
        <row r="12560">
          <cell r="AA12560" t="str">
            <v>1440003000004501320200000010</v>
          </cell>
        </row>
        <row r="12561">
          <cell r="F12561" t="str">
            <v>2021/9/9</v>
          </cell>
        </row>
        <row r="12561">
          <cell r="AA12561" t="str">
            <v>1440003000004501320200000010</v>
          </cell>
        </row>
        <row r="12562">
          <cell r="F12562" t="str">
            <v>2021/9/9</v>
          </cell>
        </row>
        <row r="12562">
          <cell r="AA12562" t="str">
            <v>1440003000004501320200000009</v>
          </cell>
        </row>
        <row r="12563">
          <cell r="F12563" t="str">
            <v>2021/9/9</v>
          </cell>
        </row>
        <row r="12563">
          <cell r="AA12563" t="str">
            <v>1440003000004501320200000009</v>
          </cell>
        </row>
        <row r="12564">
          <cell r="F12564" t="str">
            <v>2021/9/9</v>
          </cell>
        </row>
        <row r="12564">
          <cell r="AA12564" t="str">
            <v>1440003000004501320200000011</v>
          </cell>
        </row>
        <row r="12565">
          <cell r="F12565" t="str">
            <v>2021/9/9</v>
          </cell>
        </row>
        <row r="12565">
          <cell r="AA12565" t="str">
            <v>1440003000004501320200000011</v>
          </cell>
        </row>
        <row r="12566">
          <cell r="F12566" t="str">
            <v>2021/9/10</v>
          </cell>
        </row>
        <row r="12566">
          <cell r="AA12566" t="str">
            <v>1440003000004501320190000001</v>
          </cell>
        </row>
        <row r="12567">
          <cell r="F12567" t="str">
            <v>2021/9/10</v>
          </cell>
        </row>
        <row r="12567">
          <cell r="AA12567" t="str">
            <v>1440003000004501320190000001</v>
          </cell>
        </row>
        <row r="12568">
          <cell r="F12568" t="str">
            <v>2021/9/10</v>
          </cell>
        </row>
        <row r="12568">
          <cell r="AA12568" t="str">
            <v>1440003000004501320200000001</v>
          </cell>
        </row>
        <row r="12569">
          <cell r="F12569" t="str">
            <v>2021/9/10</v>
          </cell>
        </row>
        <row r="12569">
          <cell r="AA12569" t="str">
            <v>1440003000004501320200000001</v>
          </cell>
        </row>
        <row r="12570">
          <cell r="F12570" t="str">
            <v>2021/9/10</v>
          </cell>
        </row>
        <row r="12570">
          <cell r="AA12570" t="str">
            <v>1440003000004501320190000001</v>
          </cell>
        </row>
        <row r="12571">
          <cell r="F12571" t="str">
            <v>2021/9/10</v>
          </cell>
        </row>
        <row r="12571">
          <cell r="AA12571" t="str">
            <v>1440003000004501320190000001</v>
          </cell>
        </row>
        <row r="12572">
          <cell r="F12572" t="str">
            <v>2021/9/10</v>
          </cell>
        </row>
        <row r="12572">
          <cell r="AA12572" t="str">
            <v>1440003000004501320190000004</v>
          </cell>
        </row>
        <row r="12573">
          <cell r="F12573" t="str">
            <v>2021/9/10</v>
          </cell>
        </row>
        <row r="12573">
          <cell r="AA12573" t="str">
            <v>1440003000004501320190000004</v>
          </cell>
        </row>
        <row r="12574">
          <cell r="F12574" t="str">
            <v>2021/10/18</v>
          </cell>
        </row>
        <row r="12574">
          <cell r="AA12574" t="str">
            <v>1440003000004501320190000005</v>
          </cell>
        </row>
        <row r="12575">
          <cell r="F12575" t="str">
            <v>2021/10/18</v>
          </cell>
        </row>
        <row r="12575">
          <cell r="AA12575" t="str">
            <v>1440003000004501320190000005</v>
          </cell>
        </row>
        <row r="12576">
          <cell r="F12576" t="str">
            <v>2021/10/20</v>
          </cell>
        </row>
        <row r="12576">
          <cell r="AA12576" t="str">
            <v>1440003000004501320200000011</v>
          </cell>
        </row>
        <row r="12577">
          <cell r="F12577" t="str">
            <v>2021/10/20</v>
          </cell>
        </row>
        <row r="12577">
          <cell r="AA12577" t="str">
            <v>1440003000004501320200000011</v>
          </cell>
        </row>
        <row r="12578">
          <cell r="F12578" t="str">
            <v>2021/10/21</v>
          </cell>
        </row>
        <row r="12578">
          <cell r="AA12578" t="str">
            <v>1440003000004501320200000001</v>
          </cell>
        </row>
        <row r="12579">
          <cell r="F12579" t="str">
            <v>2021/10/21</v>
          </cell>
        </row>
        <row r="12579">
          <cell r="AA12579" t="str">
            <v>1440003000004501320200000001</v>
          </cell>
        </row>
        <row r="12580">
          <cell r="F12580" t="str">
            <v>2021/10/21</v>
          </cell>
        </row>
        <row r="12580">
          <cell r="AA12580" t="str">
            <v>1440003000004501320200000011</v>
          </cell>
        </row>
        <row r="12581">
          <cell r="F12581" t="str">
            <v>2021/10/21</v>
          </cell>
        </row>
        <row r="12581">
          <cell r="AA12581" t="str">
            <v>1440003000004501320200000011</v>
          </cell>
        </row>
        <row r="12582">
          <cell r="F12582" t="str">
            <v>2021/10/22</v>
          </cell>
        </row>
        <row r="12582">
          <cell r="AA12582" t="str">
            <v>1440003000004501320190000002</v>
          </cell>
        </row>
        <row r="12583">
          <cell r="F12583" t="str">
            <v>2021/10/22</v>
          </cell>
        </row>
        <row r="12583">
          <cell r="AA12583" t="str">
            <v>1440003000004501320190000002</v>
          </cell>
        </row>
        <row r="12584">
          <cell r="F12584" t="str">
            <v>2021/10/20</v>
          </cell>
        </row>
        <row r="12584">
          <cell r="AA12584" t="str">
            <v>1440003000004501320190000003</v>
          </cell>
        </row>
        <row r="12585">
          <cell r="F12585" t="str">
            <v>2021/10/20</v>
          </cell>
        </row>
        <row r="12585">
          <cell r="AA12585" t="str">
            <v>1440003000004501320190000003</v>
          </cell>
        </row>
        <row r="12586">
          <cell r="F12586" t="str">
            <v>2021/10/17</v>
          </cell>
        </row>
        <row r="12586">
          <cell r="AA12586" t="str">
            <v>1440003000004501320190000001</v>
          </cell>
        </row>
        <row r="12587">
          <cell r="F12587" t="str">
            <v>2021/10/17</v>
          </cell>
        </row>
        <row r="12587">
          <cell r="AA12587" t="str">
            <v>1440003000004501320190000001</v>
          </cell>
        </row>
        <row r="12588">
          <cell r="F12588" t="str">
            <v>2021/10/18</v>
          </cell>
        </row>
        <row r="12588">
          <cell r="AA12588" t="str">
            <v>1440003000004501320200000010</v>
          </cell>
        </row>
        <row r="12589">
          <cell r="F12589" t="str">
            <v>2021/10/18</v>
          </cell>
        </row>
        <row r="12589">
          <cell r="AA12589" t="str">
            <v>1440003000004501320200000010</v>
          </cell>
        </row>
        <row r="12590">
          <cell r="F12590" t="str">
            <v>2021/10/18</v>
          </cell>
        </row>
        <row r="12590">
          <cell r="AA12590" t="str">
            <v>1440003000004501320200000011</v>
          </cell>
        </row>
        <row r="12591">
          <cell r="F12591" t="str">
            <v>2021/10/18</v>
          </cell>
        </row>
        <row r="12591">
          <cell r="AA12591" t="str">
            <v>1440003000004501320200000011</v>
          </cell>
        </row>
        <row r="12592">
          <cell r="F12592" t="str">
            <v>2021/10/17</v>
          </cell>
        </row>
        <row r="12592">
          <cell r="AA12592" t="str">
            <v>1440003000004501320200000006</v>
          </cell>
        </row>
        <row r="12593">
          <cell r="F12593" t="str">
            <v>2021/10/17</v>
          </cell>
        </row>
        <row r="12593">
          <cell r="AA12593" t="str">
            <v>1440003000004501320200000006</v>
          </cell>
        </row>
        <row r="12594">
          <cell r="F12594" t="str">
            <v>2021/10/20</v>
          </cell>
        </row>
        <row r="12594">
          <cell r="AA12594" t="str">
            <v>1440003000004501320200000009</v>
          </cell>
        </row>
        <row r="12595">
          <cell r="F12595" t="str">
            <v>2021/10/20</v>
          </cell>
        </row>
        <row r="12595">
          <cell r="AA12595" t="str">
            <v>1440003000004501320200000009</v>
          </cell>
        </row>
        <row r="12596">
          <cell r="F12596" t="str">
            <v>2021/10/20</v>
          </cell>
        </row>
        <row r="12596">
          <cell r="AA12596" t="str">
            <v>1440003000004501320200000013</v>
          </cell>
        </row>
        <row r="12597">
          <cell r="F12597" t="str">
            <v>2021/10/20</v>
          </cell>
        </row>
        <row r="12597">
          <cell r="AA12597" t="str">
            <v>1440003000004501320200000013</v>
          </cell>
        </row>
        <row r="12598">
          <cell r="F12598" t="str">
            <v>2021/10/18</v>
          </cell>
        </row>
        <row r="12598">
          <cell r="AA12598" t="str">
            <v>1440003000004501320200000011</v>
          </cell>
        </row>
        <row r="12599">
          <cell r="F12599" t="str">
            <v>2021/10/18</v>
          </cell>
        </row>
        <row r="12599">
          <cell r="AA12599" t="str">
            <v>1440003000004501320200000011</v>
          </cell>
        </row>
        <row r="12600">
          <cell r="F12600" t="str">
            <v>2021/10/18</v>
          </cell>
        </row>
        <row r="12600">
          <cell r="AA12600" t="str">
            <v>1440003000004501320190000004</v>
          </cell>
        </row>
        <row r="12601">
          <cell r="F12601" t="str">
            <v>2021/10/18</v>
          </cell>
        </row>
        <row r="12601">
          <cell r="AA12601" t="str">
            <v>1440003000004501320190000004</v>
          </cell>
        </row>
        <row r="12602">
          <cell r="F12602" t="str">
            <v>2021/10/20</v>
          </cell>
        </row>
        <row r="12602">
          <cell r="AA12602" t="str">
            <v>1440003000004501320200000010</v>
          </cell>
        </row>
        <row r="12603">
          <cell r="F12603" t="str">
            <v>2021/10/20</v>
          </cell>
        </row>
        <row r="12603">
          <cell r="AA12603" t="str">
            <v>1440003000004501320200000010</v>
          </cell>
        </row>
        <row r="12604">
          <cell r="F12604" t="str">
            <v>2021/10/20</v>
          </cell>
        </row>
        <row r="12604">
          <cell r="AA12604" t="str">
            <v>1440003000004501320200000009</v>
          </cell>
        </row>
        <row r="12605">
          <cell r="F12605" t="str">
            <v>2021/10/20</v>
          </cell>
        </row>
        <row r="12605">
          <cell r="AA12605" t="str">
            <v>1440003000004501320200000009</v>
          </cell>
        </row>
        <row r="12606">
          <cell r="F12606" t="str">
            <v>2021/10/17</v>
          </cell>
        </row>
        <row r="12606">
          <cell r="AA12606" t="str">
            <v>1440003000004501320190000003</v>
          </cell>
        </row>
        <row r="12607">
          <cell r="F12607" t="str">
            <v>2021/10/17</v>
          </cell>
        </row>
        <row r="12607">
          <cell r="AA12607" t="str">
            <v>1440003000004501320190000003</v>
          </cell>
        </row>
        <row r="12608">
          <cell r="F12608" t="str">
            <v>2021/10/17</v>
          </cell>
        </row>
        <row r="12608">
          <cell r="AA12608" t="str">
            <v>1440003000004501320190000006</v>
          </cell>
        </row>
        <row r="12609">
          <cell r="F12609" t="str">
            <v>2021/10/17</v>
          </cell>
        </row>
        <row r="12609">
          <cell r="AA12609" t="str">
            <v>1440003000004501320190000006</v>
          </cell>
        </row>
        <row r="12610">
          <cell r="F12610" t="str">
            <v>2021/10/17</v>
          </cell>
        </row>
        <row r="12610">
          <cell r="AA12610" t="str">
            <v>1440003000004501320190000004</v>
          </cell>
        </row>
        <row r="12611">
          <cell r="F12611" t="str">
            <v>2021/10/17</v>
          </cell>
        </row>
        <row r="12611">
          <cell r="AA12611" t="str">
            <v>1440003000004501320190000004</v>
          </cell>
        </row>
        <row r="12612">
          <cell r="F12612" t="str">
            <v>2021/10/17</v>
          </cell>
        </row>
        <row r="12612">
          <cell r="AA12612" t="str">
            <v>1440003000004501320200000002</v>
          </cell>
        </row>
        <row r="12613">
          <cell r="F12613" t="str">
            <v>2021/10/17</v>
          </cell>
        </row>
        <row r="12613">
          <cell r="AA12613" t="str">
            <v>1440003000004501320200000002</v>
          </cell>
        </row>
        <row r="12614">
          <cell r="F12614" t="str">
            <v>2021/10/18</v>
          </cell>
        </row>
        <row r="12614">
          <cell r="AA12614" t="str">
            <v>1440003000004501320200000013</v>
          </cell>
        </row>
        <row r="12615">
          <cell r="F12615" t="str">
            <v>2021/10/18</v>
          </cell>
        </row>
        <row r="12615">
          <cell r="AA12615" t="str">
            <v>1440003000004501320200000013</v>
          </cell>
        </row>
        <row r="12616">
          <cell r="F12616" t="str">
            <v>2021/10/20</v>
          </cell>
        </row>
        <row r="12616">
          <cell r="AA12616" t="str">
            <v>1440003000004501320200000010</v>
          </cell>
        </row>
        <row r="12617">
          <cell r="F12617" t="str">
            <v>2021/10/20</v>
          </cell>
        </row>
        <row r="12617">
          <cell r="AA12617" t="str">
            <v>1440003000004501320200000010</v>
          </cell>
        </row>
        <row r="12618">
          <cell r="F12618" t="str">
            <v>2021/10/20</v>
          </cell>
        </row>
        <row r="12618">
          <cell r="AA12618" t="str">
            <v>1440003000004501320200000009</v>
          </cell>
        </row>
        <row r="12619">
          <cell r="F12619" t="str">
            <v>2021/10/20</v>
          </cell>
        </row>
        <row r="12619">
          <cell r="AA12619" t="str">
            <v>1440003000004501320200000009</v>
          </cell>
        </row>
        <row r="12620">
          <cell r="F12620" t="str">
            <v>2021/10/20</v>
          </cell>
        </row>
        <row r="12620">
          <cell r="AA12620" t="str">
            <v>1440003000004501320200000012</v>
          </cell>
        </row>
        <row r="12621">
          <cell r="F12621" t="str">
            <v>2021/10/20</v>
          </cell>
        </row>
        <row r="12621">
          <cell r="AA12621" t="str">
            <v>1440003000004501320200000012</v>
          </cell>
        </row>
        <row r="12622">
          <cell r="F12622" t="str">
            <v>2021/10/17</v>
          </cell>
        </row>
        <row r="12622">
          <cell r="AA12622" t="str">
            <v>1440003000004501320200000001</v>
          </cell>
        </row>
        <row r="12623">
          <cell r="F12623" t="str">
            <v>2021/10/17</v>
          </cell>
        </row>
        <row r="12623">
          <cell r="AA12623" t="str">
            <v>1440003000004501320200000001</v>
          </cell>
        </row>
        <row r="12624">
          <cell r="F12624" t="str">
            <v>2021/10/17</v>
          </cell>
        </row>
        <row r="12624">
          <cell r="AA12624" t="str">
            <v>1440003000004501320200000006</v>
          </cell>
        </row>
        <row r="12625">
          <cell r="F12625" t="str">
            <v>2021/10/17</v>
          </cell>
        </row>
        <row r="12625">
          <cell r="AA12625" t="str">
            <v>1440003000004501320200000006</v>
          </cell>
        </row>
        <row r="12626">
          <cell r="F12626" t="str">
            <v>2021/10/20</v>
          </cell>
        </row>
        <row r="12626">
          <cell r="AA12626" t="str">
            <v>1440003000004501320200000012</v>
          </cell>
        </row>
        <row r="12627">
          <cell r="F12627" t="str">
            <v>2021/10/20</v>
          </cell>
        </row>
        <row r="12627">
          <cell r="AA12627" t="str">
            <v>1440003000004501320200000012</v>
          </cell>
        </row>
        <row r="12628">
          <cell r="F12628" t="str">
            <v>2021/10/20</v>
          </cell>
        </row>
        <row r="12628">
          <cell r="AA12628" t="str">
            <v>1440003000004501320200000013</v>
          </cell>
        </row>
        <row r="12629">
          <cell r="F12629" t="str">
            <v>2021/10/20</v>
          </cell>
        </row>
        <row r="12629">
          <cell r="AA12629" t="str">
            <v>1440003000004501320200000013</v>
          </cell>
        </row>
        <row r="12630">
          <cell r="F12630" t="str">
            <v>2021/10/21</v>
          </cell>
        </row>
        <row r="12630">
          <cell r="AA12630" t="str">
            <v>1440003000004501320200000002</v>
          </cell>
        </row>
        <row r="12631">
          <cell r="F12631" t="str">
            <v>2021/10/21</v>
          </cell>
        </row>
        <row r="12631">
          <cell r="AA12631" t="str">
            <v>1440003000004501320200000002</v>
          </cell>
        </row>
        <row r="12632">
          <cell r="F12632" t="str">
            <v>2021/10/21</v>
          </cell>
        </row>
        <row r="12632">
          <cell r="AA12632" t="str">
            <v>1440003000004501320200000013</v>
          </cell>
        </row>
        <row r="12633">
          <cell r="F12633" t="str">
            <v>2021/10/21</v>
          </cell>
        </row>
        <row r="12633">
          <cell r="AA12633" t="str">
            <v>1440003000004501320200000013</v>
          </cell>
        </row>
        <row r="12634">
          <cell r="F12634" t="str">
            <v>2021/10/21</v>
          </cell>
        </row>
        <row r="12634">
          <cell r="AA12634" t="str">
            <v>1440003000004501320200000013</v>
          </cell>
        </row>
        <row r="12635">
          <cell r="F12635" t="str">
            <v>2021/10/21</v>
          </cell>
        </row>
        <row r="12635">
          <cell r="AA12635" t="str">
            <v>1440003000004501320200000013</v>
          </cell>
        </row>
        <row r="12636">
          <cell r="F12636" t="str">
            <v>2021/10/22</v>
          </cell>
        </row>
        <row r="12636">
          <cell r="AA12636" t="str">
            <v>1440003000004501320200000007</v>
          </cell>
        </row>
        <row r="12637">
          <cell r="F12637" t="str">
            <v>2021/10/22</v>
          </cell>
        </row>
        <row r="12637">
          <cell r="AA12637" t="str">
            <v>1440003000004501320200000007</v>
          </cell>
        </row>
        <row r="12638">
          <cell r="F12638" t="str">
            <v>2021/10/17</v>
          </cell>
        </row>
        <row r="12638">
          <cell r="AA12638" t="str">
            <v>1440003000004501320190000001</v>
          </cell>
        </row>
        <row r="12639">
          <cell r="F12639" t="str">
            <v>2021/10/17</v>
          </cell>
        </row>
        <row r="12639">
          <cell r="AA12639" t="str">
            <v>1440003000004501320190000001</v>
          </cell>
        </row>
        <row r="12640">
          <cell r="F12640" t="str">
            <v>2021/10/18</v>
          </cell>
        </row>
        <row r="12640">
          <cell r="AA12640" t="str">
            <v>1440003000004501320200000013</v>
          </cell>
        </row>
        <row r="12641">
          <cell r="F12641" t="str">
            <v>2021/10/18</v>
          </cell>
        </row>
        <row r="12641">
          <cell r="AA12641" t="str">
            <v>1440003000004501320200000013</v>
          </cell>
        </row>
        <row r="12642">
          <cell r="F12642" t="str">
            <v>2021/10/18</v>
          </cell>
        </row>
        <row r="12642">
          <cell r="AA12642" t="str">
            <v>1440003000004501320200000001</v>
          </cell>
        </row>
        <row r="12643">
          <cell r="F12643" t="str">
            <v>2021/10/18</v>
          </cell>
        </row>
        <row r="12643">
          <cell r="AA12643" t="str">
            <v>1440003000004501320200000001</v>
          </cell>
        </row>
        <row r="12644">
          <cell r="F12644" t="str">
            <v>2021/10/21</v>
          </cell>
        </row>
        <row r="12644">
          <cell r="AA12644" t="str">
            <v>1440003000004501320190000004</v>
          </cell>
        </row>
        <row r="12645">
          <cell r="F12645" t="str">
            <v>2021/10/21</v>
          </cell>
        </row>
        <row r="12645">
          <cell r="AA12645" t="str">
            <v>1440003000004501320190000004</v>
          </cell>
        </row>
        <row r="12646">
          <cell r="F12646" t="str">
            <v>2021/10/21</v>
          </cell>
        </row>
        <row r="12646">
          <cell r="AA12646" t="str">
            <v>1440003000004501320190000005</v>
          </cell>
        </row>
        <row r="12647">
          <cell r="F12647" t="str">
            <v>2021/10/21</v>
          </cell>
        </row>
        <row r="12647">
          <cell r="AA12647" t="str">
            <v>1440003000004501320190000005</v>
          </cell>
        </row>
        <row r="12648">
          <cell r="F12648" t="str">
            <v>2021/10/22</v>
          </cell>
        </row>
        <row r="12648">
          <cell r="AA12648" t="str">
            <v>1440003000004501320190000004</v>
          </cell>
        </row>
        <row r="12649">
          <cell r="F12649" t="str">
            <v>2021/10/22</v>
          </cell>
        </row>
        <row r="12649">
          <cell r="AA12649" t="str">
            <v>1440003000004501320190000004</v>
          </cell>
        </row>
        <row r="12650">
          <cell r="F12650" t="str">
            <v>2021/10/22</v>
          </cell>
        </row>
        <row r="12650">
          <cell r="AA12650" t="str">
            <v>1440003000004501320200000002</v>
          </cell>
        </row>
        <row r="12651">
          <cell r="F12651" t="str">
            <v>2021/10/22</v>
          </cell>
        </row>
        <row r="12651">
          <cell r="AA12651" t="str">
            <v>1440003000004501320200000002</v>
          </cell>
        </row>
        <row r="12652">
          <cell r="F12652" t="str">
            <v>2021/10/22</v>
          </cell>
        </row>
        <row r="12652">
          <cell r="AA12652" t="str">
            <v>1440003000004501320200000001</v>
          </cell>
        </row>
        <row r="12653">
          <cell r="F12653" t="str">
            <v>2021/10/22</v>
          </cell>
        </row>
        <row r="12653">
          <cell r="AA12653" t="str">
            <v>1440003000004501320200000001</v>
          </cell>
        </row>
        <row r="12654">
          <cell r="F12654" t="str">
            <v>2021/10/22</v>
          </cell>
        </row>
        <row r="12654">
          <cell r="AA12654" t="str">
            <v>1440003000004501320200000011</v>
          </cell>
        </row>
        <row r="12655">
          <cell r="F12655" t="str">
            <v>2021/10/22</v>
          </cell>
        </row>
        <row r="12655">
          <cell r="AA12655" t="str">
            <v>1440003000004501320200000011</v>
          </cell>
        </row>
        <row r="12656">
          <cell r="F12656" t="str">
            <v>2021/10/22</v>
          </cell>
        </row>
        <row r="12656">
          <cell r="AA12656" t="str">
            <v>1440003000004501320200000009</v>
          </cell>
        </row>
        <row r="12657">
          <cell r="F12657" t="str">
            <v>2021/10/22</v>
          </cell>
        </row>
        <row r="12657">
          <cell r="AA12657" t="str">
            <v>1440003000004501320200000009</v>
          </cell>
        </row>
        <row r="12658">
          <cell r="F12658" t="str">
            <v>2021/10/22</v>
          </cell>
        </row>
        <row r="12658">
          <cell r="AA12658" t="str">
            <v>1440003000004501320190000005</v>
          </cell>
        </row>
        <row r="12659">
          <cell r="F12659" t="str">
            <v>2021/10/22</v>
          </cell>
        </row>
        <row r="12659">
          <cell r="AA12659" t="str">
            <v>1440003000004501320190000005</v>
          </cell>
        </row>
        <row r="12660">
          <cell r="F12660" t="str">
            <v>2021/10/22</v>
          </cell>
        </row>
        <row r="12660">
          <cell r="AA12660" t="str">
            <v>1440003000004501320200000013</v>
          </cell>
        </row>
        <row r="12661">
          <cell r="F12661" t="str">
            <v>2021/10/22</v>
          </cell>
        </row>
        <row r="12661">
          <cell r="AA12661" t="str">
            <v>1440003000004501320200000013</v>
          </cell>
        </row>
        <row r="12662">
          <cell r="F12662" t="str">
            <v>2021/10/17</v>
          </cell>
        </row>
        <row r="12662">
          <cell r="AA12662" t="str">
            <v>1440003000004501320200000007</v>
          </cell>
        </row>
        <row r="12663">
          <cell r="F12663" t="str">
            <v>2021/10/17</v>
          </cell>
        </row>
        <row r="12663">
          <cell r="AA12663" t="str">
            <v>1440003000004501320200000007</v>
          </cell>
        </row>
        <row r="12664">
          <cell r="F12664" t="str">
            <v>2021/10/20</v>
          </cell>
        </row>
        <row r="12664">
          <cell r="AA12664" t="str">
            <v>1440003000004501320200000013</v>
          </cell>
        </row>
        <row r="12665">
          <cell r="F12665" t="str">
            <v>2021/10/20</v>
          </cell>
        </row>
        <row r="12665">
          <cell r="AA12665" t="str">
            <v>1440003000004501320200000013</v>
          </cell>
        </row>
        <row r="12666">
          <cell r="F12666" t="str">
            <v>2021/10/20</v>
          </cell>
        </row>
        <row r="12666">
          <cell r="AA12666" t="str">
            <v>1440003000004501320200000012</v>
          </cell>
        </row>
        <row r="12667">
          <cell r="F12667" t="str">
            <v>2021/10/20</v>
          </cell>
        </row>
        <row r="12667">
          <cell r="AA12667" t="str">
            <v>1440003000004501320200000012</v>
          </cell>
        </row>
        <row r="12668">
          <cell r="F12668" t="str">
            <v>2021/10/20</v>
          </cell>
        </row>
        <row r="12668">
          <cell r="AA12668" t="str">
            <v>1440003000004501320200000010</v>
          </cell>
        </row>
        <row r="12669">
          <cell r="F12669" t="str">
            <v>2021/10/20</v>
          </cell>
        </row>
        <row r="12669">
          <cell r="AA12669" t="str">
            <v>1440003000004501320200000010</v>
          </cell>
        </row>
        <row r="12670">
          <cell r="F12670" t="str">
            <v>2021/10/20</v>
          </cell>
        </row>
        <row r="12670">
          <cell r="AA12670" t="str">
            <v>1440003000004501320200000013</v>
          </cell>
        </row>
        <row r="12671">
          <cell r="F12671" t="str">
            <v>2021/10/20</v>
          </cell>
        </row>
        <row r="12671">
          <cell r="AA12671" t="str">
            <v>1440003000004501320200000013</v>
          </cell>
        </row>
        <row r="12672">
          <cell r="F12672" t="str">
            <v>2021/10/20</v>
          </cell>
        </row>
        <row r="12672">
          <cell r="AA12672" t="str">
            <v>1440003000004501320200000013</v>
          </cell>
        </row>
        <row r="12673">
          <cell r="F12673" t="str">
            <v>2021/10/20</v>
          </cell>
        </row>
        <row r="12673">
          <cell r="AA12673" t="str">
            <v>1440003000004501320200000013</v>
          </cell>
        </row>
        <row r="12674">
          <cell r="F12674" t="str">
            <v>2021/10/21</v>
          </cell>
        </row>
        <row r="12674">
          <cell r="AA12674" t="str">
            <v>1440003000004501320200000010</v>
          </cell>
        </row>
        <row r="12675">
          <cell r="F12675" t="str">
            <v>2021/10/21</v>
          </cell>
        </row>
        <row r="12675">
          <cell r="AA12675" t="str">
            <v>1440003000004501320200000010</v>
          </cell>
        </row>
        <row r="12676">
          <cell r="F12676" t="str">
            <v>2021/10/21</v>
          </cell>
        </row>
        <row r="12676">
          <cell r="AA12676" t="str">
            <v>1440003000004501320200000009</v>
          </cell>
        </row>
        <row r="12677">
          <cell r="F12677" t="str">
            <v>2021/10/21</v>
          </cell>
        </row>
        <row r="12677">
          <cell r="AA12677" t="str">
            <v>1440003000004501320200000009</v>
          </cell>
        </row>
        <row r="12678">
          <cell r="F12678" t="str">
            <v>2021/10/20</v>
          </cell>
        </row>
        <row r="12678">
          <cell r="AA12678" t="str">
            <v>1440003000004501320200000012</v>
          </cell>
        </row>
        <row r="12679">
          <cell r="F12679" t="str">
            <v>2021/10/20</v>
          </cell>
        </row>
        <row r="12679">
          <cell r="AA12679" t="str">
            <v>1440003000004501320200000012</v>
          </cell>
        </row>
        <row r="12680">
          <cell r="F12680" t="str">
            <v>2021/10/21</v>
          </cell>
        </row>
        <row r="12680">
          <cell r="AA12680" t="str">
            <v>1440003000004501320200000009</v>
          </cell>
        </row>
        <row r="12681">
          <cell r="F12681" t="str">
            <v>2021/10/21</v>
          </cell>
        </row>
        <row r="12681">
          <cell r="AA12681" t="str">
            <v>1440003000004501320200000009</v>
          </cell>
        </row>
        <row r="12682">
          <cell r="F12682" t="str">
            <v>2021/10/23</v>
          </cell>
        </row>
        <row r="12682">
          <cell r="AA12682" t="str">
            <v>1440003000004501320200000013</v>
          </cell>
        </row>
        <row r="12683">
          <cell r="F12683" t="str">
            <v>2021/10/23</v>
          </cell>
        </row>
        <row r="12683">
          <cell r="AA12683" t="str">
            <v>1440003000004501320200000013</v>
          </cell>
        </row>
        <row r="12684">
          <cell r="F12684" t="str">
            <v>2021/10/23</v>
          </cell>
        </row>
        <row r="12684">
          <cell r="AA12684" t="str">
            <v>1440003000004501320200000013</v>
          </cell>
        </row>
        <row r="12685">
          <cell r="F12685" t="str">
            <v>2021/10/23</v>
          </cell>
        </row>
        <row r="12685">
          <cell r="AA12685" t="str">
            <v>1440003000004501320200000013</v>
          </cell>
        </row>
        <row r="12686">
          <cell r="F12686" t="str">
            <v>2021/10/22</v>
          </cell>
        </row>
        <row r="12686">
          <cell r="AA12686" t="str">
            <v>1440003000004501320200000009</v>
          </cell>
        </row>
        <row r="12687">
          <cell r="F12687" t="str">
            <v>2021/10/22</v>
          </cell>
        </row>
        <row r="12687">
          <cell r="AA12687" t="str">
            <v>1440003000004501320200000009</v>
          </cell>
        </row>
        <row r="12688">
          <cell r="F12688" t="str">
            <v>2021/10/23</v>
          </cell>
        </row>
        <row r="12688">
          <cell r="AA12688" t="str">
            <v>1440003000004501320200000009</v>
          </cell>
        </row>
        <row r="12689">
          <cell r="F12689" t="str">
            <v>2021/10/23</v>
          </cell>
        </row>
        <row r="12689">
          <cell r="AA12689" t="str">
            <v>1440003000004501320200000009</v>
          </cell>
        </row>
        <row r="12690">
          <cell r="F12690" t="str">
            <v>2021/10/23</v>
          </cell>
        </row>
        <row r="12690">
          <cell r="AA12690" t="str">
            <v>1440003000004501320200000012</v>
          </cell>
        </row>
        <row r="12691">
          <cell r="F12691" t="str">
            <v>2021/10/23</v>
          </cell>
        </row>
        <row r="12691">
          <cell r="AA12691" t="str">
            <v>1440003000004501320200000012</v>
          </cell>
        </row>
        <row r="12692">
          <cell r="F12692" t="str">
            <v>2021/10/23</v>
          </cell>
        </row>
        <row r="12692">
          <cell r="AA12692" t="str">
            <v>1440003000004501320200000002</v>
          </cell>
        </row>
        <row r="12693">
          <cell r="F12693" t="str">
            <v>2021/10/23</v>
          </cell>
        </row>
        <row r="12693">
          <cell r="AA12693" t="str">
            <v>1440003000004501320200000002</v>
          </cell>
        </row>
        <row r="12694">
          <cell r="F12694" t="str">
            <v>2021/10/23</v>
          </cell>
        </row>
        <row r="12694">
          <cell r="AA12694" t="str">
            <v>1440003000004501320190000003</v>
          </cell>
        </row>
        <row r="12695">
          <cell r="F12695" t="str">
            <v>2021/10/23</v>
          </cell>
        </row>
        <row r="12695">
          <cell r="AA12695" t="str">
            <v>1440003000004501320190000003</v>
          </cell>
        </row>
        <row r="12696">
          <cell r="F12696" t="str">
            <v>2021/10/23</v>
          </cell>
        </row>
        <row r="12696">
          <cell r="AA12696" t="str">
            <v>1440003000004501320200000011</v>
          </cell>
        </row>
        <row r="12697">
          <cell r="F12697" t="str">
            <v>2021/10/23</v>
          </cell>
        </row>
        <row r="12697">
          <cell r="AA12697" t="str">
            <v>1440003000004501320200000011</v>
          </cell>
        </row>
        <row r="12698">
          <cell r="F12698" t="str">
            <v>2021/10/23</v>
          </cell>
        </row>
        <row r="12698">
          <cell r="AA12698" t="str">
            <v>1440003000004501320200000013</v>
          </cell>
        </row>
        <row r="12699">
          <cell r="F12699" t="str">
            <v>2021/10/23</v>
          </cell>
        </row>
        <row r="12699">
          <cell r="AA12699" t="str">
            <v>1440003000004501320200000013</v>
          </cell>
        </row>
        <row r="12700">
          <cell r="F12700" t="str">
            <v>2021/10/23</v>
          </cell>
        </row>
        <row r="12700">
          <cell r="AA12700" t="str">
            <v>1440003000004501320200000009</v>
          </cell>
        </row>
        <row r="12701">
          <cell r="F12701" t="str">
            <v>2021/10/23</v>
          </cell>
        </row>
        <row r="12701">
          <cell r="AA12701" t="str">
            <v>1440003000004501320200000009</v>
          </cell>
        </row>
        <row r="12702">
          <cell r="F12702" t="str">
            <v>2021/10/20</v>
          </cell>
        </row>
        <row r="12702">
          <cell r="AA12702" t="str">
            <v>1440003000004501320200000010</v>
          </cell>
        </row>
        <row r="12703">
          <cell r="F12703" t="str">
            <v>2021/10/20</v>
          </cell>
        </row>
        <row r="12703">
          <cell r="AA12703" t="str">
            <v>1440003000004501320200000010</v>
          </cell>
        </row>
        <row r="12704">
          <cell r="F12704" t="str">
            <v>2021/10/23</v>
          </cell>
        </row>
        <row r="12704">
          <cell r="AA12704" t="str">
            <v>1440003000004501320200000012</v>
          </cell>
        </row>
        <row r="12705">
          <cell r="F12705" t="str">
            <v>2021/10/23</v>
          </cell>
        </row>
        <row r="12705">
          <cell r="AA12705" t="str">
            <v>1440003000004501320200000012</v>
          </cell>
        </row>
        <row r="12706">
          <cell r="F12706" t="str">
            <v>2021/10/23</v>
          </cell>
        </row>
        <row r="12706">
          <cell r="AA12706" t="str">
            <v>1440003000004501320200000013</v>
          </cell>
        </row>
        <row r="12707">
          <cell r="F12707" t="str">
            <v>2021/10/23</v>
          </cell>
        </row>
        <row r="12707">
          <cell r="AA12707" t="str">
            <v>1440003000004501320200000013</v>
          </cell>
        </row>
        <row r="12708">
          <cell r="F12708" t="str">
            <v>2021/10/23</v>
          </cell>
        </row>
        <row r="12708">
          <cell r="AA12708" t="str">
            <v>1440003000004501320210000003</v>
          </cell>
        </row>
        <row r="12709">
          <cell r="F12709" t="str">
            <v>2021/10/23</v>
          </cell>
        </row>
        <row r="12709">
          <cell r="AA12709" t="str">
            <v>1440003000004501320210000003</v>
          </cell>
        </row>
        <row r="12710">
          <cell r="F12710" t="str">
            <v>2021/10/21</v>
          </cell>
        </row>
        <row r="12710">
          <cell r="AA12710" t="str">
            <v>1440003000004501320190000005</v>
          </cell>
        </row>
        <row r="12711">
          <cell r="F12711" t="str">
            <v>2021/10/21</v>
          </cell>
        </row>
        <row r="12711">
          <cell r="AA12711" t="str">
            <v>1440003000004501320190000005</v>
          </cell>
        </row>
        <row r="12712">
          <cell r="F12712" t="str">
            <v>2021/10/21</v>
          </cell>
        </row>
        <row r="12712">
          <cell r="AA12712" t="str">
            <v>1440003000004501320200000002</v>
          </cell>
        </row>
        <row r="12713">
          <cell r="F12713" t="str">
            <v>2021/10/21</v>
          </cell>
        </row>
        <row r="12713">
          <cell r="AA12713" t="str">
            <v>1440003000004501320200000002</v>
          </cell>
        </row>
        <row r="12714">
          <cell r="F12714" t="str">
            <v>2021/10/21</v>
          </cell>
        </row>
        <row r="12714">
          <cell r="AA12714" t="str">
            <v>1440003000004501320200000009</v>
          </cell>
        </row>
        <row r="12715">
          <cell r="F12715" t="str">
            <v>2021/10/21</v>
          </cell>
        </row>
        <row r="12715">
          <cell r="AA12715" t="str">
            <v>1440003000004501320200000009</v>
          </cell>
        </row>
        <row r="12716">
          <cell r="F12716" t="str">
            <v>2021/10/21</v>
          </cell>
        </row>
        <row r="12716">
          <cell r="AA12716" t="str">
            <v>1440003000004501320200000013</v>
          </cell>
        </row>
        <row r="12717">
          <cell r="F12717" t="str">
            <v>2021/10/21</v>
          </cell>
        </row>
        <row r="12717">
          <cell r="AA12717" t="str">
            <v>1440003000004501320200000013</v>
          </cell>
        </row>
        <row r="12718">
          <cell r="F12718" t="str">
            <v>2021/10/22</v>
          </cell>
        </row>
        <row r="12718">
          <cell r="AA12718" t="str">
            <v>1440003000004501320200000013</v>
          </cell>
        </row>
        <row r="12719">
          <cell r="F12719" t="str">
            <v>2021/10/22</v>
          </cell>
        </row>
        <row r="12719">
          <cell r="AA12719" t="str">
            <v>1440003000004501320200000013</v>
          </cell>
        </row>
        <row r="12720">
          <cell r="F12720" t="str">
            <v>2021/10/23</v>
          </cell>
        </row>
        <row r="12720">
          <cell r="AA12720" t="str">
            <v>1440003000004501320200000013</v>
          </cell>
        </row>
        <row r="12721">
          <cell r="F12721" t="str">
            <v>2021/10/23</v>
          </cell>
        </row>
        <row r="12721">
          <cell r="AA12721" t="str">
            <v>1440003000004501320200000013</v>
          </cell>
        </row>
        <row r="12722">
          <cell r="F12722" t="str">
            <v>2021/10/23</v>
          </cell>
        </row>
        <row r="12722">
          <cell r="AA12722" t="str">
            <v>1440003000004501320200000013</v>
          </cell>
        </row>
        <row r="12723">
          <cell r="F12723" t="str">
            <v>2021/10/23</v>
          </cell>
        </row>
        <row r="12723">
          <cell r="AA12723" t="str">
            <v>1440003000004501320200000013</v>
          </cell>
        </row>
        <row r="12724">
          <cell r="F12724" t="str">
            <v>2021/10/23</v>
          </cell>
        </row>
        <row r="12724">
          <cell r="AA12724" t="str">
            <v>1440003000004501320200000013</v>
          </cell>
        </row>
        <row r="12725">
          <cell r="F12725" t="str">
            <v>2021/10/23</v>
          </cell>
        </row>
        <row r="12725">
          <cell r="AA12725" t="str">
            <v>1440003000004501320200000013</v>
          </cell>
        </row>
        <row r="12726">
          <cell r="F12726" t="str">
            <v>2021/10/21</v>
          </cell>
        </row>
        <row r="12726">
          <cell r="AA12726" t="str">
            <v>1440003000004501320200000011</v>
          </cell>
        </row>
        <row r="12727">
          <cell r="F12727" t="str">
            <v>2021/10/21</v>
          </cell>
        </row>
        <row r="12727">
          <cell r="AA12727" t="str">
            <v>1440003000004501320200000011</v>
          </cell>
        </row>
        <row r="12728">
          <cell r="F12728" t="str">
            <v>2021/10/23</v>
          </cell>
        </row>
        <row r="12728">
          <cell r="AA12728" t="str">
            <v>1440003000004501320200000011</v>
          </cell>
        </row>
        <row r="12729">
          <cell r="F12729" t="str">
            <v>2021/10/23</v>
          </cell>
        </row>
        <row r="12729">
          <cell r="AA12729" t="str">
            <v>1440003000004501320200000011</v>
          </cell>
        </row>
        <row r="12730">
          <cell r="F12730" t="str">
            <v>2021/10/23</v>
          </cell>
        </row>
        <row r="12730">
          <cell r="AA12730" t="str">
            <v>1440003000004501320200000010</v>
          </cell>
        </row>
        <row r="12731">
          <cell r="F12731" t="str">
            <v>2021/10/23</v>
          </cell>
        </row>
        <row r="12731">
          <cell r="AA12731" t="str">
            <v>1440003000004501320200000010</v>
          </cell>
        </row>
        <row r="12732">
          <cell r="F12732" t="str">
            <v>2021/10/23</v>
          </cell>
        </row>
        <row r="12732">
          <cell r="AA12732" t="str">
            <v>1440003000004501320210000002</v>
          </cell>
        </row>
        <row r="12733">
          <cell r="F12733" t="str">
            <v>2021/10/23</v>
          </cell>
        </row>
        <row r="12733">
          <cell r="AA12733" t="str">
            <v>1440003000004501320210000002</v>
          </cell>
        </row>
        <row r="12734">
          <cell r="F12734" t="str">
            <v>2021/10/22</v>
          </cell>
        </row>
        <row r="12734">
          <cell r="AA12734" t="str">
            <v>1440003000004501320200000013</v>
          </cell>
        </row>
        <row r="12735">
          <cell r="F12735" t="str">
            <v>2021/10/22</v>
          </cell>
        </row>
        <row r="12735">
          <cell r="AA12735" t="str">
            <v>1440003000004501320200000013</v>
          </cell>
        </row>
        <row r="12736">
          <cell r="F12736" t="str">
            <v>2021/10/23</v>
          </cell>
        </row>
        <row r="12736">
          <cell r="AA12736" t="str">
            <v>1440003000004501320200000013</v>
          </cell>
        </row>
        <row r="12737">
          <cell r="F12737" t="str">
            <v>2021/10/23</v>
          </cell>
        </row>
        <row r="12737">
          <cell r="AA12737" t="str">
            <v>1440003000004501320200000013</v>
          </cell>
        </row>
        <row r="12738">
          <cell r="F12738" t="str">
            <v>2021/10/23</v>
          </cell>
        </row>
        <row r="12738">
          <cell r="AA12738" t="str">
            <v>1440003000004501320200000011</v>
          </cell>
        </row>
        <row r="12739">
          <cell r="F12739" t="str">
            <v>2021/10/23</v>
          </cell>
        </row>
        <row r="12739">
          <cell r="AA12739" t="str">
            <v>1440003000004501320200000011</v>
          </cell>
        </row>
        <row r="12740">
          <cell r="F12740" t="str">
            <v>2021/10/23</v>
          </cell>
        </row>
        <row r="12740">
          <cell r="AA12740" t="str">
            <v>1440003000004501320200000013</v>
          </cell>
        </row>
        <row r="12741">
          <cell r="F12741" t="str">
            <v>2021/10/23</v>
          </cell>
        </row>
        <row r="12741">
          <cell r="AA12741" t="str">
            <v>1440003000004501320200000013</v>
          </cell>
        </row>
        <row r="12742">
          <cell r="F12742" t="str">
            <v>2021/10/23</v>
          </cell>
        </row>
        <row r="12742">
          <cell r="AA12742" t="str">
            <v>1440003000004501320200000002</v>
          </cell>
        </row>
        <row r="12743">
          <cell r="F12743" t="str">
            <v>2021/10/23</v>
          </cell>
        </row>
        <row r="12743">
          <cell r="AA12743" t="str">
            <v>1440003000004501320200000002</v>
          </cell>
        </row>
        <row r="12744">
          <cell r="F12744" t="str">
            <v>2021/10/23</v>
          </cell>
        </row>
        <row r="12744">
          <cell r="AA12744" t="str">
            <v>1440003000004501320190000004</v>
          </cell>
        </row>
        <row r="12745">
          <cell r="F12745" t="str">
            <v>2021/10/23</v>
          </cell>
        </row>
        <row r="12745">
          <cell r="AA12745" t="str">
            <v>1440003000004501320190000004</v>
          </cell>
        </row>
        <row r="12746">
          <cell r="F12746" t="str">
            <v>2021/10/23</v>
          </cell>
        </row>
        <row r="12746">
          <cell r="AA12746" t="str">
            <v>1440003000004501320200000002</v>
          </cell>
        </row>
        <row r="12747">
          <cell r="F12747" t="str">
            <v>2021/10/23</v>
          </cell>
        </row>
        <row r="12747">
          <cell r="AA12747" t="str">
            <v>1440003000004501320200000002</v>
          </cell>
        </row>
        <row r="12748">
          <cell r="F12748" t="str">
            <v>2021/10/22</v>
          </cell>
        </row>
        <row r="12748">
          <cell r="AA12748" t="str">
            <v>1440003000004501320200000001</v>
          </cell>
        </row>
        <row r="12749">
          <cell r="F12749" t="str">
            <v>2021/10/22</v>
          </cell>
        </row>
        <row r="12749">
          <cell r="AA12749" t="str">
            <v>1440003000004501320200000001</v>
          </cell>
        </row>
        <row r="12750">
          <cell r="F12750" t="str">
            <v>2021/10/23</v>
          </cell>
        </row>
        <row r="12750">
          <cell r="AA12750" t="str">
            <v>1440003000004501320200000011</v>
          </cell>
        </row>
        <row r="12751">
          <cell r="F12751" t="str">
            <v>2021/10/23</v>
          </cell>
        </row>
        <row r="12751">
          <cell r="AA12751" t="str">
            <v>1440003000004501320200000011</v>
          </cell>
        </row>
        <row r="12752">
          <cell r="F12752" t="str">
            <v>2021/10/23</v>
          </cell>
        </row>
        <row r="12752">
          <cell r="AA12752" t="str">
            <v>1440003000004501320200000001</v>
          </cell>
        </row>
        <row r="12753">
          <cell r="F12753" t="str">
            <v>2021/10/23</v>
          </cell>
        </row>
        <row r="12753">
          <cell r="AA12753" t="str">
            <v>1440003000004501320200000001</v>
          </cell>
        </row>
        <row r="12754">
          <cell r="F12754" t="str">
            <v>2021/10/23</v>
          </cell>
        </row>
        <row r="12754">
          <cell r="AA12754" t="str">
            <v>1440003000004501320200000007</v>
          </cell>
        </row>
        <row r="12755">
          <cell r="F12755" t="str">
            <v>2021/10/23</v>
          </cell>
        </row>
        <row r="12755">
          <cell r="AA12755" t="str">
            <v>1440003000004501320200000007</v>
          </cell>
        </row>
        <row r="12756">
          <cell r="F12756" t="str">
            <v>2021/10/23</v>
          </cell>
        </row>
        <row r="12756">
          <cell r="AA12756" t="str">
            <v>1440003000004501320200000012</v>
          </cell>
        </row>
        <row r="12757">
          <cell r="F12757" t="str">
            <v>2021/10/23</v>
          </cell>
        </row>
        <row r="12757">
          <cell r="AA12757" t="str">
            <v>1440003000004501320200000012</v>
          </cell>
        </row>
        <row r="12758">
          <cell r="F12758" t="str">
            <v>2021/10/23</v>
          </cell>
        </row>
        <row r="12758">
          <cell r="AA12758" t="str">
            <v>1440003000004501320200000011</v>
          </cell>
        </row>
        <row r="12759">
          <cell r="F12759" t="str">
            <v>2021/10/23</v>
          </cell>
        </row>
        <row r="12759">
          <cell r="AA12759" t="str">
            <v>1440003000004501320200000011</v>
          </cell>
        </row>
        <row r="12760">
          <cell r="F12760" t="str">
            <v>2021/10/23</v>
          </cell>
        </row>
        <row r="12760">
          <cell r="AA12760" t="str">
            <v>1440003000004501320190000006</v>
          </cell>
        </row>
        <row r="12761">
          <cell r="F12761" t="str">
            <v>2021/10/23</v>
          </cell>
        </row>
        <row r="12761">
          <cell r="AA12761" t="str">
            <v>1440003000004501320190000006</v>
          </cell>
        </row>
        <row r="12762">
          <cell r="F12762" t="str">
            <v>2021/10/23</v>
          </cell>
        </row>
        <row r="12762">
          <cell r="AA12762" t="str">
            <v>1440003000004501320190000004</v>
          </cell>
        </row>
        <row r="12763">
          <cell r="F12763" t="str">
            <v>2021/10/23</v>
          </cell>
        </row>
        <row r="12763">
          <cell r="AA12763" t="str">
            <v>1440003000004501320190000004</v>
          </cell>
        </row>
        <row r="12764">
          <cell r="F12764" t="str">
            <v>2021/10/23</v>
          </cell>
        </row>
        <row r="12764">
          <cell r="AA12764" t="str">
            <v>1440003000004501320190000006</v>
          </cell>
        </row>
        <row r="12765">
          <cell r="F12765" t="str">
            <v>2021/10/23</v>
          </cell>
        </row>
        <row r="12765">
          <cell r="AA12765" t="str">
            <v>1440003000004501320190000006</v>
          </cell>
        </row>
        <row r="12766">
          <cell r="F12766" t="str">
            <v>2021/10/23</v>
          </cell>
        </row>
        <row r="12766">
          <cell r="AA12766" t="str">
            <v>1440003000004501320200000013</v>
          </cell>
        </row>
        <row r="12767">
          <cell r="F12767" t="str">
            <v>2021/10/23</v>
          </cell>
        </row>
        <row r="12767">
          <cell r="AA12767" t="str">
            <v>1440003000004501320200000013</v>
          </cell>
        </row>
        <row r="12768">
          <cell r="F12768" t="str">
            <v>2021/10/23</v>
          </cell>
        </row>
        <row r="12768">
          <cell r="AA12768" t="str">
            <v>1440003000004501320200000013</v>
          </cell>
        </row>
        <row r="12769">
          <cell r="F12769" t="str">
            <v>2021/10/23</v>
          </cell>
        </row>
        <row r="12769">
          <cell r="AA12769" t="str">
            <v>1440003000004501320200000013</v>
          </cell>
        </row>
        <row r="12770">
          <cell r="F12770" t="str">
            <v>2021/10/23</v>
          </cell>
        </row>
        <row r="12770">
          <cell r="AA12770" t="str">
            <v>1440003000004501320200000013</v>
          </cell>
        </row>
        <row r="12771">
          <cell r="F12771" t="str">
            <v>2021/10/23</v>
          </cell>
        </row>
        <row r="12771">
          <cell r="AA12771" t="str">
            <v>1440003000004501320200000013</v>
          </cell>
        </row>
        <row r="12772">
          <cell r="F12772" t="str">
            <v>2021/10/23</v>
          </cell>
        </row>
        <row r="12772">
          <cell r="AA12772" t="str">
            <v>1440003000004501320200000013</v>
          </cell>
        </row>
        <row r="12773">
          <cell r="F12773" t="str">
            <v>2021/10/23</v>
          </cell>
        </row>
        <row r="12773">
          <cell r="AA12773" t="str">
            <v>1440003000004501320200000013</v>
          </cell>
        </row>
        <row r="12774">
          <cell r="F12774" t="str">
            <v>2021/10/23</v>
          </cell>
        </row>
        <row r="12774">
          <cell r="AA12774" t="str">
            <v>1440003000004501320200000001</v>
          </cell>
        </row>
        <row r="12775">
          <cell r="F12775" t="str">
            <v>2021/10/23</v>
          </cell>
        </row>
        <row r="12775">
          <cell r="AA12775" t="str">
            <v>1440003000004501320200000001</v>
          </cell>
        </row>
        <row r="12776">
          <cell r="F12776" t="str">
            <v>2021/10/23</v>
          </cell>
        </row>
        <row r="12776">
          <cell r="AA12776" t="str">
            <v>1440003000004501320200000012</v>
          </cell>
        </row>
        <row r="12777">
          <cell r="F12777" t="str">
            <v>2021/10/23</v>
          </cell>
        </row>
        <row r="12777">
          <cell r="AA12777" t="str">
            <v>1440003000004501320200000012</v>
          </cell>
        </row>
        <row r="12778">
          <cell r="F12778" t="str">
            <v>2021/10/23</v>
          </cell>
        </row>
        <row r="12778">
          <cell r="AA12778" t="str">
            <v>1440003000004501320200000012</v>
          </cell>
        </row>
        <row r="12779">
          <cell r="F12779" t="str">
            <v>2021/10/23</v>
          </cell>
        </row>
        <row r="12779">
          <cell r="AA12779" t="str">
            <v>1440003000004501320200000012</v>
          </cell>
        </row>
        <row r="12780">
          <cell r="F12780" t="str">
            <v>2021/10/23</v>
          </cell>
        </row>
        <row r="12780">
          <cell r="AA12780" t="str">
            <v>1440003000004501320190000003</v>
          </cell>
        </row>
        <row r="12781">
          <cell r="F12781" t="str">
            <v>2021/10/23</v>
          </cell>
        </row>
        <row r="12781">
          <cell r="AA12781" t="str">
            <v>1440003000004501320190000003</v>
          </cell>
        </row>
        <row r="12782">
          <cell r="F12782" t="str">
            <v>2021/10/23</v>
          </cell>
        </row>
        <row r="12782">
          <cell r="AA12782" t="str">
            <v>1440003000004501320200000013</v>
          </cell>
        </row>
        <row r="12783">
          <cell r="F12783" t="str">
            <v>2021/10/23</v>
          </cell>
        </row>
        <row r="12783">
          <cell r="AA12783" t="str">
            <v>1440003000004501320200000013</v>
          </cell>
        </row>
        <row r="12784">
          <cell r="F12784" t="str">
            <v>2021/10/23</v>
          </cell>
        </row>
        <row r="12784">
          <cell r="AA12784" t="str">
            <v>1440003000004501320200000006</v>
          </cell>
        </row>
        <row r="12785">
          <cell r="F12785" t="str">
            <v>2021/10/23</v>
          </cell>
        </row>
        <row r="12785">
          <cell r="AA12785" t="str">
            <v>1440003000004501320200000006</v>
          </cell>
        </row>
        <row r="12786">
          <cell r="F12786" t="str">
            <v>2021/10/23</v>
          </cell>
        </row>
        <row r="12786">
          <cell r="AA12786" t="str">
            <v>1440003000004501320200000011</v>
          </cell>
        </row>
        <row r="12787">
          <cell r="F12787" t="str">
            <v>2021/10/23</v>
          </cell>
        </row>
        <row r="12787">
          <cell r="AA12787" t="str">
            <v>1440003000004501320200000011</v>
          </cell>
        </row>
        <row r="12788">
          <cell r="F12788" t="str">
            <v>2021/10/23</v>
          </cell>
        </row>
        <row r="12788">
          <cell r="AA12788" t="str">
            <v>1440003000004501320200000009</v>
          </cell>
        </row>
        <row r="12789">
          <cell r="F12789" t="str">
            <v>2021/10/23</v>
          </cell>
        </row>
        <row r="12789">
          <cell r="AA12789" t="str">
            <v>1440003000004501320200000009</v>
          </cell>
        </row>
        <row r="12790">
          <cell r="F12790" t="str">
            <v>2022/1/25</v>
          </cell>
        </row>
        <row r="12790">
          <cell r="AA12790" t="str">
            <v>1440003000004501320190000003</v>
          </cell>
        </row>
        <row r="12791">
          <cell r="F12791" t="str">
            <v>2022/1/25</v>
          </cell>
        </row>
        <row r="12791">
          <cell r="AA12791" t="str">
            <v>1440003000004501320190000003</v>
          </cell>
        </row>
        <row r="12792">
          <cell r="F12792" t="str">
            <v>2022/3/1</v>
          </cell>
        </row>
        <row r="12792">
          <cell r="AA12792" t="str">
            <v>1440000000004501220170000002</v>
          </cell>
        </row>
        <row r="12793">
          <cell r="F12793" t="str">
            <v>2022/3/1</v>
          </cell>
        </row>
        <row r="12793">
          <cell r="AA12793" t="str">
            <v>1440000000004501220170000002</v>
          </cell>
        </row>
        <row r="12794">
          <cell r="F12794" t="str">
            <v>2022/3/22</v>
          </cell>
        </row>
        <row r="12794">
          <cell r="AA12794" t="str">
            <v>1440003000004501320190000002</v>
          </cell>
        </row>
        <row r="12795">
          <cell r="F12795" t="str">
            <v>2022/3/22</v>
          </cell>
        </row>
        <row r="12795">
          <cell r="AA12795" t="str">
            <v>1440003000004501320190000002</v>
          </cell>
        </row>
        <row r="12796">
          <cell r="F12796" t="str">
            <v>2022/5/27</v>
          </cell>
        </row>
        <row r="12796">
          <cell r="AA12796" t="str">
            <v>1440003000004501320190000002</v>
          </cell>
        </row>
        <row r="12797">
          <cell r="F12797" t="str">
            <v>2022/5/27</v>
          </cell>
        </row>
        <row r="12797">
          <cell r="AA12797" t="str">
            <v>1440003000004501320190000002</v>
          </cell>
        </row>
        <row r="12798">
          <cell r="F12798" t="str">
            <v>2022/5/30</v>
          </cell>
        </row>
        <row r="12798">
          <cell r="AA12798" t="str">
            <v>1440003000004501320210000003</v>
          </cell>
        </row>
        <row r="12799">
          <cell r="F12799" t="str">
            <v>2022/5/30</v>
          </cell>
        </row>
        <row r="12799">
          <cell r="AA12799" t="str">
            <v>1440003000004501320210000003</v>
          </cell>
        </row>
        <row r="12800">
          <cell r="F12800" t="str">
            <v>2022/5/30</v>
          </cell>
        </row>
        <row r="12800">
          <cell r="AA12800" t="str">
            <v>1440003000004501320200000006</v>
          </cell>
        </row>
        <row r="12801">
          <cell r="F12801" t="str">
            <v>2022/5/30</v>
          </cell>
        </row>
        <row r="12801">
          <cell r="AA12801" t="str">
            <v>1440003000004501320200000006</v>
          </cell>
        </row>
        <row r="12802">
          <cell r="F12802" t="str">
            <v>2022/5/30</v>
          </cell>
        </row>
        <row r="12802">
          <cell r="AA12802" t="str">
            <v>1440003000004501320200000001</v>
          </cell>
        </row>
        <row r="12803">
          <cell r="F12803" t="str">
            <v>2022/5/30</v>
          </cell>
        </row>
        <row r="12803">
          <cell r="AA12803" t="str">
            <v>1440003000004501320200000001</v>
          </cell>
        </row>
        <row r="12804">
          <cell r="F12804" t="str">
            <v>2022/5/30</v>
          </cell>
        </row>
        <row r="12804">
          <cell r="AA12804" t="str">
            <v>1440003000004501320220000003</v>
          </cell>
        </row>
        <row r="12805">
          <cell r="F12805" t="str">
            <v>2022/5/30</v>
          </cell>
        </row>
        <row r="12805">
          <cell r="AA12805" t="str">
            <v>1440003000004501320220000003</v>
          </cell>
        </row>
        <row r="12806">
          <cell r="F12806" t="str">
            <v>2022/5/30</v>
          </cell>
        </row>
        <row r="12806">
          <cell r="AA12806" t="str">
            <v>1440003000004501320200000002</v>
          </cell>
        </row>
        <row r="12807">
          <cell r="F12807" t="str">
            <v>2022/5/30</v>
          </cell>
        </row>
        <row r="12807">
          <cell r="AA12807" t="str">
            <v>1440003000004501320200000002</v>
          </cell>
        </row>
        <row r="12808">
          <cell r="F12808" t="str">
            <v>2022/11/29</v>
          </cell>
        </row>
        <row r="12808">
          <cell r="AA12808" t="str">
            <v>1WGL2020040221477302</v>
          </cell>
        </row>
        <row r="12809">
          <cell r="F12809" t="str">
            <v>2022/11/29</v>
          </cell>
        </row>
        <row r="12809">
          <cell r="AA12809" t="str">
            <v>1WGL2020040221477302</v>
          </cell>
        </row>
        <row r="12810">
          <cell r="F12810" t="str">
            <v>2022/12/20</v>
          </cell>
        </row>
        <row r="12810">
          <cell r="AA12810" t="str">
            <v>1440003000004501320210000006</v>
          </cell>
        </row>
        <row r="12811">
          <cell r="F12811" t="str">
            <v>2022/12/20</v>
          </cell>
        </row>
        <row r="12811">
          <cell r="AA12811" t="str">
            <v>1440003000004501320210000006</v>
          </cell>
        </row>
        <row r="12812">
          <cell r="F12812" t="str">
            <v>2022/12/20</v>
          </cell>
        </row>
        <row r="12812">
          <cell r="AA12812" t="str">
            <v>1440003000004501320210000005</v>
          </cell>
        </row>
        <row r="12813">
          <cell r="F12813" t="str">
            <v>2022/12/20</v>
          </cell>
        </row>
        <row r="12813">
          <cell r="AA12813" t="str">
            <v>1440003000004501320210000005</v>
          </cell>
        </row>
        <row r="12814">
          <cell r="F12814" t="str">
            <v>2022/12/20</v>
          </cell>
        </row>
        <row r="12814">
          <cell r="AA12814" t="str">
            <v>1440003000004501320210000003</v>
          </cell>
        </row>
        <row r="12815">
          <cell r="F12815" t="str">
            <v>2022/12/20</v>
          </cell>
        </row>
        <row r="12815">
          <cell r="AA12815" t="str">
            <v>1440003000004501320210000003</v>
          </cell>
        </row>
        <row r="12816">
          <cell r="F12816" t="str">
            <v>2022/12/20</v>
          </cell>
        </row>
        <row r="12816">
          <cell r="AA12816" t="str">
            <v>1440003000004501320210000003</v>
          </cell>
        </row>
        <row r="12817">
          <cell r="F12817" t="str">
            <v>2022/12/20</v>
          </cell>
        </row>
        <row r="12817">
          <cell r="AA12817" t="str">
            <v>1440003000004501320210000003</v>
          </cell>
        </row>
        <row r="12818">
          <cell r="F12818" t="str">
            <v>2022/12/20</v>
          </cell>
        </row>
        <row r="12818">
          <cell r="AA12818" t="str">
            <v>1440003000004501320200000002</v>
          </cell>
        </row>
        <row r="12819">
          <cell r="F12819" t="str">
            <v>2022/12/20</v>
          </cell>
        </row>
        <row r="12819">
          <cell r="AA12819" t="str">
            <v>1440003000004501320200000002</v>
          </cell>
        </row>
        <row r="12820">
          <cell r="F12820" t="str">
            <v>2023/9/9</v>
          </cell>
        </row>
        <row r="12820">
          <cell r="AA12820" t="str">
            <v>1440003000004501320200000011</v>
          </cell>
        </row>
        <row r="12821">
          <cell r="F12821" t="str">
            <v>2023/9/9</v>
          </cell>
        </row>
        <row r="12821">
          <cell r="AA12821" t="str">
            <v>1440003000004501320200000011</v>
          </cell>
        </row>
        <row r="12822">
          <cell r="F12822" t="str">
            <v>2023/9/9</v>
          </cell>
        </row>
        <row r="12822">
          <cell r="AA12822" t="str">
            <v>1440003000004501320230000003</v>
          </cell>
        </row>
        <row r="12823">
          <cell r="F12823" t="str">
            <v>2023/9/9</v>
          </cell>
        </row>
        <row r="12823">
          <cell r="AA12823" t="str">
            <v>1440003000004501320230000003</v>
          </cell>
        </row>
        <row r="12824">
          <cell r="F12824" t="str">
            <v>2023/9/11</v>
          </cell>
        </row>
        <row r="12824">
          <cell r="AA12824" t="str">
            <v>1440003000004501320220000004</v>
          </cell>
        </row>
        <row r="12825">
          <cell r="F12825" t="str">
            <v>2023/9/11</v>
          </cell>
        </row>
        <row r="12825">
          <cell r="AA12825" t="str">
            <v>1440003000004501320220000004</v>
          </cell>
        </row>
        <row r="12826">
          <cell r="F12826" t="str">
            <v>2023/9/11</v>
          </cell>
        </row>
        <row r="12826">
          <cell r="AA12826" t="str">
            <v>1440003000004501320210000003</v>
          </cell>
        </row>
        <row r="12827">
          <cell r="F12827" t="str">
            <v>2023/9/11</v>
          </cell>
        </row>
        <row r="12827">
          <cell r="AA12827" t="str">
            <v>1440003000004501320210000003</v>
          </cell>
        </row>
        <row r="12828">
          <cell r="F12828" t="str">
            <v>2023/9/11</v>
          </cell>
        </row>
        <row r="12828">
          <cell r="AA12828" t="str">
            <v>1440003000004501320210000003</v>
          </cell>
        </row>
        <row r="12829">
          <cell r="F12829" t="str">
            <v>2023/9/11</v>
          </cell>
        </row>
        <row r="12829">
          <cell r="AA12829" t="str">
            <v>1440003000004501320210000003</v>
          </cell>
        </row>
        <row r="12830">
          <cell r="F12830" t="str">
            <v>2023/9/11</v>
          </cell>
        </row>
        <row r="12830">
          <cell r="AA12830" t="str">
            <v>1440003000004501320210000006</v>
          </cell>
        </row>
        <row r="12831">
          <cell r="F12831" t="str">
            <v>2023/9/11</v>
          </cell>
        </row>
        <row r="12831">
          <cell r="AA12831" t="str">
            <v>1440003000004501320210000006</v>
          </cell>
        </row>
        <row r="12832">
          <cell r="F12832" t="str">
            <v>2023/9/11</v>
          </cell>
        </row>
        <row r="12832">
          <cell r="AA12832" t="str">
            <v>1440003000004501320220000002</v>
          </cell>
        </row>
        <row r="12833">
          <cell r="F12833" t="str">
            <v>2023/9/11</v>
          </cell>
        </row>
        <row r="12833">
          <cell r="AA12833" t="str">
            <v>1440003000004501320220000002</v>
          </cell>
        </row>
        <row r="12834">
          <cell r="F12834" t="str">
            <v>2023/9/11</v>
          </cell>
        </row>
        <row r="12834">
          <cell r="AA12834" t="str">
            <v>1440003000004501320190000001</v>
          </cell>
        </row>
        <row r="12835">
          <cell r="F12835" t="str">
            <v>2023/9/11</v>
          </cell>
        </row>
        <row r="12835">
          <cell r="AA12835" t="str">
            <v>1440003000004501320190000001</v>
          </cell>
        </row>
        <row r="12836">
          <cell r="F12836" t="str">
            <v>2023/9/11</v>
          </cell>
        </row>
        <row r="12836">
          <cell r="AA12836" t="str">
            <v>1440003000004501320210000007</v>
          </cell>
        </row>
        <row r="12837">
          <cell r="F12837" t="str">
            <v>2023/9/11</v>
          </cell>
        </row>
        <row r="12837">
          <cell r="AA12837" t="str">
            <v>1440003000004501320210000007</v>
          </cell>
        </row>
        <row r="12838">
          <cell r="F12838" t="str">
            <v>2023/11/7</v>
          </cell>
        </row>
        <row r="12838">
          <cell r="AA12838" t="str">
            <v>1440003000004501320220000001</v>
          </cell>
        </row>
        <row r="12839">
          <cell r="F12839" t="str">
            <v>2023/11/7</v>
          </cell>
        </row>
        <row r="12839">
          <cell r="AA12839" t="str">
            <v>1440003000004501320220000001</v>
          </cell>
        </row>
        <row r="12840">
          <cell r="F12840" t="str">
            <v>2023/11/7</v>
          </cell>
        </row>
        <row r="12840">
          <cell r="AA12840" t="str">
            <v>1440003000004501320190000005</v>
          </cell>
        </row>
        <row r="12841">
          <cell r="F12841" t="str">
            <v>2023/11/7</v>
          </cell>
        </row>
        <row r="12841">
          <cell r="AA12841" t="str">
            <v>1440003000004501320190000005</v>
          </cell>
        </row>
        <row r="12842">
          <cell r="F12842" t="str">
            <v>2023/12/20</v>
          </cell>
        </row>
        <row r="12842">
          <cell r="AA12842" t="str">
            <v>1WGL2020062422873296</v>
          </cell>
        </row>
        <row r="12843">
          <cell r="F12843" t="str">
            <v>2023/12/20</v>
          </cell>
        </row>
        <row r="12843">
          <cell r="AA12843" t="str">
            <v>1WGL2020062422873296</v>
          </cell>
        </row>
        <row r="12844">
          <cell r="F12844" t="str">
            <v>2020/5/22</v>
          </cell>
        </row>
        <row r="12844">
          <cell r="AA12844" t="str">
            <v>1440003000004501320190000001</v>
          </cell>
        </row>
        <row r="12845">
          <cell r="F12845" t="str">
            <v>2020/5/22</v>
          </cell>
        </row>
        <row r="12845">
          <cell r="AA12845" t="str">
            <v>1440003000004501320190000001</v>
          </cell>
        </row>
        <row r="12846">
          <cell r="F12846" t="str">
            <v>2020/5/22</v>
          </cell>
        </row>
        <row r="12846">
          <cell r="AA12846" t="str">
            <v>1440003000004501320190000006</v>
          </cell>
        </row>
        <row r="12847">
          <cell r="F12847" t="str">
            <v>2020/5/22</v>
          </cell>
        </row>
        <row r="12847">
          <cell r="AA12847" t="str">
            <v>1440003000004501320190000006</v>
          </cell>
        </row>
        <row r="12848">
          <cell r="F12848" t="str">
            <v>2020/8/13</v>
          </cell>
        </row>
        <row r="12848">
          <cell r="AA12848" t="str">
            <v>1440003000004501320200000001</v>
          </cell>
        </row>
        <row r="12849">
          <cell r="F12849" t="str">
            <v>2020/8/13</v>
          </cell>
        </row>
        <row r="12849">
          <cell r="AA12849" t="str">
            <v>1440003000004501320200000001</v>
          </cell>
        </row>
        <row r="12850">
          <cell r="F12850" t="str">
            <v>2020/8/12</v>
          </cell>
        </row>
        <row r="12850">
          <cell r="AA12850" t="str">
            <v>1440003000004501320200000001</v>
          </cell>
        </row>
        <row r="12851">
          <cell r="F12851" t="str">
            <v>2020/8/12</v>
          </cell>
        </row>
        <row r="12851">
          <cell r="AA12851" t="str">
            <v>1440003000004501320200000001</v>
          </cell>
        </row>
        <row r="12852">
          <cell r="F12852" t="str">
            <v>2020/8/12</v>
          </cell>
        </row>
        <row r="12852">
          <cell r="AA12852" t="str">
            <v>1440003000004501320190000006</v>
          </cell>
        </row>
        <row r="12853">
          <cell r="F12853" t="str">
            <v>2020/8/12</v>
          </cell>
        </row>
        <row r="12853">
          <cell r="AA12853" t="str">
            <v>1440003000004501320190000006</v>
          </cell>
        </row>
        <row r="12854">
          <cell r="F12854" t="str">
            <v>2020/8/12</v>
          </cell>
        </row>
        <row r="12854">
          <cell r="AA12854" t="str">
            <v>1440003000004501320190000006</v>
          </cell>
        </row>
        <row r="12855">
          <cell r="F12855" t="str">
            <v>2020/8/12</v>
          </cell>
        </row>
        <row r="12855">
          <cell r="AA12855" t="str">
            <v>1440003000004501320190000006</v>
          </cell>
        </row>
        <row r="12856">
          <cell r="F12856" t="str">
            <v>2020/8/12</v>
          </cell>
        </row>
        <row r="12856">
          <cell r="AA12856" t="str">
            <v>1440003000004501320190000006</v>
          </cell>
        </row>
        <row r="12857">
          <cell r="F12857" t="str">
            <v>2020/8/12</v>
          </cell>
        </row>
        <row r="12857">
          <cell r="AA12857" t="str">
            <v>1440003000004501320190000006</v>
          </cell>
        </row>
        <row r="12858">
          <cell r="F12858" t="str">
            <v>2020/8/12</v>
          </cell>
        </row>
        <row r="12858">
          <cell r="AA12858" t="str">
            <v>1440003000004501320200000001</v>
          </cell>
        </row>
        <row r="12859">
          <cell r="F12859" t="str">
            <v>2020/8/12</v>
          </cell>
        </row>
        <row r="12859">
          <cell r="AA12859" t="str">
            <v>1440003000004501320200000001</v>
          </cell>
        </row>
        <row r="12860">
          <cell r="F12860" t="str">
            <v>2020/8/12</v>
          </cell>
        </row>
        <row r="12860">
          <cell r="AA12860" t="str">
            <v>1440003000004501320200000001</v>
          </cell>
        </row>
        <row r="12861">
          <cell r="F12861" t="str">
            <v>2020/8/12</v>
          </cell>
        </row>
        <row r="12861">
          <cell r="AA12861" t="str">
            <v>1440003000004501320200000001</v>
          </cell>
        </row>
        <row r="12862">
          <cell r="F12862" t="str">
            <v>2020/8/12</v>
          </cell>
        </row>
        <row r="12862">
          <cell r="AA12862" t="str">
            <v>1440003000004501320190000006</v>
          </cell>
        </row>
        <row r="12863">
          <cell r="F12863" t="str">
            <v>2020/8/12</v>
          </cell>
        </row>
        <row r="12863">
          <cell r="AA12863" t="str">
            <v>1440003000004501320190000006</v>
          </cell>
        </row>
        <row r="12864">
          <cell r="F12864" t="str">
            <v>2020/8/12</v>
          </cell>
        </row>
        <row r="12864">
          <cell r="AA12864" t="str">
            <v>1440003000004501320200000001</v>
          </cell>
        </row>
        <row r="12865">
          <cell r="F12865" t="str">
            <v>2020/8/12</v>
          </cell>
        </row>
        <row r="12865">
          <cell r="AA12865" t="str">
            <v>1440003000004501320200000001</v>
          </cell>
        </row>
        <row r="12866">
          <cell r="F12866" t="str">
            <v>2020/8/12</v>
          </cell>
        </row>
        <row r="12866">
          <cell r="AA12866" t="str">
            <v>1440003000004501320200000001</v>
          </cell>
        </row>
        <row r="12867">
          <cell r="F12867" t="str">
            <v>2020/8/12</v>
          </cell>
        </row>
        <row r="12867">
          <cell r="AA12867" t="str">
            <v>1440003000004501320200000001</v>
          </cell>
        </row>
        <row r="12868">
          <cell r="F12868" t="str">
            <v>2020/8/12</v>
          </cell>
        </row>
        <row r="12868">
          <cell r="AA12868" t="str">
            <v>1440003000004501320190000006</v>
          </cell>
        </row>
        <row r="12869">
          <cell r="F12869" t="str">
            <v>2020/8/12</v>
          </cell>
        </row>
        <row r="12869">
          <cell r="AA12869" t="str">
            <v>1440003000004501320190000006</v>
          </cell>
        </row>
        <row r="12870">
          <cell r="F12870" t="str">
            <v>2020/8/12</v>
          </cell>
        </row>
        <row r="12870">
          <cell r="AA12870" t="str">
            <v>1440003000004501320200000001</v>
          </cell>
        </row>
        <row r="12871">
          <cell r="F12871" t="str">
            <v>2020/8/12</v>
          </cell>
        </row>
        <row r="12871">
          <cell r="AA12871" t="str">
            <v>1440003000004501320200000001</v>
          </cell>
        </row>
        <row r="12872">
          <cell r="F12872" t="str">
            <v>2020/8/12</v>
          </cell>
        </row>
        <row r="12872">
          <cell r="AA12872" t="str">
            <v>1440003000004501320200000001</v>
          </cell>
        </row>
        <row r="12873">
          <cell r="F12873" t="str">
            <v>2020/8/12</v>
          </cell>
        </row>
        <row r="12873">
          <cell r="AA12873" t="str">
            <v>1440003000004501320200000001</v>
          </cell>
        </row>
        <row r="12874">
          <cell r="F12874" t="str">
            <v>2020/8/12</v>
          </cell>
        </row>
        <row r="12874">
          <cell r="AA12874" t="str">
            <v>1440003000004501320190000006</v>
          </cell>
        </row>
        <row r="12875">
          <cell r="F12875" t="str">
            <v>2020/8/12</v>
          </cell>
        </row>
        <row r="12875">
          <cell r="AA12875" t="str">
            <v>1440003000004501320190000006</v>
          </cell>
        </row>
        <row r="12876">
          <cell r="F12876" t="str">
            <v>2020/8/26</v>
          </cell>
        </row>
        <row r="12876">
          <cell r="AA12876" t="str">
            <v>1440003000004501320200000001</v>
          </cell>
        </row>
        <row r="12877">
          <cell r="F12877" t="str">
            <v>2020/8/26</v>
          </cell>
        </row>
        <row r="12877">
          <cell r="AA12877" t="str">
            <v>1440003000004501320200000001</v>
          </cell>
        </row>
        <row r="12878">
          <cell r="F12878" t="str">
            <v>2020/8/26</v>
          </cell>
        </row>
        <row r="12878">
          <cell r="AA12878" t="str">
            <v>1440003000004501320200000001</v>
          </cell>
        </row>
        <row r="12879">
          <cell r="F12879" t="str">
            <v>2020/8/26</v>
          </cell>
        </row>
        <row r="12879">
          <cell r="AA12879" t="str">
            <v>1440003000004501320200000001</v>
          </cell>
        </row>
        <row r="12880">
          <cell r="F12880" t="str">
            <v>2020/8/26</v>
          </cell>
        </row>
        <row r="12880">
          <cell r="AA12880" t="str">
            <v>1440003000004501320200000001</v>
          </cell>
        </row>
        <row r="12881">
          <cell r="F12881" t="str">
            <v>2020/8/26</v>
          </cell>
        </row>
        <row r="12881">
          <cell r="AA12881" t="str">
            <v>1440003000004501320200000001</v>
          </cell>
        </row>
        <row r="12882">
          <cell r="F12882" t="str">
            <v>2020/10/26</v>
          </cell>
        </row>
        <row r="12882">
          <cell r="AA12882" t="str">
            <v>1440003000004501320200000006</v>
          </cell>
        </row>
        <row r="12883">
          <cell r="F12883" t="str">
            <v>2020/10/26</v>
          </cell>
        </row>
        <row r="12883">
          <cell r="AA12883" t="str">
            <v>1440003000004501320200000006</v>
          </cell>
        </row>
        <row r="12884">
          <cell r="F12884" t="str">
            <v>2020/10/26</v>
          </cell>
        </row>
        <row r="12884">
          <cell r="AA12884" t="str">
            <v>1440003000004501320200000001</v>
          </cell>
        </row>
        <row r="12885">
          <cell r="F12885" t="str">
            <v>2020/10/26</v>
          </cell>
        </row>
        <row r="12885">
          <cell r="AA12885" t="str">
            <v>1440003000004501320200000001</v>
          </cell>
        </row>
        <row r="12886">
          <cell r="F12886" t="str">
            <v>2020/10/26</v>
          </cell>
        </row>
        <row r="12886">
          <cell r="AA12886" t="str">
            <v>1440003000004501320200000002</v>
          </cell>
        </row>
        <row r="12887">
          <cell r="F12887" t="str">
            <v>2020/10/26</v>
          </cell>
        </row>
        <row r="12887">
          <cell r="AA12887" t="str">
            <v>1440003000004501320200000002</v>
          </cell>
        </row>
        <row r="12888">
          <cell r="F12888" t="str">
            <v>2020/10/26</v>
          </cell>
        </row>
        <row r="12888">
          <cell r="AA12888" t="str">
            <v>1440003000004501320190000003</v>
          </cell>
        </row>
        <row r="12889">
          <cell r="F12889" t="str">
            <v>2020/10/26</v>
          </cell>
        </row>
        <row r="12889">
          <cell r="AA12889" t="str">
            <v>1440003000004501320190000003</v>
          </cell>
        </row>
        <row r="12890">
          <cell r="F12890" t="str">
            <v>2020/10/26</v>
          </cell>
        </row>
        <row r="12890">
          <cell r="AA12890" t="str">
            <v>1440003000004501320200000006</v>
          </cell>
        </row>
        <row r="12891">
          <cell r="F12891" t="str">
            <v>2020/10/26</v>
          </cell>
        </row>
        <row r="12891">
          <cell r="AA12891" t="str">
            <v>1440003000004501320200000006</v>
          </cell>
        </row>
        <row r="12892">
          <cell r="F12892" t="str">
            <v>2020/10/26</v>
          </cell>
        </row>
        <row r="12892">
          <cell r="AA12892" t="str">
            <v>1440003000004501320200000007</v>
          </cell>
        </row>
        <row r="12893">
          <cell r="F12893" t="str">
            <v>2020/10/26</v>
          </cell>
        </row>
        <row r="12893">
          <cell r="AA12893" t="str">
            <v>1440003000004501320200000007</v>
          </cell>
        </row>
        <row r="12894">
          <cell r="F12894" t="str">
            <v>2020/11/23</v>
          </cell>
        </row>
        <row r="12894">
          <cell r="AA12894" t="str">
            <v>1440003000004501320200000009</v>
          </cell>
        </row>
        <row r="12895">
          <cell r="F12895" t="str">
            <v>2020/11/23</v>
          </cell>
        </row>
        <row r="12895">
          <cell r="AA12895" t="str">
            <v>1440003000004501320200000009</v>
          </cell>
        </row>
        <row r="12896">
          <cell r="F12896" t="str">
            <v>2020/11/23</v>
          </cell>
        </row>
        <row r="12896">
          <cell r="AA12896" t="str">
            <v>1440003000004501320200000013</v>
          </cell>
        </row>
        <row r="12897">
          <cell r="F12897" t="str">
            <v>2020/11/23</v>
          </cell>
        </row>
        <row r="12897">
          <cell r="AA12897" t="str">
            <v>1440003000004501320200000013</v>
          </cell>
        </row>
        <row r="12898">
          <cell r="F12898" t="str">
            <v>2020/11/24</v>
          </cell>
        </row>
        <row r="12898">
          <cell r="AA12898" t="str">
            <v>1440003000004501320200000013</v>
          </cell>
        </row>
        <row r="12899">
          <cell r="F12899" t="str">
            <v>2020/11/24</v>
          </cell>
        </row>
        <row r="12899">
          <cell r="AA12899" t="str">
            <v>1440003000004501320200000013</v>
          </cell>
        </row>
        <row r="12900">
          <cell r="F12900" t="str">
            <v>2020/11/24</v>
          </cell>
        </row>
        <row r="12900">
          <cell r="AA12900" t="str">
            <v>1440003000004501320200000013</v>
          </cell>
        </row>
        <row r="12901">
          <cell r="F12901" t="str">
            <v>2020/11/24</v>
          </cell>
        </row>
        <row r="12901">
          <cell r="AA12901" t="str">
            <v>1440003000004501320200000013</v>
          </cell>
        </row>
        <row r="12902">
          <cell r="F12902" t="str">
            <v>2020/11/24</v>
          </cell>
        </row>
        <row r="12902">
          <cell r="AA12902" t="str">
            <v>1440003000004501320200000012</v>
          </cell>
        </row>
        <row r="12903">
          <cell r="F12903" t="str">
            <v>2020/11/24</v>
          </cell>
        </row>
        <row r="12903">
          <cell r="AA12903" t="str">
            <v>1440003000004501320200000012</v>
          </cell>
        </row>
        <row r="12904">
          <cell r="F12904" t="str">
            <v>2020/11/23</v>
          </cell>
        </row>
        <row r="12904">
          <cell r="AA12904" t="str">
            <v>1440003000004501320200000013</v>
          </cell>
        </row>
        <row r="12905">
          <cell r="F12905" t="str">
            <v>2020/11/23</v>
          </cell>
        </row>
        <row r="12905">
          <cell r="AA12905" t="str">
            <v>1440003000004501320200000013</v>
          </cell>
        </row>
        <row r="12906">
          <cell r="F12906" t="str">
            <v>2020/11/23</v>
          </cell>
        </row>
        <row r="12906">
          <cell r="AA12906" t="str">
            <v>1440003000004501320200000011</v>
          </cell>
        </row>
        <row r="12907">
          <cell r="F12907" t="str">
            <v>2020/11/23</v>
          </cell>
        </row>
        <row r="12907">
          <cell r="AA12907" t="str">
            <v>1440003000004501320200000011</v>
          </cell>
        </row>
        <row r="12908">
          <cell r="F12908" t="str">
            <v>2020/11/24</v>
          </cell>
        </row>
        <row r="12908">
          <cell r="AA12908" t="str">
            <v>1440003000004501320200000010</v>
          </cell>
        </row>
        <row r="12909">
          <cell r="F12909" t="str">
            <v>2020/11/24</v>
          </cell>
        </row>
        <row r="12909">
          <cell r="AA12909" t="str">
            <v>1440003000004501320200000010</v>
          </cell>
        </row>
        <row r="12910">
          <cell r="F12910" t="str">
            <v>2020/11/24</v>
          </cell>
        </row>
        <row r="12910">
          <cell r="AA12910" t="str">
            <v>1440003000004501320200000010</v>
          </cell>
        </row>
        <row r="12911">
          <cell r="F12911" t="str">
            <v>2020/11/24</v>
          </cell>
        </row>
        <row r="12911">
          <cell r="AA12911" t="str">
            <v>1440003000004501320200000010</v>
          </cell>
        </row>
        <row r="12912">
          <cell r="F12912" t="str">
            <v>2020/11/23</v>
          </cell>
        </row>
        <row r="12912">
          <cell r="AA12912" t="str">
            <v>1440003000004501320200000013</v>
          </cell>
        </row>
        <row r="12913">
          <cell r="F12913" t="str">
            <v>2020/11/23</v>
          </cell>
        </row>
        <row r="12913">
          <cell r="AA12913" t="str">
            <v>1440003000004501320200000013</v>
          </cell>
        </row>
        <row r="12914">
          <cell r="F12914" t="str">
            <v>2020/11/23</v>
          </cell>
        </row>
        <row r="12914">
          <cell r="AA12914" t="str">
            <v>1440003000004501320200000011</v>
          </cell>
        </row>
        <row r="12915">
          <cell r="F12915" t="str">
            <v>2020/11/23</v>
          </cell>
        </row>
        <row r="12915">
          <cell r="AA12915" t="str">
            <v>1440003000004501320200000011</v>
          </cell>
        </row>
        <row r="12916">
          <cell r="F12916" t="str">
            <v>2020/11/24</v>
          </cell>
        </row>
        <row r="12916">
          <cell r="AA12916" t="str">
            <v>1440003000004501320200000010</v>
          </cell>
        </row>
        <row r="12917">
          <cell r="F12917" t="str">
            <v>2020/11/24</v>
          </cell>
        </row>
        <row r="12917">
          <cell r="AA12917" t="str">
            <v>1440003000004501320200000010</v>
          </cell>
        </row>
        <row r="12918">
          <cell r="F12918" t="str">
            <v>2020/11/24</v>
          </cell>
        </row>
        <row r="12918">
          <cell r="AA12918" t="str">
            <v>1440003000004501320200000013</v>
          </cell>
        </row>
        <row r="12919">
          <cell r="F12919" t="str">
            <v>2020/11/24</v>
          </cell>
        </row>
        <row r="12919">
          <cell r="AA12919" t="str">
            <v>1440003000004501320200000013</v>
          </cell>
        </row>
        <row r="12920">
          <cell r="F12920" t="str">
            <v>2020/11/23</v>
          </cell>
        </row>
        <row r="12920">
          <cell r="AA12920" t="str">
            <v>1440003000004501320200000013</v>
          </cell>
        </row>
        <row r="12921">
          <cell r="F12921" t="str">
            <v>2020/11/23</v>
          </cell>
        </row>
        <row r="12921">
          <cell r="AA12921" t="str">
            <v>1440003000004501320200000013</v>
          </cell>
        </row>
        <row r="12922">
          <cell r="F12922" t="str">
            <v>2020/11/24</v>
          </cell>
        </row>
        <row r="12922">
          <cell r="AA12922" t="str">
            <v>1440003000004501320200000011</v>
          </cell>
        </row>
        <row r="12923">
          <cell r="F12923" t="str">
            <v>2020/11/24</v>
          </cell>
        </row>
        <row r="12923">
          <cell r="AA12923" t="str">
            <v>1440003000004501320200000011</v>
          </cell>
        </row>
        <row r="12924">
          <cell r="F12924" t="str">
            <v>2020/11/24</v>
          </cell>
        </row>
        <row r="12924">
          <cell r="AA12924" t="str">
            <v>1440003000004501320200000013</v>
          </cell>
        </row>
        <row r="12925">
          <cell r="F12925" t="str">
            <v>2020/11/24</v>
          </cell>
        </row>
        <row r="12925">
          <cell r="AA12925" t="str">
            <v>1440003000004501320200000013</v>
          </cell>
        </row>
        <row r="12926">
          <cell r="F12926" t="str">
            <v>2020/11/24</v>
          </cell>
        </row>
        <row r="12926">
          <cell r="AA12926" t="str">
            <v>1440003000004501320200000011</v>
          </cell>
        </row>
        <row r="12927">
          <cell r="F12927" t="str">
            <v>2020/11/24</v>
          </cell>
        </row>
        <row r="12927">
          <cell r="AA12927" t="str">
            <v>1440003000004501320200000011</v>
          </cell>
        </row>
        <row r="12928">
          <cell r="F12928" t="str">
            <v>2020/11/24</v>
          </cell>
        </row>
        <row r="12928">
          <cell r="AA12928" t="str">
            <v>1440003000004501320200000013</v>
          </cell>
        </row>
        <row r="12929">
          <cell r="F12929" t="str">
            <v>2020/11/24</v>
          </cell>
        </row>
        <row r="12929">
          <cell r="AA12929" t="str">
            <v>1440003000004501320200000013</v>
          </cell>
        </row>
        <row r="12930">
          <cell r="F12930" t="str">
            <v>2020/11/24</v>
          </cell>
        </row>
        <row r="12930">
          <cell r="AA12930" t="str">
            <v>1440003000004501320200000013</v>
          </cell>
        </row>
        <row r="12931">
          <cell r="F12931" t="str">
            <v>2020/11/24</v>
          </cell>
        </row>
        <row r="12931">
          <cell r="AA12931" t="str">
            <v>1440003000004501320200000013</v>
          </cell>
        </row>
        <row r="12932">
          <cell r="F12932" t="str">
            <v>2020/11/24</v>
          </cell>
        </row>
        <row r="12932">
          <cell r="AA12932" t="str">
            <v>1440003000004501320200000013</v>
          </cell>
        </row>
        <row r="12933">
          <cell r="F12933" t="str">
            <v>2020/11/24</v>
          </cell>
        </row>
        <row r="12933">
          <cell r="AA12933" t="str">
            <v>1440003000004501320200000013</v>
          </cell>
        </row>
        <row r="12934">
          <cell r="F12934" t="str">
            <v>2020/11/24</v>
          </cell>
        </row>
        <row r="12934">
          <cell r="AA12934" t="str">
            <v>1440003000004501320200000011</v>
          </cell>
        </row>
        <row r="12935">
          <cell r="F12935" t="str">
            <v>2020/11/24</v>
          </cell>
        </row>
        <row r="12935">
          <cell r="AA12935" t="str">
            <v>1440003000004501320200000011</v>
          </cell>
        </row>
        <row r="12936">
          <cell r="F12936" t="str">
            <v>2020/11/24</v>
          </cell>
        </row>
        <row r="12936">
          <cell r="AA12936" t="str">
            <v>1440003000004501320200000010</v>
          </cell>
        </row>
        <row r="12937">
          <cell r="F12937" t="str">
            <v>2020/11/24</v>
          </cell>
        </row>
        <row r="12937">
          <cell r="AA12937" t="str">
            <v>1440003000004501320200000010</v>
          </cell>
        </row>
        <row r="12938">
          <cell r="F12938" t="str">
            <v>2020/11/24</v>
          </cell>
        </row>
        <row r="12938">
          <cell r="AA12938" t="str">
            <v>1440003000004501320200000010</v>
          </cell>
        </row>
        <row r="12939">
          <cell r="F12939" t="str">
            <v>2020/11/24</v>
          </cell>
        </row>
        <row r="12939">
          <cell r="AA12939" t="str">
            <v>1440003000004501320200000010</v>
          </cell>
        </row>
        <row r="12940">
          <cell r="F12940" t="str">
            <v>2020/11/24</v>
          </cell>
        </row>
        <row r="12940">
          <cell r="AA12940" t="str">
            <v>1440003000004501320200000010</v>
          </cell>
        </row>
        <row r="12941">
          <cell r="F12941" t="str">
            <v>2020/11/24</v>
          </cell>
        </row>
        <row r="12941">
          <cell r="AA12941" t="str">
            <v>1440003000004501320200000010</v>
          </cell>
        </row>
        <row r="12942">
          <cell r="F12942" t="str">
            <v>2020/11/24</v>
          </cell>
        </row>
        <row r="12942">
          <cell r="AA12942" t="str">
            <v>1440003000004501320200000010</v>
          </cell>
        </row>
        <row r="12943">
          <cell r="F12943" t="str">
            <v>2020/11/24</v>
          </cell>
        </row>
        <row r="12943">
          <cell r="AA12943" t="str">
            <v>1440003000004501320200000010</v>
          </cell>
        </row>
        <row r="12944">
          <cell r="F12944" t="str">
            <v>2020/11/24</v>
          </cell>
        </row>
        <row r="12944">
          <cell r="AA12944" t="str">
            <v>1440003000004501320200000013</v>
          </cell>
        </row>
        <row r="12945">
          <cell r="F12945" t="str">
            <v>2020/11/24</v>
          </cell>
        </row>
        <row r="12945">
          <cell r="AA12945" t="str">
            <v>1440003000004501320200000013</v>
          </cell>
        </row>
        <row r="12946">
          <cell r="F12946" t="str">
            <v>2020/11/24</v>
          </cell>
        </row>
        <row r="12946">
          <cell r="AA12946" t="str">
            <v>1440003000004501320200000013</v>
          </cell>
        </row>
        <row r="12947">
          <cell r="F12947" t="str">
            <v>2020/11/24</v>
          </cell>
        </row>
        <row r="12947">
          <cell r="AA12947" t="str">
            <v>1440003000004501320200000013</v>
          </cell>
        </row>
        <row r="12948">
          <cell r="F12948" t="str">
            <v>2020/11/24</v>
          </cell>
        </row>
        <row r="12948">
          <cell r="AA12948" t="str">
            <v>1440003000004501320200000013</v>
          </cell>
        </row>
        <row r="12949">
          <cell r="F12949" t="str">
            <v>2020/11/24</v>
          </cell>
        </row>
        <row r="12949">
          <cell r="AA12949" t="str">
            <v>1440003000004501320200000013</v>
          </cell>
        </row>
        <row r="12950">
          <cell r="F12950" t="str">
            <v>2020/11/24</v>
          </cell>
        </row>
        <row r="12950">
          <cell r="AA12950" t="str">
            <v>1440003000004501320200000013</v>
          </cell>
        </row>
        <row r="12951">
          <cell r="F12951" t="str">
            <v>2020/11/24</v>
          </cell>
        </row>
        <row r="12951">
          <cell r="AA12951" t="str">
            <v>1440003000004501320200000013</v>
          </cell>
        </row>
        <row r="12952">
          <cell r="F12952" t="str">
            <v>2020/11/24</v>
          </cell>
        </row>
        <row r="12952">
          <cell r="AA12952" t="str">
            <v>1440003000004501320200000010</v>
          </cell>
        </row>
        <row r="12953">
          <cell r="F12953" t="str">
            <v>2020/11/24</v>
          </cell>
        </row>
        <row r="12953">
          <cell r="AA12953" t="str">
            <v>1440003000004501320200000010</v>
          </cell>
        </row>
        <row r="12954">
          <cell r="F12954" t="str">
            <v>2020/11/24</v>
          </cell>
        </row>
        <row r="12954">
          <cell r="AA12954" t="str">
            <v>1440003000004501320200000010</v>
          </cell>
        </row>
        <row r="12955">
          <cell r="F12955" t="str">
            <v>2020/11/24</v>
          </cell>
        </row>
        <row r="12955">
          <cell r="AA12955" t="str">
            <v>1440003000004501320200000010</v>
          </cell>
        </row>
        <row r="12956">
          <cell r="F12956" t="str">
            <v>2020/11/24</v>
          </cell>
        </row>
        <row r="12956">
          <cell r="AA12956" t="str">
            <v>1440003000004501320200000010</v>
          </cell>
        </row>
        <row r="12957">
          <cell r="F12957" t="str">
            <v>2020/11/24</v>
          </cell>
        </row>
        <row r="12957">
          <cell r="AA12957" t="str">
            <v>1440003000004501320200000010</v>
          </cell>
        </row>
        <row r="12958">
          <cell r="F12958" t="str">
            <v>2020/11/24</v>
          </cell>
        </row>
        <row r="12958">
          <cell r="AA12958" t="str">
            <v>1440003000004501320200000013</v>
          </cell>
        </row>
        <row r="12959">
          <cell r="F12959" t="str">
            <v>2020/11/24</v>
          </cell>
        </row>
        <row r="12959">
          <cell r="AA12959" t="str">
            <v>1440003000004501320200000013</v>
          </cell>
        </row>
        <row r="12960">
          <cell r="F12960" t="str">
            <v>2020/11/24</v>
          </cell>
        </row>
        <row r="12960">
          <cell r="AA12960" t="str">
            <v>1440003000004501320200000009</v>
          </cell>
        </row>
        <row r="12961">
          <cell r="F12961" t="str">
            <v>2020/11/24</v>
          </cell>
        </row>
        <row r="12961">
          <cell r="AA12961" t="str">
            <v>1440003000004501320200000009</v>
          </cell>
        </row>
        <row r="12962">
          <cell r="F12962" t="str">
            <v>2020/11/24</v>
          </cell>
        </row>
        <row r="12962">
          <cell r="AA12962" t="str">
            <v>1440003000004501320200000009</v>
          </cell>
        </row>
        <row r="12963">
          <cell r="F12963" t="str">
            <v>2020/11/24</v>
          </cell>
        </row>
        <row r="12963">
          <cell r="AA12963" t="str">
            <v>1440003000004501320200000009</v>
          </cell>
        </row>
        <row r="12964">
          <cell r="F12964" t="str">
            <v>2020/11/24</v>
          </cell>
        </row>
        <row r="12964">
          <cell r="AA12964" t="str">
            <v>1440003000004501320200000011</v>
          </cell>
        </row>
        <row r="12965">
          <cell r="F12965" t="str">
            <v>2020/11/24</v>
          </cell>
        </row>
        <row r="12965">
          <cell r="AA12965" t="str">
            <v>1440003000004501320200000011</v>
          </cell>
        </row>
        <row r="12966">
          <cell r="F12966" t="str">
            <v>2020/11/24</v>
          </cell>
        </row>
        <row r="12966">
          <cell r="AA12966" t="str">
            <v>1440003000004501320200000013</v>
          </cell>
        </row>
        <row r="12967">
          <cell r="F12967" t="str">
            <v>2020/11/24</v>
          </cell>
        </row>
        <row r="12967">
          <cell r="AA12967" t="str">
            <v>1440003000004501320200000013</v>
          </cell>
        </row>
        <row r="12968">
          <cell r="F12968" t="str">
            <v>2020/11/24</v>
          </cell>
        </row>
        <row r="12968">
          <cell r="AA12968" t="str">
            <v>1440003000004501320200000012</v>
          </cell>
        </row>
        <row r="12969">
          <cell r="F12969" t="str">
            <v>2020/11/24</v>
          </cell>
        </row>
        <row r="12969">
          <cell r="AA12969" t="str">
            <v>1440003000004501320200000012</v>
          </cell>
        </row>
        <row r="12970">
          <cell r="F12970" t="str">
            <v>2020/11/24</v>
          </cell>
        </row>
        <row r="12970">
          <cell r="AA12970" t="str">
            <v>1440003000004501320200000013</v>
          </cell>
        </row>
        <row r="12971">
          <cell r="F12971" t="str">
            <v>2020/11/24</v>
          </cell>
        </row>
        <row r="12971">
          <cell r="AA12971" t="str">
            <v>1440003000004501320200000013</v>
          </cell>
        </row>
        <row r="12972">
          <cell r="F12972" t="str">
            <v>2020/11/24</v>
          </cell>
        </row>
        <row r="12972">
          <cell r="AA12972" t="str">
            <v>1440003000004501320200000013</v>
          </cell>
        </row>
        <row r="12973">
          <cell r="F12973" t="str">
            <v>2020/11/24</v>
          </cell>
        </row>
        <row r="12973">
          <cell r="AA12973" t="str">
            <v>1440003000004501320200000013</v>
          </cell>
        </row>
        <row r="12974">
          <cell r="F12974" t="str">
            <v>2020/11/24</v>
          </cell>
        </row>
        <row r="12974">
          <cell r="AA12974" t="str">
            <v>1440003000004501320200000011</v>
          </cell>
        </row>
        <row r="12975">
          <cell r="F12975" t="str">
            <v>2020/11/24</v>
          </cell>
        </row>
        <row r="12975">
          <cell r="AA12975" t="str">
            <v>1440003000004501320200000011</v>
          </cell>
        </row>
        <row r="12976">
          <cell r="F12976" t="str">
            <v>2020/11/24</v>
          </cell>
        </row>
        <row r="12976">
          <cell r="AA12976" t="str">
            <v>1440003000004501320200000011</v>
          </cell>
        </row>
        <row r="12977">
          <cell r="F12977" t="str">
            <v>2020/11/24</v>
          </cell>
        </row>
        <row r="12977">
          <cell r="AA12977" t="str">
            <v>1440003000004501320200000011</v>
          </cell>
        </row>
        <row r="12978">
          <cell r="F12978" t="str">
            <v>2020/11/24</v>
          </cell>
        </row>
        <row r="12978">
          <cell r="AA12978" t="str">
            <v>1440003000004501320200000009</v>
          </cell>
        </row>
        <row r="12979">
          <cell r="F12979" t="str">
            <v>2020/11/24</v>
          </cell>
        </row>
        <row r="12979">
          <cell r="AA12979" t="str">
            <v>1440003000004501320200000009</v>
          </cell>
        </row>
        <row r="12980">
          <cell r="F12980" t="str">
            <v>2020/11/24</v>
          </cell>
        </row>
        <row r="12980">
          <cell r="AA12980" t="str">
            <v>1440003000004501320200000010</v>
          </cell>
        </row>
        <row r="12981">
          <cell r="F12981" t="str">
            <v>2020/11/24</v>
          </cell>
        </row>
        <row r="12981">
          <cell r="AA12981" t="str">
            <v>1440003000004501320200000010</v>
          </cell>
        </row>
        <row r="12982">
          <cell r="F12982" t="str">
            <v>2020/11/24</v>
          </cell>
        </row>
        <row r="12982">
          <cell r="AA12982" t="str">
            <v>1440003000004501320200000009</v>
          </cell>
        </row>
        <row r="12983">
          <cell r="F12983" t="str">
            <v>2020/11/24</v>
          </cell>
        </row>
        <row r="12983">
          <cell r="AA12983" t="str">
            <v>1440003000004501320200000009</v>
          </cell>
        </row>
        <row r="12984">
          <cell r="F12984" t="str">
            <v>2020/11/24</v>
          </cell>
        </row>
        <row r="12984">
          <cell r="AA12984" t="str">
            <v>1440003000004501320200000011</v>
          </cell>
        </row>
        <row r="12985">
          <cell r="F12985" t="str">
            <v>2020/11/24</v>
          </cell>
        </row>
        <row r="12985">
          <cell r="AA12985" t="str">
            <v>1440003000004501320200000011</v>
          </cell>
        </row>
        <row r="12986">
          <cell r="F12986" t="str">
            <v>2020/11/24</v>
          </cell>
        </row>
        <row r="12986">
          <cell r="AA12986" t="str">
            <v>1440003000004501320200000010</v>
          </cell>
        </row>
        <row r="12987">
          <cell r="F12987" t="str">
            <v>2020/11/24</v>
          </cell>
        </row>
        <row r="12987">
          <cell r="AA12987" t="str">
            <v>1440003000004501320200000010</v>
          </cell>
        </row>
        <row r="12988">
          <cell r="F12988" t="str">
            <v>2020/11/24</v>
          </cell>
        </row>
        <row r="12988">
          <cell r="AA12988" t="str">
            <v>1440003000004501320200000010</v>
          </cell>
        </row>
        <row r="12989">
          <cell r="F12989" t="str">
            <v>2020/11/24</v>
          </cell>
        </row>
        <row r="12989">
          <cell r="AA12989" t="str">
            <v>1440003000004501320200000010</v>
          </cell>
        </row>
        <row r="12990">
          <cell r="F12990" t="str">
            <v>2020/12/30</v>
          </cell>
        </row>
        <row r="12990">
          <cell r="AA12990" t="str">
            <v>1440003000004501320200000006</v>
          </cell>
        </row>
        <row r="12991">
          <cell r="F12991" t="str">
            <v>2020/12/30</v>
          </cell>
        </row>
        <row r="12991">
          <cell r="AA12991" t="str">
            <v>1440003000004501320200000006</v>
          </cell>
        </row>
        <row r="12992">
          <cell r="F12992" t="str">
            <v>2020/12/30</v>
          </cell>
        </row>
        <row r="12992">
          <cell r="AA12992" t="str">
            <v>1440003000004501320200000009</v>
          </cell>
        </row>
        <row r="12993">
          <cell r="F12993" t="str">
            <v>2020/12/30</v>
          </cell>
        </row>
        <row r="12993">
          <cell r="AA12993" t="str">
            <v>1440003000004501320200000009</v>
          </cell>
        </row>
        <row r="12994">
          <cell r="F12994" t="str">
            <v>2020/12/30</v>
          </cell>
        </row>
        <row r="12994">
          <cell r="AA12994" t="str">
            <v>1440003000004501320200000009</v>
          </cell>
        </row>
        <row r="12995">
          <cell r="F12995" t="str">
            <v>2020/12/30</v>
          </cell>
        </row>
        <row r="12995">
          <cell r="AA12995" t="str">
            <v>1440003000004501320200000009</v>
          </cell>
        </row>
        <row r="12996">
          <cell r="F12996" t="str">
            <v>2020/12/30</v>
          </cell>
        </row>
        <row r="12996">
          <cell r="AA12996" t="str">
            <v>1440003000004501320190000006</v>
          </cell>
        </row>
        <row r="12997">
          <cell r="F12997" t="str">
            <v>2020/12/30</v>
          </cell>
        </row>
        <row r="12997">
          <cell r="AA12997" t="str">
            <v>1440003000004501320190000006</v>
          </cell>
        </row>
        <row r="12998">
          <cell r="F12998" t="str">
            <v>2020/12/30</v>
          </cell>
        </row>
        <row r="12998">
          <cell r="AA12998" t="str">
            <v>1440003000004501320200000009</v>
          </cell>
        </row>
        <row r="12999">
          <cell r="F12999" t="str">
            <v>2020/12/30</v>
          </cell>
        </row>
        <row r="12999">
          <cell r="AA12999" t="str">
            <v>1440003000004501320200000009</v>
          </cell>
        </row>
        <row r="13000">
          <cell r="F13000" t="str">
            <v>2020/12/31</v>
          </cell>
        </row>
        <row r="13000">
          <cell r="AA13000" t="str">
            <v>1440003000004501320200000012</v>
          </cell>
        </row>
        <row r="13001">
          <cell r="F13001" t="str">
            <v>2020/12/31</v>
          </cell>
        </row>
        <row r="13001">
          <cell r="AA13001" t="str">
            <v>1440003000004501320200000012</v>
          </cell>
        </row>
        <row r="13002">
          <cell r="F13002" t="str">
            <v>2020/12/30</v>
          </cell>
        </row>
        <row r="13002">
          <cell r="AA13002" t="str">
            <v>1440003000004501320200000013</v>
          </cell>
        </row>
        <row r="13003">
          <cell r="F13003" t="str">
            <v>2020/12/30</v>
          </cell>
        </row>
        <row r="13003">
          <cell r="AA13003" t="str">
            <v>1440003000004501320200000013</v>
          </cell>
        </row>
        <row r="13004">
          <cell r="F13004" t="str">
            <v>2020/12/30</v>
          </cell>
        </row>
        <row r="13004">
          <cell r="AA13004" t="str">
            <v>1440003000004501320200000011</v>
          </cell>
        </row>
        <row r="13005">
          <cell r="F13005" t="str">
            <v>2020/12/30</v>
          </cell>
        </row>
        <row r="13005">
          <cell r="AA13005" t="str">
            <v>1440003000004501320200000011</v>
          </cell>
        </row>
        <row r="13006">
          <cell r="F13006" t="str">
            <v>2020/12/31</v>
          </cell>
        </row>
        <row r="13006">
          <cell r="AA13006" t="str">
            <v>1440003000004501320200000013</v>
          </cell>
        </row>
        <row r="13007">
          <cell r="F13007" t="str">
            <v>2020/12/31</v>
          </cell>
        </row>
        <row r="13007">
          <cell r="AA13007" t="str">
            <v>1440003000004501320200000013</v>
          </cell>
        </row>
        <row r="13008">
          <cell r="F13008" t="str">
            <v>2020/12/31</v>
          </cell>
        </row>
        <row r="13008">
          <cell r="AA13008" t="str">
            <v>1440003000004501320200000012</v>
          </cell>
        </row>
        <row r="13009">
          <cell r="F13009" t="str">
            <v>2020/12/31</v>
          </cell>
        </row>
        <row r="13009">
          <cell r="AA13009" t="str">
            <v>1440003000004501320200000012</v>
          </cell>
        </row>
        <row r="13010">
          <cell r="F13010" t="str">
            <v>2020/12/31</v>
          </cell>
        </row>
        <row r="13010">
          <cell r="AA13010" t="str">
            <v>1440003000004501320190000003</v>
          </cell>
        </row>
        <row r="13011">
          <cell r="F13011" t="str">
            <v>2020/12/31</v>
          </cell>
        </row>
        <row r="13011">
          <cell r="AA13011" t="str">
            <v>1440003000004501320190000003</v>
          </cell>
        </row>
        <row r="13012">
          <cell r="F13012" t="str">
            <v>2020/12/30</v>
          </cell>
        </row>
        <row r="13012">
          <cell r="AA13012" t="str">
            <v>1440003000004501320200000011</v>
          </cell>
        </row>
        <row r="13013">
          <cell r="F13013" t="str">
            <v>2020/12/30</v>
          </cell>
        </row>
        <row r="13013">
          <cell r="AA13013" t="str">
            <v>1440003000004501320200000011</v>
          </cell>
        </row>
        <row r="13014">
          <cell r="F13014" t="str">
            <v>2020/12/30</v>
          </cell>
        </row>
        <row r="13014">
          <cell r="AA13014" t="str">
            <v>1440003000004501320200000013</v>
          </cell>
        </row>
        <row r="13015">
          <cell r="F13015" t="str">
            <v>2020/12/30</v>
          </cell>
        </row>
        <row r="13015">
          <cell r="AA13015" t="str">
            <v>1440003000004501320200000013</v>
          </cell>
        </row>
        <row r="13016">
          <cell r="F13016" t="str">
            <v>2020/12/30</v>
          </cell>
        </row>
        <row r="13016">
          <cell r="AA13016" t="str">
            <v>1440003000004501320200000013</v>
          </cell>
        </row>
        <row r="13017">
          <cell r="F13017" t="str">
            <v>2020/12/30</v>
          </cell>
        </row>
        <row r="13017">
          <cell r="AA13017" t="str">
            <v>1440003000004501320200000013</v>
          </cell>
        </row>
        <row r="13018">
          <cell r="F13018" t="str">
            <v>2020/12/31</v>
          </cell>
        </row>
        <row r="13018">
          <cell r="AA13018" t="str">
            <v>1440003000004501320200000011</v>
          </cell>
        </row>
        <row r="13019">
          <cell r="F13019" t="str">
            <v>2020/12/31</v>
          </cell>
        </row>
        <row r="13019">
          <cell r="AA13019" t="str">
            <v>1440003000004501320200000011</v>
          </cell>
        </row>
        <row r="13020">
          <cell r="F13020" t="str">
            <v>2020/12/31</v>
          </cell>
        </row>
        <row r="13020">
          <cell r="AA13020" t="str">
            <v>1440003000004501320200000013</v>
          </cell>
        </row>
        <row r="13021">
          <cell r="F13021" t="str">
            <v>2020/12/31</v>
          </cell>
        </row>
        <row r="13021">
          <cell r="AA13021" t="str">
            <v>1440003000004501320200000013</v>
          </cell>
        </row>
        <row r="13022">
          <cell r="F13022" t="str">
            <v>2020/12/31</v>
          </cell>
        </row>
        <row r="13022">
          <cell r="AA13022" t="str">
            <v>1440003000004501320200000013</v>
          </cell>
        </row>
        <row r="13023">
          <cell r="F13023" t="str">
            <v>2020/12/31</v>
          </cell>
        </row>
        <row r="13023">
          <cell r="AA13023" t="str">
            <v>1440003000004501320200000013</v>
          </cell>
        </row>
        <row r="13024">
          <cell r="F13024" t="str">
            <v>2021/2/3</v>
          </cell>
        </row>
        <row r="13024">
          <cell r="AA13024" t="str">
            <v>1440003000004501320200000010</v>
          </cell>
        </row>
        <row r="13025">
          <cell r="F13025" t="str">
            <v>2021/2/3</v>
          </cell>
        </row>
        <row r="13025">
          <cell r="AA13025" t="str">
            <v>1440003000004501320200000010</v>
          </cell>
        </row>
        <row r="13026">
          <cell r="F13026" t="str">
            <v>2021/2/4</v>
          </cell>
        </row>
        <row r="13026">
          <cell r="AA13026" t="str">
            <v>1440003000004501320200000011</v>
          </cell>
        </row>
        <row r="13027">
          <cell r="F13027" t="str">
            <v>2021/2/4</v>
          </cell>
        </row>
        <row r="13027">
          <cell r="AA13027" t="str">
            <v>1440003000004501320200000011</v>
          </cell>
        </row>
        <row r="13028">
          <cell r="F13028" t="str">
            <v>2021/2/3</v>
          </cell>
        </row>
        <row r="13028">
          <cell r="AA13028" t="str">
            <v>1440003000004501320200000009</v>
          </cell>
        </row>
        <row r="13029">
          <cell r="F13029" t="str">
            <v>2021/2/3</v>
          </cell>
        </row>
        <row r="13029">
          <cell r="AA13029" t="str">
            <v>1440003000004501320200000009</v>
          </cell>
        </row>
        <row r="13030">
          <cell r="F13030" t="str">
            <v>2021/2/4</v>
          </cell>
        </row>
        <row r="13030">
          <cell r="AA13030" t="str">
            <v>1440003000004501320200000011</v>
          </cell>
        </row>
        <row r="13031">
          <cell r="F13031" t="str">
            <v>2021/2/4</v>
          </cell>
        </row>
        <row r="13031">
          <cell r="AA13031" t="str">
            <v>1440003000004501320200000011</v>
          </cell>
        </row>
        <row r="13032">
          <cell r="F13032" t="str">
            <v>2021/2/4</v>
          </cell>
        </row>
        <row r="13032">
          <cell r="AA13032" t="str">
            <v>1440003000004501320200000013</v>
          </cell>
        </row>
        <row r="13033">
          <cell r="F13033" t="str">
            <v>2021/2/4</v>
          </cell>
        </row>
        <row r="13033">
          <cell r="AA13033" t="str">
            <v>1440003000004501320200000013</v>
          </cell>
        </row>
        <row r="13034">
          <cell r="F13034" t="str">
            <v>2021/2/4</v>
          </cell>
        </row>
        <row r="13034">
          <cell r="AA13034" t="str">
            <v>1440003000004501320200000011</v>
          </cell>
        </row>
        <row r="13035">
          <cell r="F13035" t="str">
            <v>2021/2/4</v>
          </cell>
        </row>
        <row r="13035">
          <cell r="AA13035" t="str">
            <v>1440003000004501320200000011</v>
          </cell>
        </row>
        <row r="13036">
          <cell r="F13036" t="str">
            <v>2021/2/4</v>
          </cell>
        </row>
        <row r="13036">
          <cell r="AA13036" t="str">
            <v>1440003000004501320200000011</v>
          </cell>
        </row>
        <row r="13037">
          <cell r="F13037" t="str">
            <v>2021/2/4</v>
          </cell>
        </row>
        <row r="13037">
          <cell r="AA13037" t="str">
            <v>1440003000004501320200000011</v>
          </cell>
        </row>
        <row r="13038">
          <cell r="F13038" t="str">
            <v>2021/2/3</v>
          </cell>
        </row>
        <row r="13038">
          <cell r="AA13038" t="str">
            <v>1440003000004501320200000001</v>
          </cell>
        </row>
        <row r="13039">
          <cell r="F13039" t="str">
            <v>2021/2/3</v>
          </cell>
        </row>
        <row r="13039">
          <cell r="AA13039" t="str">
            <v>1440003000004501320200000001</v>
          </cell>
        </row>
        <row r="13040">
          <cell r="F13040" t="str">
            <v>2021/2/3</v>
          </cell>
        </row>
        <row r="13040">
          <cell r="AA13040" t="str">
            <v>1440003000004501320190000003</v>
          </cell>
        </row>
        <row r="13041">
          <cell r="F13041" t="str">
            <v>2021/2/3</v>
          </cell>
        </row>
        <row r="13041">
          <cell r="AA13041" t="str">
            <v>1440003000004501320190000003</v>
          </cell>
        </row>
        <row r="13042">
          <cell r="F13042" t="str">
            <v>2021/2/4</v>
          </cell>
        </row>
        <row r="13042">
          <cell r="AA13042" t="str">
            <v>1440003000004501320200000011</v>
          </cell>
        </row>
        <row r="13043">
          <cell r="F13043" t="str">
            <v>2021/2/4</v>
          </cell>
        </row>
        <row r="13043">
          <cell r="AA13043" t="str">
            <v>1440003000004501320200000011</v>
          </cell>
        </row>
        <row r="13044">
          <cell r="F13044" t="str">
            <v>2021/2/3</v>
          </cell>
        </row>
        <row r="13044">
          <cell r="AA13044" t="str">
            <v>1440003000004501320200000010</v>
          </cell>
        </row>
        <row r="13045">
          <cell r="F13045" t="str">
            <v>2021/2/3</v>
          </cell>
        </row>
        <row r="13045">
          <cell r="AA13045" t="str">
            <v>1440003000004501320200000010</v>
          </cell>
        </row>
        <row r="13046">
          <cell r="F13046" t="str">
            <v>2021/2/3</v>
          </cell>
        </row>
        <row r="13046">
          <cell r="AA13046" t="str">
            <v>1440003000004501320200000009</v>
          </cell>
        </row>
        <row r="13047">
          <cell r="F13047" t="str">
            <v>2021/2/3</v>
          </cell>
        </row>
        <row r="13047">
          <cell r="AA13047" t="str">
            <v>1440003000004501320200000009</v>
          </cell>
        </row>
        <row r="13048">
          <cell r="F13048" t="str">
            <v>2021/2/3</v>
          </cell>
        </row>
        <row r="13048">
          <cell r="AA13048" t="str">
            <v>1440003000004501320200000010</v>
          </cell>
        </row>
        <row r="13049">
          <cell r="F13049" t="str">
            <v>2021/2/3</v>
          </cell>
        </row>
        <row r="13049">
          <cell r="AA13049" t="str">
            <v>1440003000004501320200000010</v>
          </cell>
        </row>
        <row r="13050">
          <cell r="F13050" t="str">
            <v>2021/2/4</v>
          </cell>
        </row>
        <row r="13050">
          <cell r="AA13050" t="str">
            <v>1440003000004501320200000011</v>
          </cell>
        </row>
        <row r="13051">
          <cell r="F13051" t="str">
            <v>2021/2/4</v>
          </cell>
        </row>
        <row r="13051">
          <cell r="AA13051" t="str">
            <v>1440003000004501320200000011</v>
          </cell>
        </row>
        <row r="13052">
          <cell r="F13052" t="str">
            <v>2021/2/4</v>
          </cell>
        </row>
        <row r="13052">
          <cell r="AA13052" t="str">
            <v>1440003000004501320200000013</v>
          </cell>
        </row>
        <row r="13053">
          <cell r="F13053" t="str">
            <v>2021/2/4</v>
          </cell>
        </row>
        <row r="13053">
          <cell r="AA13053" t="str">
            <v>1440003000004501320200000013</v>
          </cell>
        </row>
        <row r="13054">
          <cell r="F13054" t="str">
            <v>2021/2/4</v>
          </cell>
        </row>
        <row r="13054">
          <cell r="AA13054" t="str">
            <v>1440003000004501320200000013</v>
          </cell>
        </row>
        <row r="13055">
          <cell r="F13055" t="str">
            <v>2021/2/4</v>
          </cell>
        </row>
        <row r="13055">
          <cell r="AA13055" t="str">
            <v>1440003000004501320200000013</v>
          </cell>
        </row>
        <row r="13056">
          <cell r="F13056" t="str">
            <v>2021/2/3</v>
          </cell>
        </row>
        <row r="13056">
          <cell r="AA13056" t="str">
            <v>1440003000004501320200000011</v>
          </cell>
        </row>
        <row r="13057">
          <cell r="F13057" t="str">
            <v>2021/2/3</v>
          </cell>
        </row>
        <row r="13057">
          <cell r="AA13057" t="str">
            <v>1440003000004501320200000011</v>
          </cell>
        </row>
        <row r="13058">
          <cell r="F13058" t="str">
            <v>2021/2/4</v>
          </cell>
        </row>
        <row r="13058">
          <cell r="AA13058" t="str">
            <v>1440003000004501320200000012</v>
          </cell>
        </row>
        <row r="13059">
          <cell r="F13059" t="str">
            <v>2021/2/4</v>
          </cell>
        </row>
        <row r="13059">
          <cell r="AA13059" t="str">
            <v>1440003000004501320200000012</v>
          </cell>
        </row>
        <row r="13060">
          <cell r="F13060" t="str">
            <v>2021/2/2</v>
          </cell>
        </row>
        <row r="13060">
          <cell r="AA13060" t="str">
            <v>1440003000004501320200000001</v>
          </cell>
        </row>
        <row r="13061">
          <cell r="F13061" t="str">
            <v>2021/2/2</v>
          </cell>
        </row>
        <row r="13061">
          <cell r="AA13061" t="str">
            <v>1440003000004501320200000001</v>
          </cell>
        </row>
        <row r="13062">
          <cell r="F13062" t="str">
            <v>2021/2/3</v>
          </cell>
        </row>
        <row r="13062">
          <cell r="AA13062" t="str">
            <v>1440003000004501320200000009</v>
          </cell>
        </row>
        <row r="13063">
          <cell r="F13063" t="str">
            <v>2021/2/3</v>
          </cell>
        </row>
        <row r="13063">
          <cell r="AA13063" t="str">
            <v>1440003000004501320200000009</v>
          </cell>
        </row>
        <row r="13064">
          <cell r="F13064" t="str">
            <v>2021/2/4</v>
          </cell>
        </row>
        <row r="13064">
          <cell r="AA13064" t="str">
            <v>1440003000004501320200000011</v>
          </cell>
        </row>
        <row r="13065">
          <cell r="F13065" t="str">
            <v>2021/2/4</v>
          </cell>
        </row>
        <row r="13065">
          <cell r="AA13065" t="str">
            <v>1440003000004501320200000011</v>
          </cell>
        </row>
        <row r="13066">
          <cell r="F13066" t="str">
            <v>2021/4/19</v>
          </cell>
        </row>
        <row r="13066">
          <cell r="AA13066" t="str">
            <v>1440003000004501320200000009</v>
          </cell>
        </row>
        <row r="13067">
          <cell r="F13067" t="str">
            <v>2021/4/19</v>
          </cell>
        </row>
        <row r="13067">
          <cell r="AA13067" t="str">
            <v>1440003000004501320200000009</v>
          </cell>
        </row>
        <row r="13068">
          <cell r="F13068" t="str">
            <v>2021/4/19</v>
          </cell>
        </row>
        <row r="13068">
          <cell r="AA13068" t="str">
            <v>1440003000004501320190000004</v>
          </cell>
        </row>
        <row r="13069">
          <cell r="F13069" t="str">
            <v>2021/4/19</v>
          </cell>
        </row>
        <row r="13069">
          <cell r="AA13069" t="str">
            <v>1440003000004501320190000004</v>
          </cell>
        </row>
        <row r="13070">
          <cell r="F13070" t="str">
            <v>2021/4/16</v>
          </cell>
        </row>
        <row r="13070">
          <cell r="AA13070" t="str">
            <v>1440003000004501320200000012</v>
          </cell>
        </row>
        <row r="13071">
          <cell r="F13071" t="str">
            <v>2021/4/16</v>
          </cell>
        </row>
        <row r="13071">
          <cell r="AA13071" t="str">
            <v>1440003000004501320200000012</v>
          </cell>
        </row>
        <row r="13072">
          <cell r="F13072" t="str">
            <v>2021/4/16</v>
          </cell>
        </row>
        <row r="13072">
          <cell r="AA13072" t="str">
            <v>1440003000004501320200000013</v>
          </cell>
        </row>
        <row r="13073">
          <cell r="F13073" t="str">
            <v>2021/4/16</v>
          </cell>
        </row>
        <row r="13073">
          <cell r="AA13073" t="str">
            <v>1440003000004501320200000013</v>
          </cell>
        </row>
        <row r="13074">
          <cell r="F13074" t="str">
            <v>2021/4/16</v>
          </cell>
        </row>
        <row r="13074">
          <cell r="AA13074" t="str">
            <v>1440003000004501320200000012</v>
          </cell>
        </row>
        <row r="13075">
          <cell r="F13075" t="str">
            <v>2021/4/16</v>
          </cell>
        </row>
        <row r="13075">
          <cell r="AA13075" t="str">
            <v>1440003000004501320200000012</v>
          </cell>
        </row>
        <row r="13076">
          <cell r="F13076" t="str">
            <v>2021/4/19</v>
          </cell>
        </row>
        <row r="13076">
          <cell r="AA13076" t="str">
            <v>1440003000004501320200000002</v>
          </cell>
        </row>
        <row r="13077">
          <cell r="F13077" t="str">
            <v>2021/4/19</v>
          </cell>
        </row>
        <row r="13077">
          <cell r="AA13077" t="str">
            <v>1440003000004501320200000002</v>
          </cell>
        </row>
        <row r="13078">
          <cell r="F13078" t="str">
            <v>2021/4/19</v>
          </cell>
        </row>
        <row r="13078">
          <cell r="AA13078" t="str">
            <v>1440003000004501320190000006</v>
          </cell>
        </row>
        <row r="13079">
          <cell r="F13079" t="str">
            <v>2021/4/19</v>
          </cell>
        </row>
        <row r="13079">
          <cell r="AA13079" t="str">
            <v>1440003000004501320190000006</v>
          </cell>
        </row>
        <row r="13080">
          <cell r="F13080" t="str">
            <v>2021/4/19</v>
          </cell>
        </row>
        <row r="13080">
          <cell r="AA13080" t="str">
            <v>1440003000004501320190000006</v>
          </cell>
        </row>
        <row r="13081">
          <cell r="F13081" t="str">
            <v>2021/4/19</v>
          </cell>
        </row>
        <row r="13081">
          <cell r="AA13081" t="str">
            <v>1440003000004501320190000006</v>
          </cell>
        </row>
        <row r="13082">
          <cell r="F13082" t="str">
            <v>2021/4/19</v>
          </cell>
        </row>
        <row r="13082">
          <cell r="AA13082" t="str">
            <v>1440003000004501320200000002</v>
          </cell>
        </row>
        <row r="13083">
          <cell r="F13083" t="str">
            <v>2021/4/19</v>
          </cell>
        </row>
        <row r="13083">
          <cell r="AA13083" t="str">
            <v>1440003000004501320200000002</v>
          </cell>
        </row>
        <row r="13084">
          <cell r="F13084" t="str">
            <v>2021/4/16</v>
          </cell>
        </row>
        <row r="13084">
          <cell r="AA13084" t="str">
            <v>1440003000004501320200000012</v>
          </cell>
        </row>
        <row r="13085">
          <cell r="F13085" t="str">
            <v>2021/4/16</v>
          </cell>
        </row>
        <row r="13085">
          <cell r="AA13085" t="str">
            <v>1440003000004501320200000012</v>
          </cell>
        </row>
        <row r="13086">
          <cell r="F13086" t="str">
            <v>2021/4/16</v>
          </cell>
        </row>
        <row r="13086">
          <cell r="AA13086" t="str">
            <v>1440003000004501320200000013</v>
          </cell>
        </row>
        <row r="13087">
          <cell r="F13087" t="str">
            <v>2021/4/16</v>
          </cell>
        </row>
        <row r="13087">
          <cell r="AA13087" t="str">
            <v>1440003000004501320200000013</v>
          </cell>
        </row>
        <row r="13088">
          <cell r="F13088" t="str">
            <v>2021/4/16</v>
          </cell>
        </row>
        <row r="13088">
          <cell r="AA13088" t="str">
            <v>1440003000004501320200000013</v>
          </cell>
        </row>
        <row r="13089">
          <cell r="F13089" t="str">
            <v>2021/4/16</v>
          </cell>
        </row>
        <row r="13089">
          <cell r="AA13089" t="str">
            <v>1440003000004501320200000013</v>
          </cell>
        </row>
        <row r="13090">
          <cell r="F13090" t="str">
            <v>2021/4/16</v>
          </cell>
        </row>
        <row r="13090">
          <cell r="AA13090" t="str">
            <v>1440003000004501320200000011</v>
          </cell>
        </row>
        <row r="13091">
          <cell r="F13091" t="str">
            <v>2021/4/16</v>
          </cell>
        </row>
        <row r="13091">
          <cell r="AA13091" t="str">
            <v>1440003000004501320200000011</v>
          </cell>
        </row>
        <row r="13092">
          <cell r="F13092" t="str">
            <v>2021/4/16</v>
          </cell>
        </row>
        <row r="13092">
          <cell r="AA13092" t="str">
            <v>1440003000004501320200000013</v>
          </cell>
        </row>
        <row r="13093">
          <cell r="F13093" t="str">
            <v>2021/4/16</v>
          </cell>
        </row>
        <row r="13093">
          <cell r="AA13093" t="str">
            <v>1440003000004501320200000013</v>
          </cell>
        </row>
        <row r="13094">
          <cell r="F13094" t="str">
            <v>2021/4/16</v>
          </cell>
        </row>
        <row r="13094">
          <cell r="AA13094" t="str">
            <v>1440003000004501320200000013</v>
          </cell>
        </row>
        <row r="13095">
          <cell r="F13095" t="str">
            <v>2021/4/16</v>
          </cell>
        </row>
        <row r="13095">
          <cell r="AA13095" t="str">
            <v>1440003000004501320200000013</v>
          </cell>
        </row>
        <row r="13096">
          <cell r="F13096" t="str">
            <v>2021/4/16</v>
          </cell>
        </row>
        <row r="13096">
          <cell r="AA13096" t="str">
            <v>1440003000004501320200000011</v>
          </cell>
        </row>
        <row r="13097">
          <cell r="F13097" t="str">
            <v>2021/4/16</v>
          </cell>
        </row>
        <row r="13097">
          <cell r="AA13097" t="str">
            <v>1440003000004501320200000011</v>
          </cell>
        </row>
        <row r="13098">
          <cell r="F13098" t="str">
            <v>2021/4/16</v>
          </cell>
        </row>
        <row r="13098">
          <cell r="AA13098" t="str">
            <v>1440003000004501320200000013</v>
          </cell>
        </row>
        <row r="13099">
          <cell r="F13099" t="str">
            <v>2021/4/16</v>
          </cell>
        </row>
        <row r="13099">
          <cell r="AA13099" t="str">
            <v>1440003000004501320200000013</v>
          </cell>
        </row>
        <row r="13100">
          <cell r="F13100" t="str">
            <v>2021/4/16</v>
          </cell>
        </row>
        <row r="13100">
          <cell r="AA13100" t="str">
            <v>1440003000004501320200000013</v>
          </cell>
        </row>
        <row r="13101">
          <cell r="F13101" t="str">
            <v>2021/4/16</v>
          </cell>
        </row>
        <row r="13101">
          <cell r="AA13101" t="str">
            <v>1440003000004501320200000013</v>
          </cell>
        </row>
        <row r="13102">
          <cell r="F13102" t="str">
            <v>2021/4/16</v>
          </cell>
        </row>
        <row r="13102">
          <cell r="AA13102" t="str">
            <v>1440003000004501320200000013</v>
          </cell>
        </row>
        <row r="13103">
          <cell r="F13103" t="str">
            <v>2021/4/16</v>
          </cell>
        </row>
        <row r="13103">
          <cell r="AA13103" t="str">
            <v>1440003000004501320200000013</v>
          </cell>
        </row>
        <row r="13104">
          <cell r="F13104" t="str">
            <v>2021/4/16</v>
          </cell>
        </row>
        <row r="13104">
          <cell r="AA13104" t="str">
            <v>1440003000004501320200000011</v>
          </cell>
        </row>
        <row r="13105">
          <cell r="F13105" t="str">
            <v>2021/4/16</v>
          </cell>
        </row>
        <row r="13105">
          <cell r="AA13105" t="str">
            <v>1440003000004501320200000011</v>
          </cell>
        </row>
        <row r="13106">
          <cell r="F13106" t="str">
            <v>2021/4/19</v>
          </cell>
        </row>
        <row r="13106">
          <cell r="AA13106" t="str">
            <v>1440003000004501320200000002</v>
          </cell>
        </row>
        <row r="13107">
          <cell r="F13107" t="str">
            <v>2021/4/19</v>
          </cell>
        </row>
        <row r="13107">
          <cell r="AA13107" t="str">
            <v>1440003000004501320200000002</v>
          </cell>
        </row>
        <row r="13108">
          <cell r="F13108" t="str">
            <v>2021/4/19</v>
          </cell>
        </row>
        <row r="13108">
          <cell r="AA13108" t="str">
            <v>1440003000004501320200000009</v>
          </cell>
        </row>
        <row r="13109">
          <cell r="F13109" t="str">
            <v>2021/4/19</v>
          </cell>
        </row>
        <row r="13109">
          <cell r="AA13109" t="str">
            <v>1440003000004501320200000009</v>
          </cell>
        </row>
        <row r="13110">
          <cell r="F13110" t="str">
            <v>2021/4/19</v>
          </cell>
        </row>
        <row r="13110">
          <cell r="AA13110" t="str">
            <v>1440003000004501320200000001</v>
          </cell>
        </row>
        <row r="13111">
          <cell r="F13111" t="str">
            <v>2021/4/19</v>
          </cell>
        </row>
        <row r="13111">
          <cell r="AA13111" t="str">
            <v>1440003000004501320200000001</v>
          </cell>
        </row>
        <row r="13112">
          <cell r="F13112" t="str">
            <v>2021/4/19</v>
          </cell>
        </row>
        <row r="13112">
          <cell r="AA13112" t="str">
            <v>1440003000004501320200000006</v>
          </cell>
        </row>
        <row r="13113">
          <cell r="F13113" t="str">
            <v>2021/4/19</v>
          </cell>
        </row>
        <row r="13113">
          <cell r="AA13113" t="str">
            <v>1440003000004501320200000006</v>
          </cell>
        </row>
        <row r="13114">
          <cell r="F13114" t="str">
            <v>2021/6/2</v>
          </cell>
        </row>
        <row r="13114">
          <cell r="AA13114" t="str">
            <v>1440003000004501320190000003</v>
          </cell>
        </row>
        <row r="13115">
          <cell r="F13115" t="str">
            <v>2021/6/2</v>
          </cell>
        </row>
        <row r="13115">
          <cell r="AA13115" t="str">
            <v>1440003000004501320190000003</v>
          </cell>
        </row>
        <row r="13116">
          <cell r="F13116" t="str">
            <v>2021/6/2</v>
          </cell>
        </row>
        <row r="13116">
          <cell r="AA13116" t="str">
            <v>1440003000004501320200000012</v>
          </cell>
        </row>
        <row r="13117">
          <cell r="F13117" t="str">
            <v>2021/6/2</v>
          </cell>
        </row>
        <row r="13117">
          <cell r="AA13117" t="str">
            <v>1440003000004501320200000012</v>
          </cell>
        </row>
        <row r="13118">
          <cell r="F13118" t="str">
            <v>2021/6/2</v>
          </cell>
        </row>
        <row r="13118">
          <cell r="AA13118" t="str">
            <v>1440003000004501320200000002</v>
          </cell>
        </row>
        <row r="13119">
          <cell r="F13119" t="str">
            <v>2021/6/2</v>
          </cell>
        </row>
        <row r="13119">
          <cell r="AA13119" t="str">
            <v>1440003000004501320200000002</v>
          </cell>
        </row>
        <row r="13120">
          <cell r="F13120" t="str">
            <v>2021/6/2</v>
          </cell>
        </row>
        <row r="13120">
          <cell r="AA13120" t="str">
            <v>1440003000004501320200000010</v>
          </cell>
        </row>
        <row r="13121">
          <cell r="F13121" t="str">
            <v>2021/6/2</v>
          </cell>
        </row>
        <row r="13121">
          <cell r="AA13121" t="str">
            <v>1440003000004501320200000010</v>
          </cell>
        </row>
        <row r="13122">
          <cell r="F13122" t="str">
            <v>2021/6/2</v>
          </cell>
        </row>
        <row r="13122">
          <cell r="AA13122" t="str">
            <v>1440003000004501320200000006</v>
          </cell>
        </row>
        <row r="13123">
          <cell r="F13123" t="str">
            <v>2021/6/2</v>
          </cell>
        </row>
        <row r="13123">
          <cell r="AA13123" t="str">
            <v>1440003000004501320200000006</v>
          </cell>
        </row>
        <row r="13124">
          <cell r="F13124" t="str">
            <v>2021/6/2</v>
          </cell>
        </row>
        <row r="13124">
          <cell r="AA13124" t="str">
            <v>1440003000004501320190000006</v>
          </cell>
        </row>
        <row r="13125">
          <cell r="F13125" t="str">
            <v>2021/6/2</v>
          </cell>
        </row>
        <row r="13125">
          <cell r="AA13125" t="str">
            <v>1440003000004501320190000006</v>
          </cell>
        </row>
        <row r="13126">
          <cell r="F13126" t="str">
            <v>2021/6/2</v>
          </cell>
        </row>
        <row r="13126">
          <cell r="AA13126" t="str">
            <v>1440003000004501320190000003</v>
          </cell>
        </row>
        <row r="13127">
          <cell r="F13127" t="str">
            <v>2021/6/2</v>
          </cell>
        </row>
        <row r="13127">
          <cell r="AA13127" t="str">
            <v>1440003000004501320190000003</v>
          </cell>
        </row>
        <row r="13128">
          <cell r="F13128" t="str">
            <v>2021/6/3</v>
          </cell>
        </row>
        <row r="13128">
          <cell r="AA13128" t="str">
            <v>1440003000004501320200000001</v>
          </cell>
        </row>
        <row r="13129">
          <cell r="F13129" t="str">
            <v>2021/6/3</v>
          </cell>
        </row>
        <row r="13129">
          <cell r="AA13129" t="str">
            <v>1440003000004501320200000001</v>
          </cell>
        </row>
        <row r="13130">
          <cell r="F13130" t="str">
            <v>2021/6/3</v>
          </cell>
        </row>
        <row r="13130">
          <cell r="AA13130" t="str">
            <v>1440003000004501320200000006</v>
          </cell>
        </row>
        <row r="13131">
          <cell r="F13131" t="str">
            <v>2021/6/3</v>
          </cell>
        </row>
        <row r="13131">
          <cell r="AA13131" t="str">
            <v>1440003000004501320200000006</v>
          </cell>
        </row>
        <row r="13132">
          <cell r="F13132" t="str">
            <v>2021/6/3</v>
          </cell>
        </row>
        <row r="13132">
          <cell r="AA13132" t="str">
            <v>1440003000004501320200000009</v>
          </cell>
        </row>
        <row r="13133">
          <cell r="F13133" t="str">
            <v>2021/6/3</v>
          </cell>
        </row>
        <row r="13133">
          <cell r="AA13133" t="str">
            <v>1440003000004501320200000009</v>
          </cell>
        </row>
        <row r="13134">
          <cell r="F13134" t="str">
            <v>2021/6/3</v>
          </cell>
        </row>
        <row r="13134">
          <cell r="AA13134" t="str">
            <v>1440003000004501320200000009</v>
          </cell>
        </row>
        <row r="13135">
          <cell r="F13135" t="str">
            <v>2021/6/3</v>
          </cell>
        </row>
        <row r="13135">
          <cell r="AA13135" t="str">
            <v>1440003000004501320200000009</v>
          </cell>
        </row>
        <row r="13136">
          <cell r="F13136" t="str">
            <v>2021/6/4</v>
          </cell>
        </row>
        <row r="13136">
          <cell r="AA13136" t="str">
            <v>1440003000004501320200000011</v>
          </cell>
        </row>
        <row r="13137">
          <cell r="F13137" t="str">
            <v>2021/6/4</v>
          </cell>
        </row>
        <row r="13137">
          <cell r="AA13137" t="str">
            <v>1440003000004501320200000011</v>
          </cell>
        </row>
        <row r="13138">
          <cell r="F13138" t="str">
            <v>2021/6/3</v>
          </cell>
        </row>
        <row r="13138">
          <cell r="AA13138" t="str">
            <v>1440003000004501320200000011</v>
          </cell>
        </row>
        <row r="13139">
          <cell r="F13139" t="str">
            <v>2021/6/3</v>
          </cell>
        </row>
        <row r="13139">
          <cell r="AA13139" t="str">
            <v>1440003000004501320200000011</v>
          </cell>
        </row>
        <row r="13140">
          <cell r="F13140" t="str">
            <v>2021/6/3</v>
          </cell>
        </row>
        <row r="13140">
          <cell r="AA13140" t="str">
            <v>1440003000004501320200000011</v>
          </cell>
        </row>
        <row r="13141">
          <cell r="F13141" t="str">
            <v>2021/6/3</v>
          </cell>
        </row>
        <row r="13141">
          <cell r="AA13141" t="str">
            <v>1440003000004501320200000011</v>
          </cell>
        </row>
        <row r="13142">
          <cell r="F13142" t="str">
            <v>2021/6/4</v>
          </cell>
        </row>
        <row r="13142">
          <cell r="AA13142" t="str">
            <v>1440003000004501320200000011</v>
          </cell>
        </row>
        <row r="13143">
          <cell r="F13143" t="str">
            <v>2021/6/4</v>
          </cell>
        </row>
        <row r="13143">
          <cell r="AA13143" t="str">
            <v>1440003000004501320200000011</v>
          </cell>
        </row>
        <row r="13144">
          <cell r="F13144" t="str">
            <v>2021/6/4</v>
          </cell>
        </row>
        <row r="13144">
          <cell r="AA13144" t="str">
            <v>1440003000004501320200000013</v>
          </cell>
        </row>
        <row r="13145">
          <cell r="F13145" t="str">
            <v>2021/6/4</v>
          </cell>
        </row>
        <row r="13145">
          <cell r="AA13145" t="str">
            <v>1440003000004501320200000013</v>
          </cell>
        </row>
        <row r="13146">
          <cell r="F13146" t="str">
            <v>2021/6/4</v>
          </cell>
        </row>
        <row r="13146">
          <cell r="AA13146" t="str">
            <v>1440003000004501320200000013</v>
          </cell>
        </row>
        <row r="13147">
          <cell r="F13147" t="str">
            <v>2021/6/4</v>
          </cell>
        </row>
        <row r="13147">
          <cell r="AA13147" t="str">
            <v>1440003000004501320200000013</v>
          </cell>
        </row>
        <row r="13148">
          <cell r="F13148" t="str">
            <v>2021/6/4</v>
          </cell>
        </row>
        <row r="13148">
          <cell r="AA13148" t="str">
            <v>1440003000004501320200000009</v>
          </cell>
        </row>
        <row r="13149">
          <cell r="F13149" t="str">
            <v>2021/6/4</v>
          </cell>
        </row>
        <row r="13149">
          <cell r="AA13149" t="str">
            <v>1440003000004501320200000009</v>
          </cell>
        </row>
        <row r="13150">
          <cell r="F13150" t="str">
            <v>2021/6/4</v>
          </cell>
        </row>
        <row r="13150">
          <cell r="AA13150" t="str">
            <v>1440003000004501320200000010</v>
          </cell>
        </row>
        <row r="13151">
          <cell r="F13151" t="str">
            <v>2021/6/4</v>
          </cell>
        </row>
        <row r="13151">
          <cell r="AA13151" t="str">
            <v>1440003000004501320200000010</v>
          </cell>
        </row>
        <row r="13152">
          <cell r="F13152" t="str">
            <v>2021/6/4</v>
          </cell>
        </row>
        <row r="13152">
          <cell r="AA13152" t="str">
            <v>1440003000004501320200000006</v>
          </cell>
        </row>
        <row r="13153">
          <cell r="F13153" t="str">
            <v>2021/6/4</v>
          </cell>
        </row>
        <row r="13153">
          <cell r="AA13153" t="str">
            <v>1440003000004501320200000006</v>
          </cell>
        </row>
        <row r="13154">
          <cell r="F13154" t="str">
            <v>2021/6/4</v>
          </cell>
        </row>
        <row r="13154">
          <cell r="AA13154" t="str">
            <v>1440003000004501320190000004</v>
          </cell>
        </row>
        <row r="13155">
          <cell r="F13155" t="str">
            <v>2021/6/4</v>
          </cell>
        </row>
        <row r="13155">
          <cell r="AA13155" t="str">
            <v>1440003000004501320190000004</v>
          </cell>
        </row>
        <row r="13156">
          <cell r="F13156" t="str">
            <v>2021/6/4</v>
          </cell>
        </row>
        <row r="13156">
          <cell r="AA13156" t="str">
            <v>1440003000004501320200000002</v>
          </cell>
        </row>
        <row r="13157">
          <cell r="F13157" t="str">
            <v>2021/6/4</v>
          </cell>
        </row>
        <row r="13157">
          <cell r="AA13157" t="str">
            <v>1440003000004501320200000002</v>
          </cell>
        </row>
        <row r="13158">
          <cell r="F13158" t="str">
            <v>2021/6/4</v>
          </cell>
        </row>
        <row r="13158">
          <cell r="AA13158" t="str">
            <v>1440003000004501320190000006</v>
          </cell>
        </row>
        <row r="13159">
          <cell r="F13159" t="str">
            <v>2021/6/4</v>
          </cell>
        </row>
        <row r="13159">
          <cell r="AA13159" t="str">
            <v>1440003000004501320190000006</v>
          </cell>
        </row>
        <row r="13160">
          <cell r="F13160" t="str">
            <v>2021/6/4</v>
          </cell>
        </row>
        <row r="13160">
          <cell r="AA13160" t="str">
            <v>1440003000004501320200000009</v>
          </cell>
        </row>
        <row r="13161">
          <cell r="F13161" t="str">
            <v>2021/6/4</v>
          </cell>
        </row>
        <row r="13161">
          <cell r="AA13161" t="str">
            <v>1440003000004501320200000009</v>
          </cell>
        </row>
        <row r="13162">
          <cell r="F13162" t="str">
            <v>2021/6/4</v>
          </cell>
        </row>
        <row r="13162">
          <cell r="AA13162" t="str">
            <v>1440003000004501320200000012</v>
          </cell>
        </row>
        <row r="13163">
          <cell r="F13163" t="str">
            <v>2021/6/4</v>
          </cell>
        </row>
        <row r="13163">
          <cell r="AA13163" t="str">
            <v>1440003000004501320200000012</v>
          </cell>
        </row>
        <row r="13164">
          <cell r="F13164" t="str">
            <v>2021/6/4</v>
          </cell>
        </row>
        <row r="13164">
          <cell r="AA13164" t="str">
            <v>1440003000004501320200000011</v>
          </cell>
        </row>
        <row r="13165">
          <cell r="F13165" t="str">
            <v>2021/6/4</v>
          </cell>
        </row>
        <row r="13165">
          <cell r="AA13165" t="str">
            <v>1440003000004501320200000011</v>
          </cell>
        </row>
        <row r="13166">
          <cell r="F13166" t="str">
            <v>2021/6/4</v>
          </cell>
        </row>
        <row r="13166">
          <cell r="AA13166" t="str">
            <v>1440003000004501320200000013</v>
          </cell>
        </row>
        <row r="13167">
          <cell r="F13167" t="str">
            <v>2021/6/4</v>
          </cell>
        </row>
        <row r="13167">
          <cell r="AA13167" t="str">
            <v>1440003000004501320200000013</v>
          </cell>
        </row>
        <row r="13168">
          <cell r="F13168" t="str">
            <v>2021/6/4</v>
          </cell>
        </row>
        <row r="13168">
          <cell r="AA13168" t="str">
            <v>1440003000004501320200000013</v>
          </cell>
        </row>
        <row r="13169">
          <cell r="F13169" t="str">
            <v>2021/6/4</v>
          </cell>
        </row>
        <row r="13169">
          <cell r="AA13169" t="str">
            <v>1440003000004501320200000013</v>
          </cell>
        </row>
        <row r="13170">
          <cell r="F13170" t="str">
            <v>2021/6/4</v>
          </cell>
        </row>
        <row r="13170">
          <cell r="AA13170" t="str">
            <v>1440003000004501320200000010</v>
          </cell>
        </row>
        <row r="13171">
          <cell r="F13171" t="str">
            <v>2021/6/4</v>
          </cell>
        </row>
        <row r="13171">
          <cell r="AA13171" t="str">
            <v>1440003000004501320200000010</v>
          </cell>
        </row>
        <row r="13172">
          <cell r="F13172" t="str">
            <v>2021/6/4</v>
          </cell>
        </row>
        <row r="13172">
          <cell r="AA13172" t="str">
            <v>1440003000004501320200000010</v>
          </cell>
        </row>
        <row r="13173">
          <cell r="F13173" t="str">
            <v>2021/6/4</v>
          </cell>
        </row>
        <row r="13173">
          <cell r="AA13173" t="str">
            <v>1440003000004501320200000010</v>
          </cell>
        </row>
        <row r="13174">
          <cell r="F13174" t="str">
            <v>2021/6/4</v>
          </cell>
        </row>
        <row r="13174">
          <cell r="AA13174" t="str">
            <v>1440003000004501320200000010</v>
          </cell>
        </row>
        <row r="13175">
          <cell r="F13175" t="str">
            <v>2021/6/4</v>
          </cell>
        </row>
        <row r="13175">
          <cell r="AA13175" t="str">
            <v>1440003000004501320200000010</v>
          </cell>
        </row>
        <row r="13176">
          <cell r="F13176" t="str">
            <v>2021/6/4</v>
          </cell>
        </row>
        <row r="13176">
          <cell r="AA13176" t="str">
            <v>1440003000004501320190000003</v>
          </cell>
        </row>
        <row r="13177">
          <cell r="F13177" t="str">
            <v>2021/6/4</v>
          </cell>
        </row>
        <row r="13177">
          <cell r="AA13177" t="str">
            <v>1440003000004501320190000003</v>
          </cell>
        </row>
        <row r="13178">
          <cell r="F13178" t="str">
            <v>2021/6/4</v>
          </cell>
        </row>
        <row r="13178">
          <cell r="AA13178" t="str">
            <v>1440003000004501320200000011</v>
          </cell>
        </row>
        <row r="13179">
          <cell r="F13179" t="str">
            <v>2021/6/4</v>
          </cell>
        </row>
        <row r="13179">
          <cell r="AA13179" t="str">
            <v>1440003000004501320200000011</v>
          </cell>
        </row>
        <row r="13180">
          <cell r="F13180" t="str">
            <v>2021/9/9</v>
          </cell>
        </row>
        <row r="13180">
          <cell r="AA13180" t="str">
            <v>1440003000004501320200000012</v>
          </cell>
        </row>
        <row r="13181">
          <cell r="F13181" t="str">
            <v>2021/9/9</v>
          </cell>
        </row>
        <row r="13181">
          <cell r="AA13181" t="str">
            <v>1440003000004501320200000012</v>
          </cell>
        </row>
        <row r="13182">
          <cell r="F13182" t="str">
            <v>2021/9/8</v>
          </cell>
        </row>
        <row r="13182">
          <cell r="AA13182" t="str">
            <v>1440003000004501320200000012</v>
          </cell>
        </row>
        <row r="13183">
          <cell r="F13183" t="str">
            <v>2021/9/8</v>
          </cell>
        </row>
        <row r="13183">
          <cell r="AA13183" t="str">
            <v>1440003000004501320200000012</v>
          </cell>
        </row>
        <row r="13184">
          <cell r="F13184" t="str">
            <v>2021/9/9</v>
          </cell>
        </row>
        <row r="13184">
          <cell r="AA13184" t="str">
            <v>1440003000004501320200000013</v>
          </cell>
        </row>
        <row r="13185">
          <cell r="F13185" t="str">
            <v>2021/9/9</v>
          </cell>
        </row>
        <row r="13185">
          <cell r="AA13185" t="str">
            <v>1440003000004501320200000013</v>
          </cell>
        </row>
        <row r="13186">
          <cell r="F13186" t="str">
            <v>2021/9/9</v>
          </cell>
        </row>
        <row r="13186">
          <cell r="AA13186" t="str">
            <v>1440003000004501320200000011</v>
          </cell>
        </row>
        <row r="13187">
          <cell r="F13187" t="str">
            <v>2021/9/9</v>
          </cell>
        </row>
        <row r="13187">
          <cell r="AA13187" t="str">
            <v>1440003000004501320200000011</v>
          </cell>
        </row>
        <row r="13188">
          <cell r="F13188" t="str">
            <v>2021/9/9</v>
          </cell>
        </row>
        <row r="13188">
          <cell r="AA13188" t="str">
            <v>1440003000004501320200000006</v>
          </cell>
        </row>
        <row r="13189">
          <cell r="F13189" t="str">
            <v>2021/9/9</v>
          </cell>
        </row>
        <row r="13189">
          <cell r="AA13189" t="str">
            <v>1440003000004501320200000006</v>
          </cell>
        </row>
        <row r="13190">
          <cell r="F13190" t="str">
            <v>2021/9/9</v>
          </cell>
        </row>
        <row r="13190">
          <cell r="AA13190" t="str">
            <v>1440003000004501320200000013</v>
          </cell>
        </row>
        <row r="13191">
          <cell r="F13191" t="str">
            <v>2021/9/9</v>
          </cell>
        </row>
        <row r="13191">
          <cell r="AA13191" t="str">
            <v>1440003000004501320200000013</v>
          </cell>
        </row>
        <row r="13192">
          <cell r="F13192" t="str">
            <v>2021/9/9</v>
          </cell>
        </row>
        <row r="13192">
          <cell r="AA13192" t="str">
            <v>1440003000004501320200000009</v>
          </cell>
        </row>
        <row r="13193">
          <cell r="F13193" t="str">
            <v>2021/9/9</v>
          </cell>
        </row>
        <row r="13193">
          <cell r="AA13193" t="str">
            <v>1440003000004501320200000009</v>
          </cell>
        </row>
        <row r="13194">
          <cell r="F13194" t="str">
            <v>2021/9/9</v>
          </cell>
        </row>
        <row r="13194">
          <cell r="AA13194" t="str">
            <v>1440003000004501320200000013</v>
          </cell>
        </row>
        <row r="13195">
          <cell r="F13195" t="str">
            <v>2021/9/9</v>
          </cell>
        </row>
        <row r="13195">
          <cell r="AA13195" t="str">
            <v>1440003000004501320200000013</v>
          </cell>
        </row>
        <row r="13196">
          <cell r="F13196" t="str">
            <v>2021/9/10</v>
          </cell>
        </row>
        <row r="13196">
          <cell r="AA13196" t="str">
            <v>1440003000004501320190000006</v>
          </cell>
        </row>
        <row r="13197">
          <cell r="F13197" t="str">
            <v>2021/9/10</v>
          </cell>
        </row>
        <row r="13197">
          <cell r="AA13197" t="str">
            <v>1440003000004501320190000006</v>
          </cell>
        </row>
        <row r="13198">
          <cell r="F13198" t="str">
            <v>2021/9/10</v>
          </cell>
        </row>
        <row r="13198">
          <cell r="AA13198" t="str">
            <v>1440003000004501320200000006</v>
          </cell>
        </row>
        <row r="13199">
          <cell r="F13199" t="str">
            <v>2021/9/10</v>
          </cell>
        </row>
        <row r="13199">
          <cell r="AA13199" t="str">
            <v>1440003000004501320200000006</v>
          </cell>
        </row>
        <row r="13200">
          <cell r="F13200" t="str">
            <v>2021/9/10</v>
          </cell>
        </row>
        <row r="13200">
          <cell r="AA13200" t="str">
            <v>1440003000004501320200000009</v>
          </cell>
        </row>
        <row r="13201">
          <cell r="F13201" t="str">
            <v>2021/9/10</v>
          </cell>
        </row>
        <row r="13201">
          <cell r="AA13201" t="str">
            <v>1440003000004501320200000009</v>
          </cell>
        </row>
        <row r="13202">
          <cell r="F13202" t="str">
            <v>2021/9/10</v>
          </cell>
        </row>
        <row r="13202">
          <cell r="AA13202" t="str">
            <v>1440003000004501320200000009</v>
          </cell>
        </row>
        <row r="13203">
          <cell r="F13203" t="str">
            <v>2021/9/10</v>
          </cell>
        </row>
        <row r="13203">
          <cell r="AA13203" t="str">
            <v>1440003000004501320200000009</v>
          </cell>
        </row>
        <row r="13204">
          <cell r="F13204" t="str">
            <v>2021/9/10</v>
          </cell>
        </row>
        <row r="13204">
          <cell r="AA13204" t="str">
            <v>1440003000004501320200000001</v>
          </cell>
        </row>
        <row r="13205">
          <cell r="F13205" t="str">
            <v>2021/9/10</v>
          </cell>
        </row>
        <row r="13205">
          <cell r="AA13205" t="str">
            <v>1440003000004501320200000001</v>
          </cell>
        </row>
        <row r="13206">
          <cell r="F13206" t="str">
            <v>2021/10/18</v>
          </cell>
        </row>
        <row r="13206">
          <cell r="AA13206" t="str">
            <v>1440003000004501320200000013</v>
          </cell>
        </row>
        <row r="13207">
          <cell r="F13207" t="str">
            <v>2021/10/18</v>
          </cell>
        </row>
        <row r="13207">
          <cell r="AA13207" t="str">
            <v>1440003000004501320200000013</v>
          </cell>
        </row>
        <row r="13208">
          <cell r="F13208" t="str">
            <v>2021/10/20</v>
          </cell>
        </row>
        <row r="13208">
          <cell r="AA13208" t="str">
            <v>1440003000004501320200000009</v>
          </cell>
        </row>
        <row r="13209">
          <cell r="F13209" t="str">
            <v>2021/10/20</v>
          </cell>
        </row>
        <row r="13209">
          <cell r="AA13209" t="str">
            <v>1440003000004501320200000009</v>
          </cell>
        </row>
        <row r="13210">
          <cell r="F13210" t="str">
            <v>2021/10/20</v>
          </cell>
        </row>
        <row r="13210">
          <cell r="AA13210" t="str">
            <v>1440003000004501320200000013</v>
          </cell>
        </row>
        <row r="13211">
          <cell r="F13211" t="str">
            <v>2021/10/20</v>
          </cell>
        </row>
        <row r="13211">
          <cell r="AA13211" t="str">
            <v>1440003000004501320200000013</v>
          </cell>
        </row>
        <row r="13212">
          <cell r="F13212" t="str">
            <v>2021/10/20</v>
          </cell>
        </row>
        <row r="13212">
          <cell r="AA13212" t="str">
            <v>1440003000004501320200000009</v>
          </cell>
        </row>
        <row r="13213">
          <cell r="F13213" t="str">
            <v>2021/10/20</v>
          </cell>
        </row>
        <row r="13213">
          <cell r="AA13213" t="str">
            <v>1440003000004501320200000009</v>
          </cell>
        </row>
        <row r="13214">
          <cell r="F13214" t="str">
            <v>2021/10/20</v>
          </cell>
        </row>
        <row r="13214">
          <cell r="AA13214" t="str">
            <v>1440003000004501320200000011</v>
          </cell>
        </row>
        <row r="13215">
          <cell r="F13215" t="str">
            <v>2021/10/20</v>
          </cell>
        </row>
        <row r="13215">
          <cell r="AA13215" t="str">
            <v>1440003000004501320200000011</v>
          </cell>
        </row>
        <row r="13216">
          <cell r="F13216" t="str">
            <v>2021/10/20</v>
          </cell>
        </row>
        <row r="13216">
          <cell r="AA13216" t="str">
            <v>1440003000004501320200000011</v>
          </cell>
        </row>
        <row r="13217">
          <cell r="F13217" t="str">
            <v>2021/10/20</v>
          </cell>
        </row>
        <row r="13217">
          <cell r="AA13217" t="str">
            <v>1440003000004501320200000011</v>
          </cell>
        </row>
        <row r="13218">
          <cell r="F13218" t="str">
            <v>2021/10/18</v>
          </cell>
        </row>
        <row r="13218">
          <cell r="AA13218" t="str">
            <v>1440003000004501320200000010</v>
          </cell>
        </row>
        <row r="13219">
          <cell r="F13219" t="str">
            <v>2021/10/18</v>
          </cell>
        </row>
        <row r="13219">
          <cell r="AA13219" t="str">
            <v>1440003000004501320200000010</v>
          </cell>
        </row>
        <row r="13220">
          <cell r="F13220" t="str">
            <v>2021/10/20</v>
          </cell>
        </row>
        <row r="13220">
          <cell r="AA13220" t="str">
            <v>1440003000004501320200000011</v>
          </cell>
        </row>
        <row r="13221">
          <cell r="F13221" t="str">
            <v>2021/10/20</v>
          </cell>
        </row>
        <row r="13221">
          <cell r="AA13221" t="str">
            <v>1440003000004501320200000011</v>
          </cell>
        </row>
        <row r="13222">
          <cell r="F13222" t="str">
            <v>2021/10/20</v>
          </cell>
        </row>
        <row r="13222">
          <cell r="AA13222" t="str">
            <v>1440003000004501320200000013</v>
          </cell>
        </row>
        <row r="13223">
          <cell r="F13223" t="str">
            <v>2021/10/20</v>
          </cell>
        </row>
        <row r="13223">
          <cell r="AA13223" t="str">
            <v>1440003000004501320200000013</v>
          </cell>
        </row>
        <row r="13224">
          <cell r="F13224" t="str">
            <v>2021/10/20</v>
          </cell>
        </row>
        <row r="13224">
          <cell r="AA13224" t="str">
            <v>1440003000004501320200000013</v>
          </cell>
        </row>
        <row r="13225">
          <cell r="F13225" t="str">
            <v>2021/10/20</v>
          </cell>
        </row>
        <row r="13225">
          <cell r="AA13225" t="str">
            <v>1440003000004501320200000013</v>
          </cell>
        </row>
        <row r="13226">
          <cell r="F13226" t="str">
            <v>2021/10/20</v>
          </cell>
        </row>
        <row r="13226">
          <cell r="AA13226" t="str">
            <v>1440003000004501320200000009</v>
          </cell>
        </row>
        <row r="13227">
          <cell r="F13227" t="str">
            <v>2021/10/20</v>
          </cell>
        </row>
        <row r="13227">
          <cell r="AA13227" t="str">
            <v>1440003000004501320200000009</v>
          </cell>
        </row>
        <row r="13228">
          <cell r="F13228" t="str">
            <v>2021/10/20</v>
          </cell>
        </row>
        <row r="13228">
          <cell r="AA13228" t="str">
            <v>1440003000004501320200000010</v>
          </cell>
        </row>
        <row r="13229">
          <cell r="F13229" t="str">
            <v>2021/10/20</v>
          </cell>
        </row>
        <row r="13229">
          <cell r="AA13229" t="str">
            <v>1440003000004501320200000010</v>
          </cell>
        </row>
        <row r="13230">
          <cell r="F13230" t="str">
            <v>2021/10/18</v>
          </cell>
        </row>
        <row r="13230">
          <cell r="AA13230" t="str">
            <v>1440003000004501320200000011</v>
          </cell>
        </row>
        <row r="13231">
          <cell r="F13231" t="str">
            <v>2021/10/18</v>
          </cell>
        </row>
        <row r="13231">
          <cell r="AA13231" t="str">
            <v>1440003000004501320200000011</v>
          </cell>
        </row>
        <row r="13232">
          <cell r="F13232" t="str">
            <v>2021/10/18</v>
          </cell>
        </row>
        <row r="13232">
          <cell r="AA13232" t="str">
            <v>1440003000004501320200000013</v>
          </cell>
        </row>
        <row r="13233">
          <cell r="F13233" t="str">
            <v>2021/10/18</v>
          </cell>
        </row>
        <row r="13233">
          <cell r="AA13233" t="str">
            <v>1440003000004501320200000013</v>
          </cell>
        </row>
        <row r="13234">
          <cell r="F13234" t="str">
            <v>2021/10/20</v>
          </cell>
        </row>
        <row r="13234">
          <cell r="AA13234" t="str">
            <v>1440003000004501320200000002</v>
          </cell>
        </row>
        <row r="13235">
          <cell r="F13235" t="str">
            <v>2021/10/20</v>
          </cell>
        </row>
        <row r="13235">
          <cell r="AA13235" t="str">
            <v>1440003000004501320200000002</v>
          </cell>
        </row>
        <row r="13236">
          <cell r="F13236" t="str">
            <v>2021/10/20</v>
          </cell>
        </row>
        <row r="13236">
          <cell r="AA13236" t="str">
            <v>1440003000004501320200000013</v>
          </cell>
        </row>
        <row r="13237">
          <cell r="F13237" t="str">
            <v>2021/10/20</v>
          </cell>
        </row>
        <row r="13237">
          <cell r="AA13237" t="str">
            <v>1440003000004501320200000013</v>
          </cell>
        </row>
        <row r="13238">
          <cell r="F13238" t="str">
            <v>2021/10/20</v>
          </cell>
        </row>
        <row r="13238">
          <cell r="AA13238" t="str">
            <v>1440003000004501320200000009</v>
          </cell>
        </row>
        <row r="13239">
          <cell r="F13239" t="str">
            <v>2021/10/20</v>
          </cell>
        </row>
        <row r="13239">
          <cell r="AA13239" t="str">
            <v>1440003000004501320200000009</v>
          </cell>
        </row>
        <row r="13240">
          <cell r="F13240" t="str">
            <v>2021/10/18</v>
          </cell>
        </row>
        <row r="13240">
          <cell r="AA13240" t="str">
            <v>1440003000004501320200000006</v>
          </cell>
        </row>
        <row r="13241">
          <cell r="F13241" t="str">
            <v>2021/10/18</v>
          </cell>
        </row>
        <row r="13241">
          <cell r="AA13241" t="str">
            <v>1440003000004501320200000006</v>
          </cell>
        </row>
        <row r="13242">
          <cell r="F13242" t="str">
            <v>2021/10/21</v>
          </cell>
        </row>
        <row r="13242">
          <cell r="AA13242" t="str">
            <v>1440003000004501320200000013</v>
          </cell>
        </row>
        <row r="13243">
          <cell r="F13243" t="str">
            <v>2021/10/21</v>
          </cell>
        </row>
        <row r="13243">
          <cell r="AA13243" t="str">
            <v>1440003000004501320200000013</v>
          </cell>
        </row>
        <row r="13244">
          <cell r="F13244" t="str">
            <v>2021/10/21</v>
          </cell>
        </row>
        <row r="13244">
          <cell r="AA13244" t="str">
            <v>1440003000004501320200000013</v>
          </cell>
        </row>
        <row r="13245">
          <cell r="F13245" t="str">
            <v>2021/10/21</v>
          </cell>
        </row>
        <row r="13245">
          <cell r="AA13245" t="str">
            <v>1440003000004501320200000013</v>
          </cell>
        </row>
        <row r="13246">
          <cell r="F13246" t="str">
            <v>2021/10/21</v>
          </cell>
        </row>
        <row r="13246">
          <cell r="AA13246" t="str">
            <v>1440003000004501320200000011</v>
          </cell>
        </row>
        <row r="13247">
          <cell r="F13247" t="str">
            <v>2021/10/21</v>
          </cell>
        </row>
        <row r="13247">
          <cell r="AA13247" t="str">
            <v>1440003000004501320200000011</v>
          </cell>
        </row>
        <row r="13248">
          <cell r="F13248" t="str">
            <v>2021/10/17</v>
          </cell>
        </row>
        <row r="13248">
          <cell r="AA13248" t="str">
            <v>1440003000004501320200000006</v>
          </cell>
        </row>
        <row r="13249">
          <cell r="F13249" t="str">
            <v>2021/10/17</v>
          </cell>
        </row>
        <row r="13249">
          <cell r="AA13249" t="str">
            <v>1440003000004501320200000006</v>
          </cell>
        </row>
        <row r="13250">
          <cell r="F13250" t="str">
            <v>2021/10/17</v>
          </cell>
        </row>
        <row r="13250">
          <cell r="AA13250" t="str">
            <v>1440003000004501320200000002</v>
          </cell>
        </row>
        <row r="13251">
          <cell r="F13251" t="str">
            <v>2021/10/17</v>
          </cell>
        </row>
        <row r="13251">
          <cell r="AA13251" t="str">
            <v>1440003000004501320200000002</v>
          </cell>
        </row>
        <row r="13252">
          <cell r="F13252" t="str">
            <v>2021/10/21</v>
          </cell>
        </row>
        <row r="13252">
          <cell r="AA13252" t="str">
            <v>1440003000004501320200000011</v>
          </cell>
        </row>
        <row r="13253">
          <cell r="F13253" t="str">
            <v>2021/10/21</v>
          </cell>
        </row>
        <row r="13253">
          <cell r="AA13253" t="str">
            <v>1440003000004501320200000011</v>
          </cell>
        </row>
        <row r="13254">
          <cell r="F13254" t="str">
            <v>2021/10/22</v>
          </cell>
        </row>
        <row r="13254">
          <cell r="AA13254" t="str">
            <v>1440003000004501320200000009</v>
          </cell>
        </row>
        <row r="13255">
          <cell r="F13255" t="str">
            <v>2021/10/22</v>
          </cell>
        </row>
        <row r="13255">
          <cell r="AA13255" t="str">
            <v>1440003000004501320200000009</v>
          </cell>
        </row>
        <row r="13256">
          <cell r="F13256" t="str">
            <v>2021/10/22</v>
          </cell>
        </row>
        <row r="13256">
          <cell r="AA13256" t="str">
            <v>1440003000004501320200000009</v>
          </cell>
        </row>
        <row r="13257">
          <cell r="F13257" t="str">
            <v>2021/10/22</v>
          </cell>
        </row>
        <row r="13257">
          <cell r="AA13257" t="str">
            <v>1440003000004501320200000009</v>
          </cell>
        </row>
        <row r="13258">
          <cell r="F13258" t="str">
            <v>2021/10/18</v>
          </cell>
        </row>
        <row r="13258">
          <cell r="AA13258" t="str">
            <v>1440003000004501320200000011</v>
          </cell>
        </row>
        <row r="13259">
          <cell r="F13259" t="str">
            <v>2021/10/18</v>
          </cell>
        </row>
        <row r="13259">
          <cell r="AA13259" t="str">
            <v>1440003000004501320200000011</v>
          </cell>
        </row>
        <row r="13260">
          <cell r="F13260" t="str">
            <v>2021/10/22</v>
          </cell>
        </row>
        <row r="13260">
          <cell r="AA13260" t="str">
            <v>1440003000004501320200000013</v>
          </cell>
        </row>
        <row r="13261">
          <cell r="F13261" t="str">
            <v>2021/10/22</v>
          </cell>
        </row>
        <row r="13261">
          <cell r="AA13261" t="str">
            <v>1440003000004501320200000013</v>
          </cell>
        </row>
        <row r="13262">
          <cell r="F13262" t="str">
            <v>2021/10/22</v>
          </cell>
        </row>
        <row r="13262">
          <cell r="AA13262" t="str">
            <v>1440003000004501320190000001</v>
          </cell>
        </row>
        <row r="13263">
          <cell r="F13263" t="str">
            <v>2021/10/22</v>
          </cell>
        </row>
        <row r="13263">
          <cell r="AA13263" t="str">
            <v>1440003000004501320190000001</v>
          </cell>
        </row>
        <row r="13264">
          <cell r="F13264" t="str">
            <v>2021/10/17</v>
          </cell>
        </row>
        <row r="13264">
          <cell r="AA13264" t="str">
            <v>1440003000004501320190000006</v>
          </cell>
        </row>
        <row r="13265">
          <cell r="F13265" t="str">
            <v>2021/10/17</v>
          </cell>
        </row>
        <row r="13265">
          <cell r="AA13265" t="str">
            <v>1440003000004501320190000006</v>
          </cell>
        </row>
        <row r="13266">
          <cell r="F13266" t="str">
            <v>2021/10/17</v>
          </cell>
        </row>
        <row r="13266">
          <cell r="AA13266" t="str">
            <v>1440003000004501320200000006</v>
          </cell>
        </row>
        <row r="13267">
          <cell r="F13267" t="str">
            <v>2021/10/17</v>
          </cell>
        </row>
        <row r="13267">
          <cell r="AA13267" t="str">
            <v>1440003000004501320200000006</v>
          </cell>
        </row>
        <row r="13268">
          <cell r="F13268" t="str">
            <v>2021/10/17</v>
          </cell>
        </row>
        <row r="13268">
          <cell r="AA13268" t="str">
            <v>1440003000004501320200000007</v>
          </cell>
        </row>
        <row r="13269">
          <cell r="F13269" t="str">
            <v>2021/10/17</v>
          </cell>
        </row>
        <row r="13269">
          <cell r="AA13269" t="str">
            <v>1440003000004501320200000007</v>
          </cell>
        </row>
        <row r="13270">
          <cell r="F13270" t="str">
            <v>2021/10/17</v>
          </cell>
        </row>
        <row r="13270">
          <cell r="AA13270" t="str">
            <v>1440003000004501320190000001</v>
          </cell>
        </row>
        <row r="13271">
          <cell r="F13271" t="str">
            <v>2021/10/17</v>
          </cell>
        </row>
        <row r="13271">
          <cell r="AA13271" t="str">
            <v>1440003000004501320190000001</v>
          </cell>
        </row>
        <row r="13272">
          <cell r="F13272" t="str">
            <v>2021/10/17</v>
          </cell>
        </row>
        <row r="13272">
          <cell r="AA13272" t="str">
            <v>1440003000004501320190000006</v>
          </cell>
        </row>
        <row r="13273">
          <cell r="F13273" t="str">
            <v>2021/10/17</v>
          </cell>
        </row>
        <row r="13273">
          <cell r="AA13273" t="str">
            <v>1440003000004501320190000006</v>
          </cell>
        </row>
        <row r="13274">
          <cell r="F13274" t="str">
            <v>2021/10/18</v>
          </cell>
        </row>
        <row r="13274">
          <cell r="AA13274" t="str">
            <v>1440003000004501320200000013</v>
          </cell>
        </row>
        <row r="13275">
          <cell r="F13275" t="str">
            <v>2021/10/18</v>
          </cell>
        </row>
        <row r="13275">
          <cell r="AA13275" t="str">
            <v>1440003000004501320200000013</v>
          </cell>
        </row>
        <row r="13276">
          <cell r="F13276" t="str">
            <v>2021/10/17</v>
          </cell>
        </row>
        <row r="13276">
          <cell r="AA13276" t="str">
            <v>1440003000004501320200000006</v>
          </cell>
        </row>
        <row r="13277">
          <cell r="F13277" t="str">
            <v>2021/10/17</v>
          </cell>
        </row>
        <row r="13277">
          <cell r="AA13277" t="str">
            <v>1440003000004501320200000006</v>
          </cell>
        </row>
        <row r="13278">
          <cell r="F13278" t="str">
            <v>2021/10/21</v>
          </cell>
        </row>
        <row r="13278">
          <cell r="AA13278" t="str">
            <v>1440003000004501320200000009</v>
          </cell>
        </row>
        <row r="13279">
          <cell r="F13279" t="str">
            <v>2021/10/21</v>
          </cell>
        </row>
        <row r="13279">
          <cell r="AA13279" t="str">
            <v>1440003000004501320200000009</v>
          </cell>
        </row>
        <row r="13280">
          <cell r="F13280" t="str">
            <v>2021/10/22</v>
          </cell>
        </row>
        <row r="13280">
          <cell r="AA13280" t="str">
            <v>1440003000004501320190000004</v>
          </cell>
        </row>
        <row r="13281">
          <cell r="F13281" t="str">
            <v>2021/10/22</v>
          </cell>
        </row>
        <row r="13281">
          <cell r="AA13281" t="str">
            <v>1440003000004501320190000004</v>
          </cell>
        </row>
        <row r="13282">
          <cell r="F13282" t="str">
            <v>2021/10/22</v>
          </cell>
        </row>
        <row r="13282">
          <cell r="AA13282" t="str">
            <v>1440003000004501320200000009</v>
          </cell>
        </row>
        <row r="13283">
          <cell r="F13283" t="str">
            <v>2021/10/22</v>
          </cell>
        </row>
        <row r="13283">
          <cell r="AA13283" t="str">
            <v>1440003000004501320200000009</v>
          </cell>
        </row>
        <row r="13284">
          <cell r="F13284" t="str">
            <v>2021/10/22</v>
          </cell>
        </row>
        <row r="13284">
          <cell r="AA13284" t="str">
            <v>1440003000004501320200000007</v>
          </cell>
        </row>
        <row r="13285">
          <cell r="F13285" t="str">
            <v>2021/10/22</v>
          </cell>
        </row>
        <row r="13285">
          <cell r="AA13285" t="str">
            <v>1440003000004501320200000007</v>
          </cell>
        </row>
        <row r="13286">
          <cell r="F13286" t="str">
            <v>2021/10/22</v>
          </cell>
        </row>
        <row r="13286">
          <cell r="AA13286" t="str">
            <v>1440003000004501320190000005</v>
          </cell>
        </row>
        <row r="13287">
          <cell r="F13287" t="str">
            <v>2021/10/22</v>
          </cell>
        </row>
        <row r="13287">
          <cell r="AA13287" t="str">
            <v>1440003000004501320190000005</v>
          </cell>
        </row>
        <row r="13288">
          <cell r="F13288" t="str">
            <v>2021/10/22</v>
          </cell>
        </row>
        <row r="13288">
          <cell r="AA13288" t="str">
            <v>1440003000004501320200000011</v>
          </cell>
        </row>
        <row r="13289">
          <cell r="F13289" t="str">
            <v>2021/10/22</v>
          </cell>
        </row>
        <row r="13289">
          <cell r="AA13289" t="str">
            <v>1440003000004501320200000011</v>
          </cell>
        </row>
        <row r="13290">
          <cell r="F13290" t="str">
            <v>2021/10/22</v>
          </cell>
        </row>
        <row r="13290">
          <cell r="AA13290" t="str">
            <v>1440003000004501320200000013</v>
          </cell>
        </row>
        <row r="13291">
          <cell r="F13291" t="str">
            <v>2021/10/22</v>
          </cell>
        </row>
        <row r="13291">
          <cell r="AA13291" t="str">
            <v>1440003000004501320200000013</v>
          </cell>
        </row>
        <row r="13292">
          <cell r="F13292" t="str">
            <v>2021/10/22</v>
          </cell>
        </row>
        <row r="13292">
          <cell r="AA13292" t="str">
            <v>1440003000004501320200000012</v>
          </cell>
        </row>
        <row r="13293">
          <cell r="F13293" t="str">
            <v>2021/10/22</v>
          </cell>
        </row>
        <row r="13293">
          <cell r="AA13293" t="str">
            <v>1440003000004501320200000012</v>
          </cell>
        </row>
        <row r="13294">
          <cell r="F13294" t="str">
            <v>2021/10/22</v>
          </cell>
        </row>
        <row r="13294">
          <cell r="AA13294" t="str">
            <v>1440003000004501320200000009</v>
          </cell>
        </row>
        <row r="13295">
          <cell r="F13295" t="str">
            <v>2021/10/22</v>
          </cell>
        </row>
        <row r="13295">
          <cell r="AA13295" t="str">
            <v>1440003000004501320200000009</v>
          </cell>
        </row>
        <row r="13296">
          <cell r="F13296" t="str">
            <v>2021/10/22</v>
          </cell>
        </row>
        <row r="13296">
          <cell r="AA13296" t="str">
            <v>1440003000004501320200000013</v>
          </cell>
        </row>
        <row r="13297">
          <cell r="F13297" t="str">
            <v>2021/10/22</v>
          </cell>
        </row>
        <row r="13297">
          <cell r="AA13297" t="str">
            <v>1440003000004501320200000013</v>
          </cell>
        </row>
        <row r="13298">
          <cell r="F13298" t="str">
            <v>2021/10/22</v>
          </cell>
        </row>
        <row r="13298">
          <cell r="AA13298" t="str">
            <v>1440003000004501320190000004</v>
          </cell>
        </row>
        <row r="13299">
          <cell r="F13299" t="str">
            <v>2021/10/22</v>
          </cell>
        </row>
        <row r="13299">
          <cell r="AA13299" t="str">
            <v>1440003000004501320190000004</v>
          </cell>
        </row>
        <row r="13300">
          <cell r="F13300" t="str">
            <v>2021/10/20</v>
          </cell>
        </row>
        <row r="13300">
          <cell r="AA13300" t="str">
            <v>1440003000004501320200000010</v>
          </cell>
        </row>
        <row r="13301">
          <cell r="F13301" t="str">
            <v>2021/10/20</v>
          </cell>
        </row>
        <row r="13301">
          <cell r="AA13301" t="str">
            <v>1440003000004501320200000010</v>
          </cell>
        </row>
        <row r="13302">
          <cell r="F13302" t="str">
            <v>2021/10/17</v>
          </cell>
        </row>
        <row r="13302">
          <cell r="AA13302" t="str">
            <v>1440003000004501320190000003</v>
          </cell>
        </row>
        <row r="13303">
          <cell r="F13303" t="str">
            <v>2021/10/17</v>
          </cell>
        </row>
        <row r="13303">
          <cell r="AA13303" t="str">
            <v>1440003000004501320190000003</v>
          </cell>
        </row>
        <row r="13304">
          <cell r="F13304" t="str">
            <v>2021/10/20</v>
          </cell>
        </row>
        <row r="13304">
          <cell r="AA13304" t="str">
            <v>1440003000004501320200000009</v>
          </cell>
        </row>
        <row r="13305">
          <cell r="F13305" t="str">
            <v>2021/10/20</v>
          </cell>
        </row>
        <row r="13305">
          <cell r="AA13305" t="str">
            <v>1440003000004501320200000009</v>
          </cell>
        </row>
        <row r="13306">
          <cell r="F13306" t="str">
            <v>2021/10/18</v>
          </cell>
        </row>
        <row r="13306">
          <cell r="AA13306" t="str">
            <v>1440003000004501320200000011</v>
          </cell>
        </row>
        <row r="13307">
          <cell r="F13307" t="str">
            <v>2021/10/18</v>
          </cell>
        </row>
        <row r="13307">
          <cell r="AA13307" t="str">
            <v>1440003000004501320200000011</v>
          </cell>
        </row>
        <row r="13308">
          <cell r="F13308" t="str">
            <v>2021/10/20</v>
          </cell>
        </row>
        <row r="13308">
          <cell r="AA13308" t="str">
            <v>1440003000004501320200000013</v>
          </cell>
        </row>
        <row r="13309">
          <cell r="F13309" t="str">
            <v>2021/10/20</v>
          </cell>
        </row>
        <row r="13309">
          <cell r="AA13309" t="str">
            <v>1440003000004501320200000013</v>
          </cell>
        </row>
        <row r="13310">
          <cell r="F13310" t="str">
            <v>2021/10/20</v>
          </cell>
        </row>
        <row r="13310">
          <cell r="AA13310" t="str">
            <v>1440003000004501320200000013</v>
          </cell>
        </row>
        <row r="13311">
          <cell r="F13311" t="str">
            <v>2021/10/20</v>
          </cell>
        </row>
        <row r="13311">
          <cell r="AA13311" t="str">
            <v>1440003000004501320200000013</v>
          </cell>
        </row>
        <row r="13312">
          <cell r="F13312" t="str">
            <v>2021/10/20</v>
          </cell>
        </row>
        <row r="13312">
          <cell r="AA13312" t="str">
            <v>1440003000004501320200000009</v>
          </cell>
        </row>
        <row r="13313">
          <cell r="F13313" t="str">
            <v>2021/10/20</v>
          </cell>
        </row>
        <row r="13313">
          <cell r="AA13313" t="str">
            <v>1440003000004501320200000009</v>
          </cell>
        </row>
        <row r="13314">
          <cell r="F13314" t="str">
            <v>2021/10/21</v>
          </cell>
        </row>
        <row r="13314">
          <cell r="AA13314" t="str">
            <v>1440003000004501320200000013</v>
          </cell>
        </row>
        <row r="13315">
          <cell r="F13315" t="str">
            <v>2021/10/21</v>
          </cell>
        </row>
        <row r="13315">
          <cell r="AA13315" t="str">
            <v>1440003000004501320200000013</v>
          </cell>
        </row>
        <row r="13316">
          <cell r="F13316" t="str">
            <v>2021/10/21</v>
          </cell>
        </row>
        <row r="13316">
          <cell r="AA13316" t="str">
            <v>1440003000004501320200000012</v>
          </cell>
        </row>
        <row r="13317">
          <cell r="F13317" t="str">
            <v>2021/10/21</v>
          </cell>
        </row>
        <row r="13317">
          <cell r="AA13317" t="str">
            <v>1440003000004501320200000012</v>
          </cell>
        </row>
        <row r="13318">
          <cell r="F13318" t="str">
            <v>2021/10/23</v>
          </cell>
        </row>
        <row r="13318">
          <cell r="AA13318" t="str">
            <v>1440003000004501320200000010</v>
          </cell>
        </row>
        <row r="13319">
          <cell r="F13319" t="str">
            <v>2021/10/23</v>
          </cell>
        </row>
        <row r="13319">
          <cell r="AA13319" t="str">
            <v>1440003000004501320200000010</v>
          </cell>
        </row>
        <row r="13320">
          <cell r="F13320" t="str">
            <v>2021/10/23</v>
          </cell>
        </row>
        <row r="13320">
          <cell r="AA13320" t="str">
            <v>1440003000004501320200000010</v>
          </cell>
        </row>
        <row r="13321">
          <cell r="F13321" t="str">
            <v>2021/10/23</v>
          </cell>
        </row>
        <row r="13321">
          <cell r="AA13321" t="str">
            <v>1440003000004501320200000010</v>
          </cell>
        </row>
        <row r="13322">
          <cell r="F13322" t="str">
            <v>2021/10/17</v>
          </cell>
        </row>
        <row r="13322">
          <cell r="AA13322" t="str">
            <v>1440003000004501320190000004</v>
          </cell>
        </row>
        <row r="13323">
          <cell r="F13323" t="str">
            <v>2021/10/17</v>
          </cell>
        </row>
        <row r="13323">
          <cell r="AA13323" t="str">
            <v>1440003000004501320190000004</v>
          </cell>
        </row>
        <row r="13324">
          <cell r="F13324" t="str">
            <v>2021/10/17</v>
          </cell>
        </row>
        <row r="13324">
          <cell r="AA13324" t="str">
            <v>1440003000004501320190000004</v>
          </cell>
        </row>
        <row r="13325">
          <cell r="F13325" t="str">
            <v>2021/10/17</v>
          </cell>
        </row>
        <row r="13325">
          <cell r="AA13325" t="str">
            <v>1440003000004501320190000004</v>
          </cell>
        </row>
        <row r="13326">
          <cell r="F13326" t="str">
            <v>2021/10/23</v>
          </cell>
        </row>
        <row r="13326">
          <cell r="AA13326" t="str">
            <v>1440003000004501320200000002</v>
          </cell>
        </row>
        <row r="13327">
          <cell r="F13327" t="str">
            <v>2021/10/23</v>
          </cell>
        </row>
        <row r="13327">
          <cell r="AA13327" t="str">
            <v>1440003000004501320200000002</v>
          </cell>
        </row>
        <row r="13328">
          <cell r="F13328" t="str">
            <v>2021/10/17</v>
          </cell>
        </row>
        <row r="13328">
          <cell r="AA13328" t="str">
            <v>1440003000004501320200000011</v>
          </cell>
        </row>
        <row r="13329">
          <cell r="F13329" t="str">
            <v>2021/10/17</v>
          </cell>
        </row>
        <row r="13329">
          <cell r="AA13329" t="str">
            <v>1440003000004501320200000011</v>
          </cell>
        </row>
        <row r="13330">
          <cell r="F13330" t="str">
            <v>2021/10/23</v>
          </cell>
        </row>
        <row r="13330">
          <cell r="AA13330" t="str">
            <v>1440003000004501320200000011</v>
          </cell>
        </row>
        <row r="13331">
          <cell r="F13331" t="str">
            <v>2021/10/23</v>
          </cell>
        </row>
        <row r="13331">
          <cell r="AA13331" t="str">
            <v>1440003000004501320200000011</v>
          </cell>
        </row>
        <row r="13332">
          <cell r="F13332" t="str">
            <v>2021/10/20</v>
          </cell>
        </row>
        <row r="13332">
          <cell r="AA13332" t="str">
            <v>1440003000004501320200000010</v>
          </cell>
        </row>
        <row r="13333">
          <cell r="F13333" t="str">
            <v>2021/10/20</v>
          </cell>
        </row>
        <row r="13333">
          <cell r="AA13333" t="str">
            <v>1440003000004501320200000010</v>
          </cell>
        </row>
        <row r="13334">
          <cell r="F13334" t="str">
            <v>2021/10/20</v>
          </cell>
        </row>
        <row r="13334">
          <cell r="AA13334" t="str">
            <v>1440003000004501320200000009</v>
          </cell>
        </row>
        <row r="13335">
          <cell r="F13335" t="str">
            <v>2021/10/20</v>
          </cell>
        </row>
        <row r="13335">
          <cell r="AA13335" t="str">
            <v>1440003000004501320200000009</v>
          </cell>
        </row>
        <row r="13336">
          <cell r="F13336" t="str">
            <v>2021/10/17</v>
          </cell>
        </row>
        <row r="13336">
          <cell r="AA13336" t="str">
            <v>1440003000004501320190000001</v>
          </cell>
        </row>
        <row r="13337">
          <cell r="F13337" t="str">
            <v>2021/10/17</v>
          </cell>
        </row>
        <row r="13337">
          <cell r="AA13337" t="str">
            <v>1440003000004501320190000001</v>
          </cell>
        </row>
        <row r="13338">
          <cell r="F13338" t="str">
            <v>2021/10/17</v>
          </cell>
        </row>
        <row r="13338">
          <cell r="AA13338" t="str">
            <v>1440003000004501320200000006</v>
          </cell>
        </row>
        <row r="13339">
          <cell r="F13339" t="str">
            <v>2021/10/17</v>
          </cell>
        </row>
        <row r="13339">
          <cell r="AA13339" t="str">
            <v>1440003000004501320200000006</v>
          </cell>
        </row>
        <row r="13340">
          <cell r="F13340" t="str">
            <v>2021/10/20</v>
          </cell>
        </row>
        <row r="13340">
          <cell r="AA13340" t="str">
            <v>1440003000004501320200000012</v>
          </cell>
        </row>
        <row r="13341">
          <cell r="F13341" t="str">
            <v>2021/10/20</v>
          </cell>
        </row>
        <row r="13341">
          <cell r="AA13341" t="str">
            <v>1440003000004501320200000012</v>
          </cell>
        </row>
        <row r="13342">
          <cell r="F13342" t="str">
            <v>2021/10/20</v>
          </cell>
        </row>
        <row r="13342">
          <cell r="AA13342" t="str">
            <v>1440003000004501320190000006</v>
          </cell>
        </row>
        <row r="13343">
          <cell r="F13343" t="str">
            <v>2021/10/20</v>
          </cell>
        </row>
        <row r="13343">
          <cell r="AA13343" t="str">
            <v>1440003000004501320190000006</v>
          </cell>
        </row>
        <row r="13344">
          <cell r="F13344" t="str">
            <v>2021/10/20</v>
          </cell>
        </row>
        <row r="13344">
          <cell r="AA13344" t="str">
            <v>1440003000004501320200000009</v>
          </cell>
        </row>
        <row r="13345">
          <cell r="F13345" t="str">
            <v>2021/10/20</v>
          </cell>
        </row>
        <row r="13345">
          <cell r="AA13345" t="str">
            <v>1440003000004501320200000009</v>
          </cell>
        </row>
        <row r="13346">
          <cell r="F13346" t="str">
            <v>2021/10/20</v>
          </cell>
        </row>
        <row r="13346">
          <cell r="AA13346" t="str">
            <v>1440003000004501320200000001</v>
          </cell>
        </row>
        <row r="13347">
          <cell r="F13347" t="str">
            <v>2021/10/20</v>
          </cell>
        </row>
        <row r="13347">
          <cell r="AA13347" t="str">
            <v>1440003000004501320200000001</v>
          </cell>
        </row>
        <row r="13348">
          <cell r="F13348" t="str">
            <v>2021/10/23</v>
          </cell>
        </row>
        <row r="13348">
          <cell r="AA13348" t="str">
            <v>1440003000004501320210000003</v>
          </cell>
        </row>
        <row r="13349">
          <cell r="F13349" t="str">
            <v>2021/10/23</v>
          </cell>
        </row>
        <row r="13349">
          <cell r="AA13349" t="str">
            <v>1440003000004501320210000003</v>
          </cell>
        </row>
        <row r="13350">
          <cell r="F13350" t="str">
            <v>2021/10/21</v>
          </cell>
        </row>
        <row r="13350">
          <cell r="AA13350" t="str">
            <v>1440003000004501320200000009</v>
          </cell>
        </row>
        <row r="13351">
          <cell r="F13351" t="str">
            <v>2021/10/21</v>
          </cell>
        </row>
        <row r="13351">
          <cell r="AA13351" t="str">
            <v>1440003000004501320200000009</v>
          </cell>
        </row>
        <row r="13352">
          <cell r="F13352" t="str">
            <v>2021/10/21</v>
          </cell>
        </row>
        <row r="13352">
          <cell r="AA13352" t="str">
            <v>1440003000004501320200000012</v>
          </cell>
        </row>
        <row r="13353">
          <cell r="F13353" t="str">
            <v>2021/10/21</v>
          </cell>
        </row>
        <row r="13353">
          <cell r="AA13353" t="str">
            <v>1440003000004501320200000012</v>
          </cell>
        </row>
        <row r="13354">
          <cell r="F13354" t="str">
            <v>2021/10/21</v>
          </cell>
        </row>
        <row r="13354">
          <cell r="AA13354" t="str">
            <v>1440003000004501320200000001</v>
          </cell>
        </row>
        <row r="13355">
          <cell r="F13355" t="str">
            <v>2021/10/21</v>
          </cell>
        </row>
        <row r="13355">
          <cell r="AA13355" t="str">
            <v>1440003000004501320200000001</v>
          </cell>
        </row>
        <row r="13356">
          <cell r="F13356" t="str">
            <v>2021/10/21</v>
          </cell>
        </row>
        <row r="13356">
          <cell r="AA13356" t="str">
            <v>1440003000004501320200000009</v>
          </cell>
        </row>
        <row r="13357">
          <cell r="F13357" t="str">
            <v>2021/10/21</v>
          </cell>
        </row>
        <row r="13357">
          <cell r="AA13357" t="str">
            <v>1440003000004501320200000009</v>
          </cell>
        </row>
        <row r="13358">
          <cell r="F13358" t="str">
            <v>2021/10/22</v>
          </cell>
        </row>
        <row r="13358">
          <cell r="AA13358" t="str">
            <v>1440003000004501320190000004</v>
          </cell>
        </row>
        <row r="13359">
          <cell r="F13359" t="str">
            <v>2021/10/22</v>
          </cell>
        </row>
        <row r="13359">
          <cell r="AA13359" t="str">
            <v>1440003000004501320190000004</v>
          </cell>
        </row>
        <row r="13360">
          <cell r="F13360" t="str">
            <v>2021/10/23</v>
          </cell>
        </row>
        <row r="13360">
          <cell r="AA13360" t="str">
            <v>1440003000004501320200000011</v>
          </cell>
        </row>
        <row r="13361">
          <cell r="F13361" t="str">
            <v>2021/10/23</v>
          </cell>
        </row>
        <row r="13361">
          <cell r="AA13361" t="str">
            <v>1440003000004501320200000011</v>
          </cell>
        </row>
        <row r="13362">
          <cell r="F13362" t="str">
            <v>2021/10/23</v>
          </cell>
        </row>
        <row r="13362">
          <cell r="AA13362" t="str">
            <v>1440003000004501320200000009</v>
          </cell>
        </row>
        <row r="13363">
          <cell r="F13363" t="str">
            <v>2021/10/23</v>
          </cell>
        </row>
        <row r="13363">
          <cell r="AA13363" t="str">
            <v>1440003000004501320200000009</v>
          </cell>
        </row>
        <row r="13364">
          <cell r="F13364" t="str">
            <v>2021/10/22</v>
          </cell>
        </row>
        <row r="13364">
          <cell r="AA13364" t="str">
            <v>1440003000004501320200000011</v>
          </cell>
        </row>
        <row r="13365">
          <cell r="F13365" t="str">
            <v>2021/10/22</v>
          </cell>
        </row>
        <row r="13365">
          <cell r="AA13365" t="str">
            <v>1440003000004501320200000011</v>
          </cell>
        </row>
        <row r="13366">
          <cell r="F13366" t="str">
            <v>2021/10/22</v>
          </cell>
        </row>
        <row r="13366">
          <cell r="AA13366" t="str">
            <v>1440003000004501320200000013</v>
          </cell>
        </row>
        <row r="13367">
          <cell r="F13367" t="str">
            <v>2021/10/22</v>
          </cell>
        </row>
        <row r="13367">
          <cell r="AA13367" t="str">
            <v>1440003000004501320200000013</v>
          </cell>
        </row>
        <row r="13368">
          <cell r="F13368" t="str">
            <v>2021/10/23</v>
          </cell>
        </row>
        <row r="13368">
          <cell r="AA13368" t="str">
            <v>1440003000004501320200000010</v>
          </cell>
        </row>
        <row r="13369">
          <cell r="F13369" t="str">
            <v>2021/10/23</v>
          </cell>
        </row>
        <row r="13369">
          <cell r="AA13369" t="str">
            <v>1440003000004501320200000010</v>
          </cell>
        </row>
        <row r="13370">
          <cell r="F13370" t="str">
            <v>2021/10/23</v>
          </cell>
        </row>
        <row r="13370">
          <cell r="AA13370" t="str">
            <v>1440003000004501320200000012</v>
          </cell>
        </row>
        <row r="13371">
          <cell r="F13371" t="str">
            <v>2021/10/23</v>
          </cell>
        </row>
        <row r="13371">
          <cell r="AA13371" t="str">
            <v>1440003000004501320200000012</v>
          </cell>
        </row>
        <row r="13372">
          <cell r="F13372" t="str">
            <v>2021/10/23</v>
          </cell>
        </row>
        <row r="13372">
          <cell r="AA13372" t="str">
            <v>1440003000004501320200000001</v>
          </cell>
        </row>
        <row r="13373">
          <cell r="F13373" t="str">
            <v>2021/10/23</v>
          </cell>
        </row>
        <row r="13373">
          <cell r="AA13373" t="str">
            <v>1440003000004501320200000001</v>
          </cell>
        </row>
        <row r="13374">
          <cell r="F13374" t="str">
            <v>2021/10/22</v>
          </cell>
        </row>
        <row r="13374">
          <cell r="AA13374" t="str">
            <v>1440003000004501320200000006</v>
          </cell>
        </row>
        <row r="13375">
          <cell r="F13375" t="str">
            <v>2021/10/22</v>
          </cell>
        </row>
        <row r="13375">
          <cell r="AA13375" t="str">
            <v>1440003000004501320200000006</v>
          </cell>
        </row>
        <row r="13376">
          <cell r="F13376" t="str">
            <v>2021/10/22</v>
          </cell>
        </row>
        <row r="13376">
          <cell r="AA13376" t="str">
            <v>1440003000004501320200000011</v>
          </cell>
        </row>
        <row r="13377">
          <cell r="F13377" t="str">
            <v>2021/10/22</v>
          </cell>
        </row>
        <row r="13377">
          <cell r="AA13377" t="str">
            <v>1440003000004501320200000011</v>
          </cell>
        </row>
        <row r="13378">
          <cell r="F13378" t="str">
            <v>2021/10/23</v>
          </cell>
        </row>
        <row r="13378">
          <cell r="AA13378" t="str">
            <v>1440003000004501320200000009</v>
          </cell>
        </row>
        <row r="13379">
          <cell r="F13379" t="str">
            <v>2021/10/23</v>
          </cell>
        </row>
        <row r="13379">
          <cell r="AA13379" t="str">
            <v>1440003000004501320200000009</v>
          </cell>
        </row>
        <row r="13380">
          <cell r="F13380" t="str">
            <v>2021/10/23</v>
          </cell>
        </row>
        <row r="13380">
          <cell r="AA13380" t="str">
            <v>1440003000004501320200000007</v>
          </cell>
        </row>
        <row r="13381">
          <cell r="F13381" t="str">
            <v>2021/10/23</v>
          </cell>
        </row>
        <row r="13381">
          <cell r="AA13381" t="str">
            <v>1440003000004501320200000007</v>
          </cell>
        </row>
        <row r="13382">
          <cell r="F13382" t="str">
            <v>2021/10/23</v>
          </cell>
        </row>
        <row r="13382">
          <cell r="AA13382" t="str">
            <v>1440003000004501320200000012</v>
          </cell>
        </row>
        <row r="13383">
          <cell r="F13383" t="str">
            <v>2021/10/23</v>
          </cell>
        </row>
        <row r="13383">
          <cell r="AA13383" t="str">
            <v>1440003000004501320200000012</v>
          </cell>
        </row>
        <row r="13384">
          <cell r="F13384" t="str">
            <v>2021/10/23</v>
          </cell>
        </row>
        <row r="13384">
          <cell r="AA13384" t="str">
            <v>1440003000004501320200000011</v>
          </cell>
        </row>
        <row r="13385">
          <cell r="F13385" t="str">
            <v>2021/10/23</v>
          </cell>
        </row>
        <row r="13385">
          <cell r="AA13385" t="str">
            <v>1440003000004501320200000011</v>
          </cell>
        </row>
        <row r="13386">
          <cell r="F13386" t="str">
            <v>2021/10/23</v>
          </cell>
        </row>
        <row r="13386">
          <cell r="AA13386" t="str">
            <v>1440003000004501320200000013</v>
          </cell>
        </row>
        <row r="13387">
          <cell r="F13387" t="str">
            <v>2021/10/23</v>
          </cell>
        </row>
        <row r="13387">
          <cell r="AA13387" t="str">
            <v>1440003000004501320200000013</v>
          </cell>
        </row>
        <row r="13388">
          <cell r="F13388" t="str">
            <v>2021/10/23</v>
          </cell>
        </row>
        <row r="13388">
          <cell r="AA13388" t="str">
            <v>1440003000004501320190000003</v>
          </cell>
        </row>
        <row r="13389">
          <cell r="F13389" t="str">
            <v>2021/10/23</v>
          </cell>
        </row>
        <row r="13389">
          <cell r="AA13389" t="str">
            <v>1440003000004501320190000003</v>
          </cell>
        </row>
        <row r="13390">
          <cell r="F13390" t="str">
            <v>2021/10/23</v>
          </cell>
        </row>
        <row r="13390">
          <cell r="AA13390" t="str">
            <v>1440003000004501320200000012</v>
          </cell>
        </row>
        <row r="13391">
          <cell r="F13391" t="str">
            <v>2021/10/23</v>
          </cell>
        </row>
        <row r="13391">
          <cell r="AA13391" t="str">
            <v>1440003000004501320200000012</v>
          </cell>
        </row>
        <row r="13392">
          <cell r="F13392" t="str">
            <v>2021/10/22</v>
          </cell>
        </row>
        <row r="13392">
          <cell r="AA13392" t="str">
            <v>1440003000004501320200000006</v>
          </cell>
        </row>
        <row r="13393">
          <cell r="F13393" t="str">
            <v>2021/10/22</v>
          </cell>
        </row>
        <row r="13393">
          <cell r="AA13393" t="str">
            <v>1440003000004501320200000006</v>
          </cell>
        </row>
        <row r="13394">
          <cell r="F13394" t="str">
            <v>2021/10/23</v>
          </cell>
        </row>
        <row r="13394">
          <cell r="AA13394" t="str">
            <v>1440003000004501320190000006</v>
          </cell>
        </row>
        <row r="13395">
          <cell r="F13395" t="str">
            <v>2021/10/23</v>
          </cell>
        </row>
        <row r="13395">
          <cell r="AA13395" t="str">
            <v>1440003000004501320190000006</v>
          </cell>
        </row>
        <row r="13396">
          <cell r="F13396" t="str">
            <v>2021/10/23</v>
          </cell>
        </row>
        <row r="13396">
          <cell r="AA13396" t="str">
            <v>1440003000004501320190000005</v>
          </cell>
        </row>
        <row r="13397">
          <cell r="F13397" t="str">
            <v>2021/10/23</v>
          </cell>
        </row>
        <row r="13397">
          <cell r="AA13397" t="str">
            <v>1440003000004501320190000005</v>
          </cell>
        </row>
        <row r="13398">
          <cell r="F13398" t="str">
            <v>2021/10/23</v>
          </cell>
        </row>
        <row r="13398">
          <cell r="AA13398" t="str">
            <v>1440003000004501320200000011</v>
          </cell>
        </row>
        <row r="13399">
          <cell r="F13399" t="str">
            <v>2021/10/23</v>
          </cell>
        </row>
        <row r="13399">
          <cell r="AA13399" t="str">
            <v>1440003000004501320200000011</v>
          </cell>
        </row>
        <row r="13400">
          <cell r="F13400" t="str">
            <v>2021/10/23</v>
          </cell>
        </row>
        <row r="13400">
          <cell r="AA13400" t="str">
            <v>1440003000004501320200000013</v>
          </cell>
        </row>
        <row r="13401">
          <cell r="F13401" t="str">
            <v>2021/10/23</v>
          </cell>
        </row>
        <row r="13401">
          <cell r="AA13401" t="str">
            <v>1440003000004501320200000013</v>
          </cell>
        </row>
        <row r="13402">
          <cell r="F13402" t="str">
            <v>2021/10/23</v>
          </cell>
        </row>
        <row r="13402">
          <cell r="AA13402" t="str">
            <v>1440003000004501320210000001</v>
          </cell>
        </row>
        <row r="13403">
          <cell r="F13403" t="str">
            <v>2021/10/23</v>
          </cell>
        </row>
        <row r="13403">
          <cell r="AA13403" t="str">
            <v>1440003000004501320210000001</v>
          </cell>
        </row>
        <row r="13404">
          <cell r="F13404" t="str">
            <v>2021/10/23</v>
          </cell>
        </row>
        <row r="13404">
          <cell r="AA13404" t="str">
            <v>1440003000004501320200000011</v>
          </cell>
        </row>
        <row r="13405">
          <cell r="F13405" t="str">
            <v>2021/10/23</v>
          </cell>
        </row>
        <row r="13405">
          <cell r="AA13405" t="str">
            <v>1440003000004501320200000011</v>
          </cell>
        </row>
        <row r="13406">
          <cell r="F13406" t="str">
            <v>2021/10/23</v>
          </cell>
        </row>
        <row r="13406">
          <cell r="AA13406" t="str">
            <v>1440003000004501320190000006</v>
          </cell>
        </row>
        <row r="13407">
          <cell r="F13407" t="str">
            <v>2021/10/23</v>
          </cell>
        </row>
        <row r="13407">
          <cell r="AA13407" t="str">
            <v>1440003000004501320190000006</v>
          </cell>
        </row>
        <row r="13408">
          <cell r="F13408" t="str">
            <v>2021/10/23</v>
          </cell>
        </row>
        <row r="13408">
          <cell r="AA13408" t="str">
            <v>1440003000004501320200000002</v>
          </cell>
        </row>
        <row r="13409">
          <cell r="F13409" t="str">
            <v>2021/10/23</v>
          </cell>
        </row>
        <row r="13409">
          <cell r="AA13409" t="str">
            <v>1440003000004501320200000002</v>
          </cell>
        </row>
        <row r="13410">
          <cell r="F13410" t="str">
            <v>2021/10/23</v>
          </cell>
        </row>
        <row r="13410">
          <cell r="AA13410" t="str">
            <v>1440003000004501320200000009</v>
          </cell>
        </row>
        <row r="13411">
          <cell r="F13411" t="str">
            <v>2021/10/23</v>
          </cell>
        </row>
        <row r="13411">
          <cell r="AA13411" t="str">
            <v>1440003000004501320200000009</v>
          </cell>
        </row>
        <row r="13412">
          <cell r="F13412" t="str">
            <v>2021/10/23</v>
          </cell>
        </row>
        <row r="13412">
          <cell r="AA13412" t="str">
            <v>1440003000004501320190000003</v>
          </cell>
        </row>
        <row r="13413">
          <cell r="F13413" t="str">
            <v>2021/10/23</v>
          </cell>
        </row>
        <row r="13413">
          <cell r="AA13413" t="str">
            <v>1440003000004501320190000003</v>
          </cell>
        </row>
        <row r="13414">
          <cell r="F13414" t="str">
            <v>2021/10/23</v>
          </cell>
        </row>
        <row r="13414">
          <cell r="AA13414" t="str">
            <v>1440003000004501320190000004</v>
          </cell>
        </row>
        <row r="13415">
          <cell r="F13415" t="str">
            <v>2021/10/23</v>
          </cell>
        </row>
        <row r="13415">
          <cell r="AA13415" t="str">
            <v>1440003000004501320190000004</v>
          </cell>
        </row>
        <row r="13416">
          <cell r="F13416" t="str">
            <v>2021/10/23</v>
          </cell>
        </row>
        <row r="13416">
          <cell r="AA13416" t="str">
            <v>1440003000004501320200000009</v>
          </cell>
        </row>
        <row r="13417">
          <cell r="F13417" t="str">
            <v>2021/10/23</v>
          </cell>
        </row>
        <row r="13417">
          <cell r="AA13417" t="str">
            <v>1440003000004501320200000009</v>
          </cell>
        </row>
        <row r="13418">
          <cell r="F13418" t="str">
            <v>2021/10/23</v>
          </cell>
        </row>
        <row r="13418">
          <cell r="AA13418" t="str">
            <v>1440003000004501320200000007</v>
          </cell>
        </row>
        <row r="13419">
          <cell r="F13419" t="str">
            <v>2021/10/23</v>
          </cell>
        </row>
        <row r="13419">
          <cell r="AA13419" t="str">
            <v>1440003000004501320200000007</v>
          </cell>
        </row>
        <row r="13420">
          <cell r="F13420" t="str">
            <v>2021/10/23</v>
          </cell>
        </row>
        <row r="13420">
          <cell r="AA13420" t="str">
            <v>1440003000004501320190000006</v>
          </cell>
        </row>
        <row r="13421">
          <cell r="F13421" t="str">
            <v>2021/10/23</v>
          </cell>
        </row>
        <row r="13421">
          <cell r="AA13421" t="str">
            <v>1440003000004501320190000006</v>
          </cell>
        </row>
        <row r="13422">
          <cell r="F13422" t="str">
            <v>2021/10/23</v>
          </cell>
        </row>
        <row r="13422">
          <cell r="AA13422" t="str">
            <v>1440003000004501320200000002</v>
          </cell>
        </row>
        <row r="13423">
          <cell r="F13423" t="str">
            <v>2021/10/23</v>
          </cell>
        </row>
        <row r="13423">
          <cell r="AA13423" t="str">
            <v>1440003000004501320200000002</v>
          </cell>
        </row>
        <row r="13424">
          <cell r="F13424" t="str">
            <v>2021/10/23</v>
          </cell>
        </row>
        <row r="13424">
          <cell r="AA13424" t="str">
            <v>1440003000004501320200000013</v>
          </cell>
        </row>
        <row r="13425">
          <cell r="F13425" t="str">
            <v>2021/10/23</v>
          </cell>
        </row>
        <row r="13425">
          <cell r="AA13425" t="str">
            <v>1440003000004501320200000013</v>
          </cell>
        </row>
        <row r="13426">
          <cell r="F13426" t="str">
            <v>2021/10/23</v>
          </cell>
        </row>
        <row r="13426">
          <cell r="AA13426" t="str">
            <v>1440003000004501320200000013</v>
          </cell>
        </row>
        <row r="13427">
          <cell r="F13427" t="str">
            <v>2021/10/23</v>
          </cell>
        </row>
        <row r="13427">
          <cell r="AA13427" t="str">
            <v>1440003000004501320200000013</v>
          </cell>
        </row>
        <row r="13428">
          <cell r="F13428" t="str">
            <v>2021/10/23</v>
          </cell>
        </row>
        <row r="13428">
          <cell r="AA13428" t="str">
            <v>1440003000004501320190000003</v>
          </cell>
        </row>
        <row r="13429">
          <cell r="F13429" t="str">
            <v>2021/10/23</v>
          </cell>
        </row>
        <row r="13429">
          <cell r="AA13429" t="str">
            <v>1440003000004501320190000003</v>
          </cell>
        </row>
        <row r="13430">
          <cell r="F13430" t="str">
            <v>2021/10/23</v>
          </cell>
        </row>
        <row r="13430">
          <cell r="AA13430" t="str">
            <v>1440003000004501320200000013</v>
          </cell>
        </row>
        <row r="13431">
          <cell r="F13431" t="str">
            <v>2021/10/23</v>
          </cell>
        </row>
        <row r="13431">
          <cell r="AA13431" t="str">
            <v>1440003000004501320200000013</v>
          </cell>
        </row>
        <row r="13432">
          <cell r="F13432" t="str">
            <v>2021/10/23</v>
          </cell>
        </row>
        <row r="13432">
          <cell r="AA13432" t="str">
            <v>1440003000004501320200000013</v>
          </cell>
        </row>
        <row r="13433">
          <cell r="F13433" t="str">
            <v>2021/10/23</v>
          </cell>
        </row>
        <row r="13433">
          <cell r="AA13433" t="str">
            <v>1440003000004501320200000013</v>
          </cell>
        </row>
        <row r="13434">
          <cell r="F13434" t="str">
            <v>2021/10/23</v>
          </cell>
        </row>
        <row r="13434">
          <cell r="AA13434" t="str">
            <v>1440003000004501320200000012</v>
          </cell>
        </row>
        <row r="13435">
          <cell r="F13435" t="str">
            <v>2021/10/23</v>
          </cell>
        </row>
        <row r="13435">
          <cell r="AA13435" t="str">
            <v>1440003000004501320200000012</v>
          </cell>
        </row>
        <row r="13436">
          <cell r="F13436" t="str">
            <v>2021/10/23</v>
          </cell>
        </row>
        <row r="13436">
          <cell r="AA13436" t="str">
            <v>1440003000004501320200000012</v>
          </cell>
        </row>
        <row r="13437">
          <cell r="F13437" t="str">
            <v>2021/10/23</v>
          </cell>
        </row>
        <row r="13437">
          <cell r="AA13437" t="str">
            <v>1440003000004501320200000012</v>
          </cell>
        </row>
        <row r="13438">
          <cell r="F13438" t="str">
            <v>2021/10/23</v>
          </cell>
        </row>
        <row r="13438">
          <cell r="AA13438" t="str">
            <v>1440003000004501320200000013</v>
          </cell>
        </row>
        <row r="13439">
          <cell r="F13439" t="str">
            <v>2021/10/23</v>
          </cell>
        </row>
        <row r="13439">
          <cell r="AA13439" t="str">
            <v>1440003000004501320200000013</v>
          </cell>
        </row>
        <row r="13440">
          <cell r="F13440" t="str">
            <v>2021/10/23</v>
          </cell>
        </row>
        <row r="13440">
          <cell r="AA13440" t="str">
            <v>1440003000004501320200000009</v>
          </cell>
        </row>
        <row r="13441">
          <cell r="F13441" t="str">
            <v>2021/10/23</v>
          </cell>
        </row>
        <row r="13441">
          <cell r="AA13441" t="str">
            <v>1440003000004501320200000009</v>
          </cell>
        </row>
        <row r="13442">
          <cell r="F13442" t="str">
            <v>2021/10/23</v>
          </cell>
        </row>
        <row r="13442">
          <cell r="AA13442" t="str">
            <v>1440003000004501320190000003</v>
          </cell>
        </row>
        <row r="13443">
          <cell r="F13443" t="str">
            <v>2021/10/23</v>
          </cell>
        </row>
        <row r="13443">
          <cell r="AA13443" t="str">
            <v>1440003000004501320190000003</v>
          </cell>
        </row>
        <row r="13444">
          <cell r="F13444" t="str">
            <v>2021/10/23</v>
          </cell>
        </row>
        <row r="13444">
          <cell r="AA13444" t="str">
            <v>1440003000004501320200000009</v>
          </cell>
        </row>
        <row r="13445">
          <cell r="F13445" t="str">
            <v>2021/10/23</v>
          </cell>
        </row>
        <row r="13445">
          <cell r="AA13445" t="str">
            <v>1440003000004501320200000009</v>
          </cell>
        </row>
        <row r="13446">
          <cell r="F13446" t="str">
            <v>2022/1/10</v>
          </cell>
        </row>
        <row r="13446">
          <cell r="AA13446" t="str">
            <v>1440003000004501320200000001</v>
          </cell>
        </row>
        <row r="13447">
          <cell r="F13447" t="str">
            <v>2022/1/10</v>
          </cell>
        </row>
        <row r="13447">
          <cell r="AA13447" t="str">
            <v>1440003000004501320200000001</v>
          </cell>
        </row>
        <row r="13448">
          <cell r="F13448" t="str">
            <v>2022/1/25</v>
          </cell>
        </row>
        <row r="13448">
          <cell r="AA13448" t="str">
            <v>1440003000004501320190000002</v>
          </cell>
        </row>
        <row r="13449">
          <cell r="F13449" t="str">
            <v>2022/1/25</v>
          </cell>
        </row>
        <row r="13449">
          <cell r="AA13449" t="str">
            <v>1440003000004501320190000002</v>
          </cell>
        </row>
        <row r="13450">
          <cell r="F13450" t="str">
            <v>2022/1/25</v>
          </cell>
        </row>
        <row r="13450">
          <cell r="AA13450" t="str">
            <v>1440003000004501320200000002</v>
          </cell>
        </row>
        <row r="13451">
          <cell r="F13451" t="str">
            <v>2022/1/25</v>
          </cell>
        </row>
        <row r="13451">
          <cell r="AA13451" t="str">
            <v>1440003000004501320200000002</v>
          </cell>
        </row>
        <row r="13452">
          <cell r="F13452" t="str">
            <v>2022/3/1</v>
          </cell>
        </row>
        <row r="13452">
          <cell r="AA13452" t="str">
            <v>1440000000004501220170000002</v>
          </cell>
        </row>
        <row r="13453">
          <cell r="F13453" t="str">
            <v>2022/3/1</v>
          </cell>
        </row>
        <row r="13453">
          <cell r="AA13453" t="str">
            <v>1440000000004501220170000002</v>
          </cell>
        </row>
        <row r="13454">
          <cell r="F13454" t="str">
            <v>2022/3/1</v>
          </cell>
        </row>
        <row r="13454">
          <cell r="AA13454" t="str">
            <v>1440000000004501220170000002</v>
          </cell>
        </row>
        <row r="13455">
          <cell r="F13455" t="str">
            <v>2022/3/1</v>
          </cell>
        </row>
        <row r="13455">
          <cell r="AA13455" t="str">
            <v>1440000000004501220170000002</v>
          </cell>
        </row>
        <row r="13456">
          <cell r="F13456" t="str">
            <v>2022/3/25</v>
          </cell>
        </row>
        <row r="13456">
          <cell r="AA13456" t="str">
            <v>1440003000004501320190000006</v>
          </cell>
        </row>
        <row r="13457">
          <cell r="F13457" t="str">
            <v>2022/3/25</v>
          </cell>
        </row>
        <row r="13457">
          <cell r="AA13457" t="str">
            <v>1440003000004501320190000006</v>
          </cell>
        </row>
        <row r="13458">
          <cell r="F13458" t="str">
            <v>2022/3/25</v>
          </cell>
        </row>
        <row r="13458">
          <cell r="AA13458" t="str">
            <v>1440003000004501320210000001</v>
          </cell>
        </row>
        <row r="13459">
          <cell r="F13459" t="str">
            <v>2022/3/25</v>
          </cell>
        </row>
        <row r="13459">
          <cell r="AA13459" t="str">
            <v>1440003000004501320210000001</v>
          </cell>
        </row>
        <row r="13460">
          <cell r="F13460" t="str">
            <v>2022/5/30</v>
          </cell>
        </row>
        <row r="13460">
          <cell r="AA13460" t="str">
            <v>1440003000004501320190000004</v>
          </cell>
        </row>
        <row r="13461">
          <cell r="F13461" t="str">
            <v>2022/5/30</v>
          </cell>
        </row>
        <row r="13461">
          <cell r="AA13461" t="str">
            <v>1440003000004501320190000004</v>
          </cell>
        </row>
        <row r="13462">
          <cell r="F13462" t="str">
            <v>2022/5/30</v>
          </cell>
        </row>
        <row r="13462">
          <cell r="AA13462" t="str">
            <v>1440003000004501320220000001</v>
          </cell>
        </row>
        <row r="13463">
          <cell r="F13463" t="str">
            <v>2022/5/30</v>
          </cell>
        </row>
        <row r="13463">
          <cell r="AA13463" t="str">
            <v>1440003000004501320220000001</v>
          </cell>
        </row>
        <row r="13464">
          <cell r="F13464" t="str">
            <v>2022/12/20</v>
          </cell>
        </row>
        <row r="13464">
          <cell r="AA13464" t="str">
            <v>1440003000004501320200000011</v>
          </cell>
        </row>
        <row r="13465">
          <cell r="F13465" t="str">
            <v>2022/12/20</v>
          </cell>
        </row>
        <row r="13465">
          <cell r="AA13465" t="str">
            <v>1440003000004501320200000011</v>
          </cell>
        </row>
        <row r="13466">
          <cell r="F13466" t="str">
            <v>2022/12/20</v>
          </cell>
        </row>
        <row r="13466">
          <cell r="AA13466" t="str">
            <v>1440003000004501320190000006</v>
          </cell>
        </row>
        <row r="13467">
          <cell r="F13467" t="str">
            <v>2022/12/20</v>
          </cell>
        </row>
        <row r="13467">
          <cell r="AA13467" t="str">
            <v>1440003000004501320190000006</v>
          </cell>
        </row>
        <row r="13468">
          <cell r="F13468" t="str">
            <v>2022/12/20</v>
          </cell>
        </row>
        <row r="13468">
          <cell r="AA13468" t="str">
            <v>1440003000004501320200000009</v>
          </cell>
        </row>
        <row r="13469">
          <cell r="F13469" t="str">
            <v>2022/12/20</v>
          </cell>
        </row>
        <row r="13469">
          <cell r="AA13469" t="str">
            <v>1440003000004501320200000009</v>
          </cell>
        </row>
        <row r="13470">
          <cell r="F13470" t="str">
            <v>2022/12/20</v>
          </cell>
        </row>
        <row r="13470">
          <cell r="AA13470" t="str">
            <v>1440003000004501320220000002</v>
          </cell>
        </row>
        <row r="13471">
          <cell r="F13471" t="str">
            <v>2022/12/20</v>
          </cell>
        </row>
        <row r="13471">
          <cell r="AA13471" t="str">
            <v>1440003000004501320220000002</v>
          </cell>
        </row>
        <row r="13472">
          <cell r="F13472" t="str">
            <v>2022/12/20</v>
          </cell>
        </row>
        <row r="13472">
          <cell r="AA13472" t="str">
            <v>1440003000004501320220000003</v>
          </cell>
        </row>
        <row r="13473">
          <cell r="F13473" t="str">
            <v>2022/12/20</v>
          </cell>
        </row>
        <row r="13473">
          <cell r="AA13473" t="str">
            <v>1440003000004501320220000003</v>
          </cell>
        </row>
        <row r="13474">
          <cell r="F13474" t="str">
            <v>2022/12/20</v>
          </cell>
        </row>
        <row r="13474">
          <cell r="AA13474" t="str">
            <v>1440003000004501320220000003</v>
          </cell>
        </row>
        <row r="13475">
          <cell r="F13475" t="str">
            <v>2022/12/20</v>
          </cell>
        </row>
        <row r="13475">
          <cell r="AA13475" t="str">
            <v>1440003000004501320220000003</v>
          </cell>
        </row>
        <row r="13476">
          <cell r="F13476" t="str">
            <v>2023/1/12</v>
          </cell>
        </row>
        <row r="13476">
          <cell r="AA13476" t="str">
            <v>1835501000004501320220000001</v>
          </cell>
        </row>
        <row r="13477">
          <cell r="F13477" t="str">
            <v>2023/1/12</v>
          </cell>
        </row>
        <row r="13477">
          <cell r="AA13477" t="str">
            <v>1835501000004501320220000001</v>
          </cell>
        </row>
        <row r="13478">
          <cell r="F13478" t="str">
            <v>2023/5/12</v>
          </cell>
        </row>
        <row r="13478">
          <cell r="AA13478" t="str">
            <v>1WGL2020121126600083</v>
          </cell>
        </row>
        <row r="13479">
          <cell r="F13479" t="str">
            <v>2023/5/12</v>
          </cell>
        </row>
        <row r="13479">
          <cell r="AA13479" t="str">
            <v>1WGL2020121126600083</v>
          </cell>
        </row>
        <row r="13480">
          <cell r="F13480" t="str">
            <v>2023/9/11</v>
          </cell>
        </row>
        <row r="13480">
          <cell r="AA13480" t="str">
            <v>1440003000004501320190000006</v>
          </cell>
        </row>
        <row r="13481">
          <cell r="F13481" t="str">
            <v>2023/9/11</v>
          </cell>
        </row>
        <row r="13481">
          <cell r="AA13481" t="str">
            <v>1440003000004501320190000006</v>
          </cell>
        </row>
        <row r="13482">
          <cell r="F13482" t="str">
            <v>2023/9/11</v>
          </cell>
        </row>
        <row r="13482">
          <cell r="AA13482" t="str">
            <v>1440003000004501320210000002</v>
          </cell>
        </row>
        <row r="13483">
          <cell r="F13483" t="str">
            <v>2023/9/11</v>
          </cell>
        </row>
        <row r="13483">
          <cell r="AA13483" t="str">
            <v>1440003000004501320210000002</v>
          </cell>
        </row>
        <row r="13484">
          <cell r="F13484" t="str">
            <v>2023/9/11</v>
          </cell>
        </row>
        <row r="13484">
          <cell r="AA13484" t="str">
            <v>1440003000004501320220000003</v>
          </cell>
        </row>
        <row r="13485">
          <cell r="F13485" t="str">
            <v>2023/9/11</v>
          </cell>
        </row>
        <row r="13485">
          <cell r="AA13485" t="str">
            <v>1440003000004501320220000003</v>
          </cell>
        </row>
        <row r="13486">
          <cell r="F13486" t="str">
            <v>2023/9/11</v>
          </cell>
        </row>
        <row r="13486">
          <cell r="AA13486" t="str">
            <v>1440003000004501320210000001</v>
          </cell>
        </row>
        <row r="13487">
          <cell r="F13487" t="str">
            <v>2023/9/11</v>
          </cell>
        </row>
        <row r="13487">
          <cell r="AA13487" t="str">
            <v>1440003000004501320210000001</v>
          </cell>
        </row>
        <row r="13488">
          <cell r="F13488" t="str">
            <v>2023/9/11</v>
          </cell>
        </row>
        <row r="13488">
          <cell r="AA13488" t="str">
            <v>1440003000004501320210000004</v>
          </cell>
        </row>
        <row r="13489">
          <cell r="F13489" t="str">
            <v>2023/9/11</v>
          </cell>
        </row>
        <row r="13489">
          <cell r="AA13489" t="str">
            <v>1440003000004501320210000004</v>
          </cell>
        </row>
        <row r="13490">
          <cell r="F13490" t="str">
            <v>2023/11/7</v>
          </cell>
        </row>
        <row r="13490">
          <cell r="AA13490" t="str">
            <v>1440003000004501320190000002</v>
          </cell>
        </row>
        <row r="13491">
          <cell r="F13491" t="str">
            <v>2023/11/7</v>
          </cell>
        </row>
        <row r="13491">
          <cell r="AA13491" t="str">
            <v>1440003000004501320190000002</v>
          </cell>
        </row>
        <row r="13492">
          <cell r="F13492" t="str">
            <v>2023/11/7</v>
          </cell>
        </row>
        <row r="13492">
          <cell r="AA13492" t="str">
            <v>1440003000004501320220000003</v>
          </cell>
        </row>
        <row r="13493">
          <cell r="F13493" t="str">
            <v>2023/11/7</v>
          </cell>
        </row>
        <row r="13493">
          <cell r="AA13493" t="str">
            <v>1440003000004501320220000003</v>
          </cell>
        </row>
        <row r="13494">
          <cell r="F13494" t="str">
            <v>2020/5/22</v>
          </cell>
        </row>
        <row r="13494">
          <cell r="AA13494" t="str">
            <v>1440003000004501320190000006</v>
          </cell>
        </row>
        <row r="13495">
          <cell r="F13495" t="str">
            <v>2020/5/22</v>
          </cell>
        </row>
        <row r="13495">
          <cell r="AA13495" t="str">
            <v>1440003000004501320190000006</v>
          </cell>
        </row>
        <row r="13496">
          <cell r="F13496" t="str">
            <v>2020/8/12</v>
          </cell>
        </row>
        <row r="13496">
          <cell r="AA13496" t="str">
            <v>1440003000004501320190000005</v>
          </cell>
        </row>
        <row r="13497">
          <cell r="F13497" t="str">
            <v>2020/8/12</v>
          </cell>
        </row>
        <row r="13497">
          <cell r="AA13497" t="str">
            <v>1440003000004501320190000005</v>
          </cell>
        </row>
        <row r="13498">
          <cell r="F13498" t="str">
            <v>2020/8/12</v>
          </cell>
        </row>
        <row r="13498">
          <cell r="AA13498" t="str">
            <v>1440003000004501320200000001</v>
          </cell>
        </row>
        <row r="13499">
          <cell r="F13499" t="str">
            <v>2020/8/12</v>
          </cell>
        </row>
        <row r="13499">
          <cell r="AA13499" t="str">
            <v>1440003000004501320200000001</v>
          </cell>
        </row>
        <row r="13500">
          <cell r="F13500" t="str">
            <v>2020/8/12</v>
          </cell>
        </row>
        <row r="13500">
          <cell r="AA13500" t="str">
            <v>1440003000004501320200000001</v>
          </cell>
        </row>
        <row r="13501">
          <cell r="F13501" t="str">
            <v>2020/8/12</v>
          </cell>
        </row>
        <row r="13501">
          <cell r="AA13501" t="str">
            <v>1440003000004501320200000001</v>
          </cell>
        </row>
        <row r="13502">
          <cell r="F13502" t="str">
            <v>2020/8/12</v>
          </cell>
        </row>
        <row r="13502">
          <cell r="AA13502" t="str">
            <v>1440003000004501320200000001</v>
          </cell>
        </row>
        <row r="13503">
          <cell r="F13503" t="str">
            <v>2020/8/12</v>
          </cell>
        </row>
        <row r="13503">
          <cell r="AA13503" t="str">
            <v>1440003000004501320200000001</v>
          </cell>
        </row>
        <row r="13504">
          <cell r="F13504" t="str">
            <v>2020/8/26</v>
          </cell>
        </row>
        <row r="13504">
          <cell r="AA13504" t="str">
            <v>1440003000004501320190000006</v>
          </cell>
        </row>
        <row r="13505">
          <cell r="F13505" t="str">
            <v>2020/8/26</v>
          </cell>
        </row>
        <row r="13505">
          <cell r="AA13505" t="str">
            <v>1440003000004501320190000006</v>
          </cell>
        </row>
        <row r="13506">
          <cell r="F13506" t="str">
            <v>2020/8/26</v>
          </cell>
        </row>
        <row r="13506">
          <cell r="AA13506" t="str">
            <v>1440003000004501320200000001</v>
          </cell>
        </row>
        <row r="13507">
          <cell r="F13507" t="str">
            <v>2020/8/26</v>
          </cell>
        </row>
        <row r="13507">
          <cell r="AA13507" t="str">
            <v>1440003000004501320200000001</v>
          </cell>
        </row>
        <row r="13508">
          <cell r="F13508" t="str">
            <v>2020/8/26</v>
          </cell>
        </row>
        <row r="13508">
          <cell r="AA13508" t="str">
            <v>1440003000004501320190000003</v>
          </cell>
        </row>
        <row r="13509">
          <cell r="F13509" t="str">
            <v>2020/8/26</v>
          </cell>
        </row>
        <row r="13509">
          <cell r="AA13509" t="str">
            <v>1440003000004501320190000003</v>
          </cell>
        </row>
        <row r="13510">
          <cell r="F13510" t="str">
            <v>2020/8/26</v>
          </cell>
        </row>
        <row r="13510">
          <cell r="AA13510" t="str">
            <v>1440003000004501320200000001</v>
          </cell>
        </row>
        <row r="13511">
          <cell r="F13511" t="str">
            <v>2020/8/26</v>
          </cell>
        </row>
        <row r="13511">
          <cell r="AA13511" t="str">
            <v>1440003000004501320200000001</v>
          </cell>
        </row>
        <row r="13512">
          <cell r="F13512" t="str">
            <v>2020/8/26</v>
          </cell>
        </row>
        <row r="13512">
          <cell r="AA13512" t="str">
            <v>1440003000004501320190000003</v>
          </cell>
        </row>
        <row r="13513">
          <cell r="F13513" t="str">
            <v>2020/8/26</v>
          </cell>
        </row>
        <row r="13513">
          <cell r="AA13513" t="str">
            <v>1440003000004501320190000003</v>
          </cell>
        </row>
        <row r="13514">
          <cell r="F13514" t="str">
            <v>2020/8/26</v>
          </cell>
        </row>
        <row r="13514">
          <cell r="AA13514" t="str">
            <v>1440003000004501320200000001</v>
          </cell>
        </row>
        <row r="13515">
          <cell r="F13515" t="str">
            <v>2020/8/26</v>
          </cell>
        </row>
        <row r="13515">
          <cell r="AA13515" t="str">
            <v>1440003000004501320200000001</v>
          </cell>
        </row>
        <row r="13516">
          <cell r="F13516" t="str">
            <v>2020/8/26</v>
          </cell>
        </row>
        <row r="13516">
          <cell r="AA13516" t="str">
            <v>1440003000004501320190000006</v>
          </cell>
        </row>
        <row r="13517">
          <cell r="F13517" t="str">
            <v>2020/8/26</v>
          </cell>
        </row>
        <row r="13517">
          <cell r="AA13517" t="str">
            <v>1440003000004501320190000006</v>
          </cell>
        </row>
        <row r="13518">
          <cell r="F13518" t="str">
            <v>2020/10/26</v>
          </cell>
        </row>
        <row r="13518">
          <cell r="AA13518" t="str">
            <v>1440003000004501320190000006</v>
          </cell>
        </row>
        <row r="13519">
          <cell r="F13519" t="str">
            <v>2020/10/26</v>
          </cell>
        </row>
        <row r="13519">
          <cell r="AA13519" t="str">
            <v>1440003000004501320190000006</v>
          </cell>
        </row>
        <row r="13520">
          <cell r="F13520" t="str">
            <v>2020/11/23</v>
          </cell>
        </row>
        <row r="13520">
          <cell r="AA13520" t="str">
            <v>1440003000004501320200000013</v>
          </cell>
        </row>
        <row r="13521">
          <cell r="F13521" t="str">
            <v>2020/11/23</v>
          </cell>
        </row>
        <row r="13521">
          <cell r="AA13521" t="str">
            <v>1440003000004501320200000013</v>
          </cell>
        </row>
        <row r="13522">
          <cell r="F13522" t="str">
            <v>2020/11/24</v>
          </cell>
        </row>
        <row r="13522">
          <cell r="AA13522" t="str">
            <v>1440003000004501320200000011</v>
          </cell>
        </row>
        <row r="13523">
          <cell r="F13523" t="str">
            <v>2020/11/24</v>
          </cell>
        </row>
        <row r="13523">
          <cell r="AA13523" t="str">
            <v>1440003000004501320200000011</v>
          </cell>
        </row>
        <row r="13524">
          <cell r="F13524" t="str">
            <v>2020/11/24</v>
          </cell>
        </row>
        <row r="13524">
          <cell r="AA13524" t="str">
            <v>1440003000004501320200000013</v>
          </cell>
        </row>
        <row r="13525">
          <cell r="F13525" t="str">
            <v>2020/11/24</v>
          </cell>
        </row>
        <row r="13525">
          <cell r="AA13525" t="str">
            <v>1440003000004501320200000013</v>
          </cell>
        </row>
        <row r="13526">
          <cell r="F13526" t="str">
            <v>2020/11/24</v>
          </cell>
        </row>
        <row r="13526">
          <cell r="AA13526" t="str">
            <v>1440003000004501320200000013</v>
          </cell>
        </row>
        <row r="13527">
          <cell r="F13527" t="str">
            <v>2020/11/24</v>
          </cell>
        </row>
        <row r="13527">
          <cell r="AA13527" t="str">
            <v>1440003000004501320200000013</v>
          </cell>
        </row>
        <row r="13528">
          <cell r="F13528" t="str">
            <v>2020/11/23</v>
          </cell>
        </row>
        <row r="13528">
          <cell r="AA13528" t="str">
            <v>1440003000004501320200000013</v>
          </cell>
        </row>
        <row r="13529">
          <cell r="F13529" t="str">
            <v>2020/11/23</v>
          </cell>
        </row>
        <row r="13529">
          <cell r="AA13529" t="str">
            <v>1440003000004501320200000013</v>
          </cell>
        </row>
        <row r="13530">
          <cell r="F13530" t="str">
            <v>2020/11/24</v>
          </cell>
        </row>
        <row r="13530">
          <cell r="AA13530" t="str">
            <v>1440003000004501320200000011</v>
          </cell>
        </row>
        <row r="13531">
          <cell r="F13531" t="str">
            <v>2020/11/24</v>
          </cell>
        </row>
        <row r="13531">
          <cell r="AA13531" t="str">
            <v>1440003000004501320200000011</v>
          </cell>
        </row>
        <row r="13532">
          <cell r="F13532" t="str">
            <v>2020/11/24</v>
          </cell>
        </row>
        <row r="13532">
          <cell r="AA13532" t="str">
            <v>1440003000004501320200000011</v>
          </cell>
        </row>
        <row r="13533">
          <cell r="F13533" t="str">
            <v>2020/11/24</v>
          </cell>
        </row>
        <row r="13533">
          <cell r="AA13533" t="str">
            <v>1440003000004501320200000011</v>
          </cell>
        </row>
        <row r="13534">
          <cell r="F13534" t="str">
            <v>2020/11/23</v>
          </cell>
        </row>
        <row r="13534">
          <cell r="AA13534" t="str">
            <v>1440003000004501320200000013</v>
          </cell>
        </row>
        <row r="13535">
          <cell r="F13535" t="str">
            <v>2020/11/23</v>
          </cell>
        </row>
        <row r="13535">
          <cell r="AA13535" t="str">
            <v>1440003000004501320200000013</v>
          </cell>
        </row>
        <row r="13536">
          <cell r="F13536" t="str">
            <v>2020/11/23</v>
          </cell>
        </row>
        <row r="13536">
          <cell r="AA13536" t="str">
            <v>1440003000004501320200000012</v>
          </cell>
        </row>
        <row r="13537">
          <cell r="F13537" t="str">
            <v>2020/11/23</v>
          </cell>
        </row>
        <row r="13537">
          <cell r="AA13537" t="str">
            <v>1440003000004501320200000012</v>
          </cell>
        </row>
        <row r="13538">
          <cell r="F13538" t="str">
            <v>2020/11/23</v>
          </cell>
        </row>
        <row r="13538">
          <cell r="AA13538" t="str">
            <v>1440003000004501320200000013</v>
          </cell>
        </row>
        <row r="13539">
          <cell r="F13539" t="str">
            <v>2020/11/23</v>
          </cell>
        </row>
        <row r="13539">
          <cell r="AA13539" t="str">
            <v>1440003000004501320200000013</v>
          </cell>
        </row>
        <row r="13540">
          <cell r="F13540" t="str">
            <v>2020/11/23</v>
          </cell>
        </row>
        <row r="13540">
          <cell r="AA13540" t="str">
            <v>1440003000004501320200000013</v>
          </cell>
        </row>
        <row r="13541">
          <cell r="F13541" t="str">
            <v>2020/11/23</v>
          </cell>
        </row>
        <row r="13541">
          <cell r="AA13541" t="str">
            <v>1440003000004501320200000013</v>
          </cell>
        </row>
        <row r="13542">
          <cell r="F13542" t="str">
            <v>2020/11/23</v>
          </cell>
        </row>
        <row r="13542">
          <cell r="AA13542" t="str">
            <v>1440003000004501320200000013</v>
          </cell>
        </row>
        <row r="13543">
          <cell r="F13543" t="str">
            <v>2020/11/23</v>
          </cell>
        </row>
        <row r="13543">
          <cell r="AA13543" t="str">
            <v>1440003000004501320200000013</v>
          </cell>
        </row>
        <row r="13544">
          <cell r="F13544" t="str">
            <v>2020/11/23</v>
          </cell>
        </row>
        <row r="13544">
          <cell r="AA13544" t="str">
            <v>1440003000004501320200000012</v>
          </cell>
        </row>
        <row r="13545">
          <cell r="F13545" t="str">
            <v>2020/11/23</v>
          </cell>
        </row>
        <row r="13545">
          <cell r="AA13545" t="str">
            <v>1440003000004501320200000012</v>
          </cell>
        </row>
        <row r="13546">
          <cell r="F13546" t="str">
            <v>2020/11/23</v>
          </cell>
        </row>
        <row r="13546">
          <cell r="AA13546" t="str">
            <v>1440003000004501320200000013</v>
          </cell>
        </row>
        <row r="13547">
          <cell r="F13547" t="str">
            <v>2020/11/23</v>
          </cell>
        </row>
        <row r="13547">
          <cell r="AA13547" t="str">
            <v>1440003000004501320200000013</v>
          </cell>
        </row>
        <row r="13548">
          <cell r="F13548" t="str">
            <v>2020/11/24</v>
          </cell>
        </row>
        <row r="13548">
          <cell r="AA13548" t="str">
            <v>1440003000004501320200000012</v>
          </cell>
        </row>
        <row r="13549">
          <cell r="F13549" t="str">
            <v>2020/11/24</v>
          </cell>
        </row>
        <row r="13549">
          <cell r="AA13549" t="str">
            <v>1440003000004501320200000012</v>
          </cell>
        </row>
        <row r="13550">
          <cell r="F13550" t="str">
            <v>2020/11/24</v>
          </cell>
        </row>
        <row r="13550">
          <cell r="AA13550" t="str">
            <v>1440003000004501320200000013</v>
          </cell>
        </row>
        <row r="13551">
          <cell r="F13551" t="str">
            <v>2020/11/24</v>
          </cell>
        </row>
        <row r="13551">
          <cell r="AA13551" t="str">
            <v>1440003000004501320200000013</v>
          </cell>
        </row>
        <row r="13552">
          <cell r="F13552" t="str">
            <v>2020/11/24</v>
          </cell>
        </row>
        <row r="13552">
          <cell r="AA13552" t="str">
            <v>1440003000004501320200000012</v>
          </cell>
        </row>
        <row r="13553">
          <cell r="F13553" t="str">
            <v>2020/11/24</v>
          </cell>
        </row>
        <row r="13553">
          <cell r="AA13553" t="str">
            <v>1440003000004501320200000012</v>
          </cell>
        </row>
        <row r="13554">
          <cell r="F13554" t="str">
            <v>2020/11/24</v>
          </cell>
        </row>
        <row r="13554">
          <cell r="AA13554" t="str">
            <v>1440003000004501320200000012</v>
          </cell>
        </row>
        <row r="13555">
          <cell r="F13555" t="str">
            <v>2020/11/24</v>
          </cell>
        </row>
        <row r="13555">
          <cell r="AA13555" t="str">
            <v>1440003000004501320200000012</v>
          </cell>
        </row>
        <row r="13556">
          <cell r="F13556" t="str">
            <v>2020/11/24</v>
          </cell>
        </row>
        <row r="13556">
          <cell r="AA13556" t="str">
            <v>1440003000004501320200000013</v>
          </cell>
        </row>
        <row r="13557">
          <cell r="F13557" t="str">
            <v>2020/11/24</v>
          </cell>
        </row>
        <row r="13557">
          <cell r="AA13557" t="str">
            <v>1440003000004501320200000013</v>
          </cell>
        </row>
        <row r="13558">
          <cell r="F13558" t="str">
            <v>2020/11/24</v>
          </cell>
        </row>
        <row r="13558">
          <cell r="AA13558" t="str">
            <v>1440003000004501320200000013</v>
          </cell>
        </row>
        <row r="13559">
          <cell r="F13559" t="str">
            <v>2020/11/24</v>
          </cell>
        </row>
        <row r="13559">
          <cell r="AA13559" t="str">
            <v>1440003000004501320200000013</v>
          </cell>
        </row>
        <row r="13560">
          <cell r="F13560" t="str">
            <v>2020/11/24</v>
          </cell>
        </row>
        <row r="13560">
          <cell r="AA13560" t="str">
            <v>1440003000004501320200000013</v>
          </cell>
        </row>
        <row r="13561">
          <cell r="F13561" t="str">
            <v>2020/11/24</v>
          </cell>
        </row>
        <row r="13561">
          <cell r="AA13561" t="str">
            <v>1440003000004501320200000013</v>
          </cell>
        </row>
        <row r="13562">
          <cell r="F13562" t="str">
            <v>2020/11/24</v>
          </cell>
        </row>
        <row r="13562">
          <cell r="AA13562" t="str">
            <v>1440003000004501320200000013</v>
          </cell>
        </row>
        <row r="13563">
          <cell r="F13563" t="str">
            <v>2020/11/24</v>
          </cell>
        </row>
        <row r="13563">
          <cell r="AA13563" t="str">
            <v>1440003000004501320200000013</v>
          </cell>
        </row>
        <row r="13564">
          <cell r="F13564" t="str">
            <v>2020/11/24</v>
          </cell>
        </row>
        <row r="13564">
          <cell r="AA13564" t="str">
            <v>1440003000004501320200000013</v>
          </cell>
        </row>
        <row r="13565">
          <cell r="F13565" t="str">
            <v>2020/11/24</v>
          </cell>
        </row>
        <row r="13565">
          <cell r="AA13565" t="str">
            <v>1440003000004501320200000013</v>
          </cell>
        </row>
        <row r="13566">
          <cell r="F13566" t="str">
            <v>2020/11/24</v>
          </cell>
        </row>
        <row r="13566">
          <cell r="AA13566" t="str">
            <v>1440003000004501320200000011</v>
          </cell>
        </row>
        <row r="13567">
          <cell r="F13567" t="str">
            <v>2020/11/24</v>
          </cell>
        </row>
        <row r="13567">
          <cell r="AA13567" t="str">
            <v>1440003000004501320200000011</v>
          </cell>
        </row>
        <row r="13568">
          <cell r="F13568" t="str">
            <v>2020/11/24</v>
          </cell>
        </row>
        <row r="13568">
          <cell r="AA13568" t="str">
            <v>1440003000004501320200000009</v>
          </cell>
        </row>
        <row r="13569">
          <cell r="F13569" t="str">
            <v>2020/11/24</v>
          </cell>
        </row>
        <row r="13569">
          <cell r="AA13569" t="str">
            <v>1440003000004501320200000009</v>
          </cell>
        </row>
        <row r="13570">
          <cell r="F13570" t="str">
            <v>2020/11/24</v>
          </cell>
        </row>
        <row r="13570">
          <cell r="AA13570" t="str">
            <v>1440003000004501320200000009</v>
          </cell>
        </row>
        <row r="13571">
          <cell r="F13571" t="str">
            <v>2020/11/24</v>
          </cell>
        </row>
        <row r="13571">
          <cell r="AA13571" t="str">
            <v>1440003000004501320200000009</v>
          </cell>
        </row>
        <row r="13572">
          <cell r="F13572" t="str">
            <v>2020/11/24</v>
          </cell>
        </row>
        <row r="13572">
          <cell r="AA13572" t="str">
            <v>1440003000004501320200000010</v>
          </cell>
        </row>
        <row r="13573">
          <cell r="F13573" t="str">
            <v>2020/11/24</v>
          </cell>
        </row>
        <row r="13573">
          <cell r="AA13573" t="str">
            <v>1440003000004501320200000010</v>
          </cell>
        </row>
        <row r="13574">
          <cell r="F13574" t="str">
            <v>2020/11/24</v>
          </cell>
        </row>
        <row r="13574">
          <cell r="AA13574" t="str">
            <v>1440003000004501320200000011</v>
          </cell>
        </row>
        <row r="13575">
          <cell r="F13575" t="str">
            <v>2020/11/24</v>
          </cell>
        </row>
        <row r="13575">
          <cell r="AA13575" t="str">
            <v>1440003000004501320200000011</v>
          </cell>
        </row>
        <row r="13576">
          <cell r="F13576" t="str">
            <v>2020/11/24</v>
          </cell>
        </row>
        <row r="13576">
          <cell r="AA13576" t="str">
            <v>1440003000004501320200000012</v>
          </cell>
        </row>
        <row r="13577">
          <cell r="F13577" t="str">
            <v>2020/11/24</v>
          </cell>
        </row>
        <row r="13577">
          <cell r="AA13577" t="str">
            <v>1440003000004501320200000012</v>
          </cell>
        </row>
        <row r="13578">
          <cell r="F13578" t="str">
            <v>2020/11/24</v>
          </cell>
        </row>
        <row r="13578">
          <cell r="AA13578" t="str">
            <v>1440003000004501320200000010</v>
          </cell>
        </row>
        <row r="13579">
          <cell r="F13579" t="str">
            <v>2020/11/24</v>
          </cell>
        </row>
        <row r="13579">
          <cell r="AA13579" t="str">
            <v>1440003000004501320200000010</v>
          </cell>
        </row>
        <row r="13580">
          <cell r="F13580" t="str">
            <v>2020/11/24</v>
          </cell>
        </row>
        <row r="13580">
          <cell r="AA13580" t="str">
            <v>1440003000004501320200000010</v>
          </cell>
        </row>
        <row r="13581">
          <cell r="F13581" t="str">
            <v>2020/11/24</v>
          </cell>
        </row>
        <row r="13581">
          <cell r="AA13581" t="str">
            <v>1440003000004501320200000010</v>
          </cell>
        </row>
        <row r="13582">
          <cell r="F13582" t="str">
            <v>2020/11/24</v>
          </cell>
        </row>
        <row r="13582">
          <cell r="AA13582" t="str">
            <v>1440003000004501320200000010</v>
          </cell>
        </row>
        <row r="13583">
          <cell r="F13583" t="str">
            <v>2020/11/24</v>
          </cell>
        </row>
        <row r="13583">
          <cell r="AA13583" t="str">
            <v>1440003000004501320200000010</v>
          </cell>
        </row>
        <row r="13584">
          <cell r="F13584" t="str">
            <v>2020/11/24</v>
          </cell>
        </row>
        <row r="13584">
          <cell r="AA13584" t="str">
            <v>1440003000004501320200000009</v>
          </cell>
        </row>
        <row r="13585">
          <cell r="F13585" t="str">
            <v>2020/11/24</v>
          </cell>
        </row>
        <row r="13585">
          <cell r="AA13585" t="str">
            <v>1440003000004501320200000009</v>
          </cell>
        </row>
        <row r="13586">
          <cell r="F13586" t="str">
            <v>2020/11/24</v>
          </cell>
        </row>
        <row r="13586">
          <cell r="AA13586" t="str">
            <v>1440003000004501320200000009</v>
          </cell>
        </row>
        <row r="13587">
          <cell r="F13587" t="str">
            <v>2020/11/24</v>
          </cell>
        </row>
        <row r="13587">
          <cell r="AA13587" t="str">
            <v>1440003000004501320200000009</v>
          </cell>
        </row>
        <row r="13588">
          <cell r="F13588" t="str">
            <v>2020/11/24</v>
          </cell>
        </row>
        <row r="13588">
          <cell r="AA13588" t="str">
            <v>1440003000004501320200000009</v>
          </cell>
        </row>
        <row r="13589">
          <cell r="F13589" t="str">
            <v>2020/11/24</v>
          </cell>
        </row>
        <row r="13589">
          <cell r="AA13589" t="str">
            <v>1440003000004501320200000009</v>
          </cell>
        </row>
        <row r="13590">
          <cell r="F13590" t="str">
            <v>2020/11/24</v>
          </cell>
        </row>
        <row r="13590">
          <cell r="AA13590" t="str">
            <v>1440003000004501320200000012</v>
          </cell>
        </row>
        <row r="13591">
          <cell r="F13591" t="str">
            <v>2020/11/24</v>
          </cell>
        </row>
        <row r="13591">
          <cell r="AA13591" t="str">
            <v>1440003000004501320200000012</v>
          </cell>
        </row>
        <row r="13592">
          <cell r="F13592" t="str">
            <v>2020/11/24</v>
          </cell>
        </row>
        <row r="13592">
          <cell r="AA13592" t="str">
            <v>1440003000004501320200000009</v>
          </cell>
        </row>
        <row r="13593">
          <cell r="F13593" t="str">
            <v>2020/11/24</v>
          </cell>
        </row>
        <row r="13593">
          <cell r="AA13593" t="str">
            <v>1440003000004501320200000009</v>
          </cell>
        </row>
        <row r="13594">
          <cell r="F13594" t="str">
            <v>2020/11/24</v>
          </cell>
        </row>
        <row r="13594">
          <cell r="AA13594" t="str">
            <v>1440003000004501320200000009</v>
          </cell>
        </row>
        <row r="13595">
          <cell r="F13595" t="str">
            <v>2020/11/24</v>
          </cell>
        </row>
        <row r="13595">
          <cell r="AA13595" t="str">
            <v>1440003000004501320200000009</v>
          </cell>
        </row>
        <row r="13596">
          <cell r="F13596" t="str">
            <v>2020/11/24</v>
          </cell>
        </row>
        <row r="13596">
          <cell r="AA13596" t="str">
            <v>1440003000004501320200000009</v>
          </cell>
        </row>
        <row r="13597">
          <cell r="F13597" t="str">
            <v>2020/11/24</v>
          </cell>
        </row>
        <row r="13597">
          <cell r="AA13597" t="str">
            <v>1440003000004501320200000009</v>
          </cell>
        </row>
        <row r="13598">
          <cell r="F13598" t="str">
            <v>2020/12/30</v>
          </cell>
        </row>
        <row r="13598">
          <cell r="AA13598" t="str">
            <v>1440003000004501320200000001</v>
          </cell>
        </row>
        <row r="13599">
          <cell r="F13599" t="str">
            <v>2020/12/30</v>
          </cell>
        </row>
        <row r="13599">
          <cell r="AA13599" t="str">
            <v>1440003000004501320200000001</v>
          </cell>
        </row>
        <row r="13600">
          <cell r="F13600" t="str">
            <v>2020/12/30</v>
          </cell>
        </row>
        <row r="13600">
          <cell r="AA13600" t="str">
            <v>1440003000004501320200000009</v>
          </cell>
        </row>
        <row r="13601">
          <cell r="F13601" t="str">
            <v>2020/12/30</v>
          </cell>
        </row>
        <row r="13601">
          <cell r="AA13601" t="str">
            <v>1440003000004501320200000009</v>
          </cell>
        </row>
        <row r="13602">
          <cell r="F13602" t="str">
            <v>2020/12/30</v>
          </cell>
        </row>
        <row r="13602">
          <cell r="AA13602" t="str">
            <v>1440003000004501320200000012</v>
          </cell>
        </row>
        <row r="13603">
          <cell r="F13603" t="str">
            <v>2020/12/30</v>
          </cell>
        </row>
        <row r="13603">
          <cell r="AA13603" t="str">
            <v>1440003000004501320200000012</v>
          </cell>
        </row>
        <row r="13604">
          <cell r="F13604" t="str">
            <v>2020/12/30</v>
          </cell>
        </row>
        <row r="13604">
          <cell r="AA13604" t="str">
            <v>1440003000004501320200000006</v>
          </cell>
        </row>
        <row r="13605">
          <cell r="F13605" t="str">
            <v>2020/12/30</v>
          </cell>
        </row>
        <row r="13605">
          <cell r="AA13605" t="str">
            <v>1440003000004501320200000006</v>
          </cell>
        </row>
        <row r="13606">
          <cell r="F13606" t="str">
            <v>2020/12/30</v>
          </cell>
        </row>
        <row r="13606">
          <cell r="AA13606" t="str">
            <v>1440003000004501320200000002</v>
          </cell>
        </row>
        <row r="13607">
          <cell r="F13607" t="str">
            <v>2020/12/30</v>
          </cell>
        </row>
        <row r="13607">
          <cell r="AA13607" t="str">
            <v>1440003000004501320200000002</v>
          </cell>
        </row>
        <row r="13608">
          <cell r="F13608" t="str">
            <v>2020/12/30</v>
          </cell>
        </row>
        <row r="13608">
          <cell r="AA13608" t="str">
            <v>1440003000004501320200000002</v>
          </cell>
        </row>
        <row r="13609">
          <cell r="F13609" t="str">
            <v>2020/12/30</v>
          </cell>
        </row>
        <row r="13609">
          <cell r="AA13609" t="str">
            <v>1440003000004501320200000002</v>
          </cell>
        </row>
        <row r="13610">
          <cell r="F13610" t="str">
            <v>2020/12/30</v>
          </cell>
        </row>
        <row r="13610">
          <cell r="AA13610" t="str">
            <v>1440003000004501320200000013</v>
          </cell>
        </row>
        <row r="13611">
          <cell r="F13611" t="str">
            <v>2020/12/30</v>
          </cell>
        </row>
        <row r="13611">
          <cell r="AA13611" t="str">
            <v>1440003000004501320200000013</v>
          </cell>
        </row>
        <row r="13612">
          <cell r="F13612" t="str">
            <v>2020/12/30</v>
          </cell>
        </row>
        <row r="13612">
          <cell r="AA13612" t="str">
            <v>1440003000004501320200000012</v>
          </cell>
        </row>
        <row r="13613">
          <cell r="F13613" t="str">
            <v>2020/12/30</v>
          </cell>
        </row>
        <row r="13613">
          <cell r="AA13613" t="str">
            <v>1440003000004501320200000012</v>
          </cell>
        </row>
        <row r="13614">
          <cell r="F13614" t="str">
            <v>2020/12/30</v>
          </cell>
        </row>
        <row r="13614">
          <cell r="AA13614" t="str">
            <v>1440003000004501320200000013</v>
          </cell>
        </row>
        <row r="13615">
          <cell r="F13615" t="str">
            <v>2020/12/30</v>
          </cell>
        </row>
        <row r="13615">
          <cell r="AA13615" t="str">
            <v>1440003000004501320200000013</v>
          </cell>
        </row>
        <row r="13616">
          <cell r="F13616" t="str">
            <v>2020/12/30</v>
          </cell>
        </row>
        <row r="13616">
          <cell r="AA13616" t="str">
            <v>1440003000004501320200000006</v>
          </cell>
        </row>
        <row r="13617">
          <cell r="F13617" t="str">
            <v>2020/12/30</v>
          </cell>
        </row>
        <row r="13617">
          <cell r="AA13617" t="str">
            <v>1440003000004501320200000006</v>
          </cell>
        </row>
        <row r="13618">
          <cell r="F13618" t="str">
            <v>2020/12/30</v>
          </cell>
        </row>
        <row r="13618">
          <cell r="AA13618" t="str">
            <v>1440003000004501320200000009</v>
          </cell>
        </row>
        <row r="13619">
          <cell r="F13619" t="str">
            <v>2020/12/30</v>
          </cell>
        </row>
        <row r="13619">
          <cell r="AA13619" t="str">
            <v>1440003000004501320200000009</v>
          </cell>
        </row>
        <row r="13620">
          <cell r="F13620" t="str">
            <v>2020/12/31</v>
          </cell>
        </row>
        <row r="13620">
          <cell r="AA13620" t="str">
            <v>1440003000004501320200000009</v>
          </cell>
        </row>
        <row r="13621">
          <cell r="F13621" t="str">
            <v>2020/12/31</v>
          </cell>
        </row>
        <row r="13621">
          <cell r="AA13621" t="str">
            <v>1440003000004501320200000009</v>
          </cell>
        </row>
        <row r="13622">
          <cell r="F13622" t="str">
            <v>2020/12/31</v>
          </cell>
        </row>
        <row r="13622">
          <cell r="AA13622" t="str">
            <v>1440003000004501320200000009</v>
          </cell>
        </row>
        <row r="13623">
          <cell r="F13623" t="str">
            <v>2020/12/31</v>
          </cell>
        </row>
        <row r="13623">
          <cell r="AA13623" t="str">
            <v>1440003000004501320200000009</v>
          </cell>
        </row>
        <row r="13624">
          <cell r="F13624" t="str">
            <v>2020/12/31</v>
          </cell>
        </row>
        <row r="13624">
          <cell r="AA13624" t="str">
            <v>1440003000004501320200000013</v>
          </cell>
        </row>
        <row r="13625">
          <cell r="F13625" t="str">
            <v>2020/12/31</v>
          </cell>
        </row>
        <row r="13625">
          <cell r="AA13625" t="str">
            <v>1440003000004501320200000013</v>
          </cell>
        </row>
        <row r="13626">
          <cell r="F13626" t="str">
            <v>2020/12/31</v>
          </cell>
        </row>
        <row r="13626">
          <cell r="AA13626" t="str">
            <v>1440003000004501320200000012</v>
          </cell>
        </row>
        <row r="13627">
          <cell r="F13627" t="str">
            <v>2020/12/31</v>
          </cell>
        </row>
        <row r="13627">
          <cell r="AA13627" t="str">
            <v>1440003000004501320200000012</v>
          </cell>
        </row>
        <row r="13628">
          <cell r="F13628" t="str">
            <v>2020/12/31</v>
          </cell>
        </row>
        <row r="13628">
          <cell r="AA13628" t="str">
            <v>1440003000004501320200000011</v>
          </cell>
        </row>
        <row r="13629">
          <cell r="F13629" t="str">
            <v>2020/12/31</v>
          </cell>
        </row>
        <row r="13629">
          <cell r="AA13629" t="str">
            <v>1440003000004501320200000011</v>
          </cell>
        </row>
        <row r="13630">
          <cell r="F13630" t="str">
            <v>2020/12/31</v>
          </cell>
        </row>
        <row r="13630">
          <cell r="AA13630" t="str">
            <v>1440003000004501320200000009</v>
          </cell>
        </row>
        <row r="13631">
          <cell r="F13631" t="str">
            <v>2020/12/31</v>
          </cell>
        </row>
        <row r="13631">
          <cell r="AA13631" t="str">
            <v>1440003000004501320200000009</v>
          </cell>
        </row>
        <row r="13632">
          <cell r="F13632" t="str">
            <v>2020/12/31</v>
          </cell>
        </row>
        <row r="13632">
          <cell r="AA13632" t="str">
            <v>1440003000004501320200000011</v>
          </cell>
        </row>
        <row r="13633">
          <cell r="F13633" t="str">
            <v>2020/12/31</v>
          </cell>
        </row>
        <row r="13633">
          <cell r="AA13633" t="str">
            <v>1440003000004501320200000011</v>
          </cell>
        </row>
        <row r="13634">
          <cell r="F13634" t="str">
            <v>2020/12/31</v>
          </cell>
        </row>
        <row r="13634">
          <cell r="AA13634" t="str">
            <v>1440003000004501320200000010</v>
          </cell>
        </row>
        <row r="13635">
          <cell r="F13635" t="str">
            <v>2020/12/31</v>
          </cell>
        </row>
        <row r="13635">
          <cell r="AA13635" t="str">
            <v>1440003000004501320200000010</v>
          </cell>
        </row>
        <row r="13636">
          <cell r="F13636" t="str">
            <v>2021/2/4</v>
          </cell>
        </row>
        <row r="13636">
          <cell r="AA13636" t="str">
            <v>1440003000004501320200000013</v>
          </cell>
        </row>
        <row r="13637">
          <cell r="F13637" t="str">
            <v>2021/2/4</v>
          </cell>
        </row>
        <row r="13637">
          <cell r="AA13637" t="str">
            <v>1440003000004501320200000013</v>
          </cell>
        </row>
        <row r="13638">
          <cell r="F13638" t="str">
            <v>2021/2/3</v>
          </cell>
        </row>
        <row r="13638">
          <cell r="AA13638" t="str">
            <v>1440003000004501320200000001</v>
          </cell>
        </row>
        <row r="13639">
          <cell r="F13639" t="str">
            <v>2021/2/3</v>
          </cell>
        </row>
        <row r="13639">
          <cell r="AA13639" t="str">
            <v>1440003000004501320200000001</v>
          </cell>
        </row>
        <row r="13640">
          <cell r="F13640" t="str">
            <v>2021/2/3</v>
          </cell>
        </row>
        <row r="13640">
          <cell r="AA13640" t="str">
            <v>1440003000004501320200000002</v>
          </cell>
        </row>
        <row r="13641">
          <cell r="F13641" t="str">
            <v>2021/2/3</v>
          </cell>
        </row>
        <row r="13641">
          <cell r="AA13641" t="str">
            <v>1440003000004501320200000002</v>
          </cell>
        </row>
        <row r="13642">
          <cell r="F13642" t="str">
            <v>2021/2/4</v>
          </cell>
        </row>
        <row r="13642">
          <cell r="AA13642" t="str">
            <v>1440003000004501320200000011</v>
          </cell>
        </row>
        <row r="13643">
          <cell r="F13643" t="str">
            <v>2021/2/4</v>
          </cell>
        </row>
        <row r="13643">
          <cell r="AA13643" t="str">
            <v>1440003000004501320200000011</v>
          </cell>
        </row>
        <row r="13644">
          <cell r="F13644" t="str">
            <v>2021/2/2</v>
          </cell>
        </row>
        <row r="13644">
          <cell r="AA13644" t="str">
            <v>1440003000004501320190000004</v>
          </cell>
        </row>
        <row r="13645">
          <cell r="F13645" t="str">
            <v>2021/2/2</v>
          </cell>
        </row>
        <row r="13645">
          <cell r="AA13645" t="str">
            <v>1440003000004501320190000004</v>
          </cell>
        </row>
        <row r="13646">
          <cell r="F13646" t="str">
            <v>2021/2/4</v>
          </cell>
        </row>
        <row r="13646">
          <cell r="AA13646" t="str">
            <v>1440003000004501320200000012</v>
          </cell>
        </row>
        <row r="13647">
          <cell r="F13647" t="str">
            <v>2021/2/4</v>
          </cell>
        </row>
        <row r="13647">
          <cell r="AA13647" t="str">
            <v>1440003000004501320200000012</v>
          </cell>
        </row>
        <row r="13648">
          <cell r="F13648" t="str">
            <v>2021/2/4</v>
          </cell>
        </row>
        <row r="13648">
          <cell r="AA13648" t="str">
            <v>1440003000004501320200000013</v>
          </cell>
        </row>
        <row r="13649">
          <cell r="F13649" t="str">
            <v>2021/2/4</v>
          </cell>
        </row>
        <row r="13649">
          <cell r="AA13649" t="str">
            <v>1440003000004501320200000013</v>
          </cell>
        </row>
        <row r="13650">
          <cell r="F13650" t="str">
            <v>2021/2/4</v>
          </cell>
        </row>
        <row r="13650">
          <cell r="AA13650" t="str">
            <v>1440003000004501320200000013</v>
          </cell>
        </row>
        <row r="13651">
          <cell r="F13651" t="str">
            <v>2021/2/4</v>
          </cell>
        </row>
        <row r="13651">
          <cell r="AA13651" t="str">
            <v>1440003000004501320200000013</v>
          </cell>
        </row>
        <row r="13652">
          <cell r="F13652" t="str">
            <v>2021/2/4</v>
          </cell>
        </row>
        <row r="13652">
          <cell r="AA13652" t="str">
            <v>1440003000004501320200000013</v>
          </cell>
        </row>
        <row r="13653">
          <cell r="F13653" t="str">
            <v>2021/2/4</v>
          </cell>
        </row>
        <row r="13653">
          <cell r="AA13653" t="str">
            <v>1440003000004501320200000013</v>
          </cell>
        </row>
        <row r="13654">
          <cell r="F13654" t="str">
            <v>2021/2/2</v>
          </cell>
        </row>
        <row r="13654">
          <cell r="AA13654" t="str">
            <v>1440003000004501320190000003</v>
          </cell>
        </row>
        <row r="13655">
          <cell r="F13655" t="str">
            <v>2021/2/2</v>
          </cell>
        </row>
        <row r="13655">
          <cell r="AA13655" t="str">
            <v>1440003000004501320190000003</v>
          </cell>
        </row>
        <row r="13656">
          <cell r="F13656" t="str">
            <v>2021/2/2</v>
          </cell>
        </row>
        <row r="13656">
          <cell r="AA13656" t="str">
            <v>1440003000004501320190000006</v>
          </cell>
        </row>
        <row r="13657">
          <cell r="F13657" t="str">
            <v>2021/2/2</v>
          </cell>
        </row>
        <row r="13657">
          <cell r="AA13657" t="str">
            <v>1440003000004501320190000006</v>
          </cell>
        </row>
        <row r="13658">
          <cell r="F13658" t="str">
            <v>2021/2/3</v>
          </cell>
        </row>
        <row r="13658">
          <cell r="AA13658" t="str">
            <v>1440003000004501320190000003</v>
          </cell>
        </row>
        <row r="13659">
          <cell r="F13659" t="str">
            <v>2021/2/3</v>
          </cell>
        </row>
        <row r="13659">
          <cell r="AA13659" t="str">
            <v>1440003000004501320190000003</v>
          </cell>
        </row>
        <row r="13660">
          <cell r="F13660" t="str">
            <v>2021/2/4</v>
          </cell>
        </row>
        <row r="13660">
          <cell r="AA13660" t="str">
            <v>1440003000004501320200000013</v>
          </cell>
        </row>
        <row r="13661">
          <cell r="F13661" t="str">
            <v>2021/2/4</v>
          </cell>
        </row>
        <row r="13661">
          <cell r="AA13661" t="str">
            <v>1440003000004501320200000013</v>
          </cell>
        </row>
        <row r="13662">
          <cell r="F13662" t="str">
            <v>2021/2/3</v>
          </cell>
        </row>
        <row r="13662">
          <cell r="AA13662" t="str">
            <v>1440003000004501320200000010</v>
          </cell>
        </row>
        <row r="13663">
          <cell r="F13663" t="str">
            <v>2021/2/3</v>
          </cell>
        </row>
        <row r="13663">
          <cell r="AA13663" t="str">
            <v>1440003000004501320200000010</v>
          </cell>
        </row>
        <row r="13664">
          <cell r="F13664" t="str">
            <v>2021/2/3</v>
          </cell>
        </row>
        <row r="13664">
          <cell r="AA13664" t="str">
            <v>1440003000004501320200000009</v>
          </cell>
        </row>
        <row r="13665">
          <cell r="F13665" t="str">
            <v>2021/2/3</v>
          </cell>
        </row>
        <row r="13665">
          <cell r="AA13665" t="str">
            <v>1440003000004501320200000009</v>
          </cell>
        </row>
        <row r="13666">
          <cell r="F13666" t="str">
            <v>2021/2/4</v>
          </cell>
        </row>
        <row r="13666">
          <cell r="AA13666" t="str">
            <v>1440003000004501320200000013</v>
          </cell>
        </row>
        <row r="13667">
          <cell r="F13667" t="str">
            <v>2021/2/4</v>
          </cell>
        </row>
        <row r="13667">
          <cell r="AA13667" t="str">
            <v>1440003000004501320200000013</v>
          </cell>
        </row>
        <row r="13668">
          <cell r="F13668" t="str">
            <v>2021/2/4</v>
          </cell>
        </row>
        <row r="13668">
          <cell r="AA13668" t="str">
            <v>1440003000004501320200000012</v>
          </cell>
        </row>
        <row r="13669">
          <cell r="F13669" t="str">
            <v>2021/2/4</v>
          </cell>
        </row>
        <row r="13669">
          <cell r="AA13669" t="str">
            <v>1440003000004501320200000012</v>
          </cell>
        </row>
        <row r="13670">
          <cell r="F13670" t="str">
            <v>2021/2/2</v>
          </cell>
        </row>
        <row r="13670">
          <cell r="AA13670" t="str">
            <v>1440003000004501320190000006</v>
          </cell>
        </row>
        <row r="13671">
          <cell r="F13671" t="str">
            <v>2021/2/2</v>
          </cell>
        </row>
        <row r="13671">
          <cell r="AA13671" t="str">
            <v>1440003000004501320190000006</v>
          </cell>
        </row>
        <row r="13672">
          <cell r="F13672" t="str">
            <v>2021/2/4</v>
          </cell>
        </row>
        <row r="13672">
          <cell r="AA13672" t="str">
            <v>1440003000004501320200000012</v>
          </cell>
        </row>
        <row r="13673">
          <cell r="F13673" t="str">
            <v>2021/2/4</v>
          </cell>
        </row>
        <row r="13673">
          <cell r="AA13673" t="str">
            <v>1440003000004501320200000012</v>
          </cell>
        </row>
        <row r="13674">
          <cell r="F13674" t="str">
            <v>2021/2/4</v>
          </cell>
        </row>
        <row r="13674">
          <cell r="AA13674" t="str">
            <v>1440003000004501320200000013</v>
          </cell>
        </row>
        <row r="13675">
          <cell r="F13675" t="str">
            <v>2021/2/4</v>
          </cell>
        </row>
        <row r="13675">
          <cell r="AA13675" t="str">
            <v>1440003000004501320200000013</v>
          </cell>
        </row>
        <row r="13676">
          <cell r="F13676" t="str">
            <v>2021/4/19</v>
          </cell>
        </row>
        <row r="13676">
          <cell r="AA13676" t="str">
            <v>1440003000004501320190000003</v>
          </cell>
        </row>
        <row r="13677">
          <cell r="F13677" t="str">
            <v>2021/4/19</v>
          </cell>
        </row>
        <row r="13677">
          <cell r="AA13677" t="str">
            <v>1440003000004501320190000003</v>
          </cell>
        </row>
        <row r="13678">
          <cell r="F13678" t="str">
            <v>2021/4/16</v>
          </cell>
        </row>
        <row r="13678">
          <cell r="AA13678" t="str">
            <v>1440003000004501320200000009</v>
          </cell>
        </row>
        <row r="13679">
          <cell r="F13679" t="str">
            <v>2021/4/16</v>
          </cell>
        </row>
        <row r="13679">
          <cell r="AA13679" t="str">
            <v>1440003000004501320200000009</v>
          </cell>
        </row>
        <row r="13680">
          <cell r="F13680" t="str">
            <v>2021/4/16</v>
          </cell>
        </row>
        <row r="13680">
          <cell r="AA13680" t="str">
            <v>1440003000004501320200000013</v>
          </cell>
        </row>
        <row r="13681">
          <cell r="F13681" t="str">
            <v>2021/4/16</v>
          </cell>
        </row>
        <row r="13681">
          <cell r="AA13681" t="str">
            <v>1440003000004501320200000013</v>
          </cell>
        </row>
        <row r="13682">
          <cell r="F13682" t="str">
            <v>2021/4/19</v>
          </cell>
        </row>
        <row r="13682">
          <cell r="AA13682" t="str">
            <v>1440003000004501320200000001</v>
          </cell>
        </row>
        <row r="13683">
          <cell r="F13683" t="str">
            <v>2021/4/19</v>
          </cell>
        </row>
        <row r="13683">
          <cell r="AA13683" t="str">
            <v>1440003000004501320200000001</v>
          </cell>
        </row>
        <row r="13684">
          <cell r="F13684" t="str">
            <v>2021/4/19</v>
          </cell>
        </row>
        <row r="13684">
          <cell r="AA13684" t="str">
            <v>1440003000004501320190000003</v>
          </cell>
        </row>
        <row r="13685">
          <cell r="F13685" t="str">
            <v>2021/4/19</v>
          </cell>
        </row>
        <row r="13685">
          <cell r="AA13685" t="str">
            <v>1440003000004501320190000003</v>
          </cell>
        </row>
        <row r="13686">
          <cell r="F13686" t="str">
            <v>2021/4/16</v>
          </cell>
        </row>
        <row r="13686">
          <cell r="AA13686" t="str">
            <v>1440003000004501320200000009</v>
          </cell>
        </row>
        <row r="13687">
          <cell r="F13687" t="str">
            <v>2021/4/16</v>
          </cell>
        </row>
        <row r="13687">
          <cell r="AA13687" t="str">
            <v>1440003000004501320200000009</v>
          </cell>
        </row>
        <row r="13688">
          <cell r="F13688" t="str">
            <v>2021/4/19</v>
          </cell>
        </row>
        <row r="13688">
          <cell r="AA13688" t="str">
            <v>1440003000004501320200000001</v>
          </cell>
        </row>
        <row r="13689">
          <cell r="F13689" t="str">
            <v>2021/4/19</v>
          </cell>
        </row>
        <row r="13689">
          <cell r="AA13689" t="str">
            <v>1440003000004501320200000001</v>
          </cell>
        </row>
        <row r="13690">
          <cell r="F13690" t="str">
            <v>2021/4/19</v>
          </cell>
        </row>
        <row r="13690">
          <cell r="AA13690" t="str">
            <v>1440003000004501320200000002</v>
          </cell>
        </row>
        <row r="13691">
          <cell r="F13691" t="str">
            <v>2021/4/19</v>
          </cell>
        </row>
        <row r="13691">
          <cell r="AA13691" t="str">
            <v>1440003000004501320200000002</v>
          </cell>
        </row>
        <row r="13692">
          <cell r="F13692" t="str">
            <v>2021/4/16</v>
          </cell>
        </row>
        <row r="13692">
          <cell r="AA13692" t="str">
            <v>1440003000004501320200000013</v>
          </cell>
        </row>
        <row r="13693">
          <cell r="F13693" t="str">
            <v>2021/4/16</v>
          </cell>
        </row>
        <row r="13693">
          <cell r="AA13693" t="str">
            <v>1440003000004501320200000013</v>
          </cell>
        </row>
        <row r="13694">
          <cell r="F13694" t="str">
            <v>2021/4/16</v>
          </cell>
        </row>
        <row r="13694">
          <cell r="AA13694" t="str">
            <v>1440003000004501320200000013</v>
          </cell>
        </row>
        <row r="13695">
          <cell r="F13695" t="str">
            <v>2021/4/16</v>
          </cell>
        </row>
        <row r="13695">
          <cell r="AA13695" t="str">
            <v>1440003000004501320200000013</v>
          </cell>
        </row>
        <row r="13696">
          <cell r="F13696" t="str">
            <v>2021/4/16</v>
          </cell>
        </row>
        <row r="13696">
          <cell r="AA13696" t="str">
            <v>1440003000004501320200000013</v>
          </cell>
        </row>
        <row r="13697">
          <cell r="F13697" t="str">
            <v>2021/4/16</v>
          </cell>
        </row>
        <row r="13697">
          <cell r="AA13697" t="str">
            <v>1440003000004501320200000013</v>
          </cell>
        </row>
        <row r="13698">
          <cell r="F13698" t="str">
            <v>2021/4/16</v>
          </cell>
        </row>
        <row r="13698">
          <cell r="AA13698" t="str">
            <v>1440003000004501320200000013</v>
          </cell>
        </row>
        <row r="13699">
          <cell r="F13699" t="str">
            <v>2021/4/16</v>
          </cell>
        </row>
        <row r="13699">
          <cell r="AA13699" t="str">
            <v>1440003000004501320200000013</v>
          </cell>
        </row>
        <row r="13700">
          <cell r="F13700" t="str">
            <v>2021/4/16</v>
          </cell>
        </row>
        <row r="13700">
          <cell r="AA13700" t="str">
            <v>1440003000004501320200000013</v>
          </cell>
        </row>
        <row r="13701">
          <cell r="F13701" t="str">
            <v>2021/4/16</v>
          </cell>
        </row>
        <row r="13701">
          <cell r="AA13701" t="str">
            <v>1440003000004501320200000013</v>
          </cell>
        </row>
        <row r="13702">
          <cell r="F13702" t="str">
            <v>2021/4/16</v>
          </cell>
        </row>
        <row r="13702">
          <cell r="AA13702" t="str">
            <v>1440003000004501320200000009</v>
          </cell>
        </row>
        <row r="13703">
          <cell r="F13703" t="str">
            <v>2021/4/16</v>
          </cell>
        </row>
        <row r="13703">
          <cell r="AA13703" t="str">
            <v>1440003000004501320200000009</v>
          </cell>
        </row>
        <row r="13704">
          <cell r="F13704" t="str">
            <v>2021/4/16</v>
          </cell>
        </row>
        <row r="13704">
          <cell r="AA13704" t="str">
            <v>1440003000004501320200000011</v>
          </cell>
        </row>
        <row r="13705">
          <cell r="F13705" t="str">
            <v>2021/4/16</v>
          </cell>
        </row>
        <row r="13705">
          <cell r="AA13705" t="str">
            <v>1440003000004501320200000011</v>
          </cell>
        </row>
        <row r="13706">
          <cell r="F13706" t="str">
            <v>2021/4/16</v>
          </cell>
        </row>
        <row r="13706">
          <cell r="AA13706" t="str">
            <v>1440003000004501320200000011</v>
          </cell>
        </row>
        <row r="13707">
          <cell r="F13707" t="str">
            <v>2021/4/16</v>
          </cell>
        </row>
        <row r="13707">
          <cell r="AA13707" t="str">
            <v>1440003000004501320200000011</v>
          </cell>
        </row>
        <row r="13708">
          <cell r="F13708" t="str">
            <v>2021/4/16</v>
          </cell>
        </row>
        <row r="13708">
          <cell r="AA13708" t="str">
            <v>1440003000004501320200000010</v>
          </cell>
        </row>
        <row r="13709">
          <cell r="F13709" t="str">
            <v>2021/4/16</v>
          </cell>
        </row>
        <row r="13709">
          <cell r="AA13709" t="str">
            <v>1440003000004501320200000010</v>
          </cell>
        </row>
        <row r="13710">
          <cell r="F13710" t="str">
            <v>2021/4/16</v>
          </cell>
        </row>
        <row r="13710">
          <cell r="AA13710" t="str">
            <v>1440003000004501320200000011</v>
          </cell>
        </row>
        <row r="13711">
          <cell r="F13711" t="str">
            <v>2021/4/16</v>
          </cell>
        </row>
        <row r="13711">
          <cell r="AA13711" t="str">
            <v>1440003000004501320200000011</v>
          </cell>
        </row>
        <row r="13712">
          <cell r="F13712" t="str">
            <v>2021/4/16</v>
          </cell>
        </row>
        <row r="13712">
          <cell r="AA13712" t="str">
            <v>1440003000004501320200000013</v>
          </cell>
        </row>
        <row r="13713">
          <cell r="F13713" t="str">
            <v>2021/4/16</v>
          </cell>
        </row>
        <row r="13713">
          <cell r="AA13713" t="str">
            <v>1440003000004501320200000013</v>
          </cell>
        </row>
        <row r="13714">
          <cell r="F13714" t="str">
            <v>2021/4/19</v>
          </cell>
        </row>
        <row r="13714">
          <cell r="AA13714" t="str">
            <v>1440003000004501320200000009</v>
          </cell>
        </row>
        <row r="13715">
          <cell r="F13715" t="str">
            <v>2021/4/19</v>
          </cell>
        </row>
        <row r="13715">
          <cell r="AA13715" t="str">
            <v>1440003000004501320200000009</v>
          </cell>
        </row>
        <row r="13716">
          <cell r="F13716" t="str">
            <v>2021/4/19</v>
          </cell>
        </row>
        <row r="13716">
          <cell r="AA13716" t="str">
            <v>1440003000004501320200000011</v>
          </cell>
        </row>
        <row r="13717">
          <cell r="F13717" t="str">
            <v>2021/4/19</v>
          </cell>
        </row>
        <row r="13717">
          <cell r="AA13717" t="str">
            <v>1440003000004501320200000011</v>
          </cell>
        </row>
        <row r="13718">
          <cell r="F13718" t="str">
            <v>2021/4/19</v>
          </cell>
        </row>
        <row r="13718">
          <cell r="AA13718" t="str">
            <v>1440003000004501320190000001</v>
          </cell>
        </row>
        <row r="13719">
          <cell r="F13719" t="str">
            <v>2021/4/19</v>
          </cell>
        </row>
        <row r="13719">
          <cell r="AA13719" t="str">
            <v>1440003000004501320190000001</v>
          </cell>
        </row>
        <row r="13720">
          <cell r="F13720" t="str">
            <v>2021/4/19</v>
          </cell>
        </row>
        <row r="13720">
          <cell r="AA13720" t="str">
            <v>1440003000004501320200000009</v>
          </cell>
        </row>
        <row r="13721">
          <cell r="F13721" t="str">
            <v>2021/4/19</v>
          </cell>
        </row>
        <row r="13721">
          <cell r="AA13721" t="str">
            <v>1440003000004501320200000009</v>
          </cell>
        </row>
        <row r="13722">
          <cell r="F13722" t="str">
            <v>2021/4/19</v>
          </cell>
        </row>
        <row r="13722">
          <cell r="AA13722" t="str">
            <v>1440003000004501320200000011</v>
          </cell>
        </row>
        <row r="13723">
          <cell r="F13723" t="str">
            <v>2021/4/19</v>
          </cell>
        </row>
        <row r="13723">
          <cell r="AA13723" t="str">
            <v>1440003000004501320200000011</v>
          </cell>
        </row>
        <row r="13724">
          <cell r="F13724" t="str">
            <v>2021/4/16</v>
          </cell>
        </row>
        <row r="13724">
          <cell r="AA13724" t="str">
            <v>1440003000004501320200000009</v>
          </cell>
        </row>
        <row r="13725">
          <cell r="F13725" t="str">
            <v>2021/4/16</v>
          </cell>
        </row>
        <row r="13725">
          <cell r="AA13725" t="str">
            <v>1440003000004501320200000009</v>
          </cell>
        </row>
        <row r="13726">
          <cell r="F13726" t="str">
            <v>2021/4/19</v>
          </cell>
        </row>
        <row r="13726">
          <cell r="AA13726" t="str">
            <v>1440003000004501320190000006</v>
          </cell>
        </row>
        <row r="13727">
          <cell r="F13727" t="str">
            <v>2021/4/19</v>
          </cell>
        </row>
        <row r="13727">
          <cell r="AA13727" t="str">
            <v>1440003000004501320190000006</v>
          </cell>
        </row>
        <row r="13728">
          <cell r="F13728" t="str">
            <v>2021/4/22</v>
          </cell>
        </row>
        <row r="13728">
          <cell r="AA13728" t="str">
            <v>1440003000004501320200000002</v>
          </cell>
        </row>
        <row r="13729">
          <cell r="F13729" t="str">
            <v>2021/4/22</v>
          </cell>
        </row>
        <row r="13729">
          <cell r="AA13729" t="str">
            <v>1440003000004501320200000002</v>
          </cell>
        </row>
        <row r="13730">
          <cell r="F13730" t="str">
            <v>2021/6/2</v>
          </cell>
        </row>
        <row r="13730">
          <cell r="AA13730" t="str">
            <v>1440003000004501320200000001</v>
          </cell>
        </row>
        <row r="13731">
          <cell r="F13731" t="str">
            <v>2021/6/2</v>
          </cell>
        </row>
        <row r="13731">
          <cell r="AA13731" t="str">
            <v>1440003000004501320200000001</v>
          </cell>
        </row>
        <row r="13732">
          <cell r="F13732" t="str">
            <v>2021/6/2</v>
          </cell>
        </row>
        <row r="13732">
          <cell r="AA13732" t="str">
            <v>1440003000004501320200000001</v>
          </cell>
        </row>
        <row r="13733">
          <cell r="F13733" t="str">
            <v>2021/6/2</v>
          </cell>
        </row>
        <row r="13733">
          <cell r="AA13733" t="str">
            <v>1440003000004501320200000001</v>
          </cell>
        </row>
        <row r="13734">
          <cell r="F13734" t="str">
            <v>2021/6/2</v>
          </cell>
        </row>
        <row r="13734">
          <cell r="AA13734" t="str">
            <v>1440003000004501320200000010</v>
          </cell>
        </row>
        <row r="13735">
          <cell r="F13735" t="str">
            <v>2021/6/2</v>
          </cell>
        </row>
        <row r="13735">
          <cell r="AA13735" t="str">
            <v>1440003000004501320200000010</v>
          </cell>
        </row>
        <row r="13736">
          <cell r="F13736" t="str">
            <v>2021/6/2</v>
          </cell>
        </row>
        <row r="13736">
          <cell r="AA13736" t="str">
            <v>1440003000004501320200000011</v>
          </cell>
        </row>
        <row r="13737">
          <cell r="F13737" t="str">
            <v>2021/6/2</v>
          </cell>
        </row>
        <row r="13737">
          <cell r="AA13737" t="str">
            <v>1440003000004501320200000011</v>
          </cell>
        </row>
        <row r="13738">
          <cell r="F13738" t="str">
            <v>2021/6/4</v>
          </cell>
        </row>
        <row r="13738">
          <cell r="AA13738" t="str">
            <v>1440003000004501320200000009</v>
          </cell>
        </row>
        <row r="13739">
          <cell r="F13739" t="str">
            <v>2021/6/4</v>
          </cell>
        </row>
        <row r="13739">
          <cell r="AA13739" t="str">
            <v>1440003000004501320200000009</v>
          </cell>
        </row>
        <row r="13740">
          <cell r="F13740" t="str">
            <v>2021/6/3</v>
          </cell>
        </row>
        <row r="13740">
          <cell r="AA13740" t="str">
            <v>1440003000004501320200000009</v>
          </cell>
        </row>
        <row r="13741">
          <cell r="F13741" t="str">
            <v>2021/6/3</v>
          </cell>
        </row>
        <row r="13741">
          <cell r="AA13741" t="str">
            <v>1440003000004501320200000009</v>
          </cell>
        </row>
        <row r="13742">
          <cell r="F13742" t="str">
            <v>2021/6/3</v>
          </cell>
        </row>
        <row r="13742">
          <cell r="AA13742" t="str">
            <v>1440003000004501320200000009</v>
          </cell>
        </row>
        <row r="13743">
          <cell r="F13743" t="str">
            <v>2021/6/3</v>
          </cell>
        </row>
        <row r="13743">
          <cell r="AA13743" t="str">
            <v>1440003000004501320200000009</v>
          </cell>
        </row>
        <row r="13744">
          <cell r="F13744" t="str">
            <v>2021/6/3</v>
          </cell>
        </row>
        <row r="13744">
          <cell r="AA13744" t="str">
            <v>1440003000004501320200000010</v>
          </cell>
        </row>
        <row r="13745">
          <cell r="F13745" t="str">
            <v>2021/6/3</v>
          </cell>
        </row>
        <row r="13745">
          <cell r="AA13745" t="str">
            <v>1440003000004501320200000010</v>
          </cell>
        </row>
        <row r="13746">
          <cell r="F13746" t="str">
            <v>2021/6/3</v>
          </cell>
        </row>
        <row r="13746">
          <cell r="AA13746" t="str">
            <v>1440003000004501320200000010</v>
          </cell>
        </row>
        <row r="13747">
          <cell r="F13747" t="str">
            <v>2021/6/3</v>
          </cell>
        </row>
        <row r="13747">
          <cell r="AA13747" t="str">
            <v>1440003000004501320200000010</v>
          </cell>
        </row>
        <row r="13748">
          <cell r="F13748" t="str">
            <v>2021/6/4</v>
          </cell>
        </row>
        <row r="13748">
          <cell r="AA13748" t="str">
            <v>1440003000004501320200000006</v>
          </cell>
        </row>
        <row r="13749">
          <cell r="F13749" t="str">
            <v>2021/6/4</v>
          </cell>
        </row>
        <row r="13749">
          <cell r="AA13749" t="str">
            <v>1440003000004501320200000006</v>
          </cell>
        </row>
        <row r="13750">
          <cell r="F13750" t="str">
            <v>2021/6/4</v>
          </cell>
        </row>
        <row r="13750">
          <cell r="AA13750" t="str">
            <v>1440003000004501320200000010</v>
          </cell>
        </row>
        <row r="13751">
          <cell r="F13751" t="str">
            <v>2021/6/4</v>
          </cell>
        </row>
        <row r="13751">
          <cell r="AA13751" t="str">
            <v>1440003000004501320200000010</v>
          </cell>
        </row>
        <row r="13752">
          <cell r="F13752" t="str">
            <v>2021/6/4</v>
          </cell>
        </row>
        <row r="13752">
          <cell r="AA13752" t="str">
            <v>1440003000004501320200000007</v>
          </cell>
        </row>
        <row r="13753">
          <cell r="F13753" t="str">
            <v>2021/6/4</v>
          </cell>
        </row>
        <row r="13753">
          <cell r="AA13753" t="str">
            <v>1440003000004501320200000007</v>
          </cell>
        </row>
        <row r="13754">
          <cell r="F13754" t="str">
            <v>2021/6/4</v>
          </cell>
        </row>
        <row r="13754">
          <cell r="AA13754" t="str">
            <v>1440003000004501320200000011</v>
          </cell>
        </row>
        <row r="13755">
          <cell r="F13755" t="str">
            <v>2021/6/4</v>
          </cell>
        </row>
        <row r="13755">
          <cell r="AA13755" t="str">
            <v>1440003000004501320200000011</v>
          </cell>
        </row>
        <row r="13756">
          <cell r="F13756" t="str">
            <v>2021/6/4</v>
          </cell>
        </row>
        <row r="13756">
          <cell r="AA13756" t="str">
            <v>1440003000004501320200000013</v>
          </cell>
        </row>
        <row r="13757">
          <cell r="F13757" t="str">
            <v>2021/6/4</v>
          </cell>
        </row>
        <row r="13757">
          <cell r="AA13757" t="str">
            <v>1440003000004501320200000013</v>
          </cell>
        </row>
        <row r="13758">
          <cell r="F13758" t="str">
            <v>2021/6/4</v>
          </cell>
        </row>
        <row r="13758">
          <cell r="AA13758" t="str">
            <v>1440003000004501320200000006</v>
          </cell>
        </row>
        <row r="13759">
          <cell r="F13759" t="str">
            <v>2021/6/4</v>
          </cell>
        </row>
        <row r="13759">
          <cell r="AA13759" t="str">
            <v>1440003000004501320200000006</v>
          </cell>
        </row>
        <row r="13760">
          <cell r="F13760" t="str">
            <v>2021/6/3</v>
          </cell>
        </row>
        <row r="13760">
          <cell r="AA13760" t="str">
            <v>1440003000004501320200000006</v>
          </cell>
        </row>
        <row r="13761">
          <cell r="F13761" t="str">
            <v>2021/6/3</v>
          </cell>
        </row>
        <row r="13761">
          <cell r="AA13761" t="str">
            <v>1440003000004501320200000006</v>
          </cell>
        </row>
        <row r="13762">
          <cell r="F13762" t="str">
            <v>2021/6/3</v>
          </cell>
        </row>
        <row r="13762">
          <cell r="AA13762" t="str">
            <v>1440003000004501320200000010</v>
          </cell>
        </row>
        <row r="13763">
          <cell r="F13763" t="str">
            <v>2021/6/3</v>
          </cell>
        </row>
        <row r="13763">
          <cell r="AA13763" t="str">
            <v>1440003000004501320200000010</v>
          </cell>
        </row>
        <row r="13764">
          <cell r="F13764" t="str">
            <v>2021/6/4</v>
          </cell>
        </row>
        <row r="13764">
          <cell r="AA13764" t="str">
            <v>1440003000004501320200000010</v>
          </cell>
        </row>
        <row r="13765">
          <cell r="F13765" t="str">
            <v>2021/6/4</v>
          </cell>
        </row>
        <row r="13765">
          <cell r="AA13765" t="str">
            <v>1440003000004501320200000010</v>
          </cell>
        </row>
        <row r="13766">
          <cell r="F13766" t="str">
            <v>2021/6/4</v>
          </cell>
        </row>
        <row r="13766">
          <cell r="AA13766" t="str">
            <v>1440003000004501320200000012</v>
          </cell>
        </row>
        <row r="13767">
          <cell r="F13767" t="str">
            <v>2021/6/4</v>
          </cell>
        </row>
        <row r="13767">
          <cell r="AA13767" t="str">
            <v>1440003000004501320200000012</v>
          </cell>
        </row>
        <row r="13768">
          <cell r="F13768" t="str">
            <v>2021/6/4</v>
          </cell>
        </row>
        <row r="13768">
          <cell r="AA13768" t="str">
            <v>1440003000004501320200000001</v>
          </cell>
        </row>
        <row r="13769">
          <cell r="F13769" t="str">
            <v>2021/6/4</v>
          </cell>
        </row>
        <row r="13769">
          <cell r="AA13769" t="str">
            <v>1440003000004501320200000001</v>
          </cell>
        </row>
        <row r="13770">
          <cell r="F13770" t="str">
            <v>2021/6/4</v>
          </cell>
        </row>
        <row r="13770">
          <cell r="AA13770" t="str">
            <v>1440003000004501320200000013</v>
          </cell>
        </row>
        <row r="13771">
          <cell r="F13771" t="str">
            <v>2021/6/4</v>
          </cell>
        </row>
        <row r="13771">
          <cell r="AA13771" t="str">
            <v>1440003000004501320200000013</v>
          </cell>
        </row>
        <row r="13772">
          <cell r="F13772" t="str">
            <v>2021/6/4</v>
          </cell>
        </row>
        <row r="13772">
          <cell r="AA13772" t="str">
            <v>1440003000004501320200000013</v>
          </cell>
        </row>
        <row r="13773">
          <cell r="F13773" t="str">
            <v>2021/6/4</v>
          </cell>
        </row>
        <row r="13773">
          <cell r="AA13773" t="str">
            <v>1440003000004501320200000013</v>
          </cell>
        </row>
        <row r="13774">
          <cell r="F13774" t="str">
            <v>2021/6/4</v>
          </cell>
        </row>
        <row r="13774">
          <cell r="AA13774" t="str">
            <v>1440003000004501320200000011</v>
          </cell>
        </row>
        <row r="13775">
          <cell r="F13775" t="str">
            <v>2021/6/4</v>
          </cell>
        </row>
        <row r="13775">
          <cell r="AA13775" t="str">
            <v>1440003000004501320200000011</v>
          </cell>
        </row>
        <row r="13776">
          <cell r="F13776" t="str">
            <v>2021/6/4</v>
          </cell>
        </row>
        <row r="13776">
          <cell r="AA13776" t="str">
            <v>1440003000004501320200000001</v>
          </cell>
        </row>
        <row r="13777">
          <cell r="F13777" t="str">
            <v>2021/6/4</v>
          </cell>
        </row>
        <row r="13777">
          <cell r="AA13777" t="str">
            <v>1440003000004501320200000001</v>
          </cell>
        </row>
        <row r="13778">
          <cell r="F13778" t="str">
            <v>2021/6/4</v>
          </cell>
        </row>
        <row r="13778">
          <cell r="AA13778" t="str">
            <v>1440003000004501320200000013</v>
          </cell>
        </row>
        <row r="13779">
          <cell r="F13779" t="str">
            <v>2021/6/4</v>
          </cell>
        </row>
        <row r="13779">
          <cell r="AA13779" t="str">
            <v>1440003000004501320200000013</v>
          </cell>
        </row>
        <row r="13780">
          <cell r="F13780" t="str">
            <v>2021/6/4</v>
          </cell>
        </row>
        <row r="13780">
          <cell r="AA13780" t="str">
            <v>1440003000004501320200000001</v>
          </cell>
        </row>
        <row r="13781">
          <cell r="F13781" t="str">
            <v>2021/6/4</v>
          </cell>
        </row>
        <row r="13781">
          <cell r="AA13781" t="str">
            <v>1440003000004501320200000001</v>
          </cell>
        </row>
        <row r="13782">
          <cell r="F13782" t="str">
            <v>2021/6/3</v>
          </cell>
        </row>
        <row r="13782">
          <cell r="AA13782" t="str">
            <v>1440003000004501320200000012</v>
          </cell>
        </row>
        <row r="13783">
          <cell r="F13783" t="str">
            <v>2021/6/3</v>
          </cell>
        </row>
        <row r="13783">
          <cell r="AA13783" t="str">
            <v>1440003000004501320200000012</v>
          </cell>
        </row>
        <row r="13784">
          <cell r="F13784" t="str">
            <v>2021/6/3</v>
          </cell>
        </row>
        <row r="13784">
          <cell r="AA13784" t="str">
            <v>1440003000004501320200000011</v>
          </cell>
        </row>
        <row r="13785">
          <cell r="F13785" t="str">
            <v>2021/6/3</v>
          </cell>
        </row>
        <row r="13785">
          <cell r="AA13785" t="str">
            <v>1440003000004501320200000011</v>
          </cell>
        </row>
        <row r="13786">
          <cell r="F13786" t="str">
            <v>2021/6/4</v>
          </cell>
        </row>
        <row r="13786">
          <cell r="AA13786" t="str">
            <v>1440003000004501320200000011</v>
          </cell>
        </row>
        <row r="13787">
          <cell r="F13787" t="str">
            <v>2021/6/4</v>
          </cell>
        </row>
        <row r="13787">
          <cell r="AA13787" t="str">
            <v>1440003000004501320200000011</v>
          </cell>
        </row>
        <row r="13788">
          <cell r="F13788" t="str">
            <v>2021/6/4</v>
          </cell>
        </row>
        <row r="13788">
          <cell r="AA13788" t="str">
            <v>1440003000004501320200000013</v>
          </cell>
        </row>
        <row r="13789">
          <cell r="F13789" t="str">
            <v>2021/6/4</v>
          </cell>
        </row>
        <row r="13789">
          <cell r="AA13789" t="str">
            <v>1440003000004501320200000013</v>
          </cell>
        </row>
        <row r="13790">
          <cell r="F13790" t="str">
            <v>2021/6/4</v>
          </cell>
        </row>
        <row r="13790">
          <cell r="AA13790" t="str">
            <v>1440003000004501320200000011</v>
          </cell>
        </row>
        <row r="13791">
          <cell r="F13791" t="str">
            <v>2021/6/4</v>
          </cell>
        </row>
        <row r="13791">
          <cell r="AA13791" t="str">
            <v>1440003000004501320200000011</v>
          </cell>
        </row>
        <row r="13792">
          <cell r="F13792" t="str">
            <v>2021/6/4</v>
          </cell>
        </row>
        <row r="13792">
          <cell r="AA13792" t="str">
            <v>1440003000004501320200000011</v>
          </cell>
        </row>
        <row r="13793">
          <cell r="F13793" t="str">
            <v>2021/6/4</v>
          </cell>
        </row>
        <row r="13793">
          <cell r="AA13793" t="str">
            <v>1440003000004501320200000011</v>
          </cell>
        </row>
        <row r="13794">
          <cell r="F13794" t="str">
            <v>2021/6/4</v>
          </cell>
        </row>
        <row r="13794">
          <cell r="AA13794" t="str">
            <v>1440003000004501320200000010</v>
          </cell>
        </row>
        <row r="13795">
          <cell r="F13795" t="str">
            <v>2021/6/4</v>
          </cell>
        </row>
        <row r="13795">
          <cell r="AA13795" t="str">
            <v>1440003000004501320200000010</v>
          </cell>
        </row>
        <row r="13796">
          <cell r="F13796" t="str">
            <v>2021/6/4</v>
          </cell>
        </row>
        <row r="13796">
          <cell r="AA13796" t="str">
            <v>1440003000004501320200000011</v>
          </cell>
        </row>
        <row r="13797">
          <cell r="F13797" t="str">
            <v>2021/6/4</v>
          </cell>
        </row>
        <row r="13797">
          <cell r="AA13797" t="str">
            <v>1440003000004501320200000011</v>
          </cell>
        </row>
        <row r="13798">
          <cell r="F13798" t="str">
            <v>2021/6/3</v>
          </cell>
        </row>
        <row r="13798">
          <cell r="AA13798" t="str">
            <v>1440003000004501320200000013</v>
          </cell>
        </row>
        <row r="13799">
          <cell r="F13799" t="str">
            <v>2021/6/3</v>
          </cell>
        </row>
        <row r="13799">
          <cell r="AA13799" t="str">
            <v>1440003000004501320200000013</v>
          </cell>
        </row>
        <row r="13800">
          <cell r="F13800" t="str">
            <v>2021/6/4</v>
          </cell>
        </row>
        <row r="13800">
          <cell r="AA13800" t="str">
            <v>1440003000004501320200000010</v>
          </cell>
        </row>
        <row r="13801">
          <cell r="F13801" t="str">
            <v>2021/6/4</v>
          </cell>
        </row>
        <row r="13801">
          <cell r="AA13801" t="str">
            <v>1440003000004501320200000010</v>
          </cell>
        </row>
        <row r="13802">
          <cell r="F13802" t="str">
            <v>2021/6/4</v>
          </cell>
        </row>
        <row r="13802">
          <cell r="AA13802" t="str">
            <v>1440003000004501320200000006</v>
          </cell>
        </row>
        <row r="13803">
          <cell r="F13803" t="str">
            <v>2021/6/4</v>
          </cell>
        </row>
        <row r="13803">
          <cell r="AA13803" t="str">
            <v>1440003000004501320200000006</v>
          </cell>
        </row>
        <row r="13804">
          <cell r="F13804" t="str">
            <v>2021/6/3</v>
          </cell>
        </row>
        <row r="13804">
          <cell r="AA13804" t="str">
            <v>1440003000004501320200000013</v>
          </cell>
        </row>
        <row r="13805">
          <cell r="F13805" t="str">
            <v>2021/6/3</v>
          </cell>
        </row>
        <row r="13805">
          <cell r="AA13805" t="str">
            <v>1440003000004501320200000013</v>
          </cell>
        </row>
        <row r="13806">
          <cell r="F13806" t="str">
            <v>2021/6/4</v>
          </cell>
        </row>
        <row r="13806">
          <cell r="AA13806" t="str">
            <v>1440003000004501320200000011</v>
          </cell>
        </row>
        <row r="13807">
          <cell r="F13807" t="str">
            <v>2021/6/4</v>
          </cell>
        </row>
        <row r="13807">
          <cell r="AA13807" t="str">
            <v>1440003000004501320200000011</v>
          </cell>
        </row>
        <row r="13808">
          <cell r="F13808" t="str">
            <v>2021/6/4</v>
          </cell>
        </row>
        <row r="13808">
          <cell r="AA13808" t="str">
            <v>1440003000004501320200000011</v>
          </cell>
        </row>
        <row r="13809">
          <cell r="F13809" t="str">
            <v>2021/6/4</v>
          </cell>
        </row>
        <row r="13809">
          <cell r="AA13809" t="str">
            <v>1440003000004501320200000011</v>
          </cell>
        </row>
        <row r="13810">
          <cell r="F13810" t="str">
            <v>2021/6/4</v>
          </cell>
        </row>
        <row r="13810">
          <cell r="AA13810" t="str">
            <v>1440003000004501320200000007</v>
          </cell>
        </row>
        <row r="13811">
          <cell r="F13811" t="str">
            <v>2021/6/4</v>
          </cell>
        </row>
        <row r="13811">
          <cell r="AA13811" t="str">
            <v>1440003000004501320200000007</v>
          </cell>
        </row>
        <row r="13812">
          <cell r="F13812" t="str">
            <v>2021/6/4</v>
          </cell>
        </row>
        <row r="13812">
          <cell r="AA13812" t="str">
            <v>1440003000004501320200000012</v>
          </cell>
        </row>
        <row r="13813">
          <cell r="F13813" t="str">
            <v>2021/6/4</v>
          </cell>
        </row>
        <row r="13813">
          <cell r="AA13813" t="str">
            <v>1440003000004501320200000012</v>
          </cell>
        </row>
        <row r="13814">
          <cell r="F13814" t="str">
            <v>2021/6/4</v>
          </cell>
        </row>
        <row r="13814">
          <cell r="AA13814" t="str">
            <v>1440003000004501320200000001</v>
          </cell>
        </row>
        <row r="13815">
          <cell r="F13815" t="str">
            <v>2021/6/4</v>
          </cell>
        </row>
        <row r="13815">
          <cell r="AA13815" t="str">
            <v>1440003000004501320200000001</v>
          </cell>
        </row>
        <row r="13816">
          <cell r="F13816" t="str">
            <v>2021/6/4</v>
          </cell>
        </row>
        <row r="13816">
          <cell r="AA13816" t="str">
            <v>1440003000004501320190000001</v>
          </cell>
        </row>
        <row r="13817">
          <cell r="F13817" t="str">
            <v>2021/6/4</v>
          </cell>
        </row>
        <row r="13817">
          <cell r="AA13817" t="str">
            <v>1440003000004501320190000001</v>
          </cell>
        </row>
        <row r="13818">
          <cell r="F13818" t="str">
            <v>2021/9/8</v>
          </cell>
        </row>
        <row r="13818">
          <cell r="AA13818" t="str">
            <v>1440003000004501320200000009</v>
          </cell>
        </row>
        <row r="13819">
          <cell r="F13819" t="str">
            <v>2021/9/8</v>
          </cell>
        </row>
        <row r="13819">
          <cell r="AA13819" t="str">
            <v>1440003000004501320200000009</v>
          </cell>
        </row>
        <row r="13820">
          <cell r="F13820" t="str">
            <v>2021/9/9</v>
          </cell>
        </row>
        <row r="13820">
          <cell r="AA13820" t="str">
            <v>1440003000004501320200000011</v>
          </cell>
        </row>
        <row r="13821">
          <cell r="F13821" t="str">
            <v>2021/9/9</v>
          </cell>
        </row>
        <row r="13821">
          <cell r="AA13821" t="str">
            <v>1440003000004501320200000011</v>
          </cell>
        </row>
        <row r="13822">
          <cell r="F13822" t="str">
            <v>2021/9/8</v>
          </cell>
        </row>
        <row r="13822">
          <cell r="AA13822" t="str">
            <v>1440003000004501320200000001</v>
          </cell>
        </row>
        <row r="13823">
          <cell r="F13823" t="str">
            <v>2021/9/8</v>
          </cell>
        </row>
        <row r="13823">
          <cell r="AA13823" t="str">
            <v>1440003000004501320200000001</v>
          </cell>
        </row>
        <row r="13824">
          <cell r="F13824" t="str">
            <v>2021/9/9</v>
          </cell>
        </row>
        <row r="13824">
          <cell r="AA13824" t="str">
            <v>1440003000004501320200000013</v>
          </cell>
        </row>
        <row r="13825">
          <cell r="F13825" t="str">
            <v>2021/9/9</v>
          </cell>
        </row>
        <row r="13825">
          <cell r="AA13825" t="str">
            <v>1440003000004501320200000013</v>
          </cell>
        </row>
        <row r="13826">
          <cell r="F13826" t="str">
            <v>2021/9/9</v>
          </cell>
        </row>
        <row r="13826">
          <cell r="AA13826" t="str">
            <v>1440003000004501320200000011</v>
          </cell>
        </row>
        <row r="13827">
          <cell r="F13827" t="str">
            <v>2021/9/9</v>
          </cell>
        </row>
        <row r="13827">
          <cell r="AA13827" t="str">
            <v>1440003000004501320200000011</v>
          </cell>
        </row>
        <row r="13828">
          <cell r="F13828" t="str">
            <v>2021/9/9</v>
          </cell>
        </row>
        <row r="13828">
          <cell r="AA13828" t="str">
            <v>1440003000004501320200000007</v>
          </cell>
        </row>
        <row r="13829">
          <cell r="F13829" t="str">
            <v>2021/9/9</v>
          </cell>
        </row>
        <row r="13829">
          <cell r="AA13829" t="str">
            <v>1440003000004501320200000007</v>
          </cell>
        </row>
        <row r="13830">
          <cell r="F13830" t="str">
            <v>2021/9/9</v>
          </cell>
        </row>
        <row r="13830">
          <cell r="AA13830" t="str">
            <v>1440003000004501320190000004</v>
          </cell>
        </row>
        <row r="13831">
          <cell r="F13831" t="str">
            <v>2021/9/9</v>
          </cell>
        </row>
        <row r="13831">
          <cell r="AA13831" t="str">
            <v>1440003000004501320190000004</v>
          </cell>
        </row>
        <row r="13832">
          <cell r="F13832" t="str">
            <v>2021/9/9</v>
          </cell>
        </row>
        <row r="13832">
          <cell r="AA13832" t="str">
            <v>1440003000004501320200000012</v>
          </cell>
        </row>
        <row r="13833">
          <cell r="F13833" t="str">
            <v>2021/9/9</v>
          </cell>
        </row>
        <row r="13833">
          <cell r="AA13833" t="str">
            <v>1440003000004501320200000012</v>
          </cell>
        </row>
        <row r="13834">
          <cell r="F13834" t="str">
            <v>2021/9/9</v>
          </cell>
        </row>
        <row r="13834">
          <cell r="AA13834" t="str">
            <v>1440003000004501320200000013</v>
          </cell>
        </row>
        <row r="13835">
          <cell r="F13835" t="str">
            <v>2021/9/9</v>
          </cell>
        </row>
        <row r="13835">
          <cell r="AA13835" t="str">
            <v>1440003000004501320200000013</v>
          </cell>
        </row>
        <row r="13836">
          <cell r="F13836" t="str">
            <v>2021/9/9</v>
          </cell>
        </row>
        <row r="13836">
          <cell r="AA13836" t="str">
            <v>1440003000004501320200000009</v>
          </cell>
        </row>
        <row r="13837">
          <cell r="F13837" t="str">
            <v>2021/9/9</v>
          </cell>
        </row>
        <row r="13837">
          <cell r="AA13837" t="str">
            <v>1440003000004501320200000009</v>
          </cell>
        </row>
        <row r="13838">
          <cell r="F13838" t="str">
            <v>2021/9/9</v>
          </cell>
        </row>
        <row r="13838">
          <cell r="AA13838" t="str">
            <v>1440003000004501320200000001</v>
          </cell>
        </row>
        <row r="13839">
          <cell r="F13839" t="str">
            <v>2021/9/9</v>
          </cell>
        </row>
        <row r="13839">
          <cell r="AA13839" t="str">
            <v>1440003000004501320200000001</v>
          </cell>
        </row>
        <row r="13840">
          <cell r="F13840" t="str">
            <v>2021/9/10</v>
          </cell>
        </row>
        <row r="13840">
          <cell r="AA13840" t="str">
            <v>1440003000004501320200000013</v>
          </cell>
        </row>
        <row r="13841">
          <cell r="F13841" t="str">
            <v>2021/9/10</v>
          </cell>
        </row>
        <row r="13841">
          <cell r="AA13841" t="str">
            <v>1440003000004501320200000013</v>
          </cell>
        </row>
        <row r="13842">
          <cell r="F13842" t="str">
            <v>2021/9/10</v>
          </cell>
        </row>
        <row r="13842">
          <cell r="AA13842" t="str">
            <v>1440003000004501320200000013</v>
          </cell>
        </row>
        <row r="13843">
          <cell r="F13843" t="str">
            <v>2021/9/10</v>
          </cell>
        </row>
        <row r="13843">
          <cell r="AA13843" t="str">
            <v>1440003000004501320200000013</v>
          </cell>
        </row>
        <row r="13844">
          <cell r="F13844" t="str">
            <v>2021/9/10</v>
          </cell>
        </row>
        <row r="13844">
          <cell r="AA13844" t="str">
            <v>1440003000004501320200000009</v>
          </cell>
        </row>
        <row r="13845">
          <cell r="F13845" t="str">
            <v>2021/9/10</v>
          </cell>
        </row>
        <row r="13845">
          <cell r="AA13845" t="str">
            <v>1440003000004501320200000009</v>
          </cell>
        </row>
        <row r="13846">
          <cell r="F13846" t="str">
            <v>2021/9/10</v>
          </cell>
        </row>
        <row r="13846">
          <cell r="AA13846" t="str">
            <v>1440003000004501320200000001</v>
          </cell>
        </row>
        <row r="13847">
          <cell r="F13847" t="str">
            <v>2021/9/10</v>
          </cell>
        </row>
        <row r="13847">
          <cell r="AA13847" t="str">
            <v>1440003000004501320200000001</v>
          </cell>
        </row>
        <row r="13848">
          <cell r="F13848" t="str">
            <v>2021/9/10</v>
          </cell>
        </row>
        <row r="13848">
          <cell r="AA13848" t="str">
            <v>1440003000004501320200000001</v>
          </cell>
        </row>
        <row r="13849">
          <cell r="F13849" t="str">
            <v>2021/9/10</v>
          </cell>
        </row>
        <row r="13849">
          <cell r="AA13849" t="str">
            <v>1440003000004501320200000001</v>
          </cell>
        </row>
        <row r="13850">
          <cell r="F13850" t="str">
            <v>2021/9/10</v>
          </cell>
        </row>
        <row r="13850">
          <cell r="AA13850" t="str">
            <v>1440003000004501320200000012</v>
          </cell>
        </row>
        <row r="13851">
          <cell r="F13851" t="str">
            <v>2021/9/10</v>
          </cell>
        </row>
        <row r="13851">
          <cell r="AA13851" t="str">
            <v>1440003000004501320200000012</v>
          </cell>
        </row>
        <row r="13852">
          <cell r="F13852" t="str">
            <v>2021/9/10</v>
          </cell>
        </row>
        <row r="13852">
          <cell r="AA13852" t="str">
            <v>1440003000004501320190000001</v>
          </cell>
        </row>
        <row r="13853">
          <cell r="F13853" t="str">
            <v>2021/9/10</v>
          </cell>
        </row>
        <row r="13853">
          <cell r="AA13853" t="str">
            <v>1440003000004501320190000001</v>
          </cell>
        </row>
        <row r="13854">
          <cell r="F13854" t="str">
            <v>2021/9/10</v>
          </cell>
        </row>
        <row r="13854">
          <cell r="AA13854" t="str">
            <v>1440003000004501320200000006</v>
          </cell>
        </row>
        <row r="13855">
          <cell r="F13855" t="str">
            <v>2021/9/10</v>
          </cell>
        </row>
        <row r="13855">
          <cell r="AA13855" t="str">
            <v>1440003000004501320200000006</v>
          </cell>
        </row>
        <row r="13856">
          <cell r="F13856" t="str">
            <v>2021/9/10</v>
          </cell>
        </row>
        <row r="13856">
          <cell r="AA13856" t="str">
            <v>1440003000004501320200000006</v>
          </cell>
        </row>
        <row r="13857">
          <cell r="F13857" t="str">
            <v>2021/9/10</v>
          </cell>
        </row>
        <row r="13857">
          <cell r="AA13857" t="str">
            <v>1440003000004501320200000006</v>
          </cell>
        </row>
        <row r="13858">
          <cell r="F13858" t="str">
            <v>2021/9/10</v>
          </cell>
        </row>
        <row r="13858">
          <cell r="AA13858" t="str">
            <v>1440003000004501320200000009</v>
          </cell>
        </row>
        <row r="13859">
          <cell r="F13859" t="str">
            <v>2021/9/10</v>
          </cell>
        </row>
        <row r="13859">
          <cell r="AA13859" t="str">
            <v>1440003000004501320200000009</v>
          </cell>
        </row>
        <row r="13860">
          <cell r="F13860" t="str">
            <v>2021/10/18</v>
          </cell>
        </row>
        <row r="13860">
          <cell r="AA13860" t="str">
            <v>1440003000004501320190000003</v>
          </cell>
        </row>
        <row r="13861">
          <cell r="F13861" t="str">
            <v>2021/10/18</v>
          </cell>
        </row>
        <row r="13861">
          <cell r="AA13861" t="str">
            <v>1440003000004501320190000003</v>
          </cell>
        </row>
        <row r="13862">
          <cell r="F13862" t="str">
            <v>2021/10/20</v>
          </cell>
        </row>
        <row r="13862">
          <cell r="AA13862" t="str">
            <v>1440003000004501320190000001</v>
          </cell>
        </row>
        <row r="13863">
          <cell r="F13863" t="str">
            <v>2021/10/20</v>
          </cell>
        </row>
        <row r="13863">
          <cell r="AA13863" t="str">
            <v>1440003000004501320190000001</v>
          </cell>
        </row>
        <row r="13864">
          <cell r="F13864" t="str">
            <v>2021/10/20</v>
          </cell>
        </row>
        <row r="13864">
          <cell r="AA13864" t="str">
            <v>1440003000004501320200000009</v>
          </cell>
        </row>
        <row r="13865">
          <cell r="F13865" t="str">
            <v>2021/10/20</v>
          </cell>
        </row>
        <row r="13865">
          <cell r="AA13865" t="str">
            <v>1440003000004501320200000009</v>
          </cell>
        </row>
        <row r="13866">
          <cell r="F13866" t="str">
            <v>2021/10/20</v>
          </cell>
        </row>
        <row r="13866">
          <cell r="AA13866" t="str">
            <v>1440003000004501320200000011</v>
          </cell>
        </row>
        <row r="13867">
          <cell r="F13867" t="str">
            <v>2021/10/20</v>
          </cell>
        </row>
        <row r="13867">
          <cell r="AA13867" t="str">
            <v>1440003000004501320200000011</v>
          </cell>
        </row>
        <row r="13868">
          <cell r="F13868" t="str">
            <v>2021/10/22</v>
          </cell>
        </row>
        <row r="13868">
          <cell r="AA13868" t="str">
            <v>1440003000004501320200000002</v>
          </cell>
        </row>
        <row r="13869">
          <cell r="F13869" t="str">
            <v>2021/10/22</v>
          </cell>
        </row>
        <row r="13869">
          <cell r="AA13869" t="str">
            <v>1440003000004501320200000002</v>
          </cell>
        </row>
        <row r="13870">
          <cell r="F13870" t="str">
            <v>2021/10/22</v>
          </cell>
        </row>
        <row r="13870">
          <cell r="AA13870" t="str">
            <v>1440003000004501320200000010</v>
          </cell>
        </row>
        <row r="13871">
          <cell r="F13871" t="str">
            <v>2021/10/22</v>
          </cell>
        </row>
        <row r="13871">
          <cell r="AA13871" t="str">
            <v>1440003000004501320200000010</v>
          </cell>
        </row>
        <row r="13872">
          <cell r="F13872" t="str">
            <v>2021/10/17</v>
          </cell>
        </row>
        <row r="13872">
          <cell r="AA13872" t="str">
            <v>1440003000004501320190000001</v>
          </cell>
        </row>
        <row r="13873">
          <cell r="F13873" t="str">
            <v>2021/10/17</v>
          </cell>
        </row>
        <row r="13873">
          <cell r="AA13873" t="str">
            <v>1440003000004501320190000001</v>
          </cell>
        </row>
        <row r="13874">
          <cell r="F13874" t="str">
            <v>2021/10/17</v>
          </cell>
        </row>
        <row r="13874">
          <cell r="AA13874" t="str">
            <v>1440003000004501320190000004</v>
          </cell>
        </row>
        <row r="13875">
          <cell r="F13875" t="str">
            <v>2021/10/17</v>
          </cell>
        </row>
        <row r="13875">
          <cell r="AA13875" t="str">
            <v>1440003000004501320190000004</v>
          </cell>
        </row>
        <row r="13876">
          <cell r="F13876" t="str">
            <v>2021/10/17</v>
          </cell>
        </row>
        <row r="13876">
          <cell r="AA13876" t="str">
            <v>1440003000004501320200000006</v>
          </cell>
        </row>
        <row r="13877">
          <cell r="F13877" t="str">
            <v>2021/10/17</v>
          </cell>
        </row>
        <row r="13877">
          <cell r="AA13877" t="str">
            <v>1440003000004501320200000006</v>
          </cell>
        </row>
        <row r="13878">
          <cell r="F13878" t="str">
            <v>2021/10/17</v>
          </cell>
        </row>
        <row r="13878">
          <cell r="AA13878" t="str">
            <v>1440003000004501320200000007</v>
          </cell>
        </row>
        <row r="13879">
          <cell r="F13879" t="str">
            <v>2021/10/17</v>
          </cell>
        </row>
        <row r="13879">
          <cell r="AA13879" t="str">
            <v>1440003000004501320200000007</v>
          </cell>
        </row>
        <row r="13880">
          <cell r="F13880" t="str">
            <v>2021/10/18</v>
          </cell>
        </row>
        <row r="13880">
          <cell r="AA13880" t="str">
            <v>1440003000004501320200000011</v>
          </cell>
        </row>
        <row r="13881">
          <cell r="F13881" t="str">
            <v>2021/10/18</v>
          </cell>
        </row>
        <row r="13881">
          <cell r="AA13881" t="str">
            <v>1440003000004501320200000011</v>
          </cell>
        </row>
        <row r="13882">
          <cell r="F13882" t="str">
            <v>2021/10/20</v>
          </cell>
        </row>
        <row r="13882">
          <cell r="AA13882" t="str">
            <v>1440003000004501320200000012</v>
          </cell>
        </row>
        <row r="13883">
          <cell r="F13883" t="str">
            <v>2021/10/20</v>
          </cell>
        </row>
        <row r="13883">
          <cell r="AA13883" t="str">
            <v>1440003000004501320200000012</v>
          </cell>
        </row>
        <row r="13884">
          <cell r="F13884" t="str">
            <v>2021/10/20</v>
          </cell>
        </row>
        <row r="13884">
          <cell r="AA13884" t="str">
            <v>1440003000004501320200000013</v>
          </cell>
        </row>
        <row r="13885">
          <cell r="F13885" t="str">
            <v>2021/10/20</v>
          </cell>
        </row>
        <row r="13885">
          <cell r="AA13885" t="str">
            <v>1440003000004501320200000013</v>
          </cell>
        </row>
        <row r="13886">
          <cell r="F13886" t="str">
            <v>2021/10/20</v>
          </cell>
        </row>
        <row r="13886">
          <cell r="AA13886" t="str">
            <v>1440003000004501320200000013</v>
          </cell>
        </row>
        <row r="13887">
          <cell r="F13887" t="str">
            <v>2021/10/20</v>
          </cell>
        </row>
        <row r="13887">
          <cell r="AA13887" t="str">
            <v>1440003000004501320200000013</v>
          </cell>
        </row>
        <row r="13888">
          <cell r="F13888" t="str">
            <v>2021/10/20</v>
          </cell>
        </row>
        <row r="13888">
          <cell r="AA13888" t="str">
            <v>1440003000004501320200000010</v>
          </cell>
        </row>
        <row r="13889">
          <cell r="F13889" t="str">
            <v>2021/10/20</v>
          </cell>
        </row>
        <row r="13889">
          <cell r="AA13889" t="str">
            <v>1440003000004501320200000010</v>
          </cell>
        </row>
        <row r="13890">
          <cell r="F13890" t="str">
            <v>2021/10/20</v>
          </cell>
        </row>
        <row r="13890">
          <cell r="AA13890" t="str">
            <v>1440003000004501320200000013</v>
          </cell>
        </row>
        <row r="13891">
          <cell r="F13891" t="str">
            <v>2021/10/20</v>
          </cell>
        </row>
        <row r="13891">
          <cell r="AA13891" t="str">
            <v>1440003000004501320200000013</v>
          </cell>
        </row>
        <row r="13892">
          <cell r="F13892" t="str">
            <v>2021/10/20</v>
          </cell>
        </row>
        <row r="13892">
          <cell r="AA13892" t="str">
            <v>1440003000004501320200000013</v>
          </cell>
        </row>
        <row r="13893">
          <cell r="F13893" t="str">
            <v>2021/10/20</v>
          </cell>
        </row>
        <row r="13893">
          <cell r="AA13893" t="str">
            <v>1440003000004501320200000013</v>
          </cell>
        </row>
        <row r="13894">
          <cell r="F13894" t="str">
            <v>2021/10/17</v>
          </cell>
        </row>
        <row r="13894">
          <cell r="AA13894" t="str">
            <v>1440003000004501320190000004</v>
          </cell>
        </row>
        <row r="13895">
          <cell r="F13895" t="str">
            <v>2021/10/17</v>
          </cell>
        </row>
        <row r="13895">
          <cell r="AA13895" t="str">
            <v>1440003000004501320190000004</v>
          </cell>
        </row>
        <row r="13896">
          <cell r="F13896" t="str">
            <v>2021/10/17</v>
          </cell>
        </row>
        <row r="13896">
          <cell r="AA13896" t="str">
            <v>1440003000004501320200000006</v>
          </cell>
        </row>
        <row r="13897">
          <cell r="F13897" t="str">
            <v>2021/10/17</v>
          </cell>
        </row>
        <row r="13897">
          <cell r="AA13897" t="str">
            <v>1440003000004501320200000006</v>
          </cell>
        </row>
        <row r="13898">
          <cell r="F13898" t="str">
            <v>2021/10/18</v>
          </cell>
        </row>
        <row r="13898">
          <cell r="AA13898" t="str">
            <v>1440003000004501320200000010</v>
          </cell>
        </row>
        <row r="13899">
          <cell r="F13899" t="str">
            <v>2021/10/18</v>
          </cell>
        </row>
        <row r="13899">
          <cell r="AA13899" t="str">
            <v>1440003000004501320200000010</v>
          </cell>
        </row>
        <row r="13900">
          <cell r="F13900" t="str">
            <v>2021/10/20</v>
          </cell>
        </row>
        <row r="13900">
          <cell r="AA13900" t="str">
            <v>1440003000004501320190000003</v>
          </cell>
        </row>
        <row r="13901">
          <cell r="F13901" t="str">
            <v>2021/10/20</v>
          </cell>
        </row>
        <row r="13901">
          <cell r="AA13901" t="str">
            <v>1440003000004501320190000003</v>
          </cell>
        </row>
        <row r="13902">
          <cell r="F13902" t="str">
            <v>2021/10/20</v>
          </cell>
        </row>
        <row r="13902">
          <cell r="AA13902" t="str">
            <v>1440003000004501320190000005</v>
          </cell>
        </row>
        <row r="13903">
          <cell r="F13903" t="str">
            <v>2021/10/20</v>
          </cell>
        </row>
        <row r="13903">
          <cell r="AA13903" t="str">
            <v>1440003000004501320190000005</v>
          </cell>
        </row>
        <row r="13904">
          <cell r="F13904" t="str">
            <v>2021/10/20</v>
          </cell>
        </row>
        <row r="13904">
          <cell r="AA13904" t="str">
            <v>1440003000004501320200000002</v>
          </cell>
        </row>
        <row r="13905">
          <cell r="F13905" t="str">
            <v>2021/10/20</v>
          </cell>
        </row>
        <row r="13905">
          <cell r="AA13905" t="str">
            <v>1440003000004501320200000002</v>
          </cell>
        </row>
        <row r="13906">
          <cell r="F13906" t="str">
            <v>2021/10/17</v>
          </cell>
        </row>
        <row r="13906">
          <cell r="AA13906" t="str">
            <v>1440003000004501320200000006</v>
          </cell>
        </row>
        <row r="13907">
          <cell r="F13907" t="str">
            <v>2021/10/17</v>
          </cell>
        </row>
        <row r="13907">
          <cell r="AA13907" t="str">
            <v>1440003000004501320200000006</v>
          </cell>
        </row>
        <row r="13908">
          <cell r="F13908" t="str">
            <v>2021/10/17</v>
          </cell>
        </row>
        <row r="13908">
          <cell r="AA13908" t="str">
            <v>1440003000004501320200000010</v>
          </cell>
        </row>
        <row r="13909">
          <cell r="F13909" t="str">
            <v>2021/10/17</v>
          </cell>
        </row>
        <row r="13909">
          <cell r="AA13909" t="str">
            <v>1440003000004501320200000010</v>
          </cell>
        </row>
        <row r="13910">
          <cell r="F13910" t="str">
            <v>2021/10/20</v>
          </cell>
        </row>
        <row r="13910">
          <cell r="AA13910" t="str">
            <v>1440003000004501320200000011</v>
          </cell>
        </row>
        <row r="13911">
          <cell r="F13911" t="str">
            <v>2021/10/20</v>
          </cell>
        </row>
        <row r="13911">
          <cell r="AA13911" t="str">
            <v>1440003000004501320200000011</v>
          </cell>
        </row>
        <row r="13912">
          <cell r="F13912" t="str">
            <v>2021/10/20</v>
          </cell>
        </row>
        <row r="13912">
          <cell r="AA13912" t="str">
            <v>1440003000004501320200000013</v>
          </cell>
        </row>
        <row r="13913">
          <cell r="F13913" t="str">
            <v>2021/10/20</v>
          </cell>
        </row>
        <row r="13913">
          <cell r="AA13913" t="str">
            <v>1440003000004501320200000013</v>
          </cell>
        </row>
        <row r="13914">
          <cell r="F13914" t="str">
            <v>2021/10/20</v>
          </cell>
        </row>
        <row r="13914">
          <cell r="AA13914" t="str">
            <v>1440003000004501320200000013</v>
          </cell>
        </row>
        <row r="13915">
          <cell r="F13915" t="str">
            <v>2021/10/20</v>
          </cell>
        </row>
        <row r="13915">
          <cell r="AA13915" t="str">
            <v>1440003000004501320200000013</v>
          </cell>
        </row>
        <row r="13916">
          <cell r="F13916" t="str">
            <v>2021/10/21</v>
          </cell>
        </row>
        <row r="13916">
          <cell r="AA13916" t="str">
            <v>1440003000004501320190000004</v>
          </cell>
        </row>
        <row r="13917">
          <cell r="F13917" t="str">
            <v>2021/10/21</v>
          </cell>
        </row>
        <row r="13917">
          <cell r="AA13917" t="str">
            <v>1440003000004501320190000004</v>
          </cell>
        </row>
        <row r="13918">
          <cell r="F13918" t="str">
            <v>2021/10/22</v>
          </cell>
        </row>
        <row r="13918">
          <cell r="AA13918" t="str">
            <v>1440003000004501320200000009</v>
          </cell>
        </row>
        <row r="13919">
          <cell r="F13919" t="str">
            <v>2021/10/22</v>
          </cell>
        </row>
        <row r="13919">
          <cell r="AA13919" t="str">
            <v>1440003000004501320200000009</v>
          </cell>
        </row>
        <row r="13920">
          <cell r="F13920" t="str">
            <v>2021/10/21</v>
          </cell>
        </row>
        <row r="13920">
          <cell r="AA13920" t="str">
            <v>1440003000004501320200000011</v>
          </cell>
        </row>
        <row r="13921">
          <cell r="F13921" t="str">
            <v>2021/10/21</v>
          </cell>
        </row>
        <row r="13921">
          <cell r="AA13921" t="str">
            <v>1440003000004501320200000011</v>
          </cell>
        </row>
        <row r="13922">
          <cell r="F13922" t="str">
            <v>2021/10/22</v>
          </cell>
        </row>
        <row r="13922">
          <cell r="AA13922" t="str">
            <v>1440003000004501320200000011</v>
          </cell>
        </row>
        <row r="13923">
          <cell r="F13923" t="str">
            <v>2021/10/22</v>
          </cell>
        </row>
        <row r="13923">
          <cell r="AA13923" t="str">
            <v>1440003000004501320200000011</v>
          </cell>
        </row>
        <row r="13924">
          <cell r="F13924" t="str">
            <v>2021/10/18</v>
          </cell>
        </row>
        <row r="13924">
          <cell r="AA13924" t="str">
            <v>1440003000004501320200000013</v>
          </cell>
        </row>
        <row r="13925">
          <cell r="F13925" t="str">
            <v>2021/10/18</v>
          </cell>
        </row>
        <row r="13925">
          <cell r="AA13925" t="str">
            <v>1440003000004501320200000013</v>
          </cell>
        </row>
        <row r="13926">
          <cell r="F13926" t="str">
            <v>2021/10/18</v>
          </cell>
        </row>
        <row r="13926">
          <cell r="AA13926" t="str">
            <v>1440003000004501320200000011</v>
          </cell>
        </row>
        <row r="13927">
          <cell r="F13927" t="str">
            <v>2021/10/18</v>
          </cell>
        </row>
        <row r="13927">
          <cell r="AA13927" t="str">
            <v>1440003000004501320200000011</v>
          </cell>
        </row>
        <row r="13928">
          <cell r="F13928" t="str">
            <v>2021/10/21</v>
          </cell>
        </row>
        <row r="13928">
          <cell r="AA13928" t="str">
            <v>1440003000004501320200000011</v>
          </cell>
        </row>
        <row r="13929">
          <cell r="F13929" t="str">
            <v>2021/10/21</v>
          </cell>
        </row>
        <row r="13929">
          <cell r="AA13929" t="str">
            <v>1440003000004501320200000011</v>
          </cell>
        </row>
        <row r="13930">
          <cell r="F13930" t="str">
            <v>2021/10/22</v>
          </cell>
        </row>
        <row r="13930">
          <cell r="AA13930" t="str">
            <v>1440003000004501320200000009</v>
          </cell>
        </row>
        <row r="13931">
          <cell r="F13931" t="str">
            <v>2021/10/22</v>
          </cell>
        </row>
        <row r="13931">
          <cell r="AA13931" t="str">
            <v>1440003000004501320200000009</v>
          </cell>
        </row>
        <row r="13932">
          <cell r="F13932" t="str">
            <v>2021/10/22</v>
          </cell>
        </row>
        <row r="13932">
          <cell r="AA13932" t="str">
            <v>1440003000004501320200000011</v>
          </cell>
        </row>
        <row r="13933">
          <cell r="F13933" t="str">
            <v>2021/10/22</v>
          </cell>
        </row>
        <row r="13933">
          <cell r="AA13933" t="str">
            <v>1440003000004501320200000011</v>
          </cell>
        </row>
        <row r="13934">
          <cell r="F13934" t="str">
            <v>2021/10/22</v>
          </cell>
        </row>
        <row r="13934">
          <cell r="AA13934" t="str">
            <v>1440003000004501320200000001</v>
          </cell>
        </row>
        <row r="13935">
          <cell r="F13935" t="str">
            <v>2021/10/22</v>
          </cell>
        </row>
        <row r="13935">
          <cell r="AA13935" t="str">
            <v>1440003000004501320200000001</v>
          </cell>
        </row>
        <row r="13936">
          <cell r="F13936" t="str">
            <v>2021/10/22</v>
          </cell>
        </row>
        <row r="13936">
          <cell r="AA13936" t="str">
            <v>1440003000004501320200000009</v>
          </cell>
        </row>
        <row r="13937">
          <cell r="F13937" t="str">
            <v>2021/10/22</v>
          </cell>
        </row>
        <row r="13937">
          <cell r="AA13937" t="str">
            <v>1440003000004501320200000009</v>
          </cell>
        </row>
        <row r="13938">
          <cell r="F13938" t="str">
            <v>2021/10/22</v>
          </cell>
        </row>
        <row r="13938">
          <cell r="AA13938" t="str">
            <v>1440003000004501320200000011</v>
          </cell>
        </row>
        <row r="13939">
          <cell r="F13939" t="str">
            <v>2021/10/22</v>
          </cell>
        </row>
        <row r="13939">
          <cell r="AA13939" t="str">
            <v>1440003000004501320200000011</v>
          </cell>
        </row>
        <row r="13940">
          <cell r="F13940" t="str">
            <v>2021/10/17</v>
          </cell>
        </row>
        <row r="13940">
          <cell r="AA13940" t="str">
            <v>1440003000004501320190000003</v>
          </cell>
        </row>
        <row r="13941">
          <cell r="F13941" t="str">
            <v>2021/10/17</v>
          </cell>
        </row>
        <row r="13941">
          <cell r="AA13941" t="str">
            <v>1440003000004501320190000003</v>
          </cell>
        </row>
        <row r="13942">
          <cell r="F13942" t="str">
            <v>2021/10/20</v>
          </cell>
        </row>
        <row r="13942">
          <cell r="AA13942" t="str">
            <v>1440003000004501320200000013</v>
          </cell>
        </row>
        <row r="13943">
          <cell r="F13943" t="str">
            <v>2021/10/20</v>
          </cell>
        </row>
        <row r="13943">
          <cell r="AA13943" t="str">
            <v>1440003000004501320200000013</v>
          </cell>
        </row>
        <row r="13944">
          <cell r="F13944" t="str">
            <v>2021/10/20</v>
          </cell>
        </row>
        <row r="13944">
          <cell r="AA13944" t="str">
            <v>1440003000004501320200000013</v>
          </cell>
        </row>
        <row r="13945">
          <cell r="F13945" t="str">
            <v>2021/10/20</v>
          </cell>
        </row>
        <row r="13945">
          <cell r="AA13945" t="str">
            <v>1440003000004501320200000013</v>
          </cell>
        </row>
        <row r="13946">
          <cell r="F13946" t="str">
            <v>2021/10/20</v>
          </cell>
        </row>
        <row r="13946">
          <cell r="AA13946" t="str">
            <v>1440003000004501320200000013</v>
          </cell>
        </row>
        <row r="13947">
          <cell r="F13947" t="str">
            <v>2021/10/20</v>
          </cell>
        </row>
        <row r="13947">
          <cell r="AA13947" t="str">
            <v>1440003000004501320200000013</v>
          </cell>
        </row>
        <row r="13948">
          <cell r="F13948" t="str">
            <v>2021/10/23</v>
          </cell>
        </row>
        <row r="13948">
          <cell r="AA13948" t="str">
            <v>1440003000004501320200000006</v>
          </cell>
        </row>
        <row r="13949">
          <cell r="F13949" t="str">
            <v>2021/10/23</v>
          </cell>
        </row>
        <row r="13949">
          <cell r="AA13949" t="str">
            <v>1440003000004501320200000006</v>
          </cell>
        </row>
        <row r="13950">
          <cell r="F13950" t="str">
            <v>2021/10/23</v>
          </cell>
        </row>
        <row r="13950">
          <cell r="AA13950" t="str">
            <v>1440003000004501320200000013</v>
          </cell>
        </row>
        <row r="13951">
          <cell r="F13951" t="str">
            <v>2021/10/23</v>
          </cell>
        </row>
        <row r="13951">
          <cell r="AA13951" t="str">
            <v>1440003000004501320200000013</v>
          </cell>
        </row>
        <row r="13952">
          <cell r="F13952" t="str">
            <v>2021/10/23</v>
          </cell>
        </row>
        <row r="13952">
          <cell r="AA13952" t="str">
            <v>1440003000004501320200000011</v>
          </cell>
        </row>
        <row r="13953">
          <cell r="F13953" t="str">
            <v>2021/10/23</v>
          </cell>
        </row>
        <row r="13953">
          <cell r="AA13953" t="str">
            <v>1440003000004501320200000011</v>
          </cell>
        </row>
        <row r="13954">
          <cell r="F13954" t="str">
            <v>2021/10/17</v>
          </cell>
        </row>
        <row r="13954">
          <cell r="AA13954" t="str">
            <v>1440003000004501320190000003</v>
          </cell>
        </row>
        <row r="13955">
          <cell r="F13955" t="str">
            <v>2021/10/17</v>
          </cell>
        </row>
        <row r="13955">
          <cell r="AA13955" t="str">
            <v>1440003000004501320190000003</v>
          </cell>
        </row>
        <row r="13956">
          <cell r="F13956" t="str">
            <v>2021/10/23</v>
          </cell>
        </row>
        <row r="13956">
          <cell r="AA13956" t="str">
            <v>1440003000004501320190000001</v>
          </cell>
        </row>
        <row r="13957">
          <cell r="F13957" t="str">
            <v>2021/10/23</v>
          </cell>
        </row>
        <row r="13957">
          <cell r="AA13957" t="str">
            <v>1440003000004501320190000001</v>
          </cell>
        </row>
        <row r="13958">
          <cell r="F13958" t="str">
            <v>2021/10/17</v>
          </cell>
        </row>
        <row r="13958">
          <cell r="AA13958" t="str">
            <v>1440003000004501320200000001</v>
          </cell>
        </row>
        <row r="13959">
          <cell r="F13959" t="str">
            <v>2021/10/17</v>
          </cell>
        </row>
        <row r="13959">
          <cell r="AA13959" t="str">
            <v>1440003000004501320200000001</v>
          </cell>
        </row>
        <row r="13960">
          <cell r="F13960" t="str">
            <v>2021/10/17</v>
          </cell>
        </row>
        <row r="13960">
          <cell r="AA13960" t="str">
            <v>1440003000004501320200000006</v>
          </cell>
        </row>
        <row r="13961">
          <cell r="F13961" t="str">
            <v>2021/10/17</v>
          </cell>
        </row>
        <row r="13961">
          <cell r="AA13961" t="str">
            <v>1440003000004501320200000006</v>
          </cell>
        </row>
        <row r="13962">
          <cell r="F13962" t="str">
            <v>2021/10/23</v>
          </cell>
        </row>
        <row r="13962">
          <cell r="AA13962" t="str">
            <v>1440003000004501320200000013</v>
          </cell>
        </row>
        <row r="13963">
          <cell r="F13963" t="str">
            <v>2021/10/23</v>
          </cell>
        </row>
        <row r="13963">
          <cell r="AA13963" t="str">
            <v>1440003000004501320200000013</v>
          </cell>
        </row>
        <row r="13964">
          <cell r="F13964" t="str">
            <v>2021/10/17</v>
          </cell>
        </row>
        <row r="13964">
          <cell r="AA13964" t="str">
            <v>1440003000004501320190000004</v>
          </cell>
        </row>
        <row r="13965">
          <cell r="F13965" t="str">
            <v>2021/10/17</v>
          </cell>
        </row>
        <row r="13965">
          <cell r="AA13965" t="str">
            <v>1440003000004501320190000004</v>
          </cell>
        </row>
        <row r="13966">
          <cell r="F13966" t="str">
            <v>2021/10/17</v>
          </cell>
        </row>
        <row r="13966">
          <cell r="AA13966" t="str">
            <v>1440003000004501320200000001</v>
          </cell>
        </row>
        <row r="13967">
          <cell r="F13967" t="str">
            <v>2021/10/17</v>
          </cell>
        </row>
        <row r="13967">
          <cell r="AA13967" t="str">
            <v>1440003000004501320200000001</v>
          </cell>
        </row>
        <row r="13968">
          <cell r="F13968" t="str">
            <v>2021/10/17</v>
          </cell>
        </row>
        <row r="13968">
          <cell r="AA13968" t="str">
            <v>1440003000004501320190000005</v>
          </cell>
        </row>
        <row r="13969">
          <cell r="F13969" t="str">
            <v>2021/10/17</v>
          </cell>
        </row>
        <row r="13969">
          <cell r="AA13969" t="str">
            <v>1440003000004501320190000005</v>
          </cell>
        </row>
        <row r="13970">
          <cell r="F13970" t="str">
            <v>2021/10/17</v>
          </cell>
        </row>
        <row r="13970">
          <cell r="AA13970" t="str">
            <v>1440003000004501320200000006</v>
          </cell>
        </row>
        <row r="13971">
          <cell r="F13971" t="str">
            <v>2021/10/17</v>
          </cell>
        </row>
        <row r="13971">
          <cell r="AA13971" t="str">
            <v>1440003000004501320200000006</v>
          </cell>
        </row>
        <row r="13972">
          <cell r="F13972" t="str">
            <v>2021/10/21</v>
          </cell>
        </row>
        <row r="13972">
          <cell r="AA13972" t="str">
            <v>1440003000004501320190000004</v>
          </cell>
        </row>
        <row r="13973">
          <cell r="F13973" t="str">
            <v>2021/10/21</v>
          </cell>
        </row>
        <row r="13973">
          <cell r="AA13973" t="str">
            <v>1440003000004501320190000004</v>
          </cell>
        </row>
        <row r="13974">
          <cell r="F13974" t="str">
            <v>2021/10/21</v>
          </cell>
        </row>
        <row r="13974">
          <cell r="AA13974" t="str">
            <v>1440003000004501320190000006</v>
          </cell>
        </row>
        <row r="13975">
          <cell r="F13975" t="str">
            <v>2021/10/21</v>
          </cell>
        </row>
        <row r="13975">
          <cell r="AA13975" t="str">
            <v>1440003000004501320190000006</v>
          </cell>
        </row>
        <row r="13976">
          <cell r="F13976" t="str">
            <v>2021/10/21</v>
          </cell>
        </row>
        <row r="13976">
          <cell r="AA13976" t="str">
            <v>1440003000004501320200000012</v>
          </cell>
        </row>
        <row r="13977">
          <cell r="F13977" t="str">
            <v>2021/10/21</v>
          </cell>
        </row>
        <row r="13977">
          <cell r="AA13977" t="str">
            <v>1440003000004501320200000012</v>
          </cell>
        </row>
        <row r="13978">
          <cell r="F13978" t="str">
            <v>2021/10/23</v>
          </cell>
        </row>
        <row r="13978">
          <cell r="AA13978" t="str">
            <v>1440003000004501320200000013</v>
          </cell>
        </row>
        <row r="13979">
          <cell r="F13979" t="str">
            <v>2021/10/23</v>
          </cell>
        </row>
        <row r="13979">
          <cell r="AA13979" t="str">
            <v>1440003000004501320200000013</v>
          </cell>
        </row>
        <row r="13980">
          <cell r="F13980" t="str">
            <v>2021/10/23</v>
          </cell>
        </row>
        <row r="13980">
          <cell r="AA13980" t="str">
            <v>1440003000004501320200000013</v>
          </cell>
        </row>
        <row r="13981">
          <cell r="F13981" t="str">
            <v>2021/10/23</v>
          </cell>
        </row>
        <row r="13981">
          <cell r="AA13981" t="str">
            <v>1440003000004501320200000013</v>
          </cell>
        </row>
        <row r="13982">
          <cell r="F13982" t="str">
            <v>2021/10/23</v>
          </cell>
        </row>
        <row r="13982">
          <cell r="AA13982" t="str">
            <v>1440003000004501320200000013</v>
          </cell>
        </row>
        <row r="13983">
          <cell r="F13983" t="str">
            <v>2021/10/23</v>
          </cell>
        </row>
        <row r="13983">
          <cell r="AA13983" t="str">
            <v>1440003000004501320200000013</v>
          </cell>
        </row>
        <row r="13984">
          <cell r="F13984" t="str">
            <v>2021/10/23</v>
          </cell>
        </row>
        <row r="13984">
          <cell r="AA13984" t="str">
            <v>1440003000004501320200000011</v>
          </cell>
        </row>
        <row r="13985">
          <cell r="F13985" t="str">
            <v>2021/10/23</v>
          </cell>
        </row>
        <row r="13985">
          <cell r="AA13985" t="str">
            <v>1440003000004501320200000011</v>
          </cell>
        </row>
        <row r="13986">
          <cell r="F13986" t="str">
            <v>2021/10/23</v>
          </cell>
        </row>
        <row r="13986">
          <cell r="AA13986" t="str">
            <v>1440003000004501320200000013</v>
          </cell>
        </row>
        <row r="13987">
          <cell r="F13987" t="str">
            <v>2021/10/23</v>
          </cell>
        </row>
        <row r="13987">
          <cell r="AA13987" t="str">
            <v>1440003000004501320200000013</v>
          </cell>
        </row>
        <row r="13988">
          <cell r="F13988" t="str">
            <v>2021/10/23</v>
          </cell>
        </row>
        <row r="13988">
          <cell r="AA13988" t="str">
            <v>1440003000004501320200000009</v>
          </cell>
        </row>
        <row r="13989">
          <cell r="F13989" t="str">
            <v>2021/10/23</v>
          </cell>
        </row>
        <row r="13989">
          <cell r="AA13989" t="str">
            <v>1440003000004501320200000009</v>
          </cell>
        </row>
        <row r="13990">
          <cell r="F13990" t="str">
            <v>2021/10/23</v>
          </cell>
        </row>
        <row r="13990">
          <cell r="AA13990" t="str">
            <v>1440003000004501320190000004</v>
          </cell>
        </row>
        <row r="13991">
          <cell r="F13991" t="str">
            <v>2021/10/23</v>
          </cell>
        </row>
        <row r="13991">
          <cell r="AA13991" t="str">
            <v>1440003000004501320190000004</v>
          </cell>
        </row>
        <row r="13992">
          <cell r="F13992" t="str">
            <v>2021/10/23</v>
          </cell>
        </row>
        <row r="13992">
          <cell r="AA13992" t="str">
            <v>1440003000004501320200000001</v>
          </cell>
        </row>
        <row r="13993">
          <cell r="F13993" t="str">
            <v>2021/10/23</v>
          </cell>
        </row>
        <row r="13993">
          <cell r="AA13993" t="str">
            <v>1440003000004501320200000001</v>
          </cell>
        </row>
        <row r="13994">
          <cell r="F13994" t="str">
            <v>2021/10/22</v>
          </cell>
        </row>
        <row r="13994">
          <cell r="AA13994" t="str">
            <v>1440003000004501320200000009</v>
          </cell>
        </row>
        <row r="13995">
          <cell r="F13995" t="str">
            <v>2021/10/22</v>
          </cell>
        </row>
        <row r="13995">
          <cell r="AA13995" t="str">
            <v>1440003000004501320200000009</v>
          </cell>
        </row>
        <row r="13996">
          <cell r="F13996" t="str">
            <v>2021/10/23</v>
          </cell>
        </row>
        <row r="13996">
          <cell r="AA13996" t="str">
            <v>1440003000004501320200000013</v>
          </cell>
        </row>
        <row r="13997">
          <cell r="F13997" t="str">
            <v>2021/10/23</v>
          </cell>
        </row>
        <row r="13997">
          <cell r="AA13997" t="str">
            <v>1440003000004501320200000013</v>
          </cell>
        </row>
        <row r="13998">
          <cell r="F13998" t="str">
            <v>2021/10/23</v>
          </cell>
        </row>
        <row r="13998">
          <cell r="AA13998" t="str">
            <v>1440003000004501320200000001</v>
          </cell>
        </row>
        <row r="13999">
          <cell r="F13999" t="str">
            <v>2021/10/23</v>
          </cell>
        </row>
        <row r="13999">
          <cell r="AA13999" t="str">
            <v>1440003000004501320200000001</v>
          </cell>
        </row>
        <row r="14000">
          <cell r="F14000" t="str">
            <v>2021/10/23</v>
          </cell>
        </row>
        <row r="14000">
          <cell r="AA14000" t="str">
            <v>1440003000004501320190000006</v>
          </cell>
        </row>
        <row r="14001">
          <cell r="F14001" t="str">
            <v>2021/10/23</v>
          </cell>
        </row>
        <row r="14001">
          <cell r="AA14001" t="str">
            <v>1440003000004501320190000006</v>
          </cell>
        </row>
        <row r="14002">
          <cell r="F14002" t="str">
            <v>2021/10/23</v>
          </cell>
        </row>
        <row r="14002">
          <cell r="AA14002" t="str">
            <v>1440003000004501320190000004</v>
          </cell>
        </row>
        <row r="14003">
          <cell r="F14003" t="str">
            <v>2021/10/23</v>
          </cell>
        </row>
        <row r="14003">
          <cell r="AA14003" t="str">
            <v>1440003000004501320190000004</v>
          </cell>
        </row>
        <row r="14004">
          <cell r="F14004" t="str">
            <v>2021/10/23</v>
          </cell>
        </row>
        <row r="14004">
          <cell r="AA14004" t="str">
            <v>1440003000004501320200000006</v>
          </cell>
        </row>
        <row r="14005">
          <cell r="F14005" t="str">
            <v>2021/10/23</v>
          </cell>
        </row>
        <row r="14005">
          <cell r="AA14005" t="str">
            <v>1440003000004501320200000006</v>
          </cell>
        </row>
        <row r="14006">
          <cell r="F14006" t="str">
            <v>2021/10/23</v>
          </cell>
        </row>
        <row r="14006">
          <cell r="AA14006" t="str">
            <v>1440003000004501320200000013</v>
          </cell>
        </row>
        <row r="14007">
          <cell r="F14007" t="str">
            <v>2021/10/23</v>
          </cell>
        </row>
        <row r="14007">
          <cell r="AA14007" t="str">
            <v>1440003000004501320200000013</v>
          </cell>
        </row>
        <row r="14008">
          <cell r="F14008" t="str">
            <v>2021/10/23</v>
          </cell>
        </row>
        <row r="14008">
          <cell r="AA14008" t="str">
            <v>1440003000004501320200000011</v>
          </cell>
        </row>
        <row r="14009">
          <cell r="F14009" t="str">
            <v>2021/10/23</v>
          </cell>
        </row>
        <row r="14009">
          <cell r="AA14009" t="str">
            <v>1440003000004501320200000011</v>
          </cell>
        </row>
        <row r="14010">
          <cell r="F14010" t="str">
            <v>2021/10/23</v>
          </cell>
        </row>
        <row r="14010">
          <cell r="AA14010" t="str">
            <v>1440003000004501320190000006</v>
          </cell>
        </row>
        <row r="14011">
          <cell r="F14011" t="str">
            <v>2021/10/23</v>
          </cell>
        </row>
        <row r="14011">
          <cell r="AA14011" t="str">
            <v>1440003000004501320190000006</v>
          </cell>
        </row>
        <row r="14012">
          <cell r="F14012" t="str">
            <v>2021/10/23</v>
          </cell>
        </row>
        <row r="14012">
          <cell r="AA14012" t="str">
            <v>1440003000004501320200000001</v>
          </cell>
        </row>
        <row r="14013">
          <cell r="F14013" t="str">
            <v>2021/10/23</v>
          </cell>
        </row>
        <row r="14013">
          <cell r="AA14013" t="str">
            <v>1440003000004501320200000001</v>
          </cell>
        </row>
        <row r="14014">
          <cell r="F14014" t="str">
            <v>2021/10/22</v>
          </cell>
        </row>
        <row r="14014">
          <cell r="AA14014" t="str">
            <v>1440003000004501320200000013</v>
          </cell>
        </row>
        <row r="14015">
          <cell r="F14015" t="str">
            <v>2021/10/22</v>
          </cell>
        </row>
        <row r="14015">
          <cell r="AA14015" t="str">
            <v>1440003000004501320200000013</v>
          </cell>
        </row>
        <row r="14016">
          <cell r="F14016" t="str">
            <v>2021/10/23</v>
          </cell>
        </row>
        <row r="14016">
          <cell r="AA14016" t="str">
            <v>1440003000004501320200000013</v>
          </cell>
        </row>
        <row r="14017">
          <cell r="F14017" t="str">
            <v>2021/10/23</v>
          </cell>
        </row>
        <row r="14017">
          <cell r="AA14017" t="str">
            <v>1440003000004501320200000013</v>
          </cell>
        </row>
        <row r="14018">
          <cell r="F14018" t="str">
            <v>2021/10/23</v>
          </cell>
        </row>
        <row r="14018">
          <cell r="AA14018" t="str">
            <v>1440003000004501320190000003</v>
          </cell>
        </row>
        <row r="14019">
          <cell r="F14019" t="str">
            <v>2021/10/23</v>
          </cell>
        </row>
        <row r="14019">
          <cell r="AA14019" t="str">
            <v>1440003000004501320190000003</v>
          </cell>
        </row>
        <row r="14020">
          <cell r="F14020" t="str">
            <v>2021/10/22</v>
          </cell>
        </row>
        <row r="14020">
          <cell r="AA14020" t="str">
            <v>1440003000004501320200000006</v>
          </cell>
        </row>
        <row r="14021">
          <cell r="F14021" t="str">
            <v>2021/10/22</v>
          </cell>
        </row>
        <row r="14021">
          <cell r="AA14021" t="str">
            <v>1440003000004501320200000006</v>
          </cell>
        </row>
        <row r="14022">
          <cell r="F14022" t="str">
            <v>2021/10/23</v>
          </cell>
        </row>
        <row r="14022">
          <cell r="AA14022" t="str">
            <v>1440003000004501320200000001</v>
          </cell>
        </row>
        <row r="14023">
          <cell r="F14023" t="str">
            <v>2021/10/23</v>
          </cell>
        </row>
        <row r="14023">
          <cell r="AA14023" t="str">
            <v>1440003000004501320200000001</v>
          </cell>
        </row>
        <row r="14024">
          <cell r="F14024" t="str">
            <v>2021/10/23</v>
          </cell>
        </row>
        <row r="14024">
          <cell r="AA14024" t="str">
            <v>1440003000004501320200000013</v>
          </cell>
        </row>
        <row r="14025">
          <cell r="F14025" t="str">
            <v>2021/10/23</v>
          </cell>
        </row>
        <row r="14025">
          <cell r="AA14025" t="str">
            <v>1440003000004501320200000013</v>
          </cell>
        </row>
        <row r="14026">
          <cell r="F14026" t="str">
            <v>2021/10/23</v>
          </cell>
        </row>
        <row r="14026">
          <cell r="AA14026" t="str">
            <v>1440003000004501320200000011</v>
          </cell>
        </row>
        <row r="14027">
          <cell r="F14027" t="str">
            <v>2021/10/23</v>
          </cell>
        </row>
        <row r="14027">
          <cell r="AA14027" t="str">
            <v>1440003000004501320200000011</v>
          </cell>
        </row>
        <row r="14028">
          <cell r="F14028" t="str">
            <v>2021/10/23</v>
          </cell>
        </row>
        <row r="14028">
          <cell r="AA14028" t="str">
            <v>1440003000004501320200000013</v>
          </cell>
        </row>
        <row r="14029">
          <cell r="F14029" t="str">
            <v>2021/10/23</v>
          </cell>
        </row>
        <row r="14029">
          <cell r="AA14029" t="str">
            <v>1440003000004501320200000013</v>
          </cell>
        </row>
        <row r="14030">
          <cell r="F14030" t="str">
            <v>2021/10/23</v>
          </cell>
        </row>
        <row r="14030">
          <cell r="AA14030" t="str">
            <v>1440003000004501320200000009</v>
          </cell>
        </row>
        <row r="14031">
          <cell r="F14031" t="str">
            <v>2021/10/23</v>
          </cell>
        </row>
        <row r="14031">
          <cell r="AA14031" t="str">
            <v>1440003000004501320200000009</v>
          </cell>
        </row>
        <row r="14032">
          <cell r="F14032" t="str">
            <v>2021/10/23</v>
          </cell>
        </row>
        <row r="14032">
          <cell r="AA14032" t="str">
            <v>1440003000004501320200000001</v>
          </cell>
        </row>
        <row r="14033">
          <cell r="F14033" t="str">
            <v>2021/10/23</v>
          </cell>
        </row>
        <row r="14033">
          <cell r="AA14033" t="str">
            <v>1440003000004501320200000001</v>
          </cell>
        </row>
        <row r="14034">
          <cell r="F14034" t="str">
            <v>2021/10/23</v>
          </cell>
        </row>
        <row r="14034">
          <cell r="AA14034" t="str">
            <v>1440003000004501320200000009</v>
          </cell>
        </row>
        <row r="14035">
          <cell r="F14035" t="str">
            <v>2021/10/23</v>
          </cell>
        </row>
        <row r="14035">
          <cell r="AA14035" t="str">
            <v>1440003000004501320200000009</v>
          </cell>
        </row>
        <row r="14036">
          <cell r="F14036" t="str">
            <v>2021/10/23</v>
          </cell>
        </row>
        <row r="14036">
          <cell r="AA14036" t="str">
            <v>1440003000004501320200000013</v>
          </cell>
        </row>
        <row r="14037">
          <cell r="F14037" t="str">
            <v>2021/10/23</v>
          </cell>
        </row>
        <row r="14037">
          <cell r="AA14037" t="str">
            <v>1440003000004501320200000013</v>
          </cell>
        </row>
        <row r="14038">
          <cell r="F14038" t="str">
            <v>2021/10/23</v>
          </cell>
        </row>
        <row r="14038">
          <cell r="AA14038" t="str">
            <v>1440003000004501320200000013</v>
          </cell>
        </row>
        <row r="14039">
          <cell r="F14039" t="str">
            <v>2021/10/23</v>
          </cell>
        </row>
        <row r="14039">
          <cell r="AA14039" t="str">
            <v>1440003000004501320200000013</v>
          </cell>
        </row>
        <row r="14040">
          <cell r="F14040" t="str">
            <v>2021/10/23</v>
          </cell>
        </row>
        <row r="14040">
          <cell r="AA14040" t="str">
            <v>1440003000004501320200000013</v>
          </cell>
        </row>
        <row r="14041">
          <cell r="F14041" t="str">
            <v>2021/10/23</v>
          </cell>
        </row>
        <row r="14041">
          <cell r="AA14041" t="str">
            <v>1440003000004501320200000013</v>
          </cell>
        </row>
        <row r="14042">
          <cell r="F14042" t="str">
            <v>2021/10/23</v>
          </cell>
        </row>
        <row r="14042">
          <cell r="AA14042" t="str">
            <v>1440003000004501320200000002</v>
          </cell>
        </row>
        <row r="14043">
          <cell r="F14043" t="str">
            <v>2021/10/23</v>
          </cell>
        </row>
        <row r="14043">
          <cell r="AA14043" t="str">
            <v>1440003000004501320200000002</v>
          </cell>
        </row>
        <row r="14044">
          <cell r="F14044" t="str">
            <v>2021/10/23</v>
          </cell>
        </row>
        <row r="14044">
          <cell r="AA14044" t="str">
            <v>1440003000004501320200000009</v>
          </cell>
        </row>
        <row r="14045">
          <cell r="F14045" t="str">
            <v>2021/10/23</v>
          </cell>
        </row>
        <row r="14045">
          <cell r="AA14045" t="str">
            <v>1440003000004501320200000009</v>
          </cell>
        </row>
        <row r="14046">
          <cell r="F14046" t="str">
            <v>2021/11/1</v>
          </cell>
        </row>
        <row r="14046">
          <cell r="AA14046" t="str">
            <v>1440003000004501320200000009</v>
          </cell>
        </row>
        <row r="14047">
          <cell r="F14047" t="str">
            <v>2021/11/1</v>
          </cell>
        </row>
        <row r="14047">
          <cell r="AA14047" t="str">
            <v>1440003000004501320200000009</v>
          </cell>
        </row>
        <row r="14048">
          <cell r="F14048" t="str">
            <v>2022/1/26</v>
          </cell>
        </row>
        <row r="14048">
          <cell r="AA14048" t="str">
            <v>1440003000004501320210000003</v>
          </cell>
        </row>
        <row r="14049">
          <cell r="F14049" t="str">
            <v>2022/1/26</v>
          </cell>
        </row>
        <row r="14049">
          <cell r="AA14049" t="str">
            <v>1440003000004501320210000003</v>
          </cell>
        </row>
        <row r="14050">
          <cell r="F14050" t="str">
            <v>2022/1/25</v>
          </cell>
        </row>
        <row r="14050">
          <cell r="AA14050" t="str">
            <v>1440003000004501320200000007</v>
          </cell>
        </row>
        <row r="14051">
          <cell r="F14051" t="str">
            <v>2022/1/25</v>
          </cell>
        </row>
        <row r="14051">
          <cell r="AA14051" t="str">
            <v>1440003000004501320200000007</v>
          </cell>
        </row>
        <row r="14052">
          <cell r="F14052" t="str">
            <v>2022/1/25</v>
          </cell>
        </row>
        <row r="14052">
          <cell r="AA14052" t="str">
            <v>1440003000004501320200000010</v>
          </cell>
        </row>
        <row r="14053">
          <cell r="F14053" t="str">
            <v>2022/1/25</v>
          </cell>
        </row>
        <row r="14053">
          <cell r="AA14053" t="str">
            <v>1440003000004501320200000010</v>
          </cell>
        </row>
        <row r="14054">
          <cell r="F14054" t="str">
            <v>2022/1/25</v>
          </cell>
        </row>
        <row r="14054">
          <cell r="AA14054" t="str">
            <v>1440003000004501320210000002</v>
          </cell>
        </row>
        <row r="14055">
          <cell r="F14055" t="str">
            <v>2022/1/25</v>
          </cell>
        </row>
        <row r="14055">
          <cell r="AA14055" t="str">
            <v>1440003000004501320210000002</v>
          </cell>
        </row>
        <row r="14056">
          <cell r="F14056" t="str">
            <v>2022/3/25</v>
          </cell>
        </row>
        <row r="14056">
          <cell r="AA14056" t="str">
            <v>1440003000004501320190000005</v>
          </cell>
        </row>
        <row r="14057">
          <cell r="F14057" t="str">
            <v>2022/3/25</v>
          </cell>
        </row>
        <row r="14057">
          <cell r="AA14057" t="str">
            <v>1440003000004501320190000005</v>
          </cell>
        </row>
        <row r="14058">
          <cell r="F14058" t="str">
            <v>2022/3/25</v>
          </cell>
        </row>
        <row r="14058">
          <cell r="AA14058" t="str">
            <v>1440003000004501320200000001</v>
          </cell>
        </row>
        <row r="14059">
          <cell r="F14059" t="str">
            <v>2022/3/25</v>
          </cell>
        </row>
        <row r="14059">
          <cell r="AA14059" t="str">
            <v>1440003000004501320200000001</v>
          </cell>
        </row>
        <row r="14060">
          <cell r="F14060" t="str">
            <v>2022/3/25</v>
          </cell>
        </row>
        <row r="14060">
          <cell r="AA14060" t="str">
            <v>1440003000004501320200000007</v>
          </cell>
        </row>
        <row r="14061">
          <cell r="F14061" t="str">
            <v>2022/3/25</v>
          </cell>
        </row>
        <row r="14061">
          <cell r="AA14061" t="str">
            <v>1440003000004501320200000007</v>
          </cell>
        </row>
        <row r="14062">
          <cell r="F14062" t="str">
            <v>2022/3/25</v>
          </cell>
        </row>
        <row r="14062">
          <cell r="AA14062" t="str">
            <v>1440003000004501320210000003</v>
          </cell>
        </row>
        <row r="14063">
          <cell r="F14063" t="str">
            <v>2022/3/25</v>
          </cell>
        </row>
        <row r="14063">
          <cell r="AA14063" t="str">
            <v>1440003000004501320210000003</v>
          </cell>
        </row>
        <row r="14064">
          <cell r="F14064" t="str">
            <v>2022/3/25</v>
          </cell>
        </row>
        <row r="14064">
          <cell r="AA14064" t="str">
            <v>1440003000004501320210000004</v>
          </cell>
        </row>
        <row r="14065">
          <cell r="F14065" t="str">
            <v>2022/3/25</v>
          </cell>
        </row>
        <row r="14065">
          <cell r="AA14065" t="str">
            <v>1440003000004501320210000004</v>
          </cell>
        </row>
        <row r="14066">
          <cell r="F14066" t="str">
            <v>2022/3/25</v>
          </cell>
        </row>
        <row r="14066">
          <cell r="AA14066" t="str">
            <v>1440003000004501320200000013</v>
          </cell>
        </row>
        <row r="14067">
          <cell r="F14067" t="str">
            <v>2022/3/25</v>
          </cell>
        </row>
        <row r="14067">
          <cell r="AA14067" t="str">
            <v>1440003000004501320200000013</v>
          </cell>
        </row>
        <row r="14068">
          <cell r="F14068" t="str">
            <v>2022/5/27</v>
          </cell>
        </row>
        <row r="14068">
          <cell r="AA14068" t="str">
            <v>1440003000004501320200000007</v>
          </cell>
        </row>
        <row r="14069">
          <cell r="F14069" t="str">
            <v>2022/5/27</v>
          </cell>
        </row>
        <row r="14069">
          <cell r="AA14069" t="str">
            <v>1440003000004501320200000007</v>
          </cell>
        </row>
        <row r="14070">
          <cell r="F14070" t="str">
            <v>2022/5/27</v>
          </cell>
        </row>
        <row r="14070">
          <cell r="AA14070" t="str">
            <v>1440003000004501320200000010</v>
          </cell>
        </row>
        <row r="14071">
          <cell r="F14071" t="str">
            <v>2022/5/27</v>
          </cell>
        </row>
        <row r="14071">
          <cell r="AA14071" t="str">
            <v>1440003000004501320200000010</v>
          </cell>
        </row>
        <row r="14072">
          <cell r="F14072" t="str">
            <v>2022/5/30</v>
          </cell>
        </row>
        <row r="14072">
          <cell r="AA14072" t="str">
            <v>1440003000004501320210000002</v>
          </cell>
        </row>
        <row r="14073">
          <cell r="F14073" t="str">
            <v>2022/5/30</v>
          </cell>
        </row>
        <row r="14073">
          <cell r="AA14073" t="str">
            <v>1440003000004501320210000002</v>
          </cell>
        </row>
        <row r="14074">
          <cell r="F14074" t="str">
            <v>2022/5/27</v>
          </cell>
        </row>
        <row r="14074">
          <cell r="AA14074" t="str">
            <v>1440003000004501320220000006</v>
          </cell>
        </row>
        <row r="14075">
          <cell r="F14075" t="str">
            <v>2022/5/27</v>
          </cell>
        </row>
        <row r="14075">
          <cell r="AA14075" t="str">
            <v>1440003000004501320220000006</v>
          </cell>
        </row>
        <row r="14076">
          <cell r="F14076" t="str">
            <v>2022/5/30</v>
          </cell>
        </row>
        <row r="14076">
          <cell r="AA14076" t="str">
            <v>1440003000004501320210000007</v>
          </cell>
        </row>
        <row r="14077">
          <cell r="F14077" t="str">
            <v>2022/5/30</v>
          </cell>
        </row>
        <row r="14077">
          <cell r="AA14077" t="str">
            <v>1440003000004501320210000007</v>
          </cell>
        </row>
        <row r="14078">
          <cell r="F14078" t="str">
            <v>2022/5/30</v>
          </cell>
        </row>
        <row r="14078">
          <cell r="AA14078" t="str">
            <v>1440003000004501320200000006</v>
          </cell>
        </row>
        <row r="14079">
          <cell r="F14079" t="str">
            <v>2022/5/30</v>
          </cell>
        </row>
        <row r="14079">
          <cell r="AA14079" t="str">
            <v>1440003000004501320200000006</v>
          </cell>
        </row>
        <row r="14080">
          <cell r="F14080" t="str">
            <v>2022/7/8</v>
          </cell>
        </row>
        <row r="14080">
          <cell r="AA14080" t="str">
            <v>1440000000004501220170000002</v>
          </cell>
        </row>
        <row r="14081">
          <cell r="F14081" t="str">
            <v>2022/7/8</v>
          </cell>
        </row>
        <row r="14081">
          <cell r="AA14081" t="str">
            <v>1440000000004501220170000002</v>
          </cell>
        </row>
        <row r="14082">
          <cell r="F14082" t="str">
            <v>2022/12/20</v>
          </cell>
        </row>
        <row r="14082">
          <cell r="AA14082" t="str">
            <v>1440003000004501320200000010</v>
          </cell>
        </row>
        <row r="14083">
          <cell r="F14083" t="str">
            <v>2022/12/20</v>
          </cell>
        </row>
        <row r="14083">
          <cell r="AA14083" t="str">
            <v>1440003000004501320200000010</v>
          </cell>
        </row>
        <row r="14084">
          <cell r="F14084" t="str">
            <v>2022/12/20</v>
          </cell>
        </row>
        <row r="14084">
          <cell r="AA14084" t="str">
            <v>1440003000004501320200000001</v>
          </cell>
        </row>
        <row r="14085">
          <cell r="F14085" t="str">
            <v>2022/12/20</v>
          </cell>
        </row>
        <row r="14085">
          <cell r="AA14085" t="str">
            <v>1440003000004501320200000001</v>
          </cell>
        </row>
        <row r="14086">
          <cell r="F14086" t="str">
            <v>2022/12/20</v>
          </cell>
        </row>
        <row r="14086">
          <cell r="AA14086" t="str">
            <v>1440003000004501320200000012</v>
          </cell>
        </row>
        <row r="14087">
          <cell r="F14087" t="str">
            <v>2022/12/20</v>
          </cell>
        </row>
        <row r="14087">
          <cell r="AA14087" t="str">
            <v>1440003000004501320200000012</v>
          </cell>
        </row>
        <row r="14088">
          <cell r="F14088" t="str">
            <v>2022/12/20</v>
          </cell>
        </row>
        <row r="14088">
          <cell r="AA14088" t="str">
            <v>1440003000004501320200000013</v>
          </cell>
        </row>
        <row r="14089">
          <cell r="F14089" t="str">
            <v>2022/12/20</v>
          </cell>
        </row>
        <row r="14089">
          <cell r="AA14089" t="str">
            <v>1440003000004501320200000013</v>
          </cell>
        </row>
        <row r="14090">
          <cell r="F14090" t="str">
            <v>2022/12/20</v>
          </cell>
        </row>
        <row r="14090">
          <cell r="AA14090" t="str">
            <v>1440003000004501320210000001</v>
          </cell>
        </row>
        <row r="14091">
          <cell r="F14091" t="str">
            <v>2022/12/20</v>
          </cell>
        </row>
        <row r="14091">
          <cell r="AA14091" t="str">
            <v>1440003000004501320210000001</v>
          </cell>
        </row>
        <row r="14092">
          <cell r="F14092" t="str">
            <v>2022/12/20</v>
          </cell>
        </row>
        <row r="14092">
          <cell r="AA14092" t="str">
            <v>1440003000004501320210000001</v>
          </cell>
        </row>
        <row r="14093">
          <cell r="F14093" t="str">
            <v>2022/12/20</v>
          </cell>
        </row>
        <row r="14093">
          <cell r="AA14093" t="str">
            <v>1440003000004501320210000001</v>
          </cell>
        </row>
        <row r="14094">
          <cell r="F14094" t="str">
            <v>2022/12/20</v>
          </cell>
        </row>
        <row r="14094">
          <cell r="AA14094" t="str">
            <v>1440003000004501320210000002</v>
          </cell>
        </row>
        <row r="14095">
          <cell r="F14095" t="str">
            <v>2022/12/20</v>
          </cell>
        </row>
        <row r="14095">
          <cell r="AA14095" t="str">
            <v>1440003000004501320210000002</v>
          </cell>
        </row>
        <row r="14096">
          <cell r="F14096" t="str">
            <v>2022/12/20</v>
          </cell>
        </row>
        <row r="14096">
          <cell r="AA14096" t="str">
            <v>1440003000004501320210000004</v>
          </cell>
        </row>
        <row r="14097">
          <cell r="F14097" t="str">
            <v>2022/12/20</v>
          </cell>
        </row>
        <row r="14097">
          <cell r="AA14097" t="str">
            <v>1440003000004501320210000004</v>
          </cell>
        </row>
        <row r="14098">
          <cell r="F14098" t="str">
            <v>2022/12/20</v>
          </cell>
        </row>
        <row r="14098">
          <cell r="AA14098" t="str">
            <v>1440003000004501320190000004</v>
          </cell>
        </row>
        <row r="14099">
          <cell r="F14099" t="str">
            <v>2022/12/20</v>
          </cell>
        </row>
        <row r="14099">
          <cell r="AA14099" t="str">
            <v>1440003000004501320190000004</v>
          </cell>
        </row>
        <row r="14100">
          <cell r="F14100" t="str">
            <v>2023/9/9</v>
          </cell>
        </row>
        <row r="14100">
          <cell r="AA14100" t="str">
            <v>1440003000004501320190000002</v>
          </cell>
        </row>
        <row r="14101">
          <cell r="F14101" t="str">
            <v>2023/9/9</v>
          </cell>
        </row>
        <row r="14101">
          <cell r="AA14101" t="str">
            <v>1440003000004501320190000002</v>
          </cell>
        </row>
        <row r="14102">
          <cell r="F14102" t="str">
            <v>2023/9/11</v>
          </cell>
        </row>
        <row r="14102">
          <cell r="AA14102" t="str">
            <v>1440003000004501320210000001</v>
          </cell>
        </row>
        <row r="14103">
          <cell r="F14103" t="str">
            <v>2023/9/11</v>
          </cell>
        </row>
        <row r="14103">
          <cell r="AA14103" t="str">
            <v>1440003000004501320210000001</v>
          </cell>
        </row>
        <row r="14104">
          <cell r="F14104" t="str">
            <v>2023/9/11</v>
          </cell>
        </row>
        <row r="14104">
          <cell r="AA14104" t="str">
            <v>1440000000004501220170000002</v>
          </cell>
        </row>
        <row r="14105">
          <cell r="F14105" t="str">
            <v>2023/9/11</v>
          </cell>
        </row>
        <row r="14105">
          <cell r="AA14105" t="str">
            <v>1440000000004501220170000002</v>
          </cell>
        </row>
        <row r="14106">
          <cell r="F14106" t="str">
            <v>2023/9/11</v>
          </cell>
        </row>
        <row r="14106">
          <cell r="AA14106" t="str">
            <v>1440003000004501320220000001</v>
          </cell>
        </row>
        <row r="14107">
          <cell r="F14107" t="str">
            <v>2023/9/11</v>
          </cell>
        </row>
        <row r="14107">
          <cell r="AA14107" t="str">
            <v>1440003000004501320220000001</v>
          </cell>
        </row>
        <row r="14108">
          <cell r="F14108" t="str">
            <v>2023/11/7</v>
          </cell>
        </row>
        <row r="14108">
          <cell r="AA14108" t="str">
            <v>1442202000004501220180000001</v>
          </cell>
        </row>
        <row r="14109">
          <cell r="F14109" t="str">
            <v>2023/11/7</v>
          </cell>
        </row>
        <row r="14109">
          <cell r="AA14109" t="str">
            <v>1442202000004501220180000001</v>
          </cell>
        </row>
        <row r="14110">
          <cell r="F14110" t="str">
            <v>2020/5/22</v>
          </cell>
        </row>
        <row r="14110">
          <cell r="AA14110" t="str">
            <v>1440003000004501320190000001</v>
          </cell>
        </row>
        <row r="14111">
          <cell r="F14111" t="str">
            <v>2020/5/22</v>
          </cell>
        </row>
        <row r="14111">
          <cell r="AA14111" t="str">
            <v>1440003000004501320190000001</v>
          </cell>
        </row>
        <row r="14112">
          <cell r="F14112" t="str">
            <v>2020/5/22</v>
          </cell>
        </row>
        <row r="14112">
          <cell r="AA14112" t="str">
            <v>1440003000004501320190000006</v>
          </cell>
        </row>
        <row r="14113">
          <cell r="F14113" t="str">
            <v>2020/5/22</v>
          </cell>
        </row>
        <row r="14113">
          <cell r="AA14113" t="str">
            <v>1440003000004501320190000006</v>
          </cell>
        </row>
        <row r="14114">
          <cell r="F14114" t="str">
            <v>2020/8/12</v>
          </cell>
        </row>
        <row r="14114">
          <cell r="AA14114" t="str">
            <v>1440003000004501320200000001</v>
          </cell>
        </row>
        <row r="14115">
          <cell r="F14115" t="str">
            <v>2020/8/12</v>
          </cell>
        </row>
        <row r="14115">
          <cell r="AA14115" t="str">
            <v>1440003000004501320200000001</v>
          </cell>
        </row>
        <row r="14116">
          <cell r="F14116" t="str">
            <v>2020/8/12</v>
          </cell>
        </row>
        <row r="14116">
          <cell r="AA14116" t="str">
            <v>1440003000004501320200000001</v>
          </cell>
        </row>
        <row r="14117">
          <cell r="F14117" t="str">
            <v>2020/8/12</v>
          </cell>
        </row>
        <row r="14117">
          <cell r="AA14117" t="str">
            <v>1440003000004501320200000001</v>
          </cell>
        </row>
        <row r="14118">
          <cell r="F14118" t="str">
            <v>2020/8/12</v>
          </cell>
        </row>
        <row r="14118">
          <cell r="AA14118" t="str">
            <v>1440003000004501320200000001</v>
          </cell>
        </row>
        <row r="14119">
          <cell r="F14119" t="str">
            <v>2020/8/12</v>
          </cell>
        </row>
        <row r="14119">
          <cell r="AA14119" t="str">
            <v>1440003000004501320200000001</v>
          </cell>
        </row>
        <row r="14120">
          <cell r="F14120" t="str">
            <v>2020/8/12</v>
          </cell>
        </row>
        <row r="14120">
          <cell r="AA14120" t="str">
            <v>1440003000004501320200000001</v>
          </cell>
        </row>
        <row r="14121">
          <cell r="F14121" t="str">
            <v>2020/8/12</v>
          </cell>
        </row>
        <row r="14121">
          <cell r="AA14121" t="str">
            <v>1440003000004501320200000001</v>
          </cell>
        </row>
        <row r="14122">
          <cell r="F14122" t="str">
            <v>2020/8/12</v>
          </cell>
        </row>
        <row r="14122">
          <cell r="AA14122" t="str">
            <v>1440003000004501320200000001</v>
          </cell>
        </row>
        <row r="14123">
          <cell r="F14123" t="str">
            <v>2020/8/12</v>
          </cell>
        </row>
        <row r="14123">
          <cell r="AA14123" t="str">
            <v>1440003000004501320200000001</v>
          </cell>
        </row>
        <row r="14124">
          <cell r="F14124" t="str">
            <v>2020/8/12</v>
          </cell>
        </row>
        <row r="14124">
          <cell r="AA14124" t="str">
            <v>1440003000004501320200000001</v>
          </cell>
        </row>
        <row r="14125">
          <cell r="F14125" t="str">
            <v>2020/8/12</v>
          </cell>
        </row>
        <row r="14125">
          <cell r="AA14125" t="str">
            <v>1440003000004501320200000001</v>
          </cell>
        </row>
        <row r="14126">
          <cell r="F14126" t="str">
            <v>2020/8/12</v>
          </cell>
        </row>
        <row r="14126">
          <cell r="AA14126" t="str">
            <v>1440003000004501320190000006</v>
          </cell>
        </row>
        <row r="14127">
          <cell r="F14127" t="str">
            <v>2020/8/12</v>
          </cell>
        </row>
        <row r="14127">
          <cell r="AA14127" t="str">
            <v>1440003000004501320190000006</v>
          </cell>
        </row>
        <row r="14128">
          <cell r="F14128" t="str">
            <v>2020/8/13</v>
          </cell>
        </row>
        <row r="14128">
          <cell r="AA14128" t="str">
            <v>1440003000004501320200000001</v>
          </cell>
        </row>
        <row r="14129">
          <cell r="F14129" t="str">
            <v>2020/8/13</v>
          </cell>
        </row>
        <row r="14129">
          <cell r="AA14129" t="str">
            <v>1440003000004501320200000001</v>
          </cell>
        </row>
        <row r="14130">
          <cell r="F14130" t="str">
            <v>2020/8/12</v>
          </cell>
        </row>
        <row r="14130">
          <cell r="AA14130" t="str">
            <v>1440003000004501320200000001</v>
          </cell>
        </row>
        <row r="14131">
          <cell r="F14131" t="str">
            <v>2020/8/12</v>
          </cell>
        </row>
        <row r="14131">
          <cell r="AA14131" t="str">
            <v>1440003000004501320200000001</v>
          </cell>
        </row>
        <row r="14132">
          <cell r="F14132" t="str">
            <v>2020/8/26</v>
          </cell>
        </row>
        <row r="14132">
          <cell r="AA14132" t="str">
            <v>1440003000004501320200000001</v>
          </cell>
        </row>
        <row r="14133">
          <cell r="F14133" t="str">
            <v>2020/8/26</v>
          </cell>
        </row>
        <row r="14133">
          <cell r="AA14133" t="str">
            <v>1440003000004501320200000001</v>
          </cell>
        </row>
        <row r="14134">
          <cell r="F14134" t="str">
            <v>2020/8/26</v>
          </cell>
        </row>
        <row r="14134">
          <cell r="AA14134" t="str">
            <v>1440003000004501320190000003</v>
          </cell>
        </row>
        <row r="14135">
          <cell r="F14135" t="str">
            <v>2020/8/26</v>
          </cell>
        </row>
        <row r="14135">
          <cell r="AA14135" t="str">
            <v>1440003000004501320190000003</v>
          </cell>
        </row>
        <row r="14136">
          <cell r="F14136" t="str">
            <v>2020/8/26</v>
          </cell>
        </row>
        <row r="14136">
          <cell r="AA14136" t="str">
            <v>1440003000004501320190000006</v>
          </cell>
        </row>
        <row r="14137">
          <cell r="F14137" t="str">
            <v>2020/8/26</v>
          </cell>
        </row>
        <row r="14137">
          <cell r="AA14137" t="str">
            <v>1440003000004501320190000006</v>
          </cell>
        </row>
        <row r="14138">
          <cell r="F14138" t="str">
            <v>2020/8/26</v>
          </cell>
        </row>
        <row r="14138">
          <cell r="AA14138" t="str">
            <v>1440003000004501320190000006</v>
          </cell>
        </row>
        <row r="14139">
          <cell r="F14139" t="str">
            <v>2020/8/26</v>
          </cell>
        </row>
        <row r="14139">
          <cell r="AA14139" t="str">
            <v>1440003000004501320190000006</v>
          </cell>
        </row>
        <row r="14140">
          <cell r="F14140" t="str">
            <v>2020/10/26</v>
          </cell>
        </row>
        <row r="14140">
          <cell r="AA14140" t="str">
            <v>1440003000004501320200000007</v>
          </cell>
        </row>
        <row r="14141">
          <cell r="F14141" t="str">
            <v>2020/10/26</v>
          </cell>
        </row>
        <row r="14141">
          <cell r="AA14141" t="str">
            <v>1440003000004501320200000007</v>
          </cell>
        </row>
        <row r="14142">
          <cell r="F14142" t="str">
            <v>2020/10/26</v>
          </cell>
        </row>
        <row r="14142">
          <cell r="AA14142" t="str">
            <v>1440003000004501320200000001</v>
          </cell>
        </row>
        <row r="14143">
          <cell r="F14143" t="str">
            <v>2020/10/26</v>
          </cell>
        </row>
        <row r="14143">
          <cell r="AA14143" t="str">
            <v>1440003000004501320200000001</v>
          </cell>
        </row>
        <row r="14144">
          <cell r="F14144" t="str">
            <v>2020/10/26</v>
          </cell>
        </row>
        <row r="14144">
          <cell r="AA14144" t="str">
            <v>1440003000004501320190000003</v>
          </cell>
        </row>
        <row r="14145">
          <cell r="F14145" t="str">
            <v>2020/10/26</v>
          </cell>
        </row>
        <row r="14145">
          <cell r="AA14145" t="str">
            <v>1440003000004501320190000003</v>
          </cell>
        </row>
        <row r="14146">
          <cell r="F14146" t="str">
            <v>2020/10/26</v>
          </cell>
        </row>
        <row r="14146">
          <cell r="AA14146" t="str">
            <v>1440003000004501320200000006</v>
          </cell>
        </row>
        <row r="14147">
          <cell r="F14147" t="str">
            <v>2020/10/26</v>
          </cell>
        </row>
        <row r="14147">
          <cell r="AA14147" t="str">
            <v>1440003000004501320200000006</v>
          </cell>
        </row>
        <row r="14148">
          <cell r="F14148" t="str">
            <v>2020/10/26</v>
          </cell>
        </row>
        <row r="14148">
          <cell r="AA14148" t="str">
            <v>1440003000004501320190000005</v>
          </cell>
        </row>
        <row r="14149">
          <cell r="F14149" t="str">
            <v>2020/10/26</v>
          </cell>
        </row>
        <row r="14149">
          <cell r="AA14149" t="str">
            <v>1440003000004501320190000005</v>
          </cell>
        </row>
        <row r="14150">
          <cell r="F14150" t="str">
            <v>2020/11/23</v>
          </cell>
        </row>
        <row r="14150">
          <cell r="AA14150" t="str">
            <v>1440003000004501320200000012</v>
          </cell>
        </row>
        <row r="14151">
          <cell r="F14151" t="str">
            <v>2020/11/23</v>
          </cell>
        </row>
        <row r="14151">
          <cell r="AA14151" t="str">
            <v>1440003000004501320200000012</v>
          </cell>
        </row>
        <row r="14152">
          <cell r="F14152" t="str">
            <v>2020/11/24</v>
          </cell>
        </row>
        <row r="14152">
          <cell r="AA14152" t="str">
            <v>1440003000004501320200000012</v>
          </cell>
        </row>
        <row r="14153">
          <cell r="F14153" t="str">
            <v>2020/11/24</v>
          </cell>
        </row>
        <row r="14153">
          <cell r="AA14153" t="str">
            <v>1440003000004501320200000012</v>
          </cell>
        </row>
        <row r="14154">
          <cell r="F14154" t="str">
            <v>2020/11/24</v>
          </cell>
        </row>
        <row r="14154">
          <cell r="AA14154" t="str">
            <v>1440003000004501320200000013</v>
          </cell>
        </row>
        <row r="14155">
          <cell r="F14155" t="str">
            <v>2020/11/24</v>
          </cell>
        </row>
        <row r="14155">
          <cell r="AA14155" t="str">
            <v>1440003000004501320200000013</v>
          </cell>
        </row>
        <row r="14156">
          <cell r="F14156" t="str">
            <v>2020/11/24</v>
          </cell>
        </row>
        <row r="14156">
          <cell r="AA14156" t="str">
            <v>1440003000004501320200000013</v>
          </cell>
        </row>
        <row r="14157">
          <cell r="F14157" t="str">
            <v>2020/11/24</v>
          </cell>
        </row>
        <row r="14157">
          <cell r="AA14157" t="str">
            <v>1440003000004501320200000013</v>
          </cell>
        </row>
        <row r="14158">
          <cell r="F14158" t="str">
            <v>2020/11/23</v>
          </cell>
        </row>
        <row r="14158">
          <cell r="AA14158" t="str">
            <v>1440003000004501320200000012</v>
          </cell>
        </row>
        <row r="14159">
          <cell r="F14159" t="str">
            <v>2020/11/23</v>
          </cell>
        </row>
        <row r="14159">
          <cell r="AA14159" t="str">
            <v>1440003000004501320200000012</v>
          </cell>
        </row>
        <row r="14160">
          <cell r="F14160" t="str">
            <v>2020/11/24</v>
          </cell>
        </row>
        <row r="14160">
          <cell r="AA14160" t="str">
            <v>1440003000004501320200000013</v>
          </cell>
        </row>
        <row r="14161">
          <cell r="F14161" t="str">
            <v>2020/11/24</v>
          </cell>
        </row>
        <row r="14161">
          <cell r="AA14161" t="str">
            <v>1440003000004501320200000013</v>
          </cell>
        </row>
        <row r="14162">
          <cell r="F14162" t="str">
            <v>2020/11/24</v>
          </cell>
        </row>
        <row r="14162">
          <cell r="AA14162" t="str">
            <v>1440003000004501320200000012</v>
          </cell>
        </row>
        <row r="14163">
          <cell r="F14163" t="str">
            <v>2020/11/24</v>
          </cell>
        </row>
        <row r="14163">
          <cell r="AA14163" t="str">
            <v>1440003000004501320200000012</v>
          </cell>
        </row>
        <row r="14164">
          <cell r="F14164" t="str">
            <v>2020/11/24</v>
          </cell>
        </row>
        <row r="14164">
          <cell r="AA14164" t="str">
            <v>1440003000004501320200000012</v>
          </cell>
        </row>
        <row r="14165">
          <cell r="F14165" t="str">
            <v>2020/11/24</v>
          </cell>
        </row>
        <row r="14165">
          <cell r="AA14165" t="str">
            <v>1440003000004501320200000012</v>
          </cell>
        </row>
        <row r="14166">
          <cell r="F14166" t="str">
            <v>2020/11/24</v>
          </cell>
        </row>
        <row r="14166">
          <cell r="AA14166" t="str">
            <v>1440003000004501320200000010</v>
          </cell>
        </row>
        <row r="14167">
          <cell r="F14167" t="str">
            <v>2020/11/24</v>
          </cell>
        </row>
        <row r="14167">
          <cell r="AA14167" t="str">
            <v>1440003000004501320200000010</v>
          </cell>
        </row>
        <row r="14168">
          <cell r="F14168" t="str">
            <v>2020/11/23</v>
          </cell>
        </row>
        <row r="14168">
          <cell r="AA14168" t="str">
            <v>1440003000004501320200000012</v>
          </cell>
        </row>
        <row r="14169">
          <cell r="F14169" t="str">
            <v>2020/11/23</v>
          </cell>
        </row>
        <row r="14169">
          <cell r="AA14169" t="str">
            <v>1440003000004501320200000012</v>
          </cell>
        </row>
        <row r="14170">
          <cell r="F14170" t="str">
            <v>2020/11/23</v>
          </cell>
        </row>
        <row r="14170">
          <cell r="AA14170" t="str">
            <v>1440003000004501320200000012</v>
          </cell>
        </row>
        <row r="14171">
          <cell r="F14171" t="str">
            <v>2020/11/23</v>
          </cell>
        </row>
        <row r="14171">
          <cell r="AA14171" t="str">
            <v>1440003000004501320200000012</v>
          </cell>
        </row>
        <row r="14172">
          <cell r="F14172" t="str">
            <v>2020/11/23</v>
          </cell>
        </row>
        <row r="14172">
          <cell r="AA14172" t="str">
            <v>1440003000004501320200000013</v>
          </cell>
        </row>
        <row r="14173">
          <cell r="F14173" t="str">
            <v>2020/11/23</v>
          </cell>
        </row>
        <row r="14173">
          <cell r="AA14173" t="str">
            <v>1440003000004501320200000013</v>
          </cell>
        </row>
        <row r="14174">
          <cell r="F14174" t="str">
            <v>2020/11/23</v>
          </cell>
        </row>
        <row r="14174">
          <cell r="AA14174" t="str">
            <v>1440003000004501320200000013</v>
          </cell>
        </row>
        <row r="14175">
          <cell r="F14175" t="str">
            <v>2020/11/23</v>
          </cell>
        </row>
        <row r="14175">
          <cell r="AA14175" t="str">
            <v>1440003000004501320200000013</v>
          </cell>
        </row>
        <row r="14176">
          <cell r="F14176" t="str">
            <v>2020/11/23</v>
          </cell>
        </row>
        <row r="14176">
          <cell r="AA14176" t="str">
            <v>1440003000004501320200000013</v>
          </cell>
        </row>
        <row r="14177">
          <cell r="F14177" t="str">
            <v>2020/11/23</v>
          </cell>
        </row>
        <row r="14177">
          <cell r="AA14177" t="str">
            <v>1440003000004501320200000013</v>
          </cell>
        </row>
        <row r="14178">
          <cell r="F14178" t="str">
            <v>2020/11/23</v>
          </cell>
        </row>
        <row r="14178">
          <cell r="AA14178" t="str">
            <v>1440003000004501320200000013</v>
          </cell>
        </row>
        <row r="14179">
          <cell r="F14179" t="str">
            <v>2020/11/23</v>
          </cell>
        </row>
        <row r="14179">
          <cell r="AA14179" t="str">
            <v>1440003000004501320200000013</v>
          </cell>
        </row>
        <row r="14180">
          <cell r="F14180" t="str">
            <v>2020/11/23</v>
          </cell>
        </row>
        <row r="14180">
          <cell r="AA14180" t="str">
            <v>1440003000004501320200000012</v>
          </cell>
        </row>
        <row r="14181">
          <cell r="F14181" t="str">
            <v>2020/11/23</v>
          </cell>
        </row>
        <row r="14181">
          <cell r="AA14181" t="str">
            <v>1440003000004501320200000012</v>
          </cell>
        </row>
        <row r="14182">
          <cell r="F14182" t="str">
            <v>2020/11/23</v>
          </cell>
        </row>
        <row r="14182">
          <cell r="AA14182" t="str">
            <v>1440003000004501320200000013</v>
          </cell>
        </row>
        <row r="14183">
          <cell r="F14183" t="str">
            <v>2020/11/23</v>
          </cell>
        </row>
        <row r="14183">
          <cell r="AA14183" t="str">
            <v>1440003000004501320200000013</v>
          </cell>
        </row>
        <row r="14184">
          <cell r="F14184" t="str">
            <v>2020/11/23</v>
          </cell>
        </row>
        <row r="14184">
          <cell r="AA14184" t="str">
            <v>1440003000004501320200000013</v>
          </cell>
        </row>
        <row r="14185">
          <cell r="F14185" t="str">
            <v>2020/11/23</v>
          </cell>
        </row>
        <row r="14185">
          <cell r="AA14185" t="str">
            <v>1440003000004501320200000013</v>
          </cell>
        </row>
        <row r="14186">
          <cell r="F14186" t="str">
            <v>2020/11/24</v>
          </cell>
        </row>
        <row r="14186">
          <cell r="AA14186" t="str">
            <v>1440003000004501320200000013</v>
          </cell>
        </row>
        <row r="14187">
          <cell r="F14187" t="str">
            <v>2020/11/24</v>
          </cell>
        </row>
        <row r="14187">
          <cell r="AA14187" t="str">
            <v>1440003000004501320200000013</v>
          </cell>
        </row>
        <row r="14188">
          <cell r="F14188" t="str">
            <v>2020/11/24</v>
          </cell>
        </row>
        <row r="14188">
          <cell r="AA14188" t="str">
            <v>1440003000004501320200000012</v>
          </cell>
        </row>
        <row r="14189">
          <cell r="F14189" t="str">
            <v>2020/11/24</v>
          </cell>
        </row>
        <row r="14189">
          <cell r="AA14189" t="str">
            <v>1440003000004501320200000012</v>
          </cell>
        </row>
        <row r="14190">
          <cell r="F14190" t="str">
            <v>2020/11/24</v>
          </cell>
        </row>
        <row r="14190">
          <cell r="AA14190" t="str">
            <v>1440003000004501320200000009</v>
          </cell>
        </row>
        <row r="14191">
          <cell r="F14191" t="str">
            <v>2020/11/24</v>
          </cell>
        </row>
        <row r="14191">
          <cell r="AA14191" t="str">
            <v>1440003000004501320200000009</v>
          </cell>
        </row>
        <row r="14192">
          <cell r="F14192" t="str">
            <v>2020/11/24</v>
          </cell>
        </row>
        <row r="14192">
          <cell r="AA14192" t="str">
            <v>1440003000004501320200000010</v>
          </cell>
        </row>
        <row r="14193">
          <cell r="F14193" t="str">
            <v>2020/11/24</v>
          </cell>
        </row>
        <row r="14193">
          <cell r="AA14193" t="str">
            <v>1440003000004501320200000010</v>
          </cell>
        </row>
        <row r="14194">
          <cell r="F14194" t="str">
            <v>2020/11/24</v>
          </cell>
        </row>
        <row r="14194">
          <cell r="AA14194" t="str">
            <v>1440003000004501320200000010</v>
          </cell>
        </row>
        <row r="14195">
          <cell r="F14195" t="str">
            <v>2020/11/24</v>
          </cell>
        </row>
        <row r="14195">
          <cell r="AA14195" t="str">
            <v>1440003000004501320200000010</v>
          </cell>
        </row>
        <row r="14196">
          <cell r="F14196" t="str">
            <v>2020/11/24</v>
          </cell>
        </row>
        <row r="14196">
          <cell r="AA14196" t="str">
            <v>1440003000004501320200000010</v>
          </cell>
        </row>
        <row r="14197">
          <cell r="F14197" t="str">
            <v>2020/11/24</v>
          </cell>
        </row>
        <row r="14197">
          <cell r="AA14197" t="str">
            <v>1440003000004501320200000010</v>
          </cell>
        </row>
        <row r="14198">
          <cell r="F14198" t="str">
            <v>2020/11/24</v>
          </cell>
        </row>
        <row r="14198">
          <cell r="AA14198" t="str">
            <v>1440003000004501320200000009</v>
          </cell>
        </row>
        <row r="14199">
          <cell r="F14199" t="str">
            <v>2020/11/24</v>
          </cell>
        </row>
        <row r="14199">
          <cell r="AA14199" t="str">
            <v>1440003000004501320200000009</v>
          </cell>
        </row>
        <row r="14200">
          <cell r="F14200" t="str">
            <v>2020/11/24</v>
          </cell>
        </row>
        <row r="14200">
          <cell r="AA14200" t="str">
            <v>1440003000004501320200000011</v>
          </cell>
        </row>
        <row r="14201">
          <cell r="F14201" t="str">
            <v>2020/11/24</v>
          </cell>
        </row>
        <row r="14201">
          <cell r="AA14201" t="str">
            <v>1440003000004501320200000011</v>
          </cell>
        </row>
        <row r="14202">
          <cell r="F14202" t="str">
            <v>2020/11/24</v>
          </cell>
        </row>
        <row r="14202">
          <cell r="AA14202" t="str">
            <v>1440003000004501320200000009</v>
          </cell>
        </row>
        <row r="14203">
          <cell r="F14203" t="str">
            <v>2020/11/24</v>
          </cell>
        </row>
        <row r="14203">
          <cell r="AA14203" t="str">
            <v>1440003000004501320200000009</v>
          </cell>
        </row>
        <row r="14204">
          <cell r="F14204" t="str">
            <v>2020/11/24</v>
          </cell>
        </row>
        <row r="14204">
          <cell r="AA14204" t="str">
            <v>1440003000004501320200000009</v>
          </cell>
        </row>
        <row r="14205">
          <cell r="F14205" t="str">
            <v>2020/11/24</v>
          </cell>
        </row>
        <row r="14205">
          <cell r="AA14205" t="str">
            <v>1440003000004501320200000009</v>
          </cell>
        </row>
        <row r="14206">
          <cell r="F14206" t="str">
            <v>2020/11/24</v>
          </cell>
        </row>
        <row r="14206">
          <cell r="AA14206" t="str">
            <v>1440003000004501320200000013</v>
          </cell>
        </row>
        <row r="14207">
          <cell r="F14207" t="str">
            <v>2020/11/24</v>
          </cell>
        </row>
        <row r="14207">
          <cell r="AA14207" t="str">
            <v>1440003000004501320200000013</v>
          </cell>
        </row>
        <row r="14208">
          <cell r="F14208" t="str">
            <v>2020/11/24</v>
          </cell>
        </row>
        <row r="14208">
          <cell r="AA14208" t="str">
            <v>1440003000004501320200000010</v>
          </cell>
        </row>
        <row r="14209">
          <cell r="F14209" t="str">
            <v>2020/11/24</v>
          </cell>
        </row>
        <row r="14209">
          <cell r="AA14209" t="str">
            <v>1440003000004501320200000010</v>
          </cell>
        </row>
        <row r="14210">
          <cell r="F14210" t="str">
            <v>2020/11/24</v>
          </cell>
        </row>
        <row r="14210">
          <cell r="AA14210" t="str">
            <v>1440003000004501320200000013</v>
          </cell>
        </row>
        <row r="14211">
          <cell r="F14211" t="str">
            <v>2020/11/24</v>
          </cell>
        </row>
        <row r="14211">
          <cell r="AA14211" t="str">
            <v>1440003000004501320200000013</v>
          </cell>
        </row>
        <row r="14212">
          <cell r="F14212" t="str">
            <v>2020/11/24</v>
          </cell>
        </row>
        <row r="14212">
          <cell r="AA14212" t="str">
            <v>1440003000004501320200000013</v>
          </cell>
        </row>
        <row r="14213">
          <cell r="F14213" t="str">
            <v>2020/11/24</v>
          </cell>
        </row>
        <row r="14213">
          <cell r="AA14213" t="str">
            <v>1440003000004501320200000013</v>
          </cell>
        </row>
        <row r="14214">
          <cell r="F14214" t="str">
            <v>2020/11/24</v>
          </cell>
        </row>
        <row r="14214">
          <cell r="AA14214" t="str">
            <v>1440003000004501320200000009</v>
          </cell>
        </row>
        <row r="14215">
          <cell r="F14215" t="str">
            <v>2020/11/24</v>
          </cell>
        </row>
        <row r="14215">
          <cell r="AA14215" t="str">
            <v>1440003000004501320200000009</v>
          </cell>
        </row>
        <row r="14216">
          <cell r="F14216" t="str">
            <v>2020/11/24</v>
          </cell>
        </row>
        <row r="14216">
          <cell r="AA14216" t="str">
            <v>1440003000004501320200000009</v>
          </cell>
        </row>
        <row r="14217">
          <cell r="F14217" t="str">
            <v>2020/11/24</v>
          </cell>
        </row>
        <row r="14217">
          <cell r="AA14217" t="str">
            <v>1440003000004501320200000009</v>
          </cell>
        </row>
        <row r="14218">
          <cell r="F14218" t="str">
            <v>2020/11/24</v>
          </cell>
        </row>
        <row r="14218">
          <cell r="AA14218" t="str">
            <v>1440003000004501320200000009</v>
          </cell>
        </row>
        <row r="14219">
          <cell r="F14219" t="str">
            <v>2020/11/24</v>
          </cell>
        </row>
        <row r="14219">
          <cell r="AA14219" t="str">
            <v>1440003000004501320200000009</v>
          </cell>
        </row>
        <row r="14220">
          <cell r="F14220" t="str">
            <v>2020/11/24</v>
          </cell>
        </row>
        <row r="14220">
          <cell r="AA14220" t="str">
            <v>1440003000004501320200000009</v>
          </cell>
        </row>
        <row r="14221">
          <cell r="F14221" t="str">
            <v>2020/11/24</v>
          </cell>
        </row>
        <row r="14221">
          <cell r="AA14221" t="str">
            <v>1440003000004501320200000009</v>
          </cell>
        </row>
        <row r="14222">
          <cell r="F14222" t="str">
            <v>2020/12/30</v>
          </cell>
        </row>
        <row r="14222">
          <cell r="AA14222" t="str">
            <v>1440003000004501320200000001</v>
          </cell>
        </row>
        <row r="14223">
          <cell r="F14223" t="str">
            <v>2020/12/30</v>
          </cell>
        </row>
        <row r="14223">
          <cell r="AA14223" t="str">
            <v>1440003000004501320200000001</v>
          </cell>
        </row>
        <row r="14224">
          <cell r="F14224" t="str">
            <v>2020/12/30</v>
          </cell>
        </row>
        <row r="14224">
          <cell r="AA14224" t="str">
            <v>1440003000004501320200000007</v>
          </cell>
        </row>
        <row r="14225">
          <cell r="F14225" t="str">
            <v>2020/12/30</v>
          </cell>
        </row>
        <row r="14225">
          <cell r="AA14225" t="str">
            <v>1440003000004501320200000007</v>
          </cell>
        </row>
        <row r="14226">
          <cell r="F14226" t="str">
            <v>2020/12/30</v>
          </cell>
        </row>
        <row r="14226">
          <cell r="AA14226" t="str">
            <v>1440003000004501320200000001</v>
          </cell>
        </row>
        <row r="14227">
          <cell r="F14227" t="str">
            <v>2020/12/30</v>
          </cell>
        </row>
        <row r="14227">
          <cell r="AA14227" t="str">
            <v>1440003000004501320200000001</v>
          </cell>
        </row>
        <row r="14228">
          <cell r="F14228" t="str">
            <v>2020/12/30</v>
          </cell>
        </row>
        <row r="14228">
          <cell r="AA14228" t="str">
            <v>1440003000004501320190000006</v>
          </cell>
        </row>
        <row r="14229">
          <cell r="F14229" t="str">
            <v>2020/12/30</v>
          </cell>
        </row>
        <row r="14229">
          <cell r="AA14229" t="str">
            <v>1440003000004501320190000006</v>
          </cell>
        </row>
        <row r="14230">
          <cell r="F14230" t="str">
            <v>2020/12/30</v>
          </cell>
        </row>
        <row r="14230">
          <cell r="AA14230" t="str">
            <v>1440003000004501320200000009</v>
          </cell>
        </row>
        <row r="14231">
          <cell r="F14231" t="str">
            <v>2020/12/30</v>
          </cell>
        </row>
        <row r="14231">
          <cell r="AA14231" t="str">
            <v>1440003000004501320200000009</v>
          </cell>
        </row>
        <row r="14232">
          <cell r="F14232" t="str">
            <v>2020/12/30</v>
          </cell>
        </row>
        <row r="14232">
          <cell r="AA14232" t="str">
            <v>1440003000004501320200000009</v>
          </cell>
        </row>
        <row r="14233">
          <cell r="F14233" t="str">
            <v>2020/12/30</v>
          </cell>
        </row>
        <row r="14233">
          <cell r="AA14233" t="str">
            <v>1440003000004501320200000009</v>
          </cell>
        </row>
        <row r="14234">
          <cell r="F14234" t="str">
            <v>2020/12/30</v>
          </cell>
        </row>
        <row r="14234">
          <cell r="AA14234" t="str">
            <v>1440003000004501320200000011</v>
          </cell>
        </row>
        <row r="14235">
          <cell r="F14235" t="str">
            <v>2020/12/30</v>
          </cell>
        </row>
        <row r="14235">
          <cell r="AA14235" t="str">
            <v>1440003000004501320200000011</v>
          </cell>
        </row>
        <row r="14236">
          <cell r="F14236" t="str">
            <v>2020/12/30</v>
          </cell>
        </row>
        <row r="14236">
          <cell r="AA14236" t="str">
            <v>1440003000004501320200000010</v>
          </cell>
        </row>
        <row r="14237">
          <cell r="F14237" t="str">
            <v>2020/12/30</v>
          </cell>
        </row>
        <row r="14237">
          <cell r="AA14237" t="str">
            <v>1440003000004501320200000010</v>
          </cell>
        </row>
        <row r="14238">
          <cell r="F14238" t="str">
            <v>2020/12/30</v>
          </cell>
        </row>
        <row r="14238">
          <cell r="AA14238" t="str">
            <v>1440003000004501320200000013</v>
          </cell>
        </row>
        <row r="14239">
          <cell r="F14239" t="str">
            <v>2020/12/30</v>
          </cell>
        </row>
        <row r="14239">
          <cell r="AA14239" t="str">
            <v>1440003000004501320200000013</v>
          </cell>
        </row>
        <row r="14240">
          <cell r="F14240" t="str">
            <v>2020/12/30</v>
          </cell>
        </row>
        <row r="14240">
          <cell r="AA14240" t="str">
            <v>1440003000004501320200000012</v>
          </cell>
        </row>
        <row r="14241">
          <cell r="F14241" t="str">
            <v>2020/12/30</v>
          </cell>
        </row>
        <row r="14241">
          <cell r="AA14241" t="str">
            <v>1440003000004501320200000012</v>
          </cell>
        </row>
        <row r="14242">
          <cell r="F14242" t="str">
            <v>2020/12/30</v>
          </cell>
        </row>
        <row r="14242">
          <cell r="AA14242" t="str">
            <v>1440003000004501320200000002</v>
          </cell>
        </row>
        <row r="14243">
          <cell r="F14243" t="str">
            <v>2020/12/30</v>
          </cell>
        </row>
        <row r="14243">
          <cell r="AA14243" t="str">
            <v>1440003000004501320200000002</v>
          </cell>
        </row>
        <row r="14244">
          <cell r="F14244" t="str">
            <v>2020/12/31</v>
          </cell>
        </row>
        <row r="14244">
          <cell r="AA14244" t="str">
            <v>1440003000004501320200000010</v>
          </cell>
        </row>
        <row r="14245">
          <cell r="F14245" t="str">
            <v>2020/12/31</v>
          </cell>
        </row>
        <row r="14245">
          <cell r="AA14245" t="str">
            <v>1440003000004501320200000010</v>
          </cell>
        </row>
        <row r="14246">
          <cell r="F14246" t="str">
            <v>2020/12/30</v>
          </cell>
        </row>
        <row r="14246">
          <cell r="AA14246" t="str">
            <v>1440003000004501320200000011</v>
          </cell>
        </row>
        <row r="14247">
          <cell r="F14247" t="str">
            <v>2020/12/30</v>
          </cell>
        </row>
        <row r="14247">
          <cell r="AA14247" t="str">
            <v>1440003000004501320200000011</v>
          </cell>
        </row>
        <row r="14248">
          <cell r="F14248" t="str">
            <v>2020/12/30</v>
          </cell>
        </row>
        <row r="14248">
          <cell r="AA14248" t="str">
            <v>1440003000004501320200000011</v>
          </cell>
        </row>
        <row r="14249">
          <cell r="F14249" t="str">
            <v>2020/12/30</v>
          </cell>
        </row>
        <row r="14249">
          <cell r="AA14249" t="str">
            <v>1440003000004501320200000011</v>
          </cell>
        </row>
        <row r="14250">
          <cell r="F14250" t="str">
            <v>2020/12/30</v>
          </cell>
        </row>
        <row r="14250">
          <cell r="AA14250" t="str">
            <v>1440003000004501320200000013</v>
          </cell>
        </row>
        <row r="14251">
          <cell r="F14251" t="str">
            <v>2020/12/30</v>
          </cell>
        </row>
        <row r="14251">
          <cell r="AA14251" t="str">
            <v>1440003000004501320200000013</v>
          </cell>
        </row>
        <row r="14252">
          <cell r="F14252" t="str">
            <v>2020/12/31</v>
          </cell>
        </row>
        <row r="14252">
          <cell r="AA14252" t="str">
            <v>1440003000004501320200000012</v>
          </cell>
        </row>
        <row r="14253">
          <cell r="F14253" t="str">
            <v>2020/12/31</v>
          </cell>
        </row>
        <row r="14253">
          <cell r="AA14253" t="str">
            <v>1440003000004501320200000012</v>
          </cell>
        </row>
        <row r="14254">
          <cell r="F14254" t="str">
            <v>2020/12/30</v>
          </cell>
        </row>
        <row r="14254">
          <cell r="AA14254" t="str">
            <v>1440003000004501320200000013</v>
          </cell>
        </row>
        <row r="14255">
          <cell r="F14255" t="str">
            <v>2020/12/30</v>
          </cell>
        </row>
        <row r="14255">
          <cell r="AA14255" t="str">
            <v>1440003000004501320200000013</v>
          </cell>
        </row>
        <row r="14256">
          <cell r="F14256" t="str">
            <v>2020/12/30</v>
          </cell>
        </row>
        <row r="14256">
          <cell r="AA14256" t="str">
            <v>1440003000004501320200000009</v>
          </cell>
        </row>
        <row r="14257">
          <cell r="F14257" t="str">
            <v>2020/12/30</v>
          </cell>
        </row>
        <row r="14257">
          <cell r="AA14257" t="str">
            <v>1440003000004501320200000009</v>
          </cell>
        </row>
        <row r="14258">
          <cell r="F14258" t="str">
            <v>2020/12/31</v>
          </cell>
        </row>
        <row r="14258">
          <cell r="AA14258" t="str">
            <v>1440003000004501320200000013</v>
          </cell>
        </row>
        <row r="14259">
          <cell r="F14259" t="str">
            <v>2020/12/31</v>
          </cell>
        </row>
        <row r="14259">
          <cell r="AA14259" t="str">
            <v>1440003000004501320200000013</v>
          </cell>
        </row>
        <row r="14260">
          <cell r="F14260" t="str">
            <v>2020/12/31</v>
          </cell>
        </row>
        <row r="14260">
          <cell r="AA14260" t="str">
            <v>1440003000004501320200000009</v>
          </cell>
        </row>
        <row r="14261">
          <cell r="F14261" t="str">
            <v>2020/12/31</v>
          </cell>
        </row>
        <row r="14261">
          <cell r="AA14261" t="str">
            <v>1440003000004501320200000009</v>
          </cell>
        </row>
        <row r="14262">
          <cell r="F14262" t="str">
            <v>2020/12/31</v>
          </cell>
        </row>
        <row r="14262">
          <cell r="AA14262" t="str">
            <v>1440003000004501320200000011</v>
          </cell>
        </row>
        <row r="14263">
          <cell r="F14263" t="str">
            <v>2020/12/31</v>
          </cell>
        </row>
        <row r="14263">
          <cell r="AA14263" t="str">
            <v>1440003000004501320200000011</v>
          </cell>
        </row>
        <row r="14264">
          <cell r="F14264" t="str">
            <v>2020/12/31</v>
          </cell>
        </row>
        <row r="14264">
          <cell r="AA14264" t="str">
            <v>1440003000004501320200000013</v>
          </cell>
        </row>
        <row r="14265">
          <cell r="F14265" t="str">
            <v>2020/12/31</v>
          </cell>
        </row>
        <row r="14265">
          <cell r="AA14265" t="str">
            <v>1440003000004501320200000013</v>
          </cell>
        </row>
        <row r="14266">
          <cell r="F14266" t="str">
            <v>2020/12/31</v>
          </cell>
        </row>
        <row r="14266">
          <cell r="AA14266" t="str">
            <v>1440003000004501320200000013</v>
          </cell>
        </row>
        <row r="14267">
          <cell r="F14267" t="str">
            <v>2020/12/31</v>
          </cell>
        </row>
        <row r="14267">
          <cell r="AA14267" t="str">
            <v>1440003000004501320200000013</v>
          </cell>
        </row>
        <row r="14268">
          <cell r="F14268" t="str">
            <v>2020/12/31</v>
          </cell>
        </row>
        <row r="14268">
          <cell r="AA14268" t="str">
            <v>1440003000004501320200000013</v>
          </cell>
        </row>
        <row r="14269">
          <cell r="F14269" t="str">
            <v>2020/12/31</v>
          </cell>
        </row>
        <row r="14269">
          <cell r="AA14269" t="str">
            <v>1440003000004501320200000013</v>
          </cell>
        </row>
        <row r="14270">
          <cell r="F14270" t="str">
            <v>2020/12/31</v>
          </cell>
        </row>
        <row r="14270">
          <cell r="AA14270" t="str">
            <v>1440003000004501320200000009</v>
          </cell>
        </row>
        <row r="14271">
          <cell r="F14271" t="str">
            <v>2020/12/31</v>
          </cell>
        </row>
        <row r="14271">
          <cell r="AA14271" t="str">
            <v>1440003000004501320200000009</v>
          </cell>
        </row>
        <row r="14272">
          <cell r="F14272" t="str">
            <v>2020/12/31</v>
          </cell>
        </row>
        <row r="14272">
          <cell r="AA14272" t="str">
            <v>1440003000004501320200000013</v>
          </cell>
        </row>
        <row r="14273">
          <cell r="F14273" t="str">
            <v>2020/12/31</v>
          </cell>
        </row>
        <row r="14273">
          <cell r="AA14273" t="str">
            <v>1440003000004501320200000013</v>
          </cell>
        </row>
        <row r="14274">
          <cell r="F14274" t="str">
            <v>2020/12/30</v>
          </cell>
        </row>
        <row r="14274">
          <cell r="AA14274" t="str">
            <v>1440003000004501320200000013</v>
          </cell>
        </row>
        <row r="14275">
          <cell r="F14275" t="str">
            <v>2020/12/30</v>
          </cell>
        </row>
        <row r="14275">
          <cell r="AA14275" t="str">
            <v>1440003000004501320200000013</v>
          </cell>
        </row>
        <row r="14276">
          <cell r="F14276" t="str">
            <v>2020/12/30</v>
          </cell>
        </row>
        <row r="14276">
          <cell r="AA14276" t="str">
            <v>1440003000004501320200000013</v>
          </cell>
        </row>
        <row r="14277">
          <cell r="F14277" t="str">
            <v>2020/12/30</v>
          </cell>
        </row>
        <row r="14277">
          <cell r="AA14277" t="str">
            <v>1440003000004501320200000013</v>
          </cell>
        </row>
        <row r="14278">
          <cell r="F14278" t="str">
            <v>2020/12/31</v>
          </cell>
        </row>
        <row r="14278">
          <cell r="AA14278" t="str">
            <v>1440003000004501320200000013</v>
          </cell>
        </row>
        <row r="14279">
          <cell r="F14279" t="str">
            <v>2020/12/31</v>
          </cell>
        </row>
        <row r="14279">
          <cell r="AA14279" t="str">
            <v>1440003000004501320200000013</v>
          </cell>
        </row>
        <row r="14280">
          <cell r="F14280" t="str">
            <v>2020/12/31</v>
          </cell>
        </row>
        <row r="14280">
          <cell r="AA14280" t="str">
            <v>1440003000004501320200000010</v>
          </cell>
        </row>
        <row r="14281">
          <cell r="F14281" t="str">
            <v>2020/12/31</v>
          </cell>
        </row>
        <row r="14281">
          <cell r="AA14281" t="str">
            <v>1440003000004501320200000010</v>
          </cell>
        </row>
        <row r="14282">
          <cell r="F14282" t="str">
            <v>2020/12/31</v>
          </cell>
        </row>
        <row r="14282">
          <cell r="AA14282" t="str">
            <v>1440003000004501320200000009</v>
          </cell>
        </row>
        <row r="14283">
          <cell r="F14283" t="str">
            <v>2020/12/31</v>
          </cell>
        </row>
        <row r="14283">
          <cell r="AA14283" t="str">
            <v>1440003000004501320200000009</v>
          </cell>
        </row>
        <row r="14284">
          <cell r="F14284" t="str">
            <v>2020/12/31</v>
          </cell>
        </row>
        <row r="14284">
          <cell r="AA14284" t="str">
            <v>1440003000004501320200000013</v>
          </cell>
        </row>
        <row r="14285">
          <cell r="F14285" t="str">
            <v>2020/12/31</v>
          </cell>
        </row>
        <row r="14285">
          <cell r="AA14285" t="str">
            <v>1440003000004501320200000013</v>
          </cell>
        </row>
        <row r="14286">
          <cell r="F14286" t="str">
            <v>2020/12/31</v>
          </cell>
        </row>
        <row r="14286">
          <cell r="AA14286" t="str">
            <v>1440003000004501320200000013</v>
          </cell>
        </row>
        <row r="14287">
          <cell r="F14287" t="str">
            <v>2020/12/31</v>
          </cell>
        </row>
        <row r="14287">
          <cell r="AA14287" t="str">
            <v>1440003000004501320200000013</v>
          </cell>
        </row>
        <row r="14288">
          <cell r="F14288" t="str">
            <v>2020/12/31</v>
          </cell>
        </row>
        <row r="14288">
          <cell r="AA14288" t="str">
            <v>1440003000004501320200000013</v>
          </cell>
        </row>
        <row r="14289">
          <cell r="F14289" t="str">
            <v>2020/12/31</v>
          </cell>
        </row>
        <row r="14289">
          <cell r="AA14289" t="str">
            <v>1440003000004501320200000013</v>
          </cell>
        </row>
        <row r="14290">
          <cell r="F14290" t="str">
            <v>2020/12/31</v>
          </cell>
        </row>
        <row r="14290">
          <cell r="AA14290" t="str">
            <v>1440003000004501320200000013</v>
          </cell>
        </row>
        <row r="14291">
          <cell r="F14291" t="str">
            <v>2020/12/31</v>
          </cell>
        </row>
        <row r="14291">
          <cell r="AA14291" t="str">
            <v>1440003000004501320200000013</v>
          </cell>
        </row>
        <row r="14292">
          <cell r="F14292" t="str">
            <v>2020/12/31</v>
          </cell>
        </row>
        <row r="14292">
          <cell r="AA14292" t="str">
            <v>1440003000004501320200000001</v>
          </cell>
        </row>
        <row r="14293">
          <cell r="F14293" t="str">
            <v>2020/12/31</v>
          </cell>
        </row>
        <row r="14293">
          <cell r="AA14293" t="str">
            <v>1440003000004501320200000001</v>
          </cell>
        </row>
        <row r="14294">
          <cell r="F14294" t="str">
            <v>2021/2/4</v>
          </cell>
        </row>
        <row r="14294">
          <cell r="AA14294" t="str">
            <v>1440003000004501320200000011</v>
          </cell>
        </row>
        <row r="14295">
          <cell r="F14295" t="str">
            <v>2021/2/4</v>
          </cell>
        </row>
        <row r="14295">
          <cell r="AA14295" t="str">
            <v>1440003000004501320200000011</v>
          </cell>
        </row>
        <row r="14296">
          <cell r="F14296" t="str">
            <v>2021/2/3</v>
          </cell>
        </row>
        <row r="14296">
          <cell r="AA14296" t="str">
            <v>1440003000004501320200000011</v>
          </cell>
        </row>
        <row r="14297">
          <cell r="F14297" t="str">
            <v>2021/2/3</v>
          </cell>
        </row>
        <row r="14297">
          <cell r="AA14297" t="str">
            <v>1440003000004501320200000011</v>
          </cell>
        </row>
        <row r="14298">
          <cell r="F14298" t="str">
            <v>2021/2/3</v>
          </cell>
        </row>
        <row r="14298">
          <cell r="AA14298" t="str">
            <v>1440003000004501320200000009</v>
          </cell>
        </row>
        <row r="14299">
          <cell r="F14299" t="str">
            <v>2021/2/3</v>
          </cell>
        </row>
        <row r="14299">
          <cell r="AA14299" t="str">
            <v>1440003000004501320200000009</v>
          </cell>
        </row>
        <row r="14300">
          <cell r="F14300" t="str">
            <v>2021/2/4</v>
          </cell>
        </row>
        <row r="14300">
          <cell r="AA14300" t="str">
            <v>1440003000004501320200000011</v>
          </cell>
        </row>
        <row r="14301">
          <cell r="F14301" t="str">
            <v>2021/2/4</v>
          </cell>
        </row>
        <row r="14301">
          <cell r="AA14301" t="str">
            <v>1440003000004501320200000011</v>
          </cell>
        </row>
        <row r="14302">
          <cell r="F14302" t="str">
            <v>2021/2/4</v>
          </cell>
        </row>
        <row r="14302">
          <cell r="AA14302" t="str">
            <v>1440003000004501320200000013</v>
          </cell>
        </row>
        <row r="14303">
          <cell r="F14303" t="str">
            <v>2021/2/4</v>
          </cell>
        </row>
        <row r="14303">
          <cell r="AA14303" t="str">
            <v>1440003000004501320200000013</v>
          </cell>
        </row>
        <row r="14304">
          <cell r="F14304" t="str">
            <v>2021/2/2</v>
          </cell>
        </row>
        <row r="14304">
          <cell r="AA14304" t="str">
            <v>1440003000004501320190000006</v>
          </cell>
        </row>
        <row r="14305">
          <cell r="F14305" t="str">
            <v>2021/2/2</v>
          </cell>
        </row>
        <row r="14305">
          <cell r="AA14305" t="str">
            <v>1440003000004501320190000006</v>
          </cell>
        </row>
        <row r="14306">
          <cell r="F14306" t="str">
            <v>2021/2/3</v>
          </cell>
        </row>
        <row r="14306">
          <cell r="AA14306" t="str">
            <v>1440003000004501320200000009</v>
          </cell>
        </row>
        <row r="14307">
          <cell r="F14307" t="str">
            <v>2021/2/3</v>
          </cell>
        </row>
        <row r="14307">
          <cell r="AA14307" t="str">
            <v>1440003000004501320200000009</v>
          </cell>
        </row>
        <row r="14308">
          <cell r="F14308" t="str">
            <v>2021/2/3</v>
          </cell>
        </row>
        <row r="14308">
          <cell r="AA14308" t="str">
            <v>1440003000004501320200000001</v>
          </cell>
        </row>
        <row r="14309">
          <cell r="F14309" t="str">
            <v>2021/2/3</v>
          </cell>
        </row>
        <row r="14309">
          <cell r="AA14309" t="str">
            <v>1440003000004501320200000001</v>
          </cell>
        </row>
        <row r="14310">
          <cell r="F14310" t="str">
            <v>2021/2/3</v>
          </cell>
        </row>
        <row r="14310">
          <cell r="AA14310" t="str">
            <v>1440003000004501320200000009</v>
          </cell>
        </row>
        <row r="14311">
          <cell r="F14311" t="str">
            <v>2021/2/3</v>
          </cell>
        </row>
        <row r="14311">
          <cell r="AA14311" t="str">
            <v>1440003000004501320200000009</v>
          </cell>
        </row>
        <row r="14312">
          <cell r="F14312" t="str">
            <v>2021/2/3</v>
          </cell>
        </row>
        <row r="14312">
          <cell r="AA14312" t="str">
            <v>1440003000004501320200000011</v>
          </cell>
        </row>
        <row r="14313">
          <cell r="F14313" t="str">
            <v>2021/2/3</v>
          </cell>
        </row>
        <row r="14313">
          <cell r="AA14313" t="str">
            <v>1440003000004501320200000011</v>
          </cell>
        </row>
        <row r="14314">
          <cell r="F14314" t="str">
            <v>2021/2/4</v>
          </cell>
        </row>
        <row r="14314">
          <cell r="AA14314" t="str">
            <v>1440003000004501320200000013</v>
          </cell>
        </row>
        <row r="14315">
          <cell r="F14315" t="str">
            <v>2021/2/4</v>
          </cell>
        </row>
        <row r="14315">
          <cell r="AA14315" t="str">
            <v>1440003000004501320200000013</v>
          </cell>
        </row>
        <row r="14316">
          <cell r="F14316" t="str">
            <v>2021/2/4</v>
          </cell>
        </row>
        <row r="14316">
          <cell r="AA14316" t="str">
            <v>1440003000004501320200000012</v>
          </cell>
        </row>
        <row r="14317">
          <cell r="F14317" t="str">
            <v>2021/2/4</v>
          </cell>
        </row>
        <row r="14317">
          <cell r="AA14317" t="str">
            <v>1440003000004501320200000012</v>
          </cell>
        </row>
        <row r="14318">
          <cell r="F14318" t="str">
            <v>2021/2/4</v>
          </cell>
        </row>
        <row r="14318">
          <cell r="AA14318" t="str">
            <v>1440003000004501320200000012</v>
          </cell>
        </row>
        <row r="14319">
          <cell r="F14319" t="str">
            <v>2021/2/4</v>
          </cell>
        </row>
        <row r="14319">
          <cell r="AA14319" t="str">
            <v>1440003000004501320200000012</v>
          </cell>
        </row>
        <row r="14320">
          <cell r="F14320" t="str">
            <v>2021/2/4</v>
          </cell>
        </row>
        <row r="14320">
          <cell r="AA14320" t="str">
            <v>1440003000004501320200000013</v>
          </cell>
        </row>
        <row r="14321">
          <cell r="F14321" t="str">
            <v>2021/2/4</v>
          </cell>
        </row>
        <row r="14321">
          <cell r="AA14321" t="str">
            <v>1440003000004501320200000013</v>
          </cell>
        </row>
        <row r="14322">
          <cell r="F14322" t="str">
            <v>2021/2/4</v>
          </cell>
        </row>
        <row r="14322">
          <cell r="AA14322" t="str">
            <v>1440003000004501320200000012</v>
          </cell>
        </row>
        <row r="14323">
          <cell r="F14323" t="str">
            <v>2021/2/4</v>
          </cell>
        </row>
        <row r="14323">
          <cell r="AA14323" t="str">
            <v>1440003000004501320200000012</v>
          </cell>
        </row>
        <row r="14324">
          <cell r="F14324" t="str">
            <v>2021/2/2</v>
          </cell>
        </row>
        <row r="14324">
          <cell r="AA14324" t="str">
            <v>1440003000004501320200000007</v>
          </cell>
        </row>
        <row r="14325">
          <cell r="F14325" t="str">
            <v>2021/2/2</v>
          </cell>
        </row>
        <row r="14325">
          <cell r="AA14325" t="str">
            <v>1440003000004501320200000007</v>
          </cell>
        </row>
        <row r="14326">
          <cell r="F14326" t="str">
            <v>2021/2/3</v>
          </cell>
        </row>
        <row r="14326">
          <cell r="AA14326" t="str">
            <v>1440003000004501320200000009</v>
          </cell>
        </row>
        <row r="14327">
          <cell r="F14327" t="str">
            <v>2021/2/3</v>
          </cell>
        </row>
        <row r="14327">
          <cell r="AA14327" t="str">
            <v>1440003000004501320200000009</v>
          </cell>
        </row>
        <row r="14328">
          <cell r="F14328" t="str">
            <v>2021/2/4</v>
          </cell>
        </row>
        <row r="14328">
          <cell r="AA14328" t="str">
            <v>1440003000004501320200000010</v>
          </cell>
        </row>
        <row r="14329">
          <cell r="F14329" t="str">
            <v>2021/2/4</v>
          </cell>
        </row>
        <row r="14329">
          <cell r="AA14329" t="str">
            <v>1440003000004501320200000010</v>
          </cell>
        </row>
        <row r="14330">
          <cell r="F14330" t="str">
            <v>2021/2/2</v>
          </cell>
        </row>
        <row r="14330">
          <cell r="AA14330" t="str">
            <v>1440003000004501320200000001</v>
          </cell>
        </row>
        <row r="14331">
          <cell r="F14331" t="str">
            <v>2021/2/2</v>
          </cell>
        </row>
        <row r="14331">
          <cell r="AA14331" t="str">
            <v>1440003000004501320200000001</v>
          </cell>
        </row>
        <row r="14332">
          <cell r="F14332" t="str">
            <v>2021/2/4</v>
          </cell>
        </row>
        <row r="14332">
          <cell r="AA14332" t="str">
            <v>1440003000004501320200000012</v>
          </cell>
        </row>
        <row r="14333">
          <cell r="F14333" t="str">
            <v>2021/2/4</v>
          </cell>
        </row>
        <row r="14333">
          <cell r="AA14333" t="str">
            <v>1440003000004501320200000012</v>
          </cell>
        </row>
        <row r="14334">
          <cell r="F14334" t="str">
            <v>2021/2/4</v>
          </cell>
        </row>
        <row r="14334">
          <cell r="AA14334" t="str">
            <v>1440003000004501320200000013</v>
          </cell>
        </row>
        <row r="14335">
          <cell r="F14335" t="str">
            <v>2021/2/4</v>
          </cell>
        </row>
        <row r="14335">
          <cell r="AA14335" t="str">
            <v>1440003000004501320200000013</v>
          </cell>
        </row>
        <row r="14336">
          <cell r="F14336" t="str">
            <v>2021/4/19</v>
          </cell>
        </row>
        <row r="14336">
          <cell r="AA14336" t="str">
            <v>1440003000004501320200000006</v>
          </cell>
        </row>
        <row r="14337">
          <cell r="F14337" t="str">
            <v>2021/4/19</v>
          </cell>
        </row>
        <row r="14337">
          <cell r="AA14337" t="str">
            <v>1440003000004501320200000006</v>
          </cell>
        </row>
        <row r="14338">
          <cell r="F14338" t="str">
            <v>2021/4/19</v>
          </cell>
        </row>
        <row r="14338">
          <cell r="AA14338" t="str">
            <v>1440003000004501320190000003</v>
          </cell>
        </row>
        <row r="14339">
          <cell r="F14339" t="str">
            <v>2021/4/19</v>
          </cell>
        </row>
        <row r="14339">
          <cell r="AA14339" t="str">
            <v>1440003000004501320190000003</v>
          </cell>
        </row>
        <row r="14340">
          <cell r="F14340" t="str">
            <v>2021/4/16</v>
          </cell>
        </row>
        <row r="14340">
          <cell r="AA14340" t="str">
            <v>1440003000004501320200000011</v>
          </cell>
        </row>
        <row r="14341">
          <cell r="F14341" t="str">
            <v>2021/4/16</v>
          </cell>
        </row>
        <row r="14341">
          <cell r="AA14341" t="str">
            <v>1440003000004501320200000011</v>
          </cell>
        </row>
        <row r="14342">
          <cell r="F14342" t="str">
            <v>2021/4/16</v>
          </cell>
        </row>
        <row r="14342">
          <cell r="AA14342" t="str">
            <v>1440003000004501320200000009</v>
          </cell>
        </row>
        <row r="14343">
          <cell r="F14343" t="str">
            <v>2021/4/16</v>
          </cell>
        </row>
        <row r="14343">
          <cell r="AA14343" t="str">
            <v>1440003000004501320200000009</v>
          </cell>
        </row>
        <row r="14344">
          <cell r="F14344" t="str">
            <v>2021/4/19</v>
          </cell>
        </row>
        <row r="14344">
          <cell r="AA14344" t="str">
            <v>1440003000004501320200000002</v>
          </cell>
        </row>
        <row r="14345">
          <cell r="F14345" t="str">
            <v>2021/4/19</v>
          </cell>
        </row>
        <row r="14345">
          <cell r="AA14345" t="str">
            <v>1440003000004501320200000002</v>
          </cell>
        </row>
        <row r="14346">
          <cell r="F14346" t="str">
            <v>2021/4/19</v>
          </cell>
        </row>
        <row r="14346">
          <cell r="AA14346" t="str">
            <v>1440003000004501320190000003</v>
          </cell>
        </row>
        <row r="14347">
          <cell r="F14347" t="str">
            <v>2021/4/19</v>
          </cell>
        </row>
        <row r="14347">
          <cell r="AA14347" t="str">
            <v>1440003000004501320190000003</v>
          </cell>
        </row>
        <row r="14348">
          <cell r="F14348" t="str">
            <v>2021/4/19</v>
          </cell>
        </row>
        <row r="14348">
          <cell r="AA14348" t="str">
            <v>1440003000004501320190000004</v>
          </cell>
        </row>
        <row r="14349">
          <cell r="F14349" t="str">
            <v>2021/4/19</v>
          </cell>
        </row>
        <row r="14349">
          <cell r="AA14349" t="str">
            <v>1440003000004501320190000004</v>
          </cell>
        </row>
        <row r="14350">
          <cell r="F14350" t="str">
            <v>2021/4/16</v>
          </cell>
        </row>
        <row r="14350">
          <cell r="AA14350" t="str">
            <v>1440003000004501320200000009</v>
          </cell>
        </row>
        <row r="14351">
          <cell r="F14351" t="str">
            <v>2021/4/16</v>
          </cell>
        </row>
        <row r="14351">
          <cell r="AA14351" t="str">
            <v>1440003000004501320200000009</v>
          </cell>
        </row>
        <row r="14352">
          <cell r="F14352" t="str">
            <v>2021/4/16</v>
          </cell>
        </row>
        <row r="14352">
          <cell r="AA14352" t="str">
            <v>1440003000004501320200000013</v>
          </cell>
        </row>
        <row r="14353">
          <cell r="F14353" t="str">
            <v>2021/4/16</v>
          </cell>
        </row>
        <row r="14353">
          <cell r="AA14353" t="str">
            <v>1440003000004501320200000013</v>
          </cell>
        </row>
        <row r="14354">
          <cell r="F14354" t="str">
            <v>2021/4/16</v>
          </cell>
        </row>
        <row r="14354">
          <cell r="AA14354" t="str">
            <v>1440003000004501320200000013</v>
          </cell>
        </row>
        <row r="14355">
          <cell r="F14355" t="str">
            <v>2021/4/16</v>
          </cell>
        </row>
        <row r="14355">
          <cell r="AA14355" t="str">
            <v>1440003000004501320200000013</v>
          </cell>
        </row>
        <row r="14356">
          <cell r="F14356" t="str">
            <v>2021/4/16</v>
          </cell>
        </row>
        <row r="14356">
          <cell r="AA14356" t="str">
            <v>1440003000004501320200000012</v>
          </cell>
        </row>
        <row r="14357">
          <cell r="F14357" t="str">
            <v>2021/4/16</v>
          </cell>
        </row>
        <row r="14357">
          <cell r="AA14357" t="str">
            <v>1440003000004501320200000012</v>
          </cell>
        </row>
        <row r="14358">
          <cell r="F14358" t="str">
            <v>2021/4/16</v>
          </cell>
        </row>
        <row r="14358">
          <cell r="AA14358" t="str">
            <v>1440003000004501320200000012</v>
          </cell>
        </row>
        <row r="14359">
          <cell r="F14359" t="str">
            <v>2021/4/16</v>
          </cell>
        </row>
        <row r="14359">
          <cell r="AA14359" t="str">
            <v>1440003000004501320200000012</v>
          </cell>
        </row>
        <row r="14360">
          <cell r="F14360" t="str">
            <v>2021/4/16</v>
          </cell>
        </row>
        <row r="14360">
          <cell r="AA14360" t="str">
            <v>1440003000004501320200000009</v>
          </cell>
        </row>
        <row r="14361">
          <cell r="F14361" t="str">
            <v>2021/4/16</v>
          </cell>
        </row>
        <row r="14361">
          <cell r="AA14361" t="str">
            <v>1440003000004501320200000009</v>
          </cell>
        </row>
        <row r="14362">
          <cell r="F14362" t="str">
            <v>2021/4/16</v>
          </cell>
        </row>
        <row r="14362">
          <cell r="AA14362" t="str">
            <v>1440003000004501320200000012</v>
          </cell>
        </row>
        <row r="14363">
          <cell r="F14363" t="str">
            <v>2021/4/16</v>
          </cell>
        </row>
        <row r="14363">
          <cell r="AA14363" t="str">
            <v>1440003000004501320200000012</v>
          </cell>
        </row>
        <row r="14364">
          <cell r="F14364" t="str">
            <v>2021/4/16</v>
          </cell>
        </row>
        <row r="14364">
          <cell r="AA14364" t="str">
            <v>1440003000004501320200000013</v>
          </cell>
        </row>
        <row r="14365">
          <cell r="F14365" t="str">
            <v>2021/4/16</v>
          </cell>
        </row>
        <row r="14365">
          <cell r="AA14365" t="str">
            <v>1440003000004501320200000013</v>
          </cell>
        </row>
        <row r="14366">
          <cell r="F14366" t="str">
            <v>2021/4/16</v>
          </cell>
        </row>
        <row r="14366">
          <cell r="AA14366" t="str">
            <v>1440003000004501320200000013</v>
          </cell>
        </row>
        <row r="14367">
          <cell r="F14367" t="str">
            <v>2021/4/16</v>
          </cell>
        </row>
        <row r="14367">
          <cell r="AA14367" t="str">
            <v>1440003000004501320200000013</v>
          </cell>
        </row>
        <row r="14368">
          <cell r="F14368" t="str">
            <v>2021/4/19</v>
          </cell>
        </row>
        <row r="14368">
          <cell r="AA14368" t="str">
            <v>1440003000004501320200000002</v>
          </cell>
        </row>
        <row r="14369">
          <cell r="F14369" t="str">
            <v>2021/4/19</v>
          </cell>
        </row>
        <row r="14369">
          <cell r="AA14369" t="str">
            <v>1440003000004501320200000002</v>
          </cell>
        </row>
        <row r="14370">
          <cell r="F14370" t="str">
            <v>2021/4/19</v>
          </cell>
        </row>
        <row r="14370">
          <cell r="AA14370" t="str">
            <v>1440003000004501320200000001</v>
          </cell>
        </row>
        <row r="14371">
          <cell r="F14371" t="str">
            <v>2021/4/19</v>
          </cell>
        </row>
        <row r="14371">
          <cell r="AA14371" t="str">
            <v>1440003000004501320200000001</v>
          </cell>
        </row>
        <row r="14372">
          <cell r="F14372" t="str">
            <v>2021/4/19</v>
          </cell>
        </row>
        <row r="14372">
          <cell r="AA14372" t="str">
            <v>1440003000004501320200000011</v>
          </cell>
        </row>
        <row r="14373">
          <cell r="F14373" t="str">
            <v>2021/4/19</v>
          </cell>
        </row>
        <row r="14373">
          <cell r="AA14373" t="str">
            <v>1440003000004501320200000011</v>
          </cell>
        </row>
        <row r="14374">
          <cell r="F14374" t="str">
            <v>2021/4/19</v>
          </cell>
        </row>
        <row r="14374">
          <cell r="AA14374" t="str">
            <v>1440003000004501320200000006</v>
          </cell>
        </row>
        <row r="14375">
          <cell r="F14375" t="str">
            <v>2021/4/19</v>
          </cell>
        </row>
        <row r="14375">
          <cell r="AA14375" t="str">
            <v>1440003000004501320200000006</v>
          </cell>
        </row>
        <row r="14376">
          <cell r="F14376" t="str">
            <v>2021/4/16</v>
          </cell>
        </row>
        <row r="14376">
          <cell r="AA14376" t="str">
            <v>1440003000004501320200000010</v>
          </cell>
        </row>
        <row r="14377">
          <cell r="F14377" t="str">
            <v>2021/4/16</v>
          </cell>
        </row>
        <row r="14377">
          <cell r="AA14377" t="str">
            <v>1440003000004501320200000010</v>
          </cell>
        </row>
        <row r="14378">
          <cell r="F14378" t="str">
            <v>2021/4/19</v>
          </cell>
        </row>
        <row r="14378">
          <cell r="AA14378" t="str">
            <v>1440003000004501320200000009</v>
          </cell>
        </row>
        <row r="14379">
          <cell r="F14379" t="str">
            <v>2021/4/19</v>
          </cell>
        </row>
        <row r="14379">
          <cell r="AA14379" t="str">
            <v>1440003000004501320200000009</v>
          </cell>
        </row>
        <row r="14380">
          <cell r="F14380" t="str">
            <v>2021/4/19</v>
          </cell>
        </row>
        <row r="14380">
          <cell r="AA14380" t="str">
            <v>1440003000004501320200000009</v>
          </cell>
        </row>
        <row r="14381">
          <cell r="F14381" t="str">
            <v>2021/4/19</v>
          </cell>
        </row>
        <row r="14381">
          <cell r="AA14381" t="str">
            <v>1440003000004501320200000009</v>
          </cell>
        </row>
        <row r="14382">
          <cell r="F14382" t="str">
            <v>2021/6/2</v>
          </cell>
        </row>
        <row r="14382">
          <cell r="AA14382" t="str">
            <v>1440003000004501320200000013</v>
          </cell>
        </row>
        <row r="14383">
          <cell r="F14383" t="str">
            <v>2021/6/2</v>
          </cell>
        </row>
        <row r="14383">
          <cell r="AA14383" t="str">
            <v>1440003000004501320200000013</v>
          </cell>
        </row>
        <row r="14384">
          <cell r="F14384" t="str">
            <v>2021/6/2</v>
          </cell>
        </row>
        <row r="14384">
          <cell r="AA14384" t="str">
            <v>1440003000004501320200000013</v>
          </cell>
        </row>
        <row r="14385">
          <cell r="F14385" t="str">
            <v>2021/6/2</v>
          </cell>
        </row>
        <row r="14385">
          <cell r="AA14385" t="str">
            <v>1440003000004501320200000013</v>
          </cell>
        </row>
        <row r="14386">
          <cell r="F14386" t="str">
            <v>2021/6/3</v>
          </cell>
        </row>
        <row r="14386">
          <cell r="AA14386" t="str">
            <v>1440003000004501320200000013</v>
          </cell>
        </row>
        <row r="14387">
          <cell r="F14387" t="str">
            <v>2021/6/3</v>
          </cell>
        </row>
        <row r="14387">
          <cell r="AA14387" t="str">
            <v>1440003000004501320200000013</v>
          </cell>
        </row>
        <row r="14388">
          <cell r="F14388" t="str">
            <v>2021/6/4</v>
          </cell>
        </row>
        <row r="14388">
          <cell r="AA14388" t="str">
            <v>1440003000004501320200000002</v>
          </cell>
        </row>
        <row r="14389">
          <cell r="F14389" t="str">
            <v>2021/6/4</v>
          </cell>
        </row>
        <row r="14389">
          <cell r="AA14389" t="str">
            <v>1440003000004501320200000002</v>
          </cell>
        </row>
        <row r="14390">
          <cell r="F14390" t="str">
            <v>2021/6/3</v>
          </cell>
        </row>
        <row r="14390">
          <cell r="AA14390" t="str">
            <v>1440003000004501320200000011</v>
          </cell>
        </row>
        <row r="14391">
          <cell r="F14391" t="str">
            <v>2021/6/3</v>
          </cell>
        </row>
        <row r="14391">
          <cell r="AA14391" t="str">
            <v>1440003000004501320200000011</v>
          </cell>
        </row>
        <row r="14392">
          <cell r="F14392" t="str">
            <v>2021/6/4</v>
          </cell>
        </row>
        <row r="14392">
          <cell r="AA14392" t="str">
            <v>1440003000004501320200000013</v>
          </cell>
        </row>
        <row r="14393">
          <cell r="F14393" t="str">
            <v>2021/6/4</v>
          </cell>
        </row>
        <row r="14393">
          <cell r="AA14393" t="str">
            <v>1440003000004501320200000013</v>
          </cell>
        </row>
        <row r="14394">
          <cell r="F14394" t="str">
            <v>2021/6/4</v>
          </cell>
        </row>
        <row r="14394">
          <cell r="AA14394" t="str">
            <v>1440003000004501320200000013</v>
          </cell>
        </row>
        <row r="14395">
          <cell r="F14395" t="str">
            <v>2021/6/4</v>
          </cell>
        </row>
        <row r="14395">
          <cell r="AA14395" t="str">
            <v>1440003000004501320200000013</v>
          </cell>
        </row>
        <row r="14396">
          <cell r="F14396" t="str">
            <v>2021/6/4</v>
          </cell>
        </row>
        <row r="14396">
          <cell r="AA14396" t="str">
            <v>1440003000004501320200000013</v>
          </cell>
        </row>
        <row r="14397">
          <cell r="F14397" t="str">
            <v>2021/6/4</v>
          </cell>
        </row>
        <row r="14397">
          <cell r="AA14397" t="str">
            <v>1440003000004501320200000013</v>
          </cell>
        </row>
        <row r="14398">
          <cell r="F14398" t="str">
            <v>2021/6/4</v>
          </cell>
        </row>
        <row r="14398">
          <cell r="AA14398" t="str">
            <v>1440003000004501320200000001</v>
          </cell>
        </row>
        <row r="14399">
          <cell r="F14399" t="str">
            <v>2021/6/4</v>
          </cell>
        </row>
        <row r="14399">
          <cell r="AA14399" t="str">
            <v>1440003000004501320200000001</v>
          </cell>
        </row>
        <row r="14400">
          <cell r="F14400" t="str">
            <v>2021/6/3</v>
          </cell>
        </row>
        <row r="14400">
          <cell r="AA14400" t="str">
            <v>1440003000004501320190000006</v>
          </cell>
        </row>
        <row r="14401">
          <cell r="F14401" t="str">
            <v>2021/6/3</v>
          </cell>
        </row>
        <row r="14401">
          <cell r="AA14401" t="str">
            <v>1440003000004501320190000006</v>
          </cell>
        </row>
        <row r="14402">
          <cell r="F14402" t="str">
            <v>2021/6/4</v>
          </cell>
        </row>
        <row r="14402">
          <cell r="AA14402" t="str">
            <v>1440003000004501320200000001</v>
          </cell>
        </row>
        <row r="14403">
          <cell r="F14403" t="str">
            <v>2021/6/4</v>
          </cell>
        </row>
        <row r="14403">
          <cell r="AA14403" t="str">
            <v>1440003000004501320200000001</v>
          </cell>
        </row>
        <row r="14404">
          <cell r="F14404" t="str">
            <v>2021/6/4</v>
          </cell>
        </row>
        <row r="14404">
          <cell r="AA14404" t="str">
            <v>1440003000004501320200000013</v>
          </cell>
        </row>
        <row r="14405">
          <cell r="F14405" t="str">
            <v>2021/6/4</v>
          </cell>
        </row>
        <row r="14405">
          <cell r="AA14405" t="str">
            <v>1440003000004501320200000013</v>
          </cell>
        </row>
        <row r="14406">
          <cell r="F14406" t="str">
            <v>2021/6/4</v>
          </cell>
        </row>
        <row r="14406">
          <cell r="AA14406" t="str">
            <v>1440003000004501320200000013</v>
          </cell>
        </row>
        <row r="14407">
          <cell r="F14407" t="str">
            <v>2021/6/4</v>
          </cell>
        </row>
        <row r="14407">
          <cell r="AA14407" t="str">
            <v>1440003000004501320200000013</v>
          </cell>
        </row>
        <row r="14408">
          <cell r="F14408" t="str">
            <v>2021/6/4</v>
          </cell>
        </row>
        <row r="14408">
          <cell r="AA14408" t="str">
            <v>1440003000004501320200000001</v>
          </cell>
        </row>
        <row r="14409">
          <cell r="F14409" t="str">
            <v>2021/6/4</v>
          </cell>
        </row>
        <row r="14409">
          <cell r="AA14409" t="str">
            <v>1440003000004501320200000001</v>
          </cell>
        </row>
        <row r="14410">
          <cell r="F14410" t="str">
            <v>2021/6/4</v>
          </cell>
        </row>
        <row r="14410">
          <cell r="AA14410" t="str">
            <v>1440003000004501320200000009</v>
          </cell>
        </row>
        <row r="14411">
          <cell r="F14411" t="str">
            <v>2021/6/4</v>
          </cell>
        </row>
        <row r="14411">
          <cell r="AA14411" t="str">
            <v>1440003000004501320200000009</v>
          </cell>
        </row>
        <row r="14412">
          <cell r="F14412" t="str">
            <v>2021/6/4</v>
          </cell>
        </row>
        <row r="14412">
          <cell r="AA14412" t="str">
            <v>1440003000004501320200000011</v>
          </cell>
        </row>
        <row r="14413">
          <cell r="F14413" t="str">
            <v>2021/6/4</v>
          </cell>
        </row>
        <row r="14413">
          <cell r="AA14413" t="str">
            <v>1440003000004501320200000011</v>
          </cell>
        </row>
        <row r="14414">
          <cell r="F14414" t="str">
            <v>2021/6/4</v>
          </cell>
        </row>
        <row r="14414">
          <cell r="AA14414" t="str">
            <v>1440003000004501320200000011</v>
          </cell>
        </row>
        <row r="14415">
          <cell r="F14415" t="str">
            <v>2021/6/4</v>
          </cell>
        </row>
        <row r="14415">
          <cell r="AA14415" t="str">
            <v>1440003000004501320200000011</v>
          </cell>
        </row>
        <row r="14416">
          <cell r="F14416" t="str">
            <v>2021/6/4</v>
          </cell>
        </row>
        <row r="14416">
          <cell r="AA14416" t="str">
            <v>1440003000004501320200000009</v>
          </cell>
        </row>
        <row r="14417">
          <cell r="F14417" t="str">
            <v>2021/6/4</v>
          </cell>
        </row>
        <row r="14417">
          <cell r="AA14417" t="str">
            <v>1440003000004501320200000009</v>
          </cell>
        </row>
        <row r="14418">
          <cell r="F14418" t="str">
            <v>2021/6/4</v>
          </cell>
        </row>
        <row r="14418">
          <cell r="AA14418" t="str">
            <v>1440003000004501320200000013</v>
          </cell>
        </row>
        <row r="14419">
          <cell r="F14419" t="str">
            <v>2021/6/4</v>
          </cell>
        </row>
        <row r="14419">
          <cell r="AA14419" t="str">
            <v>1440003000004501320200000013</v>
          </cell>
        </row>
        <row r="14420">
          <cell r="F14420" t="str">
            <v>2021/6/4</v>
          </cell>
        </row>
        <row r="14420">
          <cell r="AA14420" t="str">
            <v>1440003000004501320200000006</v>
          </cell>
        </row>
        <row r="14421">
          <cell r="F14421" t="str">
            <v>2021/6/4</v>
          </cell>
        </row>
        <row r="14421">
          <cell r="AA14421" t="str">
            <v>1440003000004501320200000006</v>
          </cell>
        </row>
        <row r="14422">
          <cell r="F14422" t="str">
            <v>2021/9/8</v>
          </cell>
        </row>
        <row r="14422">
          <cell r="AA14422" t="str">
            <v>1440003000004501320200000009</v>
          </cell>
        </row>
        <row r="14423">
          <cell r="F14423" t="str">
            <v>2021/9/8</v>
          </cell>
        </row>
        <row r="14423">
          <cell r="AA14423" t="str">
            <v>1440003000004501320200000009</v>
          </cell>
        </row>
        <row r="14424">
          <cell r="F14424" t="str">
            <v>2021/9/9</v>
          </cell>
        </row>
        <row r="14424">
          <cell r="AA14424" t="str">
            <v>1440003000004501320200000009</v>
          </cell>
        </row>
        <row r="14425">
          <cell r="F14425" t="str">
            <v>2021/9/9</v>
          </cell>
        </row>
        <row r="14425">
          <cell r="AA14425" t="str">
            <v>1440003000004501320200000009</v>
          </cell>
        </row>
        <row r="14426">
          <cell r="F14426" t="str">
            <v>2021/9/9</v>
          </cell>
        </row>
        <row r="14426">
          <cell r="AA14426" t="str">
            <v>1440003000004501320200000013</v>
          </cell>
        </row>
        <row r="14427">
          <cell r="F14427" t="str">
            <v>2021/9/9</v>
          </cell>
        </row>
        <row r="14427">
          <cell r="AA14427" t="str">
            <v>1440003000004501320200000013</v>
          </cell>
        </row>
        <row r="14428">
          <cell r="F14428" t="str">
            <v>2021/9/9</v>
          </cell>
        </row>
        <row r="14428">
          <cell r="AA14428" t="str">
            <v>1440003000004501320200000010</v>
          </cell>
        </row>
        <row r="14429">
          <cell r="F14429" t="str">
            <v>2021/9/9</v>
          </cell>
        </row>
        <row r="14429">
          <cell r="AA14429" t="str">
            <v>1440003000004501320200000010</v>
          </cell>
        </row>
        <row r="14430">
          <cell r="F14430" t="str">
            <v>2021/9/9</v>
          </cell>
        </row>
        <row r="14430">
          <cell r="AA14430" t="str">
            <v>1440003000004501320200000009</v>
          </cell>
        </row>
        <row r="14431">
          <cell r="F14431" t="str">
            <v>2021/9/9</v>
          </cell>
        </row>
        <row r="14431">
          <cell r="AA14431" t="str">
            <v>1440003000004501320200000009</v>
          </cell>
        </row>
        <row r="14432">
          <cell r="F14432" t="str">
            <v>2021/9/9</v>
          </cell>
        </row>
        <row r="14432">
          <cell r="AA14432" t="str">
            <v>1440003000004501320200000010</v>
          </cell>
        </row>
        <row r="14433">
          <cell r="F14433" t="str">
            <v>2021/9/9</v>
          </cell>
        </row>
        <row r="14433">
          <cell r="AA14433" t="str">
            <v>1440003000004501320200000010</v>
          </cell>
        </row>
        <row r="14434">
          <cell r="F14434" t="str">
            <v>2021/9/9</v>
          </cell>
        </row>
        <row r="14434">
          <cell r="AA14434" t="str">
            <v>1440003000004501320200000007</v>
          </cell>
        </row>
        <row r="14435">
          <cell r="F14435" t="str">
            <v>2021/9/9</v>
          </cell>
        </row>
        <row r="14435">
          <cell r="AA14435" t="str">
            <v>1440003000004501320200000007</v>
          </cell>
        </row>
        <row r="14436">
          <cell r="F14436" t="str">
            <v>2021/9/9</v>
          </cell>
        </row>
        <row r="14436">
          <cell r="AA14436" t="str">
            <v>1440003000004501320200000009</v>
          </cell>
        </row>
        <row r="14437">
          <cell r="F14437" t="str">
            <v>2021/9/9</v>
          </cell>
        </row>
        <row r="14437">
          <cell r="AA14437" t="str">
            <v>1440003000004501320200000009</v>
          </cell>
        </row>
        <row r="14438">
          <cell r="F14438" t="str">
            <v>2021/9/9</v>
          </cell>
        </row>
        <row r="14438">
          <cell r="AA14438" t="str">
            <v>1440003000004501320200000013</v>
          </cell>
        </row>
        <row r="14439">
          <cell r="F14439" t="str">
            <v>2021/9/9</v>
          </cell>
        </row>
        <row r="14439">
          <cell r="AA14439" t="str">
            <v>1440003000004501320200000013</v>
          </cell>
        </row>
        <row r="14440">
          <cell r="F14440" t="str">
            <v>2021/9/9</v>
          </cell>
        </row>
        <row r="14440">
          <cell r="AA14440" t="str">
            <v>1440003000004501320200000009</v>
          </cell>
        </row>
        <row r="14441">
          <cell r="F14441" t="str">
            <v>2021/9/9</v>
          </cell>
        </row>
        <row r="14441">
          <cell r="AA14441" t="str">
            <v>1440003000004501320200000009</v>
          </cell>
        </row>
        <row r="14442">
          <cell r="F14442" t="str">
            <v>2021/9/10</v>
          </cell>
        </row>
        <row r="14442">
          <cell r="AA14442" t="str">
            <v>1440003000004501320200000012</v>
          </cell>
        </row>
        <row r="14443">
          <cell r="F14443" t="str">
            <v>2021/9/10</v>
          </cell>
        </row>
        <row r="14443">
          <cell r="AA14443" t="str">
            <v>1440003000004501320200000012</v>
          </cell>
        </row>
        <row r="14444">
          <cell r="F14444" t="str">
            <v>2021/9/9</v>
          </cell>
        </row>
        <row r="14444">
          <cell r="AA14444" t="str">
            <v>1440003000004501320200000013</v>
          </cell>
        </row>
        <row r="14445">
          <cell r="F14445" t="str">
            <v>2021/9/9</v>
          </cell>
        </row>
        <row r="14445">
          <cell r="AA14445" t="str">
            <v>1440003000004501320200000013</v>
          </cell>
        </row>
        <row r="14446">
          <cell r="F14446" t="str">
            <v>2021/9/10</v>
          </cell>
        </row>
        <row r="14446">
          <cell r="AA14446" t="str">
            <v>1440003000004501320200000013</v>
          </cell>
        </row>
        <row r="14447">
          <cell r="F14447" t="str">
            <v>2021/9/10</v>
          </cell>
        </row>
        <row r="14447">
          <cell r="AA14447" t="str">
            <v>1440003000004501320200000013</v>
          </cell>
        </row>
        <row r="14448">
          <cell r="F14448" t="str">
            <v>2021/9/10</v>
          </cell>
        </row>
        <row r="14448">
          <cell r="AA14448" t="str">
            <v>1440003000004501320200000013</v>
          </cell>
        </row>
        <row r="14449">
          <cell r="F14449" t="str">
            <v>2021/9/10</v>
          </cell>
        </row>
        <row r="14449">
          <cell r="AA14449" t="str">
            <v>1440003000004501320200000013</v>
          </cell>
        </row>
        <row r="14450">
          <cell r="F14450" t="str">
            <v>2021/9/10</v>
          </cell>
        </row>
        <row r="14450">
          <cell r="AA14450" t="str">
            <v>1440003000004501320200000013</v>
          </cell>
        </row>
        <row r="14451">
          <cell r="F14451" t="str">
            <v>2021/9/10</v>
          </cell>
        </row>
        <row r="14451">
          <cell r="AA14451" t="str">
            <v>1440003000004501320200000013</v>
          </cell>
        </row>
        <row r="14452">
          <cell r="F14452" t="str">
            <v>2021/9/10</v>
          </cell>
        </row>
        <row r="14452">
          <cell r="AA14452" t="str">
            <v>1440003000004501320200000011</v>
          </cell>
        </row>
        <row r="14453">
          <cell r="F14453" t="str">
            <v>2021/9/10</v>
          </cell>
        </row>
        <row r="14453">
          <cell r="AA14453" t="str">
            <v>1440003000004501320200000011</v>
          </cell>
        </row>
        <row r="14454">
          <cell r="F14454" t="str">
            <v>2021/9/10</v>
          </cell>
        </row>
        <row r="14454">
          <cell r="AA14454" t="str">
            <v>1440003000004501320200000006</v>
          </cell>
        </row>
        <row r="14455">
          <cell r="F14455" t="str">
            <v>2021/9/10</v>
          </cell>
        </row>
        <row r="14455">
          <cell r="AA14455" t="str">
            <v>1440003000004501320200000006</v>
          </cell>
        </row>
        <row r="14456">
          <cell r="F14456" t="str">
            <v>2021/9/10</v>
          </cell>
        </row>
        <row r="14456">
          <cell r="AA14456" t="str">
            <v>1440003000004501320200000002</v>
          </cell>
        </row>
        <row r="14457">
          <cell r="F14457" t="str">
            <v>2021/9/10</v>
          </cell>
        </row>
        <row r="14457">
          <cell r="AA14457" t="str">
            <v>1440003000004501320200000002</v>
          </cell>
        </row>
        <row r="14458">
          <cell r="F14458" t="str">
            <v>2021/9/10</v>
          </cell>
        </row>
        <row r="14458">
          <cell r="AA14458" t="str">
            <v>1440003000004501320200000001</v>
          </cell>
        </row>
        <row r="14459">
          <cell r="F14459" t="str">
            <v>2021/9/10</v>
          </cell>
        </row>
        <row r="14459">
          <cell r="AA14459" t="str">
            <v>1440003000004501320200000001</v>
          </cell>
        </row>
        <row r="14460">
          <cell r="F14460" t="str">
            <v>2021/9/10</v>
          </cell>
        </row>
        <row r="14460">
          <cell r="AA14460" t="str">
            <v>1440003000004501320200000001</v>
          </cell>
        </row>
        <row r="14461">
          <cell r="F14461" t="str">
            <v>2021/9/10</v>
          </cell>
        </row>
        <row r="14461">
          <cell r="AA14461" t="str">
            <v>1440003000004501320200000001</v>
          </cell>
        </row>
        <row r="14462">
          <cell r="F14462" t="str">
            <v>2021/10/20</v>
          </cell>
        </row>
        <row r="14462">
          <cell r="AA14462" t="str">
            <v>1440003000004501320200000009</v>
          </cell>
        </row>
        <row r="14463">
          <cell r="F14463" t="str">
            <v>2021/10/20</v>
          </cell>
        </row>
        <row r="14463">
          <cell r="AA14463" t="str">
            <v>1440003000004501320200000009</v>
          </cell>
        </row>
        <row r="14464">
          <cell r="F14464" t="str">
            <v>2021/10/20</v>
          </cell>
        </row>
        <row r="14464">
          <cell r="AA14464" t="str">
            <v>1440003000004501320200000009</v>
          </cell>
        </row>
        <row r="14465">
          <cell r="F14465" t="str">
            <v>2021/10/20</v>
          </cell>
        </row>
        <row r="14465">
          <cell r="AA14465" t="str">
            <v>1440003000004501320200000009</v>
          </cell>
        </row>
        <row r="14466">
          <cell r="F14466" t="str">
            <v>2021/10/20</v>
          </cell>
        </row>
        <row r="14466">
          <cell r="AA14466" t="str">
            <v>1440003000004501320200000012</v>
          </cell>
        </row>
        <row r="14467">
          <cell r="F14467" t="str">
            <v>2021/10/20</v>
          </cell>
        </row>
        <row r="14467">
          <cell r="AA14467" t="str">
            <v>1440003000004501320200000012</v>
          </cell>
        </row>
        <row r="14468">
          <cell r="F14468" t="str">
            <v>2021/10/20</v>
          </cell>
        </row>
        <row r="14468">
          <cell r="AA14468" t="str">
            <v>1440003000004501320200000013</v>
          </cell>
        </row>
        <row r="14469">
          <cell r="F14469" t="str">
            <v>2021/10/20</v>
          </cell>
        </row>
        <row r="14469">
          <cell r="AA14469" t="str">
            <v>1440003000004501320200000013</v>
          </cell>
        </row>
        <row r="14470">
          <cell r="F14470" t="str">
            <v>2021/10/17</v>
          </cell>
        </row>
        <row r="14470">
          <cell r="AA14470" t="str">
            <v>1440003000004501320190000003</v>
          </cell>
        </row>
        <row r="14471">
          <cell r="F14471" t="str">
            <v>2021/10/17</v>
          </cell>
        </row>
        <row r="14471">
          <cell r="AA14471" t="str">
            <v>1440003000004501320190000003</v>
          </cell>
        </row>
        <row r="14472">
          <cell r="F14472" t="str">
            <v>2021/10/17</v>
          </cell>
        </row>
        <row r="14472">
          <cell r="AA14472" t="str">
            <v>1440003000004501320200000007</v>
          </cell>
        </row>
        <row r="14473">
          <cell r="F14473" t="str">
            <v>2021/10/17</v>
          </cell>
        </row>
        <row r="14473">
          <cell r="AA14473" t="str">
            <v>1440003000004501320200000007</v>
          </cell>
        </row>
        <row r="14474">
          <cell r="F14474" t="str">
            <v>2021/10/20</v>
          </cell>
        </row>
        <row r="14474">
          <cell r="AA14474" t="str">
            <v>1440003000004501320200000013</v>
          </cell>
        </row>
        <row r="14475">
          <cell r="F14475" t="str">
            <v>2021/10/20</v>
          </cell>
        </row>
        <row r="14475">
          <cell r="AA14475" t="str">
            <v>1440003000004501320200000013</v>
          </cell>
        </row>
        <row r="14476">
          <cell r="F14476" t="str">
            <v>2021/10/17</v>
          </cell>
        </row>
        <row r="14476">
          <cell r="AA14476" t="str">
            <v>1440003000004501320200000006</v>
          </cell>
        </row>
        <row r="14477">
          <cell r="F14477" t="str">
            <v>2021/10/17</v>
          </cell>
        </row>
        <row r="14477">
          <cell r="AA14477" t="str">
            <v>1440003000004501320200000006</v>
          </cell>
        </row>
        <row r="14478">
          <cell r="F14478" t="str">
            <v>2021/10/18</v>
          </cell>
        </row>
        <row r="14478">
          <cell r="AA14478" t="str">
            <v>1440003000004501320200000009</v>
          </cell>
        </row>
        <row r="14479">
          <cell r="F14479" t="str">
            <v>2021/10/18</v>
          </cell>
        </row>
        <row r="14479">
          <cell r="AA14479" t="str">
            <v>1440003000004501320200000009</v>
          </cell>
        </row>
        <row r="14480">
          <cell r="F14480" t="str">
            <v>2021/10/20</v>
          </cell>
        </row>
        <row r="14480">
          <cell r="AA14480" t="str">
            <v>1440003000004501320200000013</v>
          </cell>
        </row>
        <row r="14481">
          <cell r="F14481" t="str">
            <v>2021/10/20</v>
          </cell>
        </row>
        <row r="14481">
          <cell r="AA14481" t="str">
            <v>1440003000004501320200000013</v>
          </cell>
        </row>
        <row r="14482">
          <cell r="F14482" t="str">
            <v>2021/10/18</v>
          </cell>
        </row>
        <row r="14482">
          <cell r="AA14482" t="str">
            <v>1440003000004501320200000011</v>
          </cell>
        </row>
        <row r="14483">
          <cell r="F14483" t="str">
            <v>2021/10/18</v>
          </cell>
        </row>
        <row r="14483">
          <cell r="AA14483" t="str">
            <v>1440003000004501320200000011</v>
          </cell>
        </row>
        <row r="14484">
          <cell r="F14484" t="str">
            <v>2021/10/20</v>
          </cell>
        </row>
        <row r="14484">
          <cell r="AA14484" t="str">
            <v>1440003000004501320190000006</v>
          </cell>
        </row>
        <row r="14485">
          <cell r="F14485" t="str">
            <v>2021/10/20</v>
          </cell>
        </row>
        <row r="14485">
          <cell r="AA14485" t="str">
            <v>1440003000004501320190000006</v>
          </cell>
        </row>
        <row r="14486">
          <cell r="F14486" t="str">
            <v>2021/10/20</v>
          </cell>
        </row>
        <row r="14486">
          <cell r="AA14486" t="str">
            <v>1440003000004501320200000012</v>
          </cell>
        </row>
        <row r="14487">
          <cell r="F14487" t="str">
            <v>2021/10/20</v>
          </cell>
        </row>
        <row r="14487">
          <cell r="AA14487" t="str">
            <v>1440003000004501320200000012</v>
          </cell>
        </row>
        <row r="14488">
          <cell r="F14488" t="str">
            <v>2021/10/20</v>
          </cell>
        </row>
        <row r="14488">
          <cell r="AA14488" t="str">
            <v>1440003000004501320200000012</v>
          </cell>
        </row>
        <row r="14489">
          <cell r="F14489" t="str">
            <v>2021/10/20</v>
          </cell>
        </row>
        <row r="14489">
          <cell r="AA14489" t="str">
            <v>1440003000004501320200000012</v>
          </cell>
        </row>
        <row r="14490">
          <cell r="F14490" t="str">
            <v>2021/10/17</v>
          </cell>
        </row>
        <row r="14490">
          <cell r="AA14490" t="str">
            <v>1440003000004501320200000010</v>
          </cell>
        </row>
        <row r="14491">
          <cell r="F14491" t="str">
            <v>2021/10/17</v>
          </cell>
        </row>
        <row r="14491">
          <cell r="AA14491" t="str">
            <v>1440003000004501320200000010</v>
          </cell>
        </row>
        <row r="14492">
          <cell r="F14492" t="str">
            <v>2021/10/20</v>
          </cell>
        </row>
        <row r="14492">
          <cell r="AA14492" t="str">
            <v>1440003000004501320200000009</v>
          </cell>
        </row>
        <row r="14493">
          <cell r="F14493" t="str">
            <v>2021/10/20</v>
          </cell>
        </row>
        <row r="14493">
          <cell r="AA14493" t="str">
            <v>1440003000004501320200000009</v>
          </cell>
        </row>
        <row r="14494">
          <cell r="F14494" t="str">
            <v>2021/10/20</v>
          </cell>
        </row>
        <row r="14494">
          <cell r="AA14494" t="str">
            <v>1440003000004501320200000013</v>
          </cell>
        </row>
        <row r="14495">
          <cell r="F14495" t="str">
            <v>2021/10/20</v>
          </cell>
        </row>
        <row r="14495">
          <cell r="AA14495" t="str">
            <v>1440003000004501320200000013</v>
          </cell>
        </row>
        <row r="14496">
          <cell r="F14496" t="str">
            <v>2021/10/21</v>
          </cell>
        </row>
        <row r="14496">
          <cell r="AA14496" t="str">
            <v>1440003000004501320200000009</v>
          </cell>
        </row>
        <row r="14497">
          <cell r="F14497" t="str">
            <v>2021/10/21</v>
          </cell>
        </row>
        <row r="14497">
          <cell r="AA14497" t="str">
            <v>1440003000004501320200000009</v>
          </cell>
        </row>
        <row r="14498">
          <cell r="F14498" t="str">
            <v>2021/10/21</v>
          </cell>
        </row>
        <row r="14498">
          <cell r="AA14498" t="str">
            <v>1440003000004501320190000006</v>
          </cell>
        </row>
        <row r="14499">
          <cell r="F14499" t="str">
            <v>2021/10/21</v>
          </cell>
        </row>
        <row r="14499">
          <cell r="AA14499" t="str">
            <v>1440003000004501320190000006</v>
          </cell>
        </row>
        <row r="14500">
          <cell r="F14500" t="str">
            <v>2021/10/21</v>
          </cell>
        </row>
        <row r="14500">
          <cell r="AA14500" t="str">
            <v>1440003000004501320190000003</v>
          </cell>
        </row>
        <row r="14501">
          <cell r="F14501" t="str">
            <v>2021/10/21</v>
          </cell>
        </row>
        <row r="14501">
          <cell r="AA14501" t="str">
            <v>1440003000004501320190000003</v>
          </cell>
        </row>
        <row r="14502">
          <cell r="F14502" t="str">
            <v>2021/10/21</v>
          </cell>
        </row>
        <row r="14502">
          <cell r="AA14502" t="str">
            <v>1440003000004501320190000003</v>
          </cell>
        </row>
        <row r="14503">
          <cell r="F14503" t="str">
            <v>2021/10/21</v>
          </cell>
        </row>
        <row r="14503">
          <cell r="AA14503" t="str">
            <v>1440003000004501320190000003</v>
          </cell>
        </row>
        <row r="14504">
          <cell r="F14504" t="str">
            <v>2021/10/18</v>
          </cell>
        </row>
        <row r="14504">
          <cell r="AA14504" t="str">
            <v>1440003000004501320200000006</v>
          </cell>
        </row>
        <row r="14505">
          <cell r="F14505" t="str">
            <v>2021/10/18</v>
          </cell>
        </row>
        <row r="14505">
          <cell r="AA14505" t="str">
            <v>1440003000004501320200000006</v>
          </cell>
        </row>
        <row r="14506">
          <cell r="F14506" t="str">
            <v>2021/10/18</v>
          </cell>
        </row>
        <row r="14506">
          <cell r="AA14506" t="str">
            <v>1440003000004501320190000006</v>
          </cell>
        </row>
        <row r="14507">
          <cell r="F14507" t="str">
            <v>2021/10/18</v>
          </cell>
        </row>
        <row r="14507">
          <cell r="AA14507" t="str">
            <v>1440003000004501320190000006</v>
          </cell>
        </row>
        <row r="14508">
          <cell r="F14508" t="str">
            <v>2021/10/18</v>
          </cell>
        </row>
        <row r="14508">
          <cell r="AA14508" t="str">
            <v>1440003000004501320200000001</v>
          </cell>
        </row>
        <row r="14509">
          <cell r="F14509" t="str">
            <v>2021/10/18</v>
          </cell>
        </row>
        <row r="14509">
          <cell r="AA14509" t="str">
            <v>1440003000004501320200000001</v>
          </cell>
        </row>
        <row r="14510">
          <cell r="F14510" t="str">
            <v>2021/10/21</v>
          </cell>
        </row>
        <row r="14510">
          <cell r="AA14510" t="str">
            <v>1440003000004501320200000013</v>
          </cell>
        </row>
        <row r="14511">
          <cell r="F14511" t="str">
            <v>2021/10/21</v>
          </cell>
        </row>
        <row r="14511">
          <cell r="AA14511" t="str">
            <v>1440003000004501320200000013</v>
          </cell>
        </row>
        <row r="14512">
          <cell r="F14512" t="str">
            <v>2021/10/21</v>
          </cell>
        </row>
        <row r="14512">
          <cell r="AA14512" t="str">
            <v>1440003000004501320200000012</v>
          </cell>
        </row>
        <row r="14513">
          <cell r="F14513" t="str">
            <v>2021/10/21</v>
          </cell>
        </row>
        <row r="14513">
          <cell r="AA14513" t="str">
            <v>1440003000004501320200000012</v>
          </cell>
        </row>
        <row r="14514">
          <cell r="F14514" t="str">
            <v>2021/10/21</v>
          </cell>
        </row>
        <row r="14514">
          <cell r="AA14514" t="str">
            <v>1440003000004501320200000013</v>
          </cell>
        </row>
        <row r="14515">
          <cell r="F14515" t="str">
            <v>2021/10/21</v>
          </cell>
        </row>
        <row r="14515">
          <cell r="AA14515" t="str">
            <v>1440003000004501320200000013</v>
          </cell>
        </row>
        <row r="14516">
          <cell r="F14516" t="str">
            <v>2021/10/21</v>
          </cell>
        </row>
        <row r="14516">
          <cell r="AA14516" t="str">
            <v>1440003000004501320200000010</v>
          </cell>
        </row>
        <row r="14517">
          <cell r="F14517" t="str">
            <v>2021/10/21</v>
          </cell>
        </row>
        <row r="14517">
          <cell r="AA14517" t="str">
            <v>1440003000004501320200000010</v>
          </cell>
        </row>
        <row r="14518">
          <cell r="F14518" t="str">
            <v>2021/10/22</v>
          </cell>
        </row>
        <row r="14518">
          <cell r="AA14518" t="str">
            <v>1440003000004501320200000012</v>
          </cell>
        </row>
        <row r="14519">
          <cell r="F14519" t="str">
            <v>2021/10/22</v>
          </cell>
        </row>
        <row r="14519">
          <cell r="AA14519" t="str">
            <v>1440003000004501320200000012</v>
          </cell>
        </row>
        <row r="14520">
          <cell r="F14520" t="str">
            <v>2021/10/22</v>
          </cell>
        </row>
        <row r="14520">
          <cell r="AA14520" t="str">
            <v>1440003000004501320200000009</v>
          </cell>
        </row>
        <row r="14521">
          <cell r="F14521" t="str">
            <v>2021/10/22</v>
          </cell>
        </row>
        <row r="14521">
          <cell r="AA14521" t="str">
            <v>1440003000004501320200000009</v>
          </cell>
        </row>
        <row r="14522">
          <cell r="F14522" t="str">
            <v>2021/10/17</v>
          </cell>
        </row>
        <row r="14522">
          <cell r="AA14522" t="str">
            <v>1440003000004501320200000001</v>
          </cell>
        </row>
        <row r="14523">
          <cell r="F14523" t="str">
            <v>2021/10/17</v>
          </cell>
        </row>
        <row r="14523">
          <cell r="AA14523" t="str">
            <v>1440003000004501320200000001</v>
          </cell>
        </row>
        <row r="14524">
          <cell r="F14524" t="str">
            <v>2021/10/18</v>
          </cell>
        </row>
        <row r="14524">
          <cell r="AA14524" t="str">
            <v>1440003000004501320200000011</v>
          </cell>
        </row>
        <row r="14525">
          <cell r="F14525" t="str">
            <v>2021/10/18</v>
          </cell>
        </row>
        <row r="14525">
          <cell r="AA14525" t="str">
            <v>1440003000004501320200000011</v>
          </cell>
        </row>
        <row r="14526">
          <cell r="F14526" t="str">
            <v>2021/10/21</v>
          </cell>
        </row>
        <row r="14526">
          <cell r="AA14526" t="str">
            <v>1440003000004501320190000003</v>
          </cell>
        </row>
        <row r="14527">
          <cell r="F14527" t="str">
            <v>2021/10/21</v>
          </cell>
        </row>
        <row r="14527">
          <cell r="AA14527" t="str">
            <v>1440003000004501320190000003</v>
          </cell>
        </row>
        <row r="14528">
          <cell r="F14528" t="str">
            <v>2021/10/22</v>
          </cell>
        </row>
        <row r="14528">
          <cell r="AA14528" t="str">
            <v>1440003000004501320200000009</v>
          </cell>
        </row>
        <row r="14529">
          <cell r="F14529" t="str">
            <v>2021/10/22</v>
          </cell>
        </row>
        <row r="14529">
          <cell r="AA14529" t="str">
            <v>1440003000004501320200000009</v>
          </cell>
        </row>
        <row r="14530">
          <cell r="F14530" t="str">
            <v>2021/10/22</v>
          </cell>
        </row>
        <row r="14530">
          <cell r="AA14530" t="str">
            <v>1440003000004501320200000012</v>
          </cell>
        </row>
        <row r="14531">
          <cell r="F14531" t="str">
            <v>2021/10/22</v>
          </cell>
        </row>
        <row r="14531">
          <cell r="AA14531" t="str">
            <v>1440003000004501320200000012</v>
          </cell>
        </row>
        <row r="14532">
          <cell r="F14532" t="str">
            <v>2021/10/22</v>
          </cell>
        </row>
        <row r="14532">
          <cell r="AA14532" t="str">
            <v>1440003000004501320200000013</v>
          </cell>
        </row>
        <row r="14533">
          <cell r="F14533" t="str">
            <v>2021/10/22</v>
          </cell>
        </row>
        <row r="14533">
          <cell r="AA14533" t="str">
            <v>1440003000004501320200000013</v>
          </cell>
        </row>
        <row r="14534">
          <cell r="F14534" t="str">
            <v>2021/10/17</v>
          </cell>
        </row>
        <row r="14534">
          <cell r="AA14534" t="str">
            <v>1440003000004501320200000001</v>
          </cell>
        </row>
        <row r="14535">
          <cell r="F14535" t="str">
            <v>2021/10/17</v>
          </cell>
        </row>
        <row r="14535">
          <cell r="AA14535" t="str">
            <v>1440003000004501320200000001</v>
          </cell>
        </row>
        <row r="14536">
          <cell r="F14536" t="str">
            <v>2021/10/18</v>
          </cell>
        </row>
        <row r="14536">
          <cell r="AA14536" t="str">
            <v>1440003000004501320200000013</v>
          </cell>
        </row>
        <row r="14537">
          <cell r="F14537" t="str">
            <v>2021/10/18</v>
          </cell>
        </row>
        <row r="14537">
          <cell r="AA14537" t="str">
            <v>1440003000004501320200000013</v>
          </cell>
        </row>
        <row r="14538">
          <cell r="F14538" t="str">
            <v>2021/10/18</v>
          </cell>
        </row>
        <row r="14538">
          <cell r="AA14538" t="str">
            <v>1440003000004501320200000010</v>
          </cell>
        </row>
        <row r="14539">
          <cell r="F14539" t="str">
            <v>2021/10/18</v>
          </cell>
        </row>
        <row r="14539">
          <cell r="AA14539" t="str">
            <v>1440003000004501320200000010</v>
          </cell>
        </row>
        <row r="14540">
          <cell r="F14540" t="str">
            <v>2021/10/20</v>
          </cell>
        </row>
        <row r="14540">
          <cell r="AA14540" t="str">
            <v>1440003000004501320200000013</v>
          </cell>
        </row>
        <row r="14541">
          <cell r="F14541" t="str">
            <v>2021/10/20</v>
          </cell>
        </row>
        <row r="14541">
          <cell r="AA14541" t="str">
            <v>1440003000004501320200000013</v>
          </cell>
        </row>
        <row r="14542">
          <cell r="F14542" t="str">
            <v>2021/10/21</v>
          </cell>
        </row>
        <row r="14542">
          <cell r="AA14542" t="str">
            <v>1440003000004501320200000010</v>
          </cell>
        </row>
        <row r="14543">
          <cell r="F14543" t="str">
            <v>2021/10/21</v>
          </cell>
        </row>
        <row r="14543">
          <cell r="AA14543" t="str">
            <v>1440003000004501320200000010</v>
          </cell>
        </row>
        <row r="14544">
          <cell r="F14544" t="str">
            <v>2021/10/21</v>
          </cell>
        </row>
        <row r="14544">
          <cell r="AA14544" t="str">
            <v>1440003000004501320200000009</v>
          </cell>
        </row>
        <row r="14545">
          <cell r="F14545" t="str">
            <v>2021/10/21</v>
          </cell>
        </row>
        <row r="14545">
          <cell r="AA14545" t="str">
            <v>1440003000004501320200000009</v>
          </cell>
        </row>
        <row r="14546">
          <cell r="F14546" t="str">
            <v>2021/10/21</v>
          </cell>
        </row>
        <row r="14546">
          <cell r="AA14546" t="str">
            <v>1440003000004501320200000012</v>
          </cell>
        </row>
        <row r="14547">
          <cell r="F14547" t="str">
            <v>2021/10/21</v>
          </cell>
        </row>
        <row r="14547">
          <cell r="AA14547" t="str">
            <v>1440003000004501320200000012</v>
          </cell>
        </row>
        <row r="14548">
          <cell r="F14548" t="str">
            <v>2021/10/21</v>
          </cell>
        </row>
        <row r="14548">
          <cell r="AA14548" t="str">
            <v>1440003000004501320200000013</v>
          </cell>
        </row>
        <row r="14549">
          <cell r="F14549" t="str">
            <v>2021/10/21</v>
          </cell>
        </row>
        <row r="14549">
          <cell r="AA14549" t="str">
            <v>1440003000004501320200000013</v>
          </cell>
        </row>
        <row r="14550">
          <cell r="F14550" t="str">
            <v>2021/10/23</v>
          </cell>
        </row>
        <row r="14550">
          <cell r="AA14550" t="str">
            <v>1440003000004501320200000013</v>
          </cell>
        </row>
        <row r="14551">
          <cell r="F14551" t="str">
            <v>2021/10/23</v>
          </cell>
        </row>
        <row r="14551">
          <cell r="AA14551" t="str">
            <v>1440003000004501320200000013</v>
          </cell>
        </row>
        <row r="14552">
          <cell r="F14552" t="str">
            <v>2021/10/23</v>
          </cell>
        </row>
        <row r="14552">
          <cell r="AA14552" t="str">
            <v>1440003000004501320200000009</v>
          </cell>
        </row>
        <row r="14553">
          <cell r="F14553" t="str">
            <v>2021/10/23</v>
          </cell>
        </row>
        <row r="14553">
          <cell r="AA14553" t="str">
            <v>1440003000004501320200000009</v>
          </cell>
        </row>
        <row r="14554">
          <cell r="F14554" t="str">
            <v>2021/10/23</v>
          </cell>
        </row>
        <row r="14554">
          <cell r="AA14554" t="str">
            <v>1440003000004501320200000013</v>
          </cell>
        </row>
        <row r="14555">
          <cell r="F14555" t="str">
            <v>2021/10/23</v>
          </cell>
        </row>
        <row r="14555">
          <cell r="AA14555" t="str">
            <v>1440003000004501320200000013</v>
          </cell>
        </row>
        <row r="14556">
          <cell r="F14556" t="str">
            <v>2021/10/23</v>
          </cell>
        </row>
        <row r="14556">
          <cell r="AA14556" t="str">
            <v>1440003000004501320200000010</v>
          </cell>
        </row>
        <row r="14557">
          <cell r="F14557" t="str">
            <v>2021/10/23</v>
          </cell>
        </row>
        <row r="14557">
          <cell r="AA14557" t="str">
            <v>1440003000004501320200000010</v>
          </cell>
        </row>
        <row r="14558">
          <cell r="F14558" t="str">
            <v>2021/10/22</v>
          </cell>
        </row>
        <row r="14558">
          <cell r="AA14558" t="str">
            <v>1440003000004501320200000011</v>
          </cell>
        </row>
        <row r="14559">
          <cell r="F14559" t="str">
            <v>2021/10/22</v>
          </cell>
        </row>
        <row r="14559">
          <cell r="AA14559" t="str">
            <v>1440003000004501320200000011</v>
          </cell>
        </row>
        <row r="14560">
          <cell r="F14560" t="str">
            <v>2021/10/23</v>
          </cell>
        </row>
        <row r="14560">
          <cell r="AA14560" t="str">
            <v>1440003000004501320200000013</v>
          </cell>
        </row>
        <row r="14561">
          <cell r="F14561" t="str">
            <v>2021/10/23</v>
          </cell>
        </row>
        <row r="14561">
          <cell r="AA14561" t="str">
            <v>1440003000004501320200000013</v>
          </cell>
        </row>
        <row r="14562">
          <cell r="F14562" t="str">
            <v>2021/10/17</v>
          </cell>
        </row>
        <row r="14562">
          <cell r="AA14562" t="str">
            <v>1440003000004501320190000005</v>
          </cell>
        </row>
        <row r="14563">
          <cell r="F14563" t="str">
            <v>2021/10/17</v>
          </cell>
        </row>
        <row r="14563">
          <cell r="AA14563" t="str">
            <v>1440003000004501320190000005</v>
          </cell>
        </row>
        <row r="14564">
          <cell r="F14564" t="str">
            <v>2021/10/23</v>
          </cell>
        </row>
        <row r="14564">
          <cell r="AA14564" t="str">
            <v>1440003000004501320200000012</v>
          </cell>
        </row>
        <row r="14565">
          <cell r="F14565" t="str">
            <v>2021/10/23</v>
          </cell>
        </row>
        <row r="14565">
          <cell r="AA14565" t="str">
            <v>1440003000004501320200000012</v>
          </cell>
        </row>
        <row r="14566">
          <cell r="F14566" t="str">
            <v>2021/10/23</v>
          </cell>
        </row>
        <row r="14566">
          <cell r="AA14566" t="str">
            <v>1440003000004501320210000003</v>
          </cell>
        </row>
        <row r="14567">
          <cell r="F14567" t="str">
            <v>2021/10/23</v>
          </cell>
        </row>
        <row r="14567">
          <cell r="AA14567" t="str">
            <v>1440003000004501320210000003</v>
          </cell>
        </row>
        <row r="14568">
          <cell r="F14568" t="str">
            <v>2021/10/17</v>
          </cell>
        </row>
        <row r="14568">
          <cell r="AA14568" t="str">
            <v>1440003000004501320200000001</v>
          </cell>
        </row>
        <row r="14569">
          <cell r="F14569" t="str">
            <v>2021/10/17</v>
          </cell>
        </row>
        <row r="14569">
          <cell r="AA14569" t="str">
            <v>1440003000004501320200000001</v>
          </cell>
        </row>
        <row r="14570">
          <cell r="F14570" t="str">
            <v>2021/10/17</v>
          </cell>
        </row>
        <row r="14570">
          <cell r="AA14570" t="str">
            <v>1440003000004501320190000004</v>
          </cell>
        </row>
        <row r="14571">
          <cell r="F14571" t="str">
            <v>2021/10/17</v>
          </cell>
        </row>
        <row r="14571">
          <cell r="AA14571" t="str">
            <v>1440003000004501320190000004</v>
          </cell>
        </row>
        <row r="14572">
          <cell r="F14572" t="str">
            <v>2021/10/17</v>
          </cell>
        </row>
        <row r="14572">
          <cell r="AA14572" t="str">
            <v>1440003000004501320190000001</v>
          </cell>
        </row>
        <row r="14573">
          <cell r="F14573" t="str">
            <v>2021/10/17</v>
          </cell>
        </row>
        <row r="14573">
          <cell r="AA14573" t="str">
            <v>1440003000004501320190000001</v>
          </cell>
        </row>
        <row r="14574">
          <cell r="F14574" t="str">
            <v>2021/10/17</v>
          </cell>
        </row>
        <row r="14574">
          <cell r="AA14574" t="str">
            <v>1440003000004501320200000001</v>
          </cell>
        </row>
        <row r="14575">
          <cell r="F14575" t="str">
            <v>2021/10/17</v>
          </cell>
        </row>
        <row r="14575">
          <cell r="AA14575" t="str">
            <v>1440003000004501320200000001</v>
          </cell>
        </row>
        <row r="14576">
          <cell r="F14576" t="str">
            <v>2021/10/17</v>
          </cell>
        </row>
        <row r="14576">
          <cell r="AA14576" t="str">
            <v>1440003000004501320190000004</v>
          </cell>
        </row>
        <row r="14577">
          <cell r="F14577" t="str">
            <v>2021/10/17</v>
          </cell>
        </row>
        <row r="14577">
          <cell r="AA14577" t="str">
            <v>1440003000004501320190000004</v>
          </cell>
        </row>
        <row r="14578">
          <cell r="F14578" t="str">
            <v>2021/10/17</v>
          </cell>
        </row>
        <row r="14578">
          <cell r="AA14578" t="str">
            <v>1440003000004501320200000006</v>
          </cell>
        </row>
        <row r="14579">
          <cell r="F14579" t="str">
            <v>2021/10/17</v>
          </cell>
        </row>
        <row r="14579">
          <cell r="AA14579" t="str">
            <v>1440003000004501320200000006</v>
          </cell>
        </row>
        <row r="14580">
          <cell r="F14580" t="str">
            <v>2021/10/17</v>
          </cell>
        </row>
        <row r="14580">
          <cell r="AA14580" t="str">
            <v>1440003000004501320200000002</v>
          </cell>
        </row>
        <row r="14581">
          <cell r="F14581" t="str">
            <v>2021/10/17</v>
          </cell>
        </row>
        <row r="14581">
          <cell r="AA14581" t="str">
            <v>1440003000004501320200000002</v>
          </cell>
        </row>
        <row r="14582">
          <cell r="F14582" t="str">
            <v>2021/10/20</v>
          </cell>
        </row>
        <row r="14582">
          <cell r="AA14582" t="str">
            <v>1440003000004501320200000011</v>
          </cell>
        </row>
        <row r="14583">
          <cell r="F14583" t="str">
            <v>2021/10/20</v>
          </cell>
        </row>
        <row r="14583">
          <cell r="AA14583" t="str">
            <v>1440003000004501320200000011</v>
          </cell>
        </row>
        <row r="14584">
          <cell r="F14584" t="str">
            <v>2021/10/20</v>
          </cell>
        </row>
        <row r="14584">
          <cell r="AA14584" t="str">
            <v>1440003000004501320200000012</v>
          </cell>
        </row>
        <row r="14585">
          <cell r="F14585" t="str">
            <v>2021/10/20</v>
          </cell>
        </row>
        <row r="14585">
          <cell r="AA14585" t="str">
            <v>1440003000004501320200000012</v>
          </cell>
        </row>
        <row r="14586">
          <cell r="F14586" t="str">
            <v>2021/10/23</v>
          </cell>
        </row>
        <row r="14586">
          <cell r="AA14586" t="str">
            <v>1440003000004501320200000002</v>
          </cell>
        </row>
        <row r="14587">
          <cell r="F14587" t="str">
            <v>2021/10/23</v>
          </cell>
        </row>
        <row r="14587">
          <cell r="AA14587" t="str">
            <v>1440003000004501320200000002</v>
          </cell>
        </row>
        <row r="14588">
          <cell r="F14588" t="str">
            <v>2021/10/20</v>
          </cell>
        </row>
        <row r="14588">
          <cell r="AA14588" t="str">
            <v>1440003000004501320200000011</v>
          </cell>
        </row>
        <row r="14589">
          <cell r="F14589" t="str">
            <v>2021/10/20</v>
          </cell>
        </row>
        <row r="14589">
          <cell r="AA14589" t="str">
            <v>1440003000004501320200000011</v>
          </cell>
        </row>
        <row r="14590">
          <cell r="F14590" t="str">
            <v>2021/10/21</v>
          </cell>
        </row>
        <row r="14590">
          <cell r="AA14590" t="str">
            <v>1440003000004501320200000007</v>
          </cell>
        </row>
        <row r="14591">
          <cell r="F14591" t="str">
            <v>2021/10/21</v>
          </cell>
        </row>
        <row r="14591">
          <cell r="AA14591" t="str">
            <v>1440003000004501320200000007</v>
          </cell>
        </row>
        <row r="14592">
          <cell r="F14592" t="str">
            <v>2021/10/21</v>
          </cell>
        </row>
        <row r="14592">
          <cell r="AA14592" t="str">
            <v>1440003000004501320200000009</v>
          </cell>
        </row>
        <row r="14593">
          <cell r="F14593" t="str">
            <v>2021/10/21</v>
          </cell>
        </row>
        <row r="14593">
          <cell r="AA14593" t="str">
            <v>1440003000004501320200000009</v>
          </cell>
        </row>
        <row r="14594">
          <cell r="F14594" t="str">
            <v>2021/10/22</v>
          </cell>
        </row>
        <row r="14594">
          <cell r="AA14594" t="str">
            <v>1440003000004501320200000012</v>
          </cell>
        </row>
        <row r="14595">
          <cell r="F14595" t="str">
            <v>2021/10/22</v>
          </cell>
        </row>
        <row r="14595">
          <cell r="AA14595" t="str">
            <v>1440003000004501320200000012</v>
          </cell>
        </row>
        <row r="14596">
          <cell r="F14596" t="str">
            <v>2021/10/23</v>
          </cell>
        </row>
        <row r="14596">
          <cell r="AA14596" t="str">
            <v>1440003000004501320200000010</v>
          </cell>
        </row>
        <row r="14597">
          <cell r="F14597" t="str">
            <v>2021/10/23</v>
          </cell>
        </row>
        <row r="14597">
          <cell r="AA14597" t="str">
            <v>1440003000004501320200000010</v>
          </cell>
        </row>
        <row r="14598">
          <cell r="F14598" t="str">
            <v>2021/10/23</v>
          </cell>
        </row>
        <row r="14598">
          <cell r="AA14598" t="str">
            <v>1440003000004501320200000011</v>
          </cell>
        </row>
        <row r="14599">
          <cell r="F14599" t="str">
            <v>2021/10/23</v>
          </cell>
        </row>
        <row r="14599">
          <cell r="AA14599" t="str">
            <v>1440003000004501320200000011</v>
          </cell>
        </row>
        <row r="14600">
          <cell r="F14600" t="str">
            <v>2021/10/20</v>
          </cell>
        </row>
        <row r="14600">
          <cell r="AA14600" t="str">
            <v>1440003000004501320200000013</v>
          </cell>
        </row>
        <row r="14601">
          <cell r="F14601" t="str">
            <v>2021/10/20</v>
          </cell>
        </row>
        <row r="14601">
          <cell r="AA14601" t="str">
            <v>1440003000004501320200000013</v>
          </cell>
        </row>
        <row r="14602">
          <cell r="F14602" t="str">
            <v>2021/10/23</v>
          </cell>
        </row>
        <row r="14602">
          <cell r="AA14602" t="str">
            <v>1440003000004501320200000009</v>
          </cell>
        </row>
        <row r="14603">
          <cell r="F14603" t="str">
            <v>2021/10/23</v>
          </cell>
        </row>
        <row r="14603">
          <cell r="AA14603" t="str">
            <v>1440003000004501320200000009</v>
          </cell>
        </row>
        <row r="14604">
          <cell r="F14604" t="str">
            <v>2021/10/23</v>
          </cell>
        </row>
        <row r="14604">
          <cell r="AA14604" t="str">
            <v>1440003000004501320200000011</v>
          </cell>
        </row>
        <row r="14605">
          <cell r="F14605" t="str">
            <v>2021/10/23</v>
          </cell>
        </row>
        <row r="14605">
          <cell r="AA14605" t="str">
            <v>1440003000004501320200000011</v>
          </cell>
        </row>
        <row r="14606">
          <cell r="F14606" t="str">
            <v>2021/10/23</v>
          </cell>
        </row>
        <row r="14606">
          <cell r="AA14606" t="str">
            <v>1440003000004501320200000001</v>
          </cell>
        </row>
        <row r="14607">
          <cell r="F14607" t="str">
            <v>2021/10/23</v>
          </cell>
        </row>
        <row r="14607">
          <cell r="AA14607" t="str">
            <v>1440003000004501320200000001</v>
          </cell>
        </row>
        <row r="14608">
          <cell r="F14608" t="str">
            <v>2021/10/23</v>
          </cell>
        </row>
        <row r="14608">
          <cell r="AA14608" t="str">
            <v>1440003000004501320200000012</v>
          </cell>
        </row>
        <row r="14609">
          <cell r="F14609" t="str">
            <v>2021/10/23</v>
          </cell>
        </row>
        <row r="14609">
          <cell r="AA14609" t="str">
            <v>1440003000004501320200000012</v>
          </cell>
        </row>
        <row r="14610">
          <cell r="F14610" t="str">
            <v>2021/10/23</v>
          </cell>
        </row>
        <row r="14610">
          <cell r="AA14610" t="str">
            <v>1440003000004501320190000006</v>
          </cell>
        </row>
        <row r="14611">
          <cell r="F14611" t="str">
            <v>2021/10/23</v>
          </cell>
        </row>
        <row r="14611">
          <cell r="AA14611" t="str">
            <v>1440003000004501320190000006</v>
          </cell>
        </row>
        <row r="14612">
          <cell r="F14612" t="str">
            <v>2021/10/23</v>
          </cell>
        </row>
        <row r="14612">
          <cell r="AA14612" t="str">
            <v>1440003000004501320190000004</v>
          </cell>
        </row>
        <row r="14613">
          <cell r="F14613" t="str">
            <v>2021/10/23</v>
          </cell>
        </row>
        <row r="14613">
          <cell r="AA14613" t="str">
            <v>1440003000004501320190000004</v>
          </cell>
        </row>
        <row r="14614">
          <cell r="F14614" t="str">
            <v>2021/10/23</v>
          </cell>
        </row>
        <row r="14614">
          <cell r="AA14614" t="str">
            <v>1440003000004501320200000011</v>
          </cell>
        </row>
        <row r="14615">
          <cell r="F14615" t="str">
            <v>2021/10/23</v>
          </cell>
        </row>
        <row r="14615">
          <cell r="AA14615" t="str">
            <v>1440003000004501320200000011</v>
          </cell>
        </row>
        <row r="14616">
          <cell r="F14616" t="str">
            <v>2021/10/23</v>
          </cell>
        </row>
        <row r="14616">
          <cell r="AA14616" t="str">
            <v>1440003000004501320200000009</v>
          </cell>
        </row>
        <row r="14617">
          <cell r="F14617" t="str">
            <v>2021/10/23</v>
          </cell>
        </row>
        <row r="14617">
          <cell r="AA14617" t="str">
            <v>1440003000004501320200000009</v>
          </cell>
        </row>
        <row r="14618">
          <cell r="F14618" t="str">
            <v>2021/10/23</v>
          </cell>
        </row>
        <row r="14618">
          <cell r="AA14618" t="str">
            <v>1440003000004501320200000012</v>
          </cell>
        </row>
        <row r="14619">
          <cell r="F14619" t="str">
            <v>2021/10/23</v>
          </cell>
        </row>
        <row r="14619">
          <cell r="AA14619" t="str">
            <v>1440003000004501320200000012</v>
          </cell>
        </row>
        <row r="14620">
          <cell r="F14620" t="str">
            <v>2021/10/23</v>
          </cell>
        </row>
        <row r="14620">
          <cell r="AA14620" t="str">
            <v>1440003000004501320200000013</v>
          </cell>
        </row>
        <row r="14621">
          <cell r="F14621" t="str">
            <v>2021/10/23</v>
          </cell>
        </row>
        <row r="14621">
          <cell r="AA14621" t="str">
            <v>1440003000004501320200000013</v>
          </cell>
        </row>
        <row r="14622">
          <cell r="F14622" t="str">
            <v>2021/10/23</v>
          </cell>
        </row>
        <row r="14622">
          <cell r="AA14622" t="str">
            <v>1440003000004501320200000009</v>
          </cell>
        </row>
        <row r="14623">
          <cell r="F14623" t="str">
            <v>2021/10/23</v>
          </cell>
        </row>
        <row r="14623">
          <cell r="AA14623" t="str">
            <v>1440003000004501320200000009</v>
          </cell>
        </row>
        <row r="14624">
          <cell r="F14624" t="str">
            <v>2021/10/23</v>
          </cell>
        </row>
        <row r="14624">
          <cell r="AA14624" t="str">
            <v>1440003000004501320200000011</v>
          </cell>
        </row>
        <row r="14625">
          <cell r="F14625" t="str">
            <v>2021/10/23</v>
          </cell>
        </row>
        <row r="14625">
          <cell r="AA14625" t="str">
            <v>1440003000004501320200000011</v>
          </cell>
        </row>
        <row r="14626">
          <cell r="F14626" t="str">
            <v>2021/10/23</v>
          </cell>
        </row>
        <row r="14626">
          <cell r="AA14626" t="str">
            <v>1440003000004501320200000006</v>
          </cell>
        </row>
        <row r="14627">
          <cell r="F14627" t="str">
            <v>2021/10/23</v>
          </cell>
        </row>
        <row r="14627">
          <cell r="AA14627" t="str">
            <v>1440003000004501320200000006</v>
          </cell>
        </row>
        <row r="14628">
          <cell r="F14628" t="str">
            <v>2021/10/23</v>
          </cell>
        </row>
        <row r="14628">
          <cell r="AA14628" t="str">
            <v>1440003000004501320200000002</v>
          </cell>
        </row>
        <row r="14629">
          <cell r="F14629" t="str">
            <v>2021/10/23</v>
          </cell>
        </row>
        <row r="14629">
          <cell r="AA14629" t="str">
            <v>1440003000004501320200000002</v>
          </cell>
        </row>
        <row r="14630">
          <cell r="F14630" t="str">
            <v>2021/10/22</v>
          </cell>
        </row>
        <row r="14630">
          <cell r="AA14630" t="str">
            <v>1440003000004501320200000009</v>
          </cell>
        </row>
        <row r="14631">
          <cell r="F14631" t="str">
            <v>2021/10/22</v>
          </cell>
        </row>
        <row r="14631">
          <cell r="AA14631" t="str">
            <v>1440003000004501320200000009</v>
          </cell>
        </row>
        <row r="14632">
          <cell r="F14632" t="str">
            <v>2021/10/23</v>
          </cell>
        </row>
        <row r="14632">
          <cell r="AA14632" t="str">
            <v>1440003000004501320200000002</v>
          </cell>
        </row>
        <row r="14633">
          <cell r="F14633" t="str">
            <v>2021/10/23</v>
          </cell>
        </row>
        <row r="14633">
          <cell r="AA14633" t="str">
            <v>1440003000004501320200000002</v>
          </cell>
        </row>
        <row r="14634">
          <cell r="F14634" t="str">
            <v>2021/10/23</v>
          </cell>
        </row>
        <row r="14634">
          <cell r="AA14634" t="str">
            <v>1440003000004501320200000001</v>
          </cell>
        </row>
        <row r="14635">
          <cell r="F14635" t="str">
            <v>2021/10/23</v>
          </cell>
        </row>
        <row r="14635">
          <cell r="AA14635" t="str">
            <v>1440003000004501320200000001</v>
          </cell>
        </row>
        <row r="14636">
          <cell r="F14636" t="str">
            <v>2021/10/23</v>
          </cell>
        </row>
        <row r="14636">
          <cell r="AA14636" t="str">
            <v>1440003000004501320200000011</v>
          </cell>
        </row>
        <row r="14637">
          <cell r="F14637" t="str">
            <v>2021/10/23</v>
          </cell>
        </row>
        <row r="14637">
          <cell r="AA14637" t="str">
            <v>1440003000004501320200000011</v>
          </cell>
        </row>
        <row r="14638">
          <cell r="F14638" t="str">
            <v>2021/10/23</v>
          </cell>
        </row>
        <row r="14638">
          <cell r="AA14638" t="str">
            <v>1440003000004501320200000010</v>
          </cell>
        </row>
        <row r="14639">
          <cell r="F14639" t="str">
            <v>2021/10/23</v>
          </cell>
        </row>
        <row r="14639">
          <cell r="AA14639" t="str">
            <v>1440003000004501320200000010</v>
          </cell>
        </row>
        <row r="14640">
          <cell r="F14640" t="str">
            <v>2021/10/23</v>
          </cell>
        </row>
        <row r="14640">
          <cell r="AA14640" t="str">
            <v>1440003000004501320190000001</v>
          </cell>
        </row>
        <row r="14641">
          <cell r="F14641" t="str">
            <v>2021/10/23</v>
          </cell>
        </row>
        <row r="14641">
          <cell r="AA14641" t="str">
            <v>1440003000004501320190000001</v>
          </cell>
        </row>
        <row r="14642">
          <cell r="F14642" t="str">
            <v>2021/10/23</v>
          </cell>
        </row>
        <row r="14642">
          <cell r="AA14642" t="str">
            <v>1440003000004501320190000005</v>
          </cell>
        </row>
        <row r="14643">
          <cell r="F14643" t="str">
            <v>2021/10/23</v>
          </cell>
        </row>
        <row r="14643">
          <cell r="AA14643" t="str">
            <v>1440003000004501320190000005</v>
          </cell>
        </row>
        <row r="14644">
          <cell r="F14644" t="str">
            <v>2021/10/23</v>
          </cell>
        </row>
        <row r="14644">
          <cell r="AA14644" t="str">
            <v>1440003000004501320200000013</v>
          </cell>
        </row>
        <row r="14645">
          <cell r="F14645" t="str">
            <v>2021/10/23</v>
          </cell>
        </row>
        <row r="14645">
          <cell r="AA14645" t="str">
            <v>1440003000004501320200000013</v>
          </cell>
        </row>
        <row r="14646">
          <cell r="F14646" t="str">
            <v>2021/10/23</v>
          </cell>
        </row>
        <row r="14646">
          <cell r="AA14646" t="str">
            <v>1440003000004501320200000013</v>
          </cell>
        </row>
        <row r="14647">
          <cell r="F14647" t="str">
            <v>2021/10/23</v>
          </cell>
        </row>
        <row r="14647">
          <cell r="AA14647" t="str">
            <v>1440003000004501320200000013</v>
          </cell>
        </row>
        <row r="14648">
          <cell r="F14648" t="str">
            <v>2021/10/23</v>
          </cell>
        </row>
        <row r="14648">
          <cell r="AA14648" t="str">
            <v>1440003000004501320200000011</v>
          </cell>
        </row>
        <row r="14649">
          <cell r="F14649" t="str">
            <v>2021/10/23</v>
          </cell>
        </row>
        <row r="14649">
          <cell r="AA14649" t="str">
            <v>1440003000004501320200000011</v>
          </cell>
        </row>
        <row r="14650">
          <cell r="F14650" t="str">
            <v>2021/10/25</v>
          </cell>
        </row>
        <row r="14650">
          <cell r="AA14650" t="str">
            <v>1440003000004501320200000013</v>
          </cell>
        </row>
        <row r="14651">
          <cell r="F14651" t="str">
            <v>2021/10/25</v>
          </cell>
        </row>
        <row r="14651">
          <cell r="AA14651" t="str">
            <v>1440003000004501320200000013</v>
          </cell>
        </row>
        <row r="14652">
          <cell r="F14652" t="str">
            <v>2021/10/23</v>
          </cell>
        </row>
        <row r="14652">
          <cell r="AA14652" t="str">
            <v>1440003000004501320200000011</v>
          </cell>
        </row>
        <row r="14653">
          <cell r="F14653" t="str">
            <v>2021/10/23</v>
          </cell>
        </row>
        <row r="14653">
          <cell r="AA14653" t="str">
            <v>1440003000004501320200000011</v>
          </cell>
        </row>
        <row r="14654">
          <cell r="F14654" t="str">
            <v>2021/10/23</v>
          </cell>
        </row>
        <row r="14654">
          <cell r="AA14654" t="str">
            <v>1440003000004501320200000010</v>
          </cell>
        </row>
        <row r="14655">
          <cell r="F14655" t="str">
            <v>2021/10/23</v>
          </cell>
        </row>
        <row r="14655">
          <cell r="AA14655" t="str">
            <v>1440003000004501320200000010</v>
          </cell>
        </row>
        <row r="14656">
          <cell r="F14656" t="str">
            <v>2021/10/23</v>
          </cell>
        </row>
        <row r="14656">
          <cell r="AA14656" t="str">
            <v>1440003000004501320190000003</v>
          </cell>
        </row>
        <row r="14657">
          <cell r="F14657" t="str">
            <v>2021/10/23</v>
          </cell>
        </row>
        <row r="14657">
          <cell r="AA14657" t="str">
            <v>1440003000004501320190000003</v>
          </cell>
        </row>
        <row r="14658">
          <cell r="F14658" t="str">
            <v>2021/10/23</v>
          </cell>
        </row>
        <row r="14658">
          <cell r="AA14658" t="str">
            <v>1440003000004501320200000001</v>
          </cell>
        </row>
        <row r="14659">
          <cell r="F14659" t="str">
            <v>2021/10/23</v>
          </cell>
        </row>
        <row r="14659">
          <cell r="AA14659" t="str">
            <v>1440003000004501320200000001</v>
          </cell>
        </row>
        <row r="14660">
          <cell r="F14660" t="str">
            <v>2021/10/23</v>
          </cell>
        </row>
        <row r="14660">
          <cell r="AA14660" t="str">
            <v>1440003000004501320200000013</v>
          </cell>
        </row>
        <row r="14661">
          <cell r="F14661" t="str">
            <v>2021/10/23</v>
          </cell>
        </row>
        <row r="14661">
          <cell r="AA14661" t="str">
            <v>1440003000004501320200000013</v>
          </cell>
        </row>
        <row r="14662">
          <cell r="F14662" t="str">
            <v>2021/10/23</v>
          </cell>
        </row>
        <row r="14662">
          <cell r="AA14662" t="str">
            <v>1440003000004501320190000003</v>
          </cell>
        </row>
        <row r="14663">
          <cell r="F14663" t="str">
            <v>2021/10/23</v>
          </cell>
        </row>
        <row r="14663">
          <cell r="AA14663" t="str">
            <v>1440003000004501320190000003</v>
          </cell>
        </row>
        <row r="14664">
          <cell r="F14664" t="str">
            <v>2021/10/23</v>
          </cell>
        </row>
        <row r="14664">
          <cell r="AA14664" t="str">
            <v>1440003000004501320200000013</v>
          </cell>
        </row>
        <row r="14665">
          <cell r="F14665" t="str">
            <v>2021/10/23</v>
          </cell>
        </row>
        <row r="14665">
          <cell r="AA14665" t="str">
            <v>1440003000004501320200000013</v>
          </cell>
        </row>
        <row r="14666">
          <cell r="F14666" t="str">
            <v>2021/10/23</v>
          </cell>
        </row>
        <row r="14666">
          <cell r="AA14666" t="str">
            <v>1440003000004501320200000013</v>
          </cell>
        </row>
        <row r="14667">
          <cell r="F14667" t="str">
            <v>2021/10/23</v>
          </cell>
        </row>
        <row r="14667">
          <cell r="AA14667" t="str">
            <v>1440003000004501320200000013</v>
          </cell>
        </row>
        <row r="14668">
          <cell r="F14668" t="str">
            <v>2021/10/23</v>
          </cell>
        </row>
        <row r="14668">
          <cell r="AA14668" t="str">
            <v>1440003000004501320210000002</v>
          </cell>
        </row>
        <row r="14669">
          <cell r="F14669" t="str">
            <v>2021/10/23</v>
          </cell>
        </row>
        <row r="14669">
          <cell r="AA14669" t="str">
            <v>1440003000004501320210000002</v>
          </cell>
        </row>
        <row r="14670">
          <cell r="F14670" t="str">
            <v>2021/10/23</v>
          </cell>
        </row>
        <row r="14670">
          <cell r="AA14670" t="str">
            <v>1440003000004501320210000003</v>
          </cell>
        </row>
        <row r="14671">
          <cell r="F14671" t="str">
            <v>2021/10/23</v>
          </cell>
        </row>
        <row r="14671">
          <cell r="AA14671" t="str">
            <v>1440003000004501320210000003</v>
          </cell>
        </row>
        <row r="14672">
          <cell r="F14672" t="str">
            <v>2021/10/23</v>
          </cell>
        </row>
        <row r="14672">
          <cell r="AA14672" t="str">
            <v>1440003000004501320200000012</v>
          </cell>
        </row>
        <row r="14673">
          <cell r="F14673" t="str">
            <v>2021/10/23</v>
          </cell>
        </row>
        <row r="14673">
          <cell r="AA14673" t="str">
            <v>1440003000004501320200000012</v>
          </cell>
        </row>
        <row r="14674">
          <cell r="F14674" t="str">
            <v>2021/10/23</v>
          </cell>
        </row>
        <row r="14674">
          <cell r="AA14674" t="str">
            <v>1440003000004501320200000013</v>
          </cell>
        </row>
        <row r="14675">
          <cell r="F14675" t="str">
            <v>2021/10/23</v>
          </cell>
        </row>
        <row r="14675">
          <cell r="AA14675" t="str">
            <v>1440003000004501320200000013</v>
          </cell>
        </row>
        <row r="14676">
          <cell r="F14676" t="str">
            <v>2022/1/10</v>
          </cell>
        </row>
        <row r="14676">
          <cell r="AA14676" t="str">
            <v>1440003000004501320190000006</v>
          </cell>
        </row>
        <row r="14677">
          <cell r="F14677" t="str">
            <v>2022/1/10</v>
          </cell>
        </row>
        <row r="14677">
          <cell r="AA14677" t="str">
            <v>1440003000004501320190000006</v>
          </cell>
        </row>
        <row r="14678">
          <cell r="F14678" t="str">
            <v>2022/1/25</v>
          </cell>
        </row>
        <row r="14678">
          <cell r="AA14678" t="str">
            <v>1440003000004501320200000012</v>
          </cell>
        </row>
        <row r="14679">
          <cell r="F14679" t="str">
            <v>2022/1/25</v>
          </cell>
        </row>
        <row r="14679">
          <cell r="AA14679" t="str">
            <v>1440003000004501320200000012</v>
          </cell>
        </row>
        <row r="14680">
          <cell r="F14680" t="str">
            <v>2022/1/25</v>
          </cell>
        </row>
        <row r="14680">
          <cell r="AA14680" t="str">
            <v>1440003000004501320190000001</v>
          </cell>
        </row>
        <row r="14681">
          <cell r="F14681" t="str">
            <v>2022/1/25</v>
          </cell>
        </row>
        <row r="14681">
          <cell r="AA14681" t="str">
            <v>1440003000004501320190000001</v>
          </cell>
        </row>
        <row r="14682">
          <cell r="F14682" t="str">
            <v>2022/1/25</v>
          </cell>
        </row>
        <row r="14682">
          <cell r="AA14682" t="str">
            <v>1440003000004501320190000005</v>
          </cell>
        </row>
        <row r="14683">
          <cell r="F14683" t="str">
            <v>2022/1/25</v>
          </cell>
        </row>
        <row r="14683">
          <cell r="AA14683" t="str">
            <v>1440003000004501320190000005</v>
          </cell>
        </row>
        <row r="14684">
          <cell r="F14684" t="str">
            <v>2022/1/25</v>
          </cell>
        </row>
        <row r="14684">
          <cell r="AA14684" t="str">
            <v>1440003000004501320200000011</v>
          </cell>
        </row>
        <row r="14685">
          <cell r="F14685" t="str">
            <v>2022/1/25</v>
          </cell>
        </row>
        <row r="14685">
          <cell r="AA14685" t="str">
            <v>1440003000004501320200000011</v>
          </cell>
        </row>
        <row r="14686">
          <cell r="F14686" t="str">
            <v>2022/1/25</v>
          </cell>
        </row>
        <row r="14686">
          <cell r="AA14686" t="str">
            <v>1440003000004501320190000006</v>
          </cell>
        </row>
        <row r="14687">
          <cell r="F14687" t="str">
            <v>2022/1/25</v>
          </cell>
        </row>
        <row r="14687">
          <cell r="AA14687" t="str">
            <v>1440003000004501320190000006</v>
          </cell>
        </row>
        <row r="14688">
          <cell r="F14688" t="str">
            <v>2022/3/25</v>
          </cell>
        </row>
        <row r="14688">
          <cell r="AA14688" t="str">
            <v>1440003000004501320200000006</v>
          </cell>
        </row>
        <row r="14689">
          <cell r="F14689" t="str">
            <v>2022/3/25</v>
          </cell>
        </row>
        <row r="14689">
          <cell r="AA14689" t="str">
            <v>1440003000004501320200000006</v>
          </cell>
        </row>
        <row r="14690">
          <cell r="F14690" t="str">
            <v>2022/3/25</v>
          </cell>
        </row>
        <row r="14690">
          <cell r="AA14690" t="str">
            <v>1440003000004501320210000008</v>
          </cell>
        </row>
        <row r="14691">
          <cell r="F14691" t="str">
            <v>2022/3/25</v>
          </cell>
        </row>
        <row r="14691">
          <cell r="AA14691" t="str">
            <v>1440003000004501320210000008</v>
          </cell>
        </row>
        <row r="14692">
          <cell r="F14692" t="str">
            <v>2022/3/25</v>
          </cell>
        </row>
        <row r="14692">
          <cell r="AA14692" t="str">
            <v>1440003000004501320200000012</v>
          </cell>
        </row>
        <row r="14693">
          <cell r="F14693" t="str">
            <v>2022/3/25</v>
          </cell>
        </row>
        <row r="14693">
          <cell r="AA14693" t="str">
            <v>1440003000004501320200000012</v>
          </cell>
        </row>
        <row r="14694">
          <cell r="F14694" t="str">
            <v>2022/3/25</v>
          </cell>
        </row>
        <row r="14694">
          <cell r="AA14694" t="str">
            <v>1440003000004501320210000002</v>
          </cell>
        </row>
        <row r="14695">
          <cell r="F14695" t="str">
            <v>2022/3/25</v>
          </cell>
        </row>
        <row r="14695">
          <cell r="AA14695" t="str">
            <v>1440003000004501320210000002</v>
          </cell>
        </row>
        <row r="14696">
          <cell r="F14696" t="str">
            <v>2022/5/30</v>
          </cell>
        </row>
        <row r="14696">
          <cell r="AA14696" t="str">
            <v>1440003000004501320200000011</v>
          </cell>
        </row>
        <row r="14697">
          <cell r="F14697" t="str">
            <v>2022/5/30</v>
          </cell>
        </row>
        <row r="14697">
          <cell r="AA14697" t="str">
            <v>1440003000004501320200000011</v>
          </cell>
        </row>
        <row r="14698">
          <cell r="F14698" t="str">
            <v>2022/5/30</v>
          </cell>
        </row>
        <row r="14698">
          <cell r="AA14698" t="str">
            <v>1440003000004501320190000005</v>
          </cell>
        </row>
        <row r="14699">
          <cell r="F14699" t="str">
            <v>2022/5/30</v>
          </cell>
        </row>
        <row r="14699">
          <cell r="AA14699" t="str">
            <v>1440003000004501320190000005</v>
          </cell>
        </row>
        <row r="14700">
          <cell r="F14700" t="str">
            <v>2022/8/11</v>
          </cell>
        </row>
        <row r="14700">
          <cell r="AA14700" t="str">
            <v>1WGL2020041421603281</v>
          </cell>
        </row>
        <row r="14701">
          <cell r="F14701" t="str">
            <v>2022/8/11</v>
          </cell>
        </row>
        <row r="14701">
          <cell r="AA14701" t="str">
            <v>1WGL2020041421603281</v>
          </cell>
        </row>
        <row r="14702">
          <cell r="F14702" t="str">
            <v>2023/2/8</v>
          </cell>
        </row>
        <row r="14702">
          <cell r="AA14702" t="str">
            <v>1WGL2020041421603281</v>
          </cell>
        </row>
        <row r="14703">
          <cell r="F14703" t="str">
            <v>2023/2/8</v>
          </cell>
        </row>
        <row r="14703">
          <cell r="AA14703" t="str">
            <v>1WGL2020041421603281</v>
          </cell>
        </row>
        <row r="14704">
          <cell r="F14704" t="str">
            <v>2022/12/20</v>
          </cell>
        </row>
        <row r="14704">
          <cell r="AA14704" t="str">
            <v>1440003000004501320200000007</v>
          </cell>
        </row>
        <row r="14705">
          <cell r="F14705" t="str">
            <v>2022/12/20</v>
          </cell>
        </row>
        <row r="14705">
          <cell r="AA14705" t="str">
            <v>1440003000004501320200000007</v>
          </cell>
        </row>
        <row r="14706">
          <cell r="F14706" t="str">
            <v>2022/12/20</v>
          </cell>
        </row>
        <row r="14706">
          <cell r="AA14706" t="str">
            <v>1440003000004501320190000005</v>
          </cell>
        </row>
        <row r="14707">
          <cell r="F14707" t="str">
            <v>2022/12/20</v>
          </cell>
        </row>
        <row r="14707">
          <cell r="AA14707" t="str">
            <v>1440003000004501320190000005</v>
          </cell>
        </row>
        <row r="14708">
          <cell r="F14708" t="str">
            <v>2022/12/20</v>
          </cell>
        </row>
        <row r="14708">
          <cell r="AA14708" t="str">
            <v>1440003000004501320210000003</v>
          </cell>
        </row>
        <row r="14709">
          <cell r="F14709" t="str">
            <v>2022/12/20</v>
          </cell>
        </row>
        <row r="14709">
          <cell r="AA14709" t="str">
            <v>1440003000004501320210000003</v>
          </cell>
        </row>
        <row r="14710">
          <cell r="F14710" t="str">
            <v>2022/12/20</v>
          </cell>
        </row>
        <row r="14710">
          <cell r="AA14710" t="str">
            <v>1440003000004501320220000001</v>
          </cell>
        </row>
        <row r="14711">
          <cell r="F14711" t="str">
            <v>2022/12/20</v>
          </cell>
        </row>
        <row r="14711">
          <cell r="AA14711" t="str">
            <v>1440003000004501320220000001</v>
          </cell>
        </row>
        <row r="14712">
          <cell r="F14712" t="str">
            <v>2023/6/14</v>
          </cell>
        </row>
        <row r="14712">
          <cell r="AA14712" t="str">
            <v>1WGL2021041028043762</v>
          </cell>
        </row>
        <row r="14713">
          <cell r="F14713" t="str">
            <v>2023/6/14</v>
          </cell>
        </row>
        <row r="14713">
          <cell r="AA14713" t="str">
            <v>1WGL2021041028043762</v>
          </cell>
        </row>
        <row r="14714">
          <cell r="F14714" t="str">
            <v>2023/9/9</v>
          </cell>
        </row>
        <row r="14714">
          <cell r="AA14714" t="str">
            <v>1440003000004501320210000002</v>
          </cell>
        </row>
        <row r="14715">
          <cell r="F14715" t="str">
            <v>2023/9/9</v>
          </cell>
        </row>
        <row r="14715">
          <cell r="AA14715" t="str">
            <v>1440003000004501320210000002</v>
          </cell>
        </row>
        <row r="14716">
          <cell r="F14716" t="str">
            <v>2023/9/9</v>
          </cell>
        </row>
        <row r="14716">
          <cell r="AA14716" t="str">
            <v>1440003000004501220190000005</v>
          </cell>
        </row>
        <row r="14717">
          <cell r="F14717" t="str">
            <v>2023/9/9</v>
          </cell>
        </row>
        <row r="14717">
          <cell r="AA14717" t="str">
            <v>1440003000004501220190000005</v>
          </cell>
        </row>
        <row r="14718">
          <cell r="F14718" t="str">
            <v>2023/9/11</v>
          </cell>
        </row>
        <row r="14718">
          <cell r="AA14718" t="str">
            <v>1440003000004501320220000003</v>
          </cell>
        </row>
        <row r="14719">
          <cell r="F14719" t="str">
            <v>2023/9/11</v>
          </cell>
        </row>
        <row r="14719">
          <cell r="AA14719" t="str">
            <v>1440003000004501320220000003</v>
          </cell>
        </row>
        <row r="14720">
          <cell r="F14720" t="str">
            <v>2023/9/11</v>
          </cell>
        </row>
        <row r="14720">
          <cell r="AA14720" t="str">
            <v>1440003000004501320200000006</v>
          </cell>
        </row>
        <row r="14721">
          <cell r="F14721" t="str">
            <v>2023/9/11</v>
          </cell>
        </row>
        <row r="14721">
          <cell r="AA14721" t="str">
            <v>1440003000004501320200000006</v>
          </cell>
        </row>
        <row r="14722">
          <cell r="F14722" t="str">
            <v>2023/9/11</v>
          </cell>
        </row>
        <row r="14722">
          <cell r="AA14722" t="str">
            <v>1440003000004501320190000003</v>
          </cell>
        </row>
        <row r="14723">
          <cell r="F14723" t="str">
            <v>2023/9/11</v>
          </cell>
        </row>
        <row r="14723">
          <cell r="AA14723" t="str">
            <v>1440003000004501320190000003</v>
          </cell>
        </row>
        <row r="14724">
          <cell r="F14724" t="str">
            <v>2023/9/11</v>
          </cell>
        </row>
        <row r="14724">
          <cell r="AA14724" t="str">
            <v>1440003000004501320230000002</v>
          </cell>
        </row>
        <row r="14725">
          <cell r="F14725" t="str">
            <v>2023/9/11</v>
          </cell>
        </row>
        <row r="14725">
          <cell r="AA14725" t="str">
            <v>1440003000004501320230000002</v>
          </cell>
        </row>
        <row r="14726">
          <cell r="F14726" t="str">
            <v>2023/9/11</v>
          </cell>
        </row>
        <row r="14726">
          <cell r="AA14726" t="str">
            <v>1440000000004501220170000002</v>
          </cell>
        </row>
        <row r="14727">
          <cell r="F14727" t="str">
            <v>2023/9/11</v>
          </cell>
        </row>
        <row r="14727">
          <cell r="AA14727" t="str">
            <v>1440000000004501220170000002</v>
          </cell>
        </row>
        <row r="14728">
          <cell r="F14728" t="str">
            <v>2023/9/11</v>
          </cell>
        </row>
        <row r="14728">
          <cell r="AA14728" t="str">
            <v>1440003000004501320220000006</v>
          </cell>
        </row>
        <row r="14729">
          <cell r="F14729" t="str">
            <v>2023/9/11</v>
          </cell>
        </row>
        <row r="14729">
          <cell r="AA14729" t="str">
            <v>1440003000004501320220000006</v>
          </cell>
        </row>
        <row r="14730">
          <cell r="F14730" t="str">
            <v>2023/11/7</v>
          </cell>
        </row>
        <row r="14730">
          <cell r="AA14730" t="str">
            <v>1440003000004501320200000002</v>
          </cell>
        </row>
        <row r="14731">
          <cell r="F14731" t="str">
            <v>2023/11/7</v>
          </cell>
        </row>
        <row r="14731">
          <cell r="AA14731" t="str">
            <v>1440003000004501320200000002</v>
          </cell>
        </row>
        <row r="14732">
          <cell r="F14732" t="str">
            <v>2023/11/7</v>
          </cell>
        </row>
        <row r="14732">
          <cell r="AA14732" t="str">
            <v>1440003000004501320200000001</v>
          </cell>
        </row>
        <row r="14733">
          <cell r="F14733" t="str">
            <v>2023/11/7</v>
          </cell>
        </row>
        <row r="14733">
          <cell r="AA14733" t="str">
            <v>1440003000004501320200000001</v>
          </cell>
        </row>
        <row r="14734">
          <cell r="F14734" t="str">
            <v>2020/5/28</v>
          </cell>
        </row>
        <row r="14734">
          <cell r="AA14734" t="str">
            <v>1440003000004501320190000001</v>
          </cell>
        </row>
        <row r="14735">
          <cell r="F14735" t="str">
            <v>2020/5/28</v>
          </cell>
        </row>
        <row r="14735">
          <cell r="AA14735" t="str">
            <v>1440003000004501320190000001</v>
          </cell>
        </row>
        <row r="14736">
          <cell r="F14736" t="str">
            <v>2020/5/28</v>
          </cell>
        </row>
        <row r="14736">
          <cell r="AA14736" t="str">
            <v>1440003000004501320190000001</v>
          </cell>
        </row>
        <row r="14737">
          <cell r="F14737" t="str">
            <v>2020/5/28</v>
          </cell>
        </row>
        <row r="14737">
          <cell r="AA14737" t="str">
            <v>1440003000004501320190000006</v>
          </cell>
        </row>
        <row r="14738">
          <cell r="F14738" t="str">
            <v>2020/5/28</v>
          </cell>
        </row>
        <row r="14738">
          <cell r="AA14738" t="str">
            <v>1440003000004501320190000006</v>
          </cell>
        </row>
        <row r="14739">
          <cell r="F14739" t="str">
            <v>2020/5/28</v>
          </cell>
        </row>
        <row r="14739">
          <cell r="AA14739" t="str">
            <v>1440003000004501320190000001</v>
          </cell>
        </row>
        <row r="14740">
          <cell r="F14740" t="str">
            <v>2020/5/28</v>
          </cell>
        </row>
        <row r="14740">
          <cell r="AA14740" t="str">
            <v>1440003000004501320190000001</v>
          </cell>
        </row>
        <row r="14741">
          <cell r="F14741" t="str">
            <v>2020/5/28</v>
          </cell>
        </row>
        <row r="14741">
          <cell r="AA14741" t="str">
            <v>1440003000004501320190000001</v>
          </cell>
        </row>
        <row r="14742">
          <cell r="F14742" t="str">
            <v>2020/5/28</v>
          </cell>
        </row>
        <row r="14742">
          <cell r="AA14742" t="str">
            <v>1440003000004501320190000001</v>
          </cell>
        </row>
        <row r="14743">
          <cell r="F14743" t="str">
            <v>2020/5/28</v>
          </cell>
        </row>
        <row r="14743">
          <cell r="AA14743" t="str">
            <v>1440003000004501320190000001</v>
          </cell>
        </row>
        <row r="14744">
          <cell r="F14744" t="str">
            <v>2020/8/14</v>
          </cell>
        </row>
        <row r="14744">
          <cell r="AA14744" t="str">
            <v>1440003000004501320190000006</v>
          </cell>
        </row>
        <row r="14745">
          <cell r="F14745" t="str">
            <v>2020/8/14</v>
          </cell>
        </row>
        <row r="14745">
          <cell r="AA14745" t="str">
            <v>1440003000004501320200000001</v>
          </cell>
        </row>
        <row r="14746">
          <cell r="F14746" t="str">
            <v>2020/8/14</v>
          </cell>
        </row>
        <row r="14746">
          <cell r="AA14746" t="str">
            <v>1440003000004501320190000006</v>
          </cell>
        </row>
        <row r="14747">
          <cell r="F14747" t="str">
            <v>2020/8/14</v>
          </cell>
        </row>
        <row r="14747">
          <cell r="AA14747" t="str">
            <v>1440003000004501320190000006</v>
          </cell>
        </row>
        <row r="14748">
          <cell r="F14748" t="str">
            <v>2020/8/14</v>
          </cell>
        </row>
        <row r="14748">
          <cell r="AA14748" t="str">
            <v>1440003000004501320190000006</v>
          </cell>
        </row>
        <row r="14749">
          <cell r="F14749" t="str">
            <v>2020/8/14</v>
          </cell>
        </row>
        <row r="14749">
          <cell r="AA14749" t="str">
            <v>1440003000004501320200000001</v>
          </cell>
        </row>
        <row r="14750">
          <cell r="F14750" t="str">
            <v>2020/8/14</v>
          </cell>
        </row>
        <row r="14750">
          <cell r="AA14750" t="str">
            <v>1440003000004501320190000006</v>
          </cell>
        </row>
        <row r="14751">
          <cell r="F14751" t="str">
            <v>2020/8/14</v>
          </cell>
        </row>
        <row r="14751">
          <cell r="AA14751" t="str">
            <v>1440003000004501320200000001</v>
          </cell>
        </row>
        <row r="14752">
          <cell r="F14752" t="str">
            <v>2020/8/14</v>
          </cell>
        </row>
        <row r="14752">
          <cell r="AA14752" t="str">
            <v>1440003000004501320200000001</v>
          </cell>
        </row>
        <row r="14753">
          <cell r="F14753" t="str">
            <v>2020/8/14</v>
          </cell>
        </row>
        <row r="14753">
          <cell r="AA14753" t="str">
            <v>1440003000004501320200000001</v>
          </cell>
        </row>
        <row r="14754">
          <cell r="F14754" t="str">
            <v>2020/8/14</v>
          </cell>
        </row>
        <row r="14754">
          <cell r="AA14754" t="str">
            <v>1440003000004501320190000005</v>
          </cell>
        </row>
        <row r="14755">
          <cell r="F14755" t="str">
            <v>2020/8/14</v>
          </cell>
        </row>
        <row r="14755">
          <cell r="AA14755" t="str">
            <v>1440003000004501320200000001</v>
          </cell>
        </row>
        <row r="14756">
          <cell r="F14756" t="str">
            <v>2020/8/14</v>
          </cell>
        </row>
        <row r="14756">
          <cell r="AA14756" t="str">
            <v>1440003000004501320200000001</v>
          </cell>
        </row>
        <row r="14757">
          <cell r="F14757" t="str">
            <v>2020/8/14</v>
          </cell>
        </row>
        <row r="14757">
          <cell r="AA14757" t="str">
            <v>1440003000004501320200000001</v>
          </cell>
        </row>
        <row r="14758">
          <cell r="F14758" t="str">
            <v>2020/8/14</v>
          </cell>
        </row>
        <row r="14758">
          <cell r="AA14758" t="str">
            <v>1440003000004501320200000001</v>
          </cell>
        </row>
        <row r="14759">
          <cell r="F14759" t="str">
            <v>2020/8/14</v>
          </cell>
        </row>
        <row r="14759">
          <cell r="AA14759" t="str">
            <v>1440003000004501320190000005</v>
          </cell>
        </row>
        <row r="14760">
          <cell r="F14760" t="str">
            <v>2020/8/14</v>
          </cell>
        </row>
        <row r="14760">
          <cell r="AA14760" t="str">
            <v>1440003000004501320200000001</v>
          </cell>
        </row>
        <row r="14761">
          <cell r="F14761" t="str">
            <v>2020/8/14</v>
          </cell>
        </row>
        <row r="14761">
          <cell r="AA14761" t="str">
            <v>1440003000004501320200000001</v>
          </cell>
        </row>
        <row r="14762">
          <cell r="F14762" t="str">
            <v>2020/8/14</v>
          </cell>
        </row>
        <row r="14762">
          <cell r="AA14762" t="str">
            <v>1440003000004501320190000006</v>
          </cell>
        </row>
        <row r="14763">
          <cell r="F14763" t="str">
            <v>2020/8/14</v>
          </cell>
        </row>
        <row r="14763">
          <cell r="AA14763" t="str">
            <v>1440003000004501320200000001</v>
          </cell>
        </row>
        <row r="14764">
          <cell r="F14764" t="str">
            <v>2020/8/14</v>
          </cell>
        </row>
        <row r="14764">
          <cell r="AA14764" t="str">
            <v>1440003000004501320190000005</v>
          </cell>
        </row>
        <row r="14765">
          <cell r="F14765" t="str">
            <v>2020/8/14</v>
          </cell>
        </row>
        <row r="14765">
          <cell r="AA14765" t="str">
            <v>1440003000004501320190000006</v>
          </cell>
        </row>
        <row r="14766">
          <cell r="F14766" t="str">
            <v>2020/8/14</v>
          </cell>
        </row>
        <row r="14766">
          <cell r="AA14766" t="str">
            <v>1440003000004501320190000006</v>
          </cell>
        </row>
        <row r="14767">
          <cell r="F14767" t="str">
            <v>2020/8/14</v>
          </cell>
        </row>
        <row r="14767">
          <cell r="AA14767" t="str">
            <v>1440003000004501320200000001</v>
          </cell>
        </row>
        <row r="14768">
          <cell r="F14768" t="str">
            <v>2020/8/14</v>
          </cell>
        </row>
        <row r="14768">
          <cell r="AA14768" t="str">
            <v>1440003000004501320200000001</v>
          </cell>
        </row>
        <row r="14769">
          <cell r="F14769" t="str">
            <v>2020/8/27</v>
          </cell>
        </row>
        <row r="14769">
          <cell r="AA14769" t="str">
            <v>1440003000004501320200000001</v>
          </cell>
        </row>
        <row r="14770">
          <cell r="F14770" t="str">
            <v>2020/8/27</v>
          </cell>
        </row>
        <row r="14770">
          <cell r="AA14770" t="str">
            <v>1440003000004501320200000001</v>
          </cell>
        </row>
        <row r="14771">
          <cell r="F14771" t="str">
            <v>2020/8/27</v>
          </cell>
        </row>
        <row r="14771">
          <cell r="AA14771" t="str">
            <v>1440003000004501320200000002</v>
          </cell>
        </row>
        <row r="14772">
          <cell r="F14772" t="str">
            <v>2020/8/27</v>
          </cell>
        </row>
        <row r="14772">
          <cell r="AA14772" t="str">
            <v>1440003000004501320190000006</v>
          </cell>
        </row>
        <row r="14773">
          <cell r="F14773" t="str">
            <v>2020/8/27</v>
          </cell>
        </row>
        <row r="14773">
          <cell r="AA14773" t="str">
            <v>1440003000004501320200000001</v>
          </cell>
        </row>
        <row r="14774">
          <cell r="F14774" t="str">
            <v>2020/8/27</v>
          </cell>
        </row>
        <row r="14774">
          <cell r="AA14774" t="str">
            <v>1440003000004501320200000007</v>
          </cell>
        </row>
        <row r="14775">
          <cell r="F14775" t="str">
            <v>2020/8/27</v>
          </cell>
        </row>
        <row r="14775">
          <cell r="AA14775" t="str">
            <v>1440003000004501320200000007</v>
          </cell>
        </row>
        <row r="14776">
          <cell r="F14776" t="str">
            <v>2020/8/27</v>
          </cell>
        </row>
        <row r="14776">
          <cell r="AA14776" t="str">
            <v>1440003000004501320200000001</v>
          </cell>
        </row>
        <row r="14777">
          <cell r="F14777" t="str">
            <v>2020/8/27</v>
          </cell>
        </row>
        <row r="14777">
          <cell r="AA14777" t="str">
            <v>1440003000004501320190000003</v>
          </cell>
        </row>
        <row r="14778">
          <cell r="F14778" t="str">
            <v>2020/8/27</v>
          </cell>
        </row>
        <row r="14778">
          <cell r="AA14778" t="str">
            <v>1440003000004501320200000001</v>
          </cell>
        </row>
        <row r="14779">
          <cell r="F14779" t="str">
            <v>2020/8/27</v>
          </cell>
        </row>
        <row r="14779">
          <cell r="AA14779" t="str">
            <v>1440003000004501320190000006</v>
          </cell>
        </row>
        <row r="14780">
          <cell r="F14780" t="str">
            <v>2020/8/27</v>
          </cell>
        </row>
        <row r="14780">
          <cell r="AA14780" t="str">
            <v>1440003000004501320190000003</v>
          </cell>
        </row>
        <row r="14781">
          <cell r="F14781" t="str">
            <v>2020/8/27</v>
          </cell>
        </row>
        <row r="14781">
          <cell r="AA14781" t="str">
            <v>1440003000004501320190000003</v>
          </cell>
        </row>
        <row r="14782">
          <cell r="F14782" t="str">
            <v>2020/10/28</v>
          </cell>
        </row>
        <row r="14782">
          <cell r="AA14782" t="str">
            <v>1440003000004501320200000007</v>
          </cell>
        </row>
        <row r="14783">
          <cell r="F14783" t="str">
            <v>2020/10/28</v>
          </cell>
        </row>
        <row r="14783">
          <cell r="AA14783" t="str">
            <v>1440003000004501320200000002</v>
          </cell>
        </row>
        <row r="14784">
          <cell r="F14784" t="str">
            <v>2020/10/28</v>
          </cell>
        </row>
        <row r="14784">
          <cell r="AA14784" t="str">
            <v>1440003000004501320200000002</v>
          </cell>
        </row>
        <row r="14785">
          <cell r="F14785" t="str">
            <v>2020/10/28</v>
          </cell>
        </row>
        <row r="14785">
          <cell r="AA14785" t="str">
            <v>1440003000004501320190000006</v>
          </cell>
        </row>
        <row r="14786">
          <cell r="F14786" t="str">
            <v>2020/10/28</v>
          </cell>
        </row>
        <row r="14786">
          <cell r="AA14786" t="str">
            <v>1440003000004501320200000001</v>
          </cell>
        </row>
        <row r="14787">
          <cell r="F14787" t="str">
            <v>2020/10/28</v>
          </cell>
        </row>
        <row r="14787">
          <cell r="AA14787" t="str">
            <v>1440003000004501320200000002</v>
          </cell>
        </row>
        <row r="14788">
          <cell r="F14788" t="str">
            <v>2020/10/28</v>
          </cell>
        </row>
        <row r="14788">
          <cell r="AA14788" t="str">
            <v>1440003000004501320200000006</v>
          </cell>
        </row>
        <row r="14789">
          <cell r="F14789" t="str">
            <v>2020/10/28</v>
          </cell>
        </row>
        <row r="14789">
          <cell r="AA14789" t="str">
            <v>1440003000004501320200000001</v>
          </cell>
        </row>
        <row r="14790">
          <cell r="F14790" t="str">
            <v>2020/10/28</v>
          </cell>
        </row>
        <row r="14790">
          <cell r="AA14790" t="str">
            <v>1440003000004501320200000001</v>
          </cell>
        </row>
        <row r="14791">
          <cell r="F14791" t="str">
            <v>2020/10/28</v>
          </cell>
        </row>
        <row r="14791">
          <cell r="AA14791" t="str">
            <v>1440003000004501320190000003</v>
          </cell>
        </row>
        <row r="14792">
          <cell r="F14792" t="str">
            <v>2020/10/28</v>
          </cell>
        </row>
        <row r="14792">
          <cell r="AA14792" t="str">
            <v>1440003000004501320190000006</v>
          </cell>
        </row>
        <row r="14793">
          <cell r="F14793" t="str">
            <v>2020/10/28</v>
          </cell>
        </row>
        <row r="14793">
          <cell r="AA14793" t="str">
            <v>1440003000004501320190000006</v>
          </cell>
        </row>
        <row r="14794">
          <cell r="F14794" t="str">
            <v>2020/10/28</v>
          </cell>
        </row>
        <row r="14794">
          <cell r="AA14794" t="str">
            <v>1440003000004501320190000006</v>
          </cell>
        </row>
        <row r="14795">
          <cell r="F14795" t="str">
            <v>2020/10/28</v>
          </cell>
        </row>
        <row r="14795">
          <cell r="AA14795" t="str">
            <v>1440003000004501320200000006</v>
          </cell>
        </row>
        <row r="14796">
          <cell r="F14796" t="str">
            <v>2020/10/28</v>
          </cell>
        </row>
        <row r="14796">
          <cell r="AA14796" t="str">
            <v>1440003000004501320200000002</v>
          </cell>
        </row>
        <row r="14797">
          <cell r="F14797" t="str">
            <v>2020/10/28</v>
          </cell>
        </row>
        <row r="14797">
          <cell r="AA14797" t="str">
            <v>1440003000004501320200000001</v>
          </cell>
        </row>
        <row r="14798">
          <cell r="F14798" t="str">
            <v>2020/10/28</v>
          </cell>
        </row>
        <row r="14798">
          <cell r="AA14798" t="str">
            <v>1440003000004501320200000001</v>
          </cell>
        </row>
        <row r="14799">
          <cell r="F14799" t="str">
            <v>2020/10/28</v>
          </cell>
        </row>
        <row r="14799">
          <cell r="AA14799" t="str">
            <v>1440003000004501320190000003</v>
          </cell>
        </row>
        <row r="14800">
          <cell r="F14800" t="str">
            <v>2020/10/28</v>
          </cell>
        </row>
        <row r="14800">
          <cell r="AA14800" t="str">
            <v>1440003000004501320190000006</v>
          </cell>
        </row>
        <row r="14801">
          <cell r="F14801" t="str">
            <v>2020/10/28</v>
          </cell>
        </row>
        <row r="14801">
          <cell r="AA14801" t="str">
            <v>1440003000004501320190000003</v>
          </cell>
        </row>
        <row r="14802">
          <cell r="F14802" t="str">
            <v>2020/11/26</v>
          </cell>
        </row>
        <row r="14802">
          <cell r="AA14802" t="str">
            <v>1440003000004501320200000013</v>
          </cell>
        </row>
        <row r="14803">
          <cell r="F14803" t="str">
            <v>2020/11/26</v>
          </cell>
        </row>
        <row r="14803">
          <cell r="AA14803" t="str">
            <v>1440003000004501320200000012</v>
          </cell>
        </row>
        <row r="14804">
          <cell r="F14804" t="str">
            <v>2020/11/26</v>
          </cell>
        </row>
        <row r="14804">
          <cell r="AA14804" t="str">
            <v>1440003000004501320200000012</v>
          </cell>
        </row>
        <row r="14805">
          <cell r="F14805" t="str">
            <v>2020/11/26</v>
          </cell>
        </row>
        <row r="14805">
          <cell r="AA14805" t="str">
            <v>1440003000004501320200000013</v>
          </cell>
        </row>
        <row r="14806">
          <cell r="F14806" t="str">
            <v>2020/11/26</v>
          </cell>
        </row>
        <row r="14806">
          <cell r="AA14806" t="str">
            <v>1440003000004501320200000013</v>
          </cell>
        </row>
        <row r="14807">
          <cell r="F14807" t="str">
            <v>2020/11/26</v>
          </cell>
        </row>
        <row r="14807">
          <cell r="AA14807" t="str">
            <v>1440003000004501320200000012</v>
          </cell>
        </row>
        <row r="14808">
          <cell r="F14808" t="str">
            <v>2020/11/26</v>
          </cell>
        </row>
        <row r="14808">
          <cell r="AA14808" t="str">
            <v>1440003000004501320200000012</v>
          </cell>
        </row>
        <row r="14809">
          <cell r="F14809" t="str">
            <v>2020/11/26</v>
          </cell>
        </row>
        <row r="14809">
          <cell r="AA14809" t="str">
            <v>1440003000004501320200000013</v>
          </cell>
        </row>
        <row r="14810">
          <cell r="F14810" t="str">
            <v>2020/11/26</v>
          </cell>
        </row>
        <row r="14810">
          <cell r="AA14810" t="str">
            <v>1440003000004501320200000013</v>
          </cell>
        </row>
        <row r="14811">
          <cell r="F14811" t="str">
            <v>2020/11/26</v>
          </cell>
        </row>
        <row r="14811">
          <cell r="AA14811" t="str">
            <v>1440003000004501320200000011</v>
          </cell>
        </row>
        <row r="14812">
          <cell r="F14812" t="str">
            <v>2020/11/26</v>
          </cell>
        </row>
        <row r="14812">
          <cell r="AA14812" t="str">
            <v>1440003000004501320200000011</v>
          </cell>
        </row>
        <row r="14813">
          <cell r="F14813" t="str">
            <v>2020/11/26</v>
          </cell>
        </row>
        <row r="14813">
          <cell r="AA14813" t="str">
            <v>1440003000004501320200000012</v>
          </cell>
        </row>
        <row r="14814">
          <cell r="F14814" t="str">
            <v>2020/11/26</v>
          </cell>
        </row>
        <row r="14814">
          <cell r="AA14814" t="str">
            <v>1440003000004501320200000012</v>
          </cell>
        </row>
        <row r="14815">
          <cell r="F14815" t="str">
            <v>2020/11/26</v>
          </cell>
        </row>
        <row r="14815">
          <cell r="AA14815" t="str">
            <v>1440003000004501320200000012</v>
          </cell>
        </row>
        <row r="14816">
          <cell r="F14816" t="str">
            <v>2020/11/26</v>
          </cell>
        </row>
        <row r="14816">
          <cell r="AA14816" t="str">
            <v>1440003000004501320200000013</v>
          </cell>
        </row>
        <row r="14817">
          <cell r="F14817" t="str">
            <v>2020/11/26</v>
          </cell>
        </row>
        <row r="14817">
          <cell r="AA14817" t="str">
            <v>1440003000004501320200000013</v>
          </cell>
        </row>
        <row r="14818">
          <cell r="F14818" t="str">
            <v>2020/11/26</v>
          </cell>
        </row>
        <row r="14818">
          <cell r="AA14818" t="str">
            <v>1440003000004501320200000013</v>
          </cell>
        </row>
        <row r="14819">
          <cell r="F14819" t="str">
            <v>2020/11/26</v>
          </cell>
        </row>
        <row r="14819">
          <cell r="AA14819" t="str">
            <v>1440003000004501320200000013</v>
          </cell>
        </row>
        <row r="14820">
          <cell r="F14820" t="str">
            <v>2020/11/26</v>
          </cell>
        </row>
        <row r="14820">
          <cell r="AA14820" t="str">
            <v>1440003000004501320200000013</v>
          </cell>
        </row>
        <row r="14821">
          <cell r="F14821" t="str">
            <v>2020/11/26</v>
          </cell>
        </row>
        <row r="14821">
          <cell r="AA14821" t="str">
            <v>1440003000004501320200000011</v>
          </cell>
        </row>
        <row r="14822">
          <cell r="F14822" t="str">
            <v>2020/11/26</v>
          </cell>
        </row>
        <row r="14822">
          <cell r="AA14822" t="str">
            <v>1440003000004501320200000013</v>
          </cell>
        </row>
        <row r="14823">
          <cell r="F14823" t="str">
            <v>2020/11/26</v>
          </cell>
        </row>
        <row r="14823">
          <cell r="AA14823" t="str">
            <v>1440003000004501320200000013</v>
          </cell>
        </row>
        <row r="14824">
          <cell r="F14824" t="str">
            <v>2020/11/26</v>
          </cell>
        </row>
        <row r="14824">
          <cell r="AA14824" t="str">
            <v>1440003000004501320200000011</v>
          </cell>
        </row>
        <row r="14825">
          <cell r="F14825" t="str">
            <v>2020/11/26</v>
          </cell>
        </row>
        <row r="14825">
          <cell r="AA14825" t="str">
            <v>1440003000004501320200000012</v>
          </cell>
        </row>
        <row r="14826">
          <cell r="F14826" t="str">
            <v>2020/11/26</v>
          </cell>
        </row>
        <row r="14826">
          <cell r="AA14826" t="str">
            <v>1440003000004501320200000013</v>
          </cell>
        </row>
        <row r="14827">
          <cell r="F14827" t="str">
            <v>2020/11/26</v>
          </cell>
        </row>
        <row r="14827">
          <cell r="AA14827" t="str">
            <v>1440003000004501320200000013</v>
          </cell>
        </row>
        <row r="14828">
          <cell r="F14828" t="str">
            <v>2020/11/26</v>
          </cell>
        </row>
        <row r="14828">
          <cell r="AA14828" t="str">
            <v>1440003000004501320200000013</v>
          </cell>
        </row>
        <row r="14829">
          <cell r="F14829" t="str">
            <v>2020/11/26</v>
          </cell>
        </row>
        <row r="14829">
          <cell r="AA14829" t="str">
            <v>1440003000004501320200000013</v>
          </cell>
        </row>
        <row r="14830">
          <cell r="F14830" t="str">
            <v>2020/11/26</v>
          </cell>
        </row>
        <row r="14830">
          <cell r="AA14830" t="str">
            <v>1440003000004501320200000013</v>
          </cell>
        </row>
        <row r="14831">
          <cell r="F14831" t="str">
            <v>2020/11/26</v>
          </cell>
        </row>
        <row r="14831">
          <cell r="AA14831" t="str">
            <v>1440003000004501320200000012</v>
          </cell>
        </row>
        <row r="14832">
          <cell r="F14832" t="str">
            <v>2020/11/26</v>
          </cell>
        </row>
        <row r="14832">
          <cell r="AA14832" t="str">
            <v>1440003000004501320200000012</v>
          </cell>
        </row>
        <row r="14833">
          <cell r="F14833" t="str">
            <v>2020/11/26</v>
          </cell>
        </row>
        <row r="14833">
          <cell r="AA14833" t="str">
            <v>1440003000004501320200000012</v>
          </cell>
        </row>
        <row r="14834">
          <cell r="F14834" t="str">
            <v>2020/11/26</v>
          </cell>
        </row>
        <row r="14834">
          <cell r="AA14834" t="str">
            <v>1440003000004501320200000012</v>
          </cell>
        </row>
        <row r="14835">
          <cell r="F14835" t="str">
            <v>2020/11/26</v>
          </cell>
        </row>
        <row r="14835">
          <cell r="AA14835" t="str">
            <v>1440003000004501320200000011</v>
          </cell>
        </row>
        <row r="14836">
          <cell r="F14836" t="str">
            <v>2020/11/26</v>
          </cell>
        </row>
        <row r="14836">
          <cell r="AA14836" t="str">
            <v>1440003000004501320200000012</v>
          </cell>
        </row>
        <row r="14837">
          <cell r="F14837" t="str">
            <v>2020/11/26</v>
          </cell>
        </row>
        <row r="14837">
          <cell r="AA14837" t="str">
            <v>1440003000004501320200000013</v>
          </cell>
        </row>
        <row r="14838">
          <cell r="F14838" t="str">
            <v>2020/11/26</v>
          </cell>
        </row>
        <row r="14838">
          <cell r="AA14838" t="str">
            <v>1440003000004501320200000009</v>
          </cell>
        </row>
        <row r="14839">
          <cell r="F14839" t="str">
            <v>2020/11/26</v>
          </cell>
        </row>
        <row r="14839">
          <cell r="AA14839" t="str">
            <v>1440003000004501320200000009</v>
          </cell>
        </row>
        <row r="14840">
          <cell r="F14840" t="str">
            <v>2020/11/26</v>
          </cell>
        </row>
        <row r="14840">
          <cell r="AA14840" t="str">
            <v>1440003000004501320200000011</v>
          </cell>
        </row>
        <row r="14841">
          <cell r="F14841" t="str">
            <v>2020/11/26</v>
          </cell>
        </row>
        <row r="14841">
          <cell r="AA14841" t="str">
            <v>1440003000004501320200000013</v>
          </cell>
        </row>
        <row r="14842">
          <cell r="F14842" t="str">
            <v>2020/11/26</v>
          </cell>
        </row>
        <row r="14842">
          <cell r="AA14842" t="str">
            <v>1440003000004501320200000013</v>
          </cell>
        </row>
        <row r="14843">
          <cell r="F14843" t="str">
            <v>2020/11/26</v>
          </cell>
        </row>
        <row r="14843">
          <cell r="AA14843" t="str">
            <v>1440003000004501320200000013</v>
          </cell>
        </row>
        <row r="14844">
          <cell r="F14844" t="str">
            <v>2020/11/26</v>
          </cell>
        </row>
        <row r="14844">
          <cell r="AA14844" t="str">
            <v>1440003000004501320200000010</v>
          </cell>
        </row>
        <row r="14845">
          <cell r="F14845" t="str">
            <v>2020/11/26</v>
          </cell>
        </row>
        <row r="14845">
          <cell r="AA14845" t="str">
            <v>1440003000004501320200000010</v>
          </cell>
        </row>
        <row r="14846">
          <cell r="F14846" t="str">
            <v>2020/11/26</v>
          </cell>
        </row>
        <row r="14846">
          <cell r="AA14846" t="str">
            <v>1440003000004501320200000013</v>
          </cell>
        </row>
        <row r="14847">
          <cell r="F14847" t="str">
            <v>2020/11/26</v>
          </cell>
        </row>
        <row r="14847">
          <cell r="AA14847" t="str">
            <v>1440003000004501320200000013</v>
          </cell>
        </row>
        <row r="14848">
          <cell r="F14848" t="str">
            <v>2020/11/26</v>
          </cell>
        </row>
        <row r="14848">
          <cell r="AA14848" t="str">
            <v>1440003000004501320200000013</v>
          </cell>
        </row>
        <row r="14849">
          <cell r="F14849" t="str">
            <v>2020/11/26</v>
          </cell>
        </row>
        <row r="14849">
          <cell r="AA14849" t="str">
            <v>1440003000004501320200000013</v>
          </cell>
        </row>
        <row r="14850">
          <cell r="F14850" t="str">
            <v>2020/11/26</v>
          </cell>
        </row>
        <row r="14850">
          <cell r="AA14850" t="str">
            <v>1440003000004501320200000011</v>
          </cell>
        </row>
        <row r="14851">
          <cell r="F14851" t="str">
            <v>2020/11/26</v>
          </cell>
        </row>
        <row r="14851">
          <cell r="AA14851" t="str">
            <v>1440003000004501320200000010</v>
          </cell>
        </row>
        <row r="14852">
          <cell r="F14852" t="str">
            <v>2020/11/26</v>
          </cell>
        </row>
        <row r="14852">
          <cell r="AA14852" t="str">
            <v>1440003000004501320200000013</v>
          </cell>
        </row>
        <row r="14853">
          <cell r="F14853" t="str">
            <v>2020/11/26</v>
          </cell>
        </row>
        <row r="14853">
          <cell r="AA14853" t="str">
            <v>1440003000004501320200000009</v>
          </cell>
        </row>
        <row r="14854">
          <cell r="F14854" t="str">
            <v>2020/11/26</v>
          </cell>
        </row>
        <row r="14854">
          <cell r="AA14854" t="str">
            <v>1440003000004501320200000009</v>
          </cell>
        </row>
        <row r="14855">
          <cell r="F14855" t="str">
            <v>2020/11/26</v>
          </cell>
        </row>
        <row r="14855">
          <cell r="AA14855" t="str">
            <v>1440003000004501320200000009</v>
          </cell>
        </row>
        <row r="14856">
          <cell r="F14856" t="str">
            <v>2020/11/26</v>
          </cell>
        </row>
        <row r="14856">
          <cell r="AA14856" t="str">
            <v>1440003000004501320200000010</v>
          </cell>
        </row>
        <row r="14857">
          <cell r="F14857" t="str">
            <v>2020/11/26</v>
          </cell>
        </row>
        <row r="14857">
          <cell r="AA14857" t="str">
            <v>1440003000004501320200000011</v>
          </cell>
        </row>
        <row r="14858">
          <cell r="F14858" t="str">
            <v>2020/11/26</v>
          </cell>
        </row>
        <row r="14858">
          <cell r="AA14858" t="str">
            <v>1440003000004501320200000011</v>
          </cell>
        </row>
        <row r="14859">
          <cell r="F14859" t="str">
            <v>2020/11/26</v>
          </cell>
        </row>
        <row r="14859">
          <cell r="AA14859" t="str">
            <v>1440003000004501320200000010</v>
          </cell>
        </row>
        <row r="14860">
          <cell r="F14860" t="str">
            <v>2020/11/26</v>
          </cell>
        </row>
        <row r="14860">
          <cell r="AA14860" t="str">
            <v>1440003000004501320200000010</v>
          </cell>
        </row>
        <row r="14861">
          <cell r="F14861" t="str">
            <v>2020/11/26</v>
          </cell>
        </row>
        <row r="14861">
          <cell r="AA14861" t="str">
            <v>1440003000004501320200000013</v>
          </cell>
        </row>
        <row r="14862">
          <cell r="F14862" t="str">
            <v>2020/11/26</v>
          </cell>
        </row>
        <row r="14862">
          <cell r="AA14862" t="str">
            <v>1440003000004501320200000011</v>
          </cell>
        </row>
        <row r="14863">
          <cell r="F14863" t="str">
            <v>2020/11/26</v>
          </cell>
        </row>
        <row r="14863">
          <cell r="AA14863" t="str">
            <v>1440003000004501320200000013</v>
          </cell>
        </row>
        <row r="14864">
          <cell r="F14864" t="str">
            <v>2020/11/26</v>
          </cell>
        </row>
        <row r="14864">
          <cell r="AA14864" t="str">
            <v>1440003000004501320200000009</v>
          </cell>
        </row>
        <row r="14865">
          <cell r="F14865" t="str">
            <v>2020/11/26</v>
          </cell>
        </row>
        <row r="14865">
          <cell r="AA14865" t="str">
            <v>1440003000004501320200000009</v>
          </cell>
        </row>
        <row r="14866">
          <cell r="F14866" t="str">
            <v>2020/11/26</v>
          </cell>
        </row>
        <row r="14866">
          <cell r="AA14866" t="str">
            <v>1440003000004501320200000009</v>
          </cell>
        </row>
        <row r="14867">
          <cell r="F14867" t="str">
            <v>2020/11/26</v>
          </cell>
        </row>
        <row r="14867">
          <cell r="AA14867" t="str">
            <v>1440003000004501320200000010</v>
          </cell>
        </row>
        <row r="14868">
          <cell r="F14868" t="str">
            <v>2020/11/26</v>
          </cell>
        </row>
        <row r="14868">
          <cell r="AA14868" t="str">
            <v>1440003000004501320200000012</v>
          </cell>
        </row>
        <row r="14869">
          <cell r="F14869" t="str">
            <v>2020/11/26</v>
          </cell>
        </row>
        <row r="14869">
          <cell r="AA14869" t="str">
            <v>1440003000004501320200000011</v>
          </cell>
        </row>
        <row r="14870">
          <cell r="F14870" t="str">
            <v>2020/11/26</v>
          </cell>
        </row>
        <row r="14870">
          <cell r="AA14870" t="str">
            <v>1440003000004501320200000013</v>
          </cell>
        </row>
        <row r="14871">
          <cell r="F14871" t="str">
            <v>2020/11/26</v>
          </cell>
        </row>
        <row r="14871">
          <cell r="AA14871" t="str">
            <v>1440003000004501320200000013</v>
          </cell>
        </row>
        <row r="14872">
          <cell r="F14872" t="str">
            <v>2020/11/26</v>
          </cell>
        </row>
        <row r="14872">
          <cell r="AA14872" t="str">
            <v>1440003000004501320200000009</v>
          </cell>
        </row>
        <row r="14873">
          <cell r="F14873" t="str">
            <v>2020/11/26</v>
          </cell>
        </row>
        <row r="14873">
          <cell r="AA14873" t="str">
            <v>1440003000004501320200000013</v>
          </cell>
        </row>
        <row r="14874">
          <cell r="F14874" t="str">
            <v>2020/11/26</v>
          </cell>
        </row>
        <row r="14874">
          <cell r="AA14874" t="str">
            <v>1440003000004501320200000009</v>
          </cell>
        </row>
        <row r="14875">
          <cell r="F14875" t="str">
            <v>2020/11/26</v>
          </cell>
        </row>
        <row r="14875">
          <cell r="AA14875" t="str">
            <v>1440003000004501320200000013</v>
          </cell>
        </row>
        <row r="14876">
          <cell r="F14876" t="str">
            <v>2020/11/26</v>
          </cell>
        </row>
        <row r="14876">
          <cell r="AA14876" t="str">
            <v>1440003000004501320200000009</v>
          </cell>
        </row>
        <row r="14877">
          <cell r="F14877" t="str">
            <v>2020/11/26</v>
          </cell>
        </row>
        <row r="14877">
          <cell r="AA14877" t="str">
            <v>1440003000004501320200000009</v>
          </cell>
        </row>
        <row r="14878">
          <cell r="F14878" t="str">
            <v>2020/11/26</v>
          </cell>
        </row>
        <row r="14878">
          <cell r="AA14878" t="str">
            <v>1440003000004501320200000011</v>
          </cell>
        </row>
        <row r="14879">
          <cell r="F14879" t="str">
            <v>2020/11/26</v>
          </cell>
        </row>
        <row r="14879">
          <cell r="AA14879" t="str">
            <v>1440003000004501320200000011</v>
          </cell>
        </row>
        <row r="14880">
          <cell r="F14880" t="str">
            <v>2020/11/26</v>
          </cell>
        </row>
        <row r="14880">
          <cell r="AA14880" t="str">
            <v>1440003000004501320200000011</v>
          </cell>
        </row>
        <row r="14881">
          <cell r="F14881" t="str">
            <v>2020/11/26</v>
          </cell>
        </row>
        <row r="14881">
          <cell r="AA14881" t="str">
            <v>1440003000004501320200000010</v>
          </cell>
        </row>
        <row r="14882">
          <cell r="F14882" t="str">
            <v>2020/11/26</v>
          </cell>
        </row>
        <row r="14882">
          <cell r="AA14882" t="str">
            <v>1440003000004501320200000009</v>
          </cell>
        </row>
        <row r="14883">
          <cell r="F14883" t="str">
            <v>2020/11/26</v>
          </cell>
        </row>
        <row r="14883">
          <cell r="AA14883" t="str">
            <v>1440003000004501320200000010</v>
          </cell>
        </row>
        <row r="14884">
          <cell r="F14884" t="str">
            <v>2020/11/26</v>
          </cell>
        </row>
        <row r="14884">
          <cell r="AA14884" t="str">
            <v>1440003000004501320200000010</v>
          </cell>
        </row>
        <row r="14885">
          <cell r="F14885" t="str">
            <v>2020/11/26</v>
          </cell>
        </row>
        <row r="14885">
          <cell r="AA14885" t="str">
            <v>1440003000004501320200000010</v>
          </cell>
        </row>
        <row r="14886">
          <cell r="F14886" t="str">
            <v>2020/11/26</v>
          </cell>
        </row>
        <row r="14886">
          <cell r="AA14886" t="str">
            <v>1440003000004501320200000013</v>
          </cell>
        </row>
        <row r="14887">
          <cell r="F14887" t="str">
            <v>2020/11/26</v>
          </cell>
        </row>
        <row r="14887">
          <cell r="AA14887" t="str">
            <v>1440003000004501320200000013</v>
          </cell>
        </row>
        <row r="14888">
          <cell r="F14888" t="str">
            <v>2020/11/26</v>
          </cell>
        </row>
        <row r="14888">
          <cell r="AA14888" t="str">
            <v>1440003000004501320200000010</v>
          </cell>
        </row>
        <row r="14889">
          <cell r="F14889" t="str">
            <v>2020/11/26</v>
          </cell>
        </row>
        <row r="14889">
          <cell r="AA14889" t="str">
            <v>1440003000004501320200000009</v>
          </cell>
        </row>
        <row r="14890">
          <cell r="F14890" t="str">
            <v>2020/11/26</v>
          </cell>
        </row>
        <row r="14890">
          <cell r="AA14890" t="str">
            <v>1440003000004501320200000013</v>
          </cell>
        </row>
        <row r="14891">
          <cell r="F14891" t="str">
            <v>2020/11/26</v>
          </cell>
        </row>
        <row r="14891">
          <cell r="AA14891" t="str">
            <v>1440003000004501320200000009</v>
          </cell>
        </row>
        <row r="14892">
          <cell r="F14892" t="str">
            <v>2020/11/26</v>
          </cell>
        </row>
        <row r="14892">
          <cell r="AA14892" t="str">
            <v>1440003000004501320200000010</v>
          </cell>
        </row>
        <row r="14893">
          <cell r="F14893" t="str">
            <v>2020/11/26</v>
          </cell>
        </row>
        <row r="14893">
          <cell r="AA14893" t="str">
            <v>1440003000004501320200000010</v>
          </cell>
        </row>
        <row r="14894">
          <cell r="F14894" t="str">
            <v>2020/11/26</v>
          </cell>
        </row>
        <row r="14894">
          <cell r="AA14894" t="str">
            <v>1440003000004501320200000013</v>
          </cell>
        </row>
        <row r="14895">
          <cell r="F14895" t="str">
            <v>2020/11/26</v>
          </cell>
        </row>
        <row r="14895">
          <cell r="AA14895" t="str">
            <v>1440003000004501320200000013</v>
          </cell>
        </row>
        <row r="14896">
          <cell r="F14896" t="str">
            <v>2020/11/26</v>
          </cell>
        </row>
        <row r="14896">
          <cell r="AA14896" t="str">
            <v>1440003000004501320200000013</v>
          </cell>
        </row>
        <row r="14897">
          <cell r="F14897" t="str">
            <v>2020/11/26</v>
          </cell>
        </row>
        <row r="14897">
          <cell r="AA14897" t="str">
            <v>1440003000004501320200000013</v>
          </cell>
        </row>
        <row r="14898">
          <cell r="F14898" t="str">
            <v>2020/11/26</v>
          </cell>
        </row>
        <row r="14898">
          <cell r="AA14898" t="str">
            <v>1440003000004501320200000013</v>
          </cell>
        </row>
        <row r="14899">
          <cell r="F14899" t="str">
            <v>2020/11/26</v>
          </cell>
        </row>
        <row r="14899">
          <cell r="AA14899" t="str">
            <v>1440003000004501320200000013</v>
          </cell>
        </row>
        <row r="14900">
          <cell r="F14900" t="str">
            <v>2020/11/26</v>
          </cell>
        </row>
        <row r="14900">
          <cell r="AA14900" t="str">
            <v>1440003000004501320200000011</v>
          </cell>
        </row>
        <row r="14901">
          <cell r="F14901" t="str">
            <v>2020/11/26</v>
          </cell>
        </row>
        <row r="14901">
          <cell r="AA14901" t="str">
            <v>1440003000004501320200000013</v>
          </cell>
        </row>
        <row r="14902">
          <cell r="F14902" t="str">
            <v>2020/11/26</v>
          </cell>
        </row>
        <row r="14902">
          <cell r="AA14902" t="str">
            <v>1440003000004501320200000011</v>
          </cell>
        </row>
        <row r="14903">
          <cell r="F14903" t="str">
            <v>2020/11/26</v>
          </cell>
        </row>
        <row r="14903">
          <cell r="AA14903" t="str">
            <v>1440003000004501320200000013</v>
          </cell>
        </row>
        <row r="14904">
          <cell r="F14904" t="str">
            <v>2020/11/26</v>
          </cell>
        </row>
        <row r="14904">
          <cell r="AA14904" t="str">
            <v>1440003000004501320200000013</v>
          </cell>
        </row>
        <row r="14905">
          <cell r="F14905" t="str">
            <v>2020/11/26</v>
          </cell>
        </row>
        <row r="14905">
          <cell r="AA14905" t="str">
            <v>1440003000004501320200000012</v>
          </cell>
        </row>
        <row r="14906">
          <cell r="F14906" t="str">
            <v>2020/11/26</v>
          </cell>
        </row>
        <row r="14906">
          <cell r="AA14906" t="str">
            <v>1440003000004501320200000013</v>
          </cell>
        </row>
        <row r="14907">
          <cell r="F14907" t="str">
            <v>2020/11/26</v>
          </cell>
        </row>
        <row r="14907">
          <cell r="AA14907" t="str">
            <v>1440003000004501320200000009</v>
          </cell>
        </row>
        <row r="14908">
          <cell r="F14908" t="str">
            <v>2020/11/26</v>
          </cell>
        </row>
        <row r="14908">
          <cell r="AA14908" t="str">
            <v>1440003000004501320200000009</v>
          </cell>
        </row>
        <row r="14909">
          <cell r="F14909" t="str">
            <v>2020/11/26</v>
          </cell>
        </row>
        <row r="14909">
          <cell r="AA14909" t="str">
            <v>1440003000004501320200000010</v>
          </cell>
        </row>
        <row r="14910">
          <cell r="F14910" t="str">
            <v>2020/11/26</v>
          </cell>
        </row>
        <row r="14910">
          <cell r="AA14910" t="str">
            <v>1440003000004501320200000009</v>
          </cell>
        </row>
        <row r="14911">
          <cell r="F14911" t="str">
            <v>2020/11/26</v>
          </cell>
        </row>
        <row r="14911">
          <cell r="AA14911" t="str">
            <v>1440003000004501320200000009</v>
          </cell>
        </row>
        <row r="14912">
          <cell r="F14912" t="str">
            <v>2020/11/26</v>
          </cell>
        </row>
        <row r="14912">
          <cell r="AA14912" t="str">
            <v>1440003000004501320200000012</v>
          </cell>
        </row>
        <row r="14913">
          <cell r="F14913" t="str">
            <v>2020/11/26</v>
          </cell>
        </row>
        <row r="14913">
          <cell r="AA14913" t="str">
            <v>1440003000004501320200000013</v>
          </cell>
        </row>
        <row r="14914">
          <cell r="F14914" t="str">
            <v>2020/11/26</v>
          </cell>
        </row>
        <row r="14914">
          <cell r="AA14914" t="str">
            <v>1440003000004501320200000010</v>
          </cell>
        </row>
        <row r="14915">
          <cell r="F14915" t="str">
            <v>2020/11/26</v>
          </cell>
        </row>
        <row r="14915">
          <cell r="AA14915" t="str">
            <v>1440003000004501320200000009</v>
          </cell>
        </row>
        <row r="14916">
          <cell r="F14916" t="str">
            <v>2020/11/26</v>
          </cell>
        </row>
        <row r="14916">
          <cell r="AA14916" t="str">
            <v>1440003000004501320200000013</v>
          </cell>
        </row>
        <row r="14917">
          <cell r="F14917" t="str">
            <v>2020/11/26</v>
          </cell>
        </row>
        <row r="14917">
          <cell r="AA14917" t="str">
            <v>1440003000004501320200000011</v>
          </cell>
        </row>
        <row r="14918">
          <cell r="F14918" t="str">
            <v>2020/11/26</v>
          </cell>
        </row>
        <row r="14918">
          <cell r="AA14918" t="str">
            <v>1440003000004501320200000011</v>
          </cell>
        </row>
        <row r="14919">
          <cell r="F14919" t="str">
            <v>2020/11/26</v>
          </cell>
        </row>
        <row r="14919">
          <cell r="AA14919" t="str">
            <v>1440003000004501320200000013</v>
          </cell>
        </row>
        <row r="14920">
          <cell r="F14920" t="str">
            <v>2020/11/26</v>
          </cell>
        </row>
        <row r="14920">
          <cell r="AA14920" t="str">
            <v>1440003000004501320200000013</v>
          </cell>
        </row>
        <row r="14921">
          <cell r="F14921" t="str">
            <v>2020/11/26</v>
          </cell>
        </row>
        <row r="14921">
          <cell r="AA14921" t="str">
            <v>1440003000004501320200000012</v>
          </cell>
        </row>
        <row r="14922">
          <cell r="F14922" t="str">
            <v>2020/11/26</v>
          </cell>
        </row>
        <row r="14922">
          <cell r="AA14922" t="str">
            <v>1440003000004501320200000013</v>
          </cell>
        </row>
        <row r="14923">
          <cell r="F14923" t="str">
            <v>2020/11/26</v>
          </cell>
        </row>
        <row r="14923">
          <cell r="AA14923" t="str">
            <v>1440003000004501320200000011</v>
          </cell>
        </row>
        <row r="14924">
          <cell r="F14924" t="str">
            <v>2020/11/26</v>
          </cell>
        </row>
        <row r="14924">
          <cell r="AA14924" t="str">
            <v>1440003000004501320200000009</v>
          </cell>
        </row>
        <row r="14925">
          <cell r="F14925" t="str">
            <v>2020/11/26</v>
          </cell>
        </row>
        <row r="14925">
          <cell r="AA14925" t="str">
            <v>1440003000004501320200000010</v>
          </cell>
        </row>
        <row r="14926">
          <cell r="F14926" t="str">
            <v>2020/11/26</v>
          </cell>
        </row>
        <row r="14926">
          <cell r="AA14926" t="str">
            <v>1440003000004501320200000010</v>
          </cell>
        </row>
        <row r="14927">
          <cell r="F14927" t="str">
            <v>2020/11/27</v>
          </cell>
        </row>
        <row r="14927">
          <cell r="AA14927" t="str">
            <v>1440003000004501320200000009</v>
          </cell>
        </row>
        <row r="14928">
          <cell r="F14928" t="str">
            <v>2020/11/26</v>
          </cell>
        </row>
        <row r="14928">
          <cell r="AA14928" t="str">
            <v>1440003000004501320200000010</v>
          </cell>
        </row>
        <row r="14929">
          <cell r="F14929" t="str">
            <v>2020/12/31</v>
          </cell>
        </row>
        <row r="14929">
          <cell r="AA14929" t="str">
            <v>1440003000004501320200000010</v>
          </cell>
        </row>
        <row r="14930">
          <cell r="F14930" t="str">
            <v>2020/12/31</v>
          </cell>
        </row>
        <row r="14930">
          <cell r="AA14930" t="str">
            <v>1440003000004501320200000010</v>
          </cell>
        </row>
        <row r="14931">
          <cell r="F14931" t="str">
            <v>2020/12/31</v>
          </cell>
        </row>
        <row r="14931">
          <cell r="AA14931" t="str">
            <v>1440003000004501320200000009</v>
          </cell>
        </row>
        <row r="14932">
          <cell r="F14932" t="str">
            <v>2020/12/31</v>
          </cell>
        </row>
        <row r="14932">
          <cell r="AA14932" t="str">
            <v>1440003000004501320200000011</v>
          </cell>
        </row>
        <row r="14933">
          <cell r="F14933" t="str">
            <v>2020/12/31</v>
          </cell>
        </row>
        <row r="14933">
          <cell r="AA14933" t="str">
            <v>1440003000004501320200000012</v>
          </cell>
        </row>
        <row r="14934">
          <cell r="F14934" t="str">
            <v>2020/12/31</v>
          </cell>
        </row>
        <row r="14934">
          <cell r="AA14934" t="str">
            <v>1440003000004501320200000010</v>
          </cell>
        </row>
        <row r="14935">
          <cell r="F14935" t="str">
            <v>2020/12/31</v>
          </cell>
        </row>
        <row r="14935">
          <cell r="AA14935" t="str">
            <v>1440003000004501320200000010</v>
          </cell>
        </row>
        <row r="14936">
          <cell r="F14936" t="str">
            <v>2020/12/31</v>
          </cell>
        </row>
        <row r="14936">
          <cell r="AA14936" t="str">
            <v>1440003000004501320200000001</v>
          </cell>
        </row>
        <row r="14937">
          <cell r="F14937" t="str">
            <v>2020/12/31</v>
          </cell>
        </row>
        <row r="14937">
          <cell r="AA14937" t="str">
            <v>1440003000004501320200000001</v>
          </cell>
        </row>
        <row r="14938">
          <cell r="F14938" t="str">
            <v>2020/12/31</v>
          </cell>
        </row>
        <row r="14938">
          <cell r="AA14938" t="str">
            <v>1440003000004501320200000006</v>
          </cell>
        </row>
        <row r="14939">
          <cell r="F14939" t="str">
            <v>2020/12/31</v>
          </cell>
        </row>
        <row r="14939">
          <cell r="AA14939" t="str">
            <v>1440003000004501320200000001</v>
          </cell>
        </row>
        <row r="14940">
          <cell r="F14940" t="str">
            <v>2020/12/31</v>
          </cell>
        </row>
        <row r="14940">
          <cell r="AA14940" t="str">
            <v>1440003000004501320200000006</v>
          </cell>
        </row>
        <row r="14941">
          <cell r="F14941" t="str">
            <v>2020/12/31</v>
          </cell>
        </row>
        <row r="14941">
          <cell r="AA14941" t="str">
            <v>1440003000004501320200000009</v>
          </cell>
        </row>
        <row r="14942">
          <cell r="F14942" t="str">
            <v>2020/12/31</v>
          </cell>
        </row>
        <row r="14942">
          <cell r="AA14942" t="str">
            <v>1440003000004501320200000013</v>
          </cell>
        </row>
        <row r="14943">
          <cell r="F14943" t="str">
            <v>2020/12/31</v>
          </cell>
        </row>
        <row r="14943">
          <cell r="AA14943" t="str">
            <v>1440003000004501320200000013</v>
          </cell>
        </row>
        <row r="14944">
          <cell r="F14944" t="str">
            <v>2020/12/31</v>
          </cell>
        </row>
        <row r="14944">
          <cell r="AA14944" t="str">
            <v>1440003000004501320200000013</v>
          </cell>
        </row>
        <row r="14945">
          <cell r="F14945" t="str">
            <v>2020/12/31</v>
          </cell>
        </row>
        <row r="14945">
          <cell r="AA14945" t="str">
            <v>1440003000004501320200000013</v>
          </cell>
        </row>
        <row r="14946">
          <cell r="F14946" t="str">
            <v>2020/12/31</v>
          </cell>
        </row>
        <row r="14946">
          <cell r="AA14946" t="str">
            <v>1440003000004501320200000013</v>
          </cell>
        </row>
        <row r="14947">
          <cell r="F14947" t="str">
            <v>2020/12/31</v>
          </cell>
        </row>
        <row r="14947">
          <cell r="AA14947" t="str">
            <v>1440003000004501320200000012</v>
          </cell>
        </row>
        <row r="14948">
          <cell r="F14948" t="str">
            <v>2020/12/31</v>
          </cell>
        </row>
        <row r="14948">
          <cell r="AA14948" t="str">
            <v>1440003000004501320200000012</v>
          </cell>
        </row>
        <row r="14949">
          <cell r="F14949" t="str">
            <v>2020/12/31</v>
          </cell>
        </row>
        <row r="14949">
          <cell r="AA14949" t="str">
            <v>1440003000004501320200000013</v>
          </cell>
        </row>
        <row r="14950">
          <cell r="F14950" t="str">
            <v>2020/12/31</v>
          </cell>
        </row>
        <row r="14950">
          <cell r="AA14950" t="str">
            <v>1440003000004501320200000011</v>
          </cell>
        </row>
        <row r="14951">
          <cell r="F14951" t="str">
            <v>2020/12/31</v>
          </cell>
        </row>
        <row r="14951">
          <cell r="AA14951" t="str">
            <v>1440003000004501320200000012</v>
          </cell>
        </row>
        <row r="14952">
          <cell r="F14952" t="str">
            <v>2020/12/31</v>
          </cell>
        </row>
        <row r="14952">
          <cell r="AA14952" t="str">
            <v>1440003000004501320200000009</v>
          </cell>
        </row>
        <row r="14953">
          <cell r="F14953" t="str">
            <v>2020/12/31</v>
          </cell>
        </row>
        <row r="14953">
          <cell r="AA14953" t="str">
            <v>1440003000004501320200000013</v>
          </cell>
        </row>
        <row r="14954">
          <cell r="F14954" t="str">
            <v>2020/12/31</v>
          </cell>
        </row>
        <row r="14954">
          <cell r="AA14954" t="str">
            <v>1440003000004501320200000012</v>
          </cell>
        </row>
        <row r="14955">
          <cell r="F14955" t="str">
            <v>2020/12/31</v>
          </cell>
        </row>
        <row r="14955">
          <cell r="AA14955" t="str">
            <v>1440003000004501320200000010</v>
          </cell>
        </row>
        <row r="14956">
          <cell r="F14956" t="str">
            <v>2020/12/31</v>
          </cell>
        </row>
        <row r="14956">
          <cell r="AA14956" t="str">
            <v>1440003000004501320200000011</v>
          </cell>
        </row>
        <row r="14957">
          <cell r="F14957" t="str">
            <v>2020/12/31</v>
          </cell>
        </row>
        <row r="14957">
          <cell r="AA14957" t="str">
            <v>1440003000004501320200000013</v>
          </cell>
        </row>
        <row r="14958">
          <cell r="F14958" t="str">
            <v>2020/12/31</v>
          </cell>
        </row>
        <row r="14958">
          <cell r="AA14958" t="str">
            <v>1440003000004501320200000009</v>
          </cell>
        </row>
        <row r="14959">
          <cell r="F14959" t="str">
            <v>2020/12/31</v>
          </cell>
        </row>
        <row r="14959">
          <cell r="AA14959" t="str">
            <v>1440003000004501320200000012</v>
          </cell>
        </row>
        <row r="14960">
          <cell r="F14960" t="str">
            <v>2020/12/31</v>
          </cell>
        </row>
        <row r="14960">
          <cell r="AA14960" t="str">
            <v>1440003000004501320200000010</v>
          </cell>
        </row>
        <row r="14961">
          <cell r="F14961" t="str">
            <v>2020/12/31</v>
          </cell>
        </row>
        <row r="14961">
          <cell r="AA14961" t="str">
            <v>1440003000004501320200000012</v>
          </cell>
        </row>
        <row r="14962">
          <cell r="F14962" t="str">
            <v>2020/12/31</v>
          </cell>
        </row>
        <row r="14962">
          <cell r="AA14962" t="str">
            <v>1440003000004501320200000012</v>
          </cell>
        </row>
        <row r="14963">
          <cell r="F14963" t="str">
            <v>2020/12/31</v>
          </cell>
        </row>
        <row r="14963">
          <cell r="AA14963" t="str">
            <v>1440003000004501320200000013</v>
          </cell>
        </row>
        <row r="14964">
          <cell r="F14964" t="str">
            <v>2020/12/31</v>
          </cell>
        </row>
        <row r="14964">
          <cell r="AA14964" t="str">
            <v>1440003000004501320200000013</v>
          </cell>
        </row>
        <row r="14965">
          <cell r="F14965" t="str">
            <v>2020/12/31</v>
          </cell>
        </row>
        <row r="14965">
          <cell r="AA14965" t="str">
            <v>1440003000004501320200000011</v>
          </cell>
        </row>
        <row r="14966">
          <cell r="F14966" t="str">
            <v>2020/12/31</v>
          </cell>
        </row>
        <row r="14966">
          <cell r="AA14966" t="str">
            <v>1440003000004501320200000009</v>
          </cell>
        </row>
        <row r="14967">
          <cell r="F14967" t="str">
            <v>2020/12/31</v>
          </cell>
        </row>
        <row r="14967">
          <cell r="AA14967" t="str">
            <v>1440003000004501320200000012</v>
          </cell>
        </row>
        <row r="14968">
          <cell r="F14968" t="str">
            <v>2020/12/31</v>
          </cell>
        </row>
        <row r="14968">
          <cell r="AA14968" t="str">
            <v>1440003000004501320200000009</v>
          </cell>
        </row>
        <row r="14969">
          <cell r="F14969" t="str">
            <v>2020/12/31</v>
          </cell>
        </row>
        <row r="14969">
          <cell r="AA14969" t="str">
            <v>1440003000004501320200000009</v>
          </cell>
        </row>
        <row r="14970">
          <cell r="F14970" t="str">
            <v>2020/12/31</v>
          </cell>
        </row>
        <row r="14970">
          <cell r="AA14970" t="str">
            <v>1440003000004501320200000013</v>
          </cell>
        </row>
        <row r="14971">
          <cell r="F14971" t="str">
            <v>2020/12/31</v>
          </cell>
        </row>
        <row r="14971">
          <cell r="AA14971" t="str">
            <v>1440003000004501320200000010</v>
          </cell>
        </row>
        <row r="14972">
          <cell r="F14972" t="str">
            <v>2020/12/31</v>
          </cell>
        </row>
        <row r="14972">
          <cell r="AA14972" t="str">
            <v>1440003000004501320200000013</v>
          </cell>
        </row>
        <row r="14973">
          <cell r="F14973" t="str">
            <v>2020/12/31</v>
          </cell>
        </row>
        <row r="14973">
          <cell r="AA14973" t="str">
            <v>1440003000004501320200000013</v>
          </cell>
        </row>
        <row r="14974">
          <cell r="F14974" t="str">
            <v>2020/12/31</v>
          </cell>
        </row>
        <row r="14974">
          <cell r="AA14974" t="str">
            <v>1440003000004501320200000012</v>
          </cell>
        </row>
        <row r="14975">
          <cell r="F14975" t="str">
            <v>2020/12/31</v>
          </cell>
        </row>
        <row r="14975">
          <cell r="AA14975" t="str">
            <v>1440003000004501320200000009</v>
          </cell>
        </row>
        <row r="14976">
          <cell r="F14976" t="str">
            <v>2020/12/31</v>
          </cell>
        </row>
        <row r="14976">
          <cell r="AA14976" t="str">
            <v>1440003000004501320200000013</v>
          </cell>
        </row>
        <row r="14977">
          <cell r="F14977" t="str">
            <v>2020/12/31</v>
          </cell>
        </row>
        <row r="14977">
          <cell r="AA14977" t="str">
            <v>1440003000004501320200000011</v>
          </cell>
        </row>
        <row r="14978">
          <cell r="F14978" t="str">
            <v>2020/12/31</v>
          </cell>
        </row>
        <row r="14978">
          <cell r="AA14978" t="str">
            <v>1440003000004501320200000011</v>
          </cell>
        </row>
        <row r="14979">
          <cell r="F14979" t="str">
            <v>2020/12/31</v>
          </cell>
        </row>
        <row r="14979">
          <cell r="AA14979" t="str">
            <v>1440003000004501320200000013</v>
          </cell>
        </row>
        <row r="14980">
          <cell r="F14980" t="str">
            <v>2020/12/31</v>
          </cell>
        </row>
        <row r="14980">
          <cell r="AA14980" t="str">
            <v>1440003000004501320200000006</v>
          </cell>
        </row>
        <row r="14981">
          <cell r="F14981" t="str">
            <v>2020/12/31</v>
          </cell>
        </row>
        <row r="14981">
          <cell r="AA14981" t="str">
            <v>1440003000004501320200000002</v>
          </cell>
        </row>
        <row r="14982">
          <cell r="F14982" t="str">
            <v>2020/12/31</v>
          </cell>
        </row>
        <row r="14982">
          <cell r="AA14982" t="str">
            <v>1440003000004501320200000006</v>
          </cell>
        </row>
        <row r="14983">
          <cell r="F14983" t="str">
            <v>2020/12/31</v>
          </cell>
        </row>
        <row r="14983">
          <cell r="AA14983" t="str">
            <v>1440003000004501320200000006</v>
          </cell>
        </row>
        <row r="14984">
          <cell r="F14984" t="str">
            <v>2020/12/31</v>
          </cell>
        </row>
        <row r="14984">
          <cell r="AA14984" t="str">
            <v>1440003000004501320190000003</v>
          </cell>
        </row>
        <row r="14985">
          <cell r="F14985" t="str">
            <v>2020/12/31</v>
          </cell>
        </row>
        <row r="14985">
          <cell r="AA14985" t="str">
            <v>1440003000004501320200000007</v>
          </cell>
        </row>
        <row r="14986">
          <cell r="F14986" t="str">
            <v>2020/12/31</v>
          </cell>
        </row>
        <row r="14986">
          <cell r="AA14986" t="str">
            <v>1440003000004501320200000011</v>
          </cell>
        </row>
        <row r="14987">
          <cell r="F14987" t="str">
            <v>2020/12/31</v>
          </cell>
        </row>
        <row r="14987">
          <cell r="AA14987" t="str">
            <v>1440003000004501320200000009</v>
          </cell>
        </row>
        <row r="14988">
          <cell r="F14988" t="str">
            <v>2020/12/31</v>
          </cell>
        </row>
        <row r="14988">
          <cell r="AA14988" t="str">
            <v>1440003000004501320200000013</v>
          </cell>
        </row>
        <row r="14989">
          <cell r="F14989" t="str">
            <v>2020/12/31</v>
          </cell>
        </row>
        <row r="14989">
          <cell r="AA14989" t="str">
            <v>1440003000004501320200000010</v>
          </cell>
        </row>
        <row r="14990">
          <cell r="F14990" t="str">
            <v>2020/12/31</v>
          </cell>
        </row>
        <row r="14990">
          <cell r="AA14990" t="str">
            <v>1440003000004501320200000001</v>
          </cell>
        </row>
        <row r="14991">
          <cell r="F14991" t="str">
            <v>2020/12/31</v>
          </cell>
        </row>
        <row r="14991">
          <cell r="AA14991" t="str">
            <v>1440003000004501320200000009</v>
          </cell>
        </row>
        <row r="14992">
          <cell r="F14992" t="str">
            <v>2020/12/31</v>
          </cell>
        </row>
        <row r="14992">
          <cell r="AA14992" t="str">
            <v>1440003000004501320200000009</v>
          </cell>
        </row>
        <row r="14993">
          <cell r="F14993" t="str">
            <v>2020/12/31</v>
          </cell>
        </row>
        <row r="14993">
          <cell r="AA14993" t="str">
            <v>1440003000004501320200000010</v>
          </cell>
        </row>
        <row r="14994">
          <cell r="F14994" t="str">
            <v>2020/12/31</v>
          </cell>
        </row>
        <row r="14994">
          <cell r="AA14994" t="str">
            <v>1440003000004501320200000009</v>
          </cell>
        </row>
        <row r="14995">
          <cell r="F14995" t="str">
            <v>2020/12/31</v>
          </cell>
        </row>
        <row r="14995">
          <cell r="AA14995" t="str">
            <v>1440003000004501320200000010</v>
          </cell>
        </row>
        <row r="14996">
          <cell r="F14996" t="str">
            <v>2020/12/31</v>
          </cell>
        </row>
        <row r="14996">
          <cell r="AA14996" t="str">
            <v>1440003000004501320200000012</v>
          </cell>
        </row>
        <row r="14997">
          <cell r="F14997" t="str">
            <v>2020/12/31</v>
          </cell>
        </row>
        <row r="14997">
          <cell r="AA14997" t="str">
            <v>1440003000004501320200000012</v>
          </cell>
        </row>
        <row r="14998">
          <cell r="F14998" t="str">
            <v>2020/12/31</v>
          </cell>
        </row>
        <row r="14998">
          <cell r="AA14998" t="str">
            <v>1440003000004501320200000012</v>
          </cell>
        </row>
        <row r="14999">
          <cell r="F14999" t="str">
            <v>2020/12/31</v>
          </cell>
        </row>
        <row r="14999">
          <cell r="AA14999" t="str">
            <v>1440003000004501320190000006</v>
          </cell>
        </row>
        <row r="15000">
          <cell r="F15000" t="str">
            <v>2020/12/31</v>
          </cell>
        </row>
        <row r="15000">
          <cell r="AA15000" t="str">
            <v>1440003000004501320200000013</v>
          </cell>
        </row>
        <row r="15001">
          <cell r="F15001" t="str">
            <v>2020/12/31</v>
          </cell>
        </row>
        <row r="15001">
          <cell r="AA15001" t="str">
            <v>1440003000004501320200000013</v>
          </cell>
        </row>
        <row r="15002">
          <cell r="F15002" t="str">
            <v>2020/12/31</v>
          </cell>
        </row>
        <row r="15002">
          <cell r="AA15002" t="str">
            <v>1440003000004501320200000013</v>
          </cell>
        </row>
        <row r="15003">
          <cell r="F15003" t="str">
            <v>2020/12/31</v>
          </cell>
        </row>
        <row r="15003">
          <cell r="AA15003" t="str">
            <v>1440003000004501320200000012</v>
          </cell>
        </row>
        <row r="15004">
          <cell r="F15004" t="str">
            <v>2020/12/31</v>
          </cell>
        </row>
        <row r="15004">
          <cell r="AA15004" t="str">
            <v>1440003000004501320200000011</v>
          </cell>
        </row>
        <row r="15005">
          <cell r="F15005" t="str">
            <v>2020/12/31</v>
          </cell>
        </row>
        <row r="15005">
          <cell r="AA15005" t="str">
            <v>1440003000004501320200000013</v>
          </cell>
        </row>
        <row r="15006">
          <cell r="F15006" t="str">
            <v>2020/12/31</v>
          </cell>
        </row>
        <row r="15006">
          <cell r="AA15006" t="str">
            <v>1440003000004501320200000013</v>
          </cell>
        </row>
        <row r="15007">
          <cell r="F15007" t="str">
            <v>2020/12/31</v>
          </cell>
        </row>
        <row r="15007">
          <cell r="AA15007" t="str">
            <v>1440003000004501320200000013</v>
          </cell>
        </row>
        <row r="15008">
          <cell r="F15008" t="str">
            <v>2020/12/31</v>
          </cell>
        </row>
        <row r="15008">
          <cell r="AA15008" t="str">
            <v>1440003000004501320200000011</v>
          </cell>
        </row>
        <row r="15009">
          <cell r="F15009" t="str">
            <v>2020/12/31</v>
          </cell>
        </row>
        <row r="15009">
          <cell r="AA15009" t="str">
            <v>1440003000004501320200000011</v>
          </cell>
        </row>
        <row r="15010">
          <cell r="F15010" t="str">
            <v>2020/12/31</v>
          </cell>
        </row>
        <row r="15010">
          <cell r="AA15010" t="str">
            <v>1440003000004501320190000006</v>
          </cell>
        </row>
        <row r="15011">
          <cell r="F15011" t="str">
            <v>2020/12/31</v>
          </cell>
        </row>
        <row r="15011">
          <cell r="AA15011" t="str">
            <v>1440003000004501320200000011</v>
          </cell>
        </row>
        <row r="15012">
          <cell r="F15012" t="str">
            <v>2020/12/31</v>
          </cell>
        </row>
        <row r="15012">
          <cell r="AA15012" t="str">
            <v>1440003000004501320200000011</v>
          </cell>
        </row>
        <row r="15013">
          <cell r="F15013" t="str">
            <v>2020/12/31</v>
          </cell>
        </row>
        <row r="15013">
          <cell r="AA15013" t="str">
            <v>1440003000004501320200000011</v>
          </cell>
        </row>
        <row r="15014">
          <cell r="F15014" t="str">
            <v>2020/12/31</v>
          </cell>
        </row>
        <row r="15014">
          <cell r="AA15014" t="str">
            <v>1440003000004501320200000013</v>
          </cell>
        </row>
        <row r="15015">
          <cell r="F15015" t="str">
            <v>2021/1/15</v>
          </cell>
        </row>
        <row r="15015">
          <cell r="AA15015" t="str">
            <v>1WGL2020041421603281</v>
          </cell>
        </row>
        <row r="15016">
          <cell r="F15016" t="str">
            <v>2021/2/5</v>
          </cell>
        </row>
        <row r="15016">
          <cell r="AA15016" t="str">
            <v>1440003000004501320200000007</v>
          </cell>
        </row>
        <row r="15017">
          <cell r="F15017" t="str">
            <v>2021/2/5</v>
          </cell>
        </row>
        <row r="15017">
          <cell r="AA15017" t="str">
            <v>1440003000004501320200000010</v>
          </cell>
        </row>
        <row r="15018">
          <cell r="F15018" t="str">
            <v>2021/2/5</v>
          </cell>
        </row>
        <row r="15018">
          <cell r="AA15018" t="str">
            <v>1440003000004501320200000009</v>
          </cell>
        </row>
        <row r="15019">
          <cell r="F15019" t="str">
            <v>2021/2/5</v>
          </cell>
        </row>
        <row r="15019">
          <cell r="AA15019" t="str">
            <v>1440003000004501320200000009</v>
          </cell>
        </row>
        <row r="15020">
          <cell r="F15020" t="str">
            <v>2021/2/5</v>
          </cell>
        </row>
        <row r="15020">
          <cell r="AA15020" t="str">
            <v>1440003000004501320190000003</v>
          </cell>
        </row>
        <row r="15021">
          <cell r="F15021" t="str">
            <v>2021/2/5</v>
          </cell>
        </row>
        <row r="15021">
          <cell r="AA15021" t="str">
            <v>1440003000004501320200000006</v>
          </cell>
        </row>
        <row r="15022">
          <cell r="F15022" t="str">
            <v>2021/2/5</v>
          </cell>
        </row>
        <row r="15022">
          <cell r="AA15022" t="str">
            <v>1440003000004501320200000010</v>
          </cell>
        </row>
        <row r="15023">
          <cell r="F15023" t="str">
            <v>2021/2/5</v>
          </cell>
        </row>
        <row r="15023">
          <cell r="AA15023" t="str">
            <v>1440003000004501320200000009</v>
          </cell>
        </row>
        <row r="15024">
          <cell r="F15024" t="str">
            <v>2021/2/5</v>
          </cell>
        </row>
        <row r="15024">
          <cell r="AA15024" t="str">
            <v>1440003000004501320200000009</v>
          </cell>
        </row>
        <row r="15025">
          <cell r="F15025" t="str">
            <v>2021/2/5</v>
          </cell>
        </row>
        <row r="15025">
          <cell r="AA15025" t="str">
            <v>1440003000004501320200000001</v>
          </cell>
        </row>
        <row r="15026">
          <cell r="F15026" t="str">
            <v>2021/2/5</v>
          </cell>
        </row>
        <row r="15026">
          <cell r="AA15026" t="str">
            <v>1440003000004501320200000001</v>
          </cell>
        </row>
        <row r="15027">
          <cell r="F15027" t="str">
            <v>2021/2/5</v>
          </cell>
        </row>
        <row r="15027">
          <cell r="AA15027" t="str">
            <v>1440003000004501320200000009</v>
          </cell>
        </row>
        <row r="15028">
          <cell r="F15028" t="str">
            <v>2021/2/5</v>
          </cell>
        </row>
        <row r="15028">
          <cell r="AA15028" t="str">
            <v>1440003000004501320200000011</v>
          </cell>
        </row>
        <row r="15029">
          <cell r="F15029" t="str">
            <v>2021/2/5</v>
          </cell>
        </row>
        <row r="15029">
          <cell r="AA15029" t="str">
            <v>1440003000004501320200000011</v>
          </cell>
        </row>
        <row r="15030">
          <cell r="F15030" t="str">
            <v>2021/2/5</v>
          </cell>
        </row>
        <row r="15030">
          <cell r="AA15030" t="str">
            <v>1440003000004501320200000010</v>
          </cell>
        </row>
        <row r="15031">
          <cell r="F15031" t="str">
            <v>2021/2/5</v>
          </cell>
        </row>
        <row r="15031">
          <cell r="AA15031" t="str">
            <v>1440003000004501320200000011</v>
          </cell>
        </row>
        <row r="15032">
          <cell r="F15032" t="str">
            <v>2021/2/5</v>
          </cell>
        </row>
        <row r="15032">
          <cell r="AA15032" t="str">
            <v>1440003000004501320190000003</v>
          </cell>
        </row>
        <row r="15033">
          <cell r="F15033" t="str">
            <v>2021/2/5</v>
          </cell>
        </row>
        <row r="15033">
          <cell r="AA15033" t="str">
            <v>1440003000004501320200000006</v>
          </cell>
        </row>
        <row r="15034">
          <cell r="F15034" t="str">
            <v>2021/2/5</v>
          </cell>
        </row>
        <row r="15034">
          <cell r="AA15034" t="str">
            <v>1440003000004501320190000001</v>
          </cell>
        </row>
        <row r="15035">
          <cell r="F15035" t="str">
            <v>2021/2/5</v>
          </cell>
        </row>
        <row r="15035">
          <cell r="AA15035" t="str">
            <v>1440003000004501320190000003</v>
          </cell>
        </row>
        <row r="15036">
          <cell r="F15036" t="str">
            <v>2021/2/5</v>
          </cell>
        </row>
        <row r="15036">
          <cell r="AA15036" t="str">
            <v>1440003000004501320200000009</v>
          </cell>
        </row>
        <row r="15037">
          <cell r="F15037" t="str">
            <v>2021/2/5</v>
          </cell>
        </row>
        <row r="15037">
          <cell r="AA15037" t="str">
            <v>1440003000004501320200000009</v>
          </cell>
        </row>
        <row r="15038">
          <cell r="F15038" t="str">
            <v>2021/2/5</v>
          </cell>
        </row>
        <row r="15038">
          <cell r="AA15038" t="str">
            <v>1440003000004501320190000006</v>
          </cell>
        </row>
        <row r="15039">
          <cell r="F15039" t="str">
            <v>2021/2/5</v>
          </cell>
        </row>
        <row r="15039">
          <cell r="AA15039" t="str">
            <v>1440003000004501320190000003</v>
          </cell>
        </row>
        <row r="15040">
          <cell r="F15040" t="str">
            <v>2021/2/5</v>
          </cell>
        </row>
        <row r="15040">
          <cell r="AA15040" t="str">
            <v>1440003000004501320200000010</v>
          </cell>
        </row>
        <row r="15041">
          <cell r="F15041" t="str">
            <v>2021/2/5</v>
          </cell>
        </row>
        <row r="15041">
          <cell r="AA15041" t="str">
            <v>1440003000004501320200000010</v>
          </cell>
        </row>
        <row r="15042">
          <cell r="F15042" t="str">
            <v>2021/2/5</v>
          </cell>
        </row>
        <row r="15042">
          <cell r="AA15042" t="str">
            <v>1440003000004501320200000011</v>
          </cell>
        </row>
        <row r="15043">
          <cell r="F15043" t="str">
            <v>2021/2/5</v>
          </cell>
        </row>
        <row r="15043">
          <cell r="AA15043" t="str">
            <v>1440003000004501320200000012</v>
          </cell>
        </row>
        <row r="15044">
          <cell r="F15044" t="str">
            <v>2021/2/5</v>
          </cell>
        </row>
        <row r="15044">
          <cell r="AA15044" t="str">
            <v>1440003000004501320200000013</v>
          </cell>
        </row>
        <row r="15045">
          <cell r="F15045" t="str">
            <v>2021/2/5</v>
          </cell>
        </row>
        <row r="15045">
          <cell r="AA15045" t="str">
            <v>1440003000004501320200000012</v>
          </cell>
        </row>
        <row r="15046">
          <cell r="F15046" t="str">
            <v>2021/2/5</v>
          </cell>
        </row>
        <row r="15046">
          <cell r="AA15046" t="str">
            <v>1440003000004501320200000009</v>
          </cell>
        </row>
        <row r="15047">
          <cell r="F15047" t="str">
            <v>2021/2/5</v>
          </cell>
        </row>
        <row r="15047">
          <cell r="AA15047" t="str">
            <v>1440003000004501320200000009</v>
          </cell>
        </row>
        <row r="15048">
          <cell r="F15048" t="str">
            <v>2021/2/5</v>
          </cell>
        </row>
        <row r="15048">
          <cell r="AA15048" t="str">
            <v>1440003000004501320200000010</v>
          </cell>
        </row>
        <row r="15049">
          <cell r="F15049" t="str">
            <v>2021/2/5</v>
          </cell>
        </row>
        <row r="15049">
          <cell r="AA15049" t="str">
            <v>1440003000004501320200000013</v>
          </cell>
        </row>
        <row r="15050">
          <cell r="F15050" t="str">
            <v>2021/2/5</v>
          </cell>
        </row>
        <row r="15050">
          <cell r="AA15050" t="str">
            <v>1440003000004501320200000011</v>
          </cell>
        </row>
        <row r="15051">
          <cell r="F15051" t="str">
            <v>2021/2/5</v>
          </cell>
        </row>
        <row r="15051">
          <cell r="AA15051" t="str">
            <v>1440003000004501320190000006</v>
          </cell>
        </row>
        <row r="15052">
          <cell r="F15052" t="str">
            <v>2021/2/5</v>
          </cell>
        </row>
        <row r="15052">
          <cell r="AA15052" t="str">
            <v>1440003000004501320190000006</v>
          </cell>
        </row>
        <row r="15053">
          <cell r="F15053" t="str">
            <v>2021/2/5</v>
          </cell>
        </row>
        <row r="15053">
          <cell r="AA15053" t="str">
            <v>1440003000004501320190000003</v>
          </cell>
        </row>
        <row r="15054">
          <cell r="F15054" t="str">
            <v>2021/2/5</v>
          </cell>
        </row>
        <row r="15054">
          <cell r="AA15054" t="str">
            <v>1440003000004501320200000013</v>
          </cell>
        </row>
        <row r="15055">
          <cell r="F15055" t="str">
            <v>2021/2/5</v>
          </cell>
        </row>
        <row r="15055">
          <cell r="AA15055" t="str">
            <v>1440003000004501320190000004</v>
          </cell>
        </row>
        <row r="15056">
          <cell r="F15056" t="str">
            <v>2021/2/5</v>
          </cell>
        </row>
        <row r="15056">
          <cell r="AA15056" t="str">
            <v>1440003000004501320190000006</v>
          </cell>
        </row>
        <row r="15057">
          <cell r="F15057" t="str">
            <v>2021/2/5</v>
          </cell>
        </row>
        <row r="15057">
          <cell r="AA15057" t="str">
            <v>1440003000004501320200000006</v>
          </cell>
        </row>
        <row r="15058">
          <cell r="F15058" t="str">
            <v>2021/2/5</v>
          </cell>
        </row>
        <row r="15058">
          <cell r="AA15058" t="str">
            <v>1440003000004501320190000006</v>
          </cell>
        </row>
        <row r="15059">
          <cell r="F15059" t="str">
            <v>2021/2/5</v>
          </cell>
        </row>
        <row r="15059">
          <cell r="AA15059" t="str">
            <v>1440003000004501320200000010</v>
          </cell>
        </row>
        <row r="15060">
          <cell r="F15060" t="str">
            <v>2021/2/5</v>
          </cell>
        </row>
        <row r="15060">
          <cell r="AA15060" t="str">
            <v>1440003000004501320200000009</v>
          </cell>
        </row>
        <row r="15061">
          <cell r="F15061" t="str">
            <v>2021/2/5</v>
          </cell>
        </row>
        <row r="15061">
          <cell r="AA15061" t="str">
            <v>1440003000004501320200000009</v>
          </cell>
        </row>
        <row r="15062">
          <cell r="F15062" t="str">
            <v>2021/2/5</v>
          </cell>
        </row>
        <row r="15062">
          <cell r="AA15062" t="str">
            <v>1440003000004501320200000009</v>
          </cell>
        </row>
        <row r="15063">
          <cell r="F15063" t="str">
            <v>2021/2/5</v>
          </cell>
        </row>
        <row r="15063">
          <cell r="AA15063" t="str">
            <v>1440003000004501320200000012</v>
          </cell>
        </row>
        <row r="15064">
          <cell r="F15064" t="str">
            <v>2021/2/5</v>
          </cell>
        </row>
        <row r="15064">
          <cell r="AA15064" t="str">
            <v>1440003000004501320200000001</v>
          </cell>
        </row>
        <row r="15065">
          <cell r="F15065" t="str">
            <v>2021/2/5</v>
          </cell>
        </row>
        <row r="15065">
          <cell r="AA15065" t="str">
            <v>1440003000004501320200000011</v>
          </cell>
        </row>
        <row r="15066">
          <cell r="F15066" t="str">
            <v>2021/2/5</v>
          </cell>
        </row>
        <row r="15066">
          <cell r="AA15066" t="str">
            <v>1440003000004501320200000013</v>
          </cell>
        </row>
        <row r="15067">
          <cell r="F15067" t="str">
            <v>2021/2/5</v>
          </cell>
        </row>
        <row r="15067">
          <cell r="AA15067" t="str">
            <v>1440003000004501320200000012</v>
          </cell>
        </row>
        <row r="15068">
          <cell r="F15068" t="str">
            <v>2021/2/5</v>
          </cell>
        </row>
        <row r="15068">
          <cell r="AA15068" t="str">
            <v>1440003000004501320200000012</v>
          </cell>
        </row>
        <row r="15069">
          <cell r="F15069" t="str">
            <v>2021/2/5</v>
          </cell>
        </row>
        <row r="15069">
          <cell r="AA15069" t="str">
            <v>1440003000004501320190000003</v>
          </cell>
        </row>
        <row r="15070">
          <cell r="F15070" t="str">
            <v>2021/2/5</v>
          </cell>
        </row>
        <row r="15070">
          <cell r="AA15070" t="str">
            <v>1440003000004501320200000006</v>
          </cell>
        </row>
        <row r="15071">
          <cell r="F15071" t="str">
            <v>2021/2/5</v>
          </cell>
        </row>
        <row r="15071">
          <cell r="AA15071" t="str">
            <v>1440003000004501320200000009</v>
          </cell>
        </row>
        <row r="15072">
          <cell r="F15072" t="str">
            <v>2021/2/5</v>
          </cell>
        </row>
        <row r="15072">
          <cell r="AA15072" t="str">
            <v>1440003000004501320200000009</v>
          </cell>
        </row>
        <row r="15073">
          <cell r="F15073" t="str">
            <v>2021/2/5</v>
          </cell>
        </row>
        <row r="15073">
          <cell r="AA15073" t="str">
            <v>1440003000004501320200000011</v>
          </cell>
        </row>
        <row r="15074">
          <cell r="F15074" t="str">
            <v>2021/2/5</v>
          </cell>
        </row>
        <row r="15074">
          <cell r="AA15074" t="str">
            <v>1440003000004501320200000011</v>
          </cell>
        </row>
        <row r="15075">
          <cell r="F15075" t="str">
            <v>2021/2/5</v>
          </cell>
        </row>
        <row r="15075">
          <cell r="AA15075" t="str">
            <v>1440003000004501320200000011</v>
          </cell>
        </row>
        <row r="15076">
          <cell r="F15076" t="str">
            <v>2021/2/5</v>
          </cell>
        </row>
        <row r="15076">
          <cell r="AA15076" t="str">
            <v>1440003000004501320200000011</v>
          </cell>
        </row>
        <row r="15077">
          <cell r="F15077" t="str">
            <v>2021/2/5</v>
          </cell>
        </row>
        <row r="15077">
          <cell r="AA15077" t="str">
            <v>1440003000004501320200000012</v>
          </cell>
        </row>
        <row r="15078">
          <cell r="F15078" t="str">
            <v>2021/2/5</v>
          </cell>
        </row>
        <row r="15078">
          <cell r="AA15078" t="str">
            <v>1440003000004501320200000012</v>
          </cell>
        </row>
        <row r="15079">
          <cell r="F15079" t="str">
            <v>2021/2/5</v>
          </cell>
        </row>
        <row r="15079">
          <cell r="AA15079" t="str">
            <v>1440003000004501320200000013</v>
          </cell>
        </row>
        <row r="15080">
          <cell r="F15080" t="str">
            <v>2021/2/5</v>
          </cell>
        </row>
        <row r="15080">
          <cell r="AA15080" t="str">
            <v>1440003000004501320200000013</v>
          </cell>
        </row>
        <row r="15081">
          <cell r="F15081" t="str">
            <v>2021/2/5</v>
          </cell>
        </row>
        <row r="15081">
          <cell r="AA15081" t="str">
            <v>1440003000004501320200000002</v>
          </cell>
        </row>
        <row r="15082">
          <cell r="F15082" t="str">
            <v>2021/2/5</v>
          </cell>
        </row>
        <row r="15082">
          <cell r="AA15082" t="str">
            <v>1440003000004501320200000011</v>
          </cell>
        </row>
        <row r="15083">
          <cell r="F15083" t="str">
            <v>2021/2/5</v>
          </cell>
        </row>
        <row r="15083">
          <cell r="AA15083" t="str">
            <v>1440003000004501320200000013</v>
          </cell>
        </row>
        <row r="15084">
          <cell r="F15084" t="str">
            <v>2021/2/5</v>
          </cell>
        </row>
        <row r="15084">
          <cell r="AA15084" t="str">
            <v>1440003000004501320200000011</v>
          </cell>
        </row>
        <row r="15085">
          <cell r="F15085" t="str">
            <v>2021/2/5</v>
          </cell>
        </row>
        <row r="15085">
          <cell r="AA15085" t="str">
            <v>1440003000004501320200000013</v>
          </cell>
        </row>
        <row r="15086">
          <cell r="F15086" t="str">
            <v>2021/2/5</v>
          </cell>
        </row>
        <row r="15086">
          <cell r="AA15086" t="str">
            <v>1440003000004501320200000013</v>
          </cell>
        </row>
        <row r="15087">
          <cell r="F15087" t="str">
            <v>2021/2/5</v>
          </cell>
        </row>
        <row r="15087">
          <cell r="AA15087" t="str">
            <v>1440003000004501320200000013</v>
          </cell>
        </row>
        <row r="15088">
          <cell r="F15088" t="str">
            <v>2021/2/5</v>
          </cell>
        </row>
        <row r="15088">
          <cell r="AA15088" t="str">
            <v>1440003000004501320200000012</v>
          </cell>
        </row>
        <row r="15089">
          <cell r="F15089" t="str">
            <v>2021/2/5</v>
          </cell>
        </row>
        <row r="15089">
          <cell r="AA15089" t="str">
            <v>1440003000004501320200000013</v>
          </cell>
        </row>
        <row r="15090">
          <cell r="F15090" t="str">
            <v>2021/2/5</v>
          </cell>
        </row>
        <row r="15090">
          <cell r="AA15090" t="str">
            <v>1440003000004501320200000013</v>
          </cell>
        </row>
        <row r="15091">
          <cell r="F15091" t="str">
            <v>2021/2/5</v>
          </cell>
        </row>
        <row r="15091">
          <cell r="AA15091" t="str">
            <v>1440003000004501320200000011</v>
          </cell>
        </row>
        <row r="15092">
          <cell r="F15092" t="str">
            <v>2021/2/5</v>
          </cell>
        </row>
        <row r="15092">
          <cell r="AA15092" t="str">
            <v>1440003000004501320200000011</v>
          </cell>
        </row>
        <row r="15093">
          <cell r="F15093" t="str">
            <v>2021/2/5</v>
          </cell>
        </row>
        <row r="15093">
          <cell r="AA15093" t="str">
            <v>1440003000004501320200000011</v>
          </cell>
        </row>
        <row r="15094">
          <cell r="F15094" t="str">
            <v>2021/2/5</v>
          </cell>
        </row>
        <row r="15094">
          <cell r="AA15094" t="str">
            <v>1440003000004501320200000011</v>
          </cell>
        </row>
        <row r="15095">
          <cell r="F15095" t="str">
            <v>2021/4/23</v>
          </cell>
        </row>
        <row r="15095">
          <cell r="AA15095" t="str">
            <v>1440003000004501320190000006</v>
          </cell>
        </row>
        <row r="15096">
          <cell r="F15096" t="str">
            <v>2021/4/23</v>
          </cell>
        </row>
        <row r="15096">
          <cell r="AA15096" t="str">
            <v>1440003000004501320190000003</v>
          </cell>
        </row>
        <row r="15097">
          <cell r="F15097" t="str">
            <v>2021/4/23</v>
          </cell>
        </row>
        <row r="15097">
          <cell r="AA15097" t="str">
            <v>1440003000004501320200000009</v>
          </cell>
        </row>
        <row r="15098">
          <cell r="F15098" t="str">
            <v>2021/4/23</v>
          </cell>
        </row>
        <row r="15098">
          <cell r="AA15098" t="str">
            <v>1440003000004501320200000011</v>
          </cell>
        </row>
        <row r="15099">
          <cell r="F15099" t="str">
            <v>2021/4/23</v>
          </cell>
        </row>
        <row r="15099">
          <cell r="AA15099" t="str">
            <v>1440003000004501320200000013</v>
          </cell>
        </row>
        <row r="15100">
          <cell r="F15100" t="str">
            <v>2021/4/23</v>
          </cell>
        </row>
        <row r="15100">
          <cell r="AA15100" t="str">
            <v>1440003000004501320200000010</v>
          </cell>
        </row>
        <row r="15101">
          <cell r="F15101" t="str">
            <v>2021/4/23</v>
          </cell>
        </row>
        <row r="15101">
          <cell r="AA15101" t="str">
            <v>1440003000004501320200000013</v>
          </cell>
        </row>
        <row r="15102">
          <cell r="F15102" t="str">
            <v>2021/4/23</v>
          </cell>
        </row>
        <row r="15102">
          <cell r="AA15102" t="str">
            <v>1440003000004501320200000013</v>
          </cell>
        </row>
        <row r="15103">
          <cell r="F15103" t="str">
            <v>2021/4/23</v>
          </cell>
        </row>
        <row r="15103">
          <cell r="AA15103" t="str">
            <v>1440003000004501320200000012</v>
          </cell>
        </row>
        <row r="15104">
          <cell r="F15104" t="str">
            <v>2021/4/23</v>
          </cell>
        </row>
        <row r="15104">
          <cell r="AA15104" t="str">
            <v>1440003000004501320200000012</v>
          </cell>
        </row>
        <row r="15105">
          <cell r="F15105" t="str">
            <v>2021/4/23</v>
          </cell>
        </row>
        <row r="15105">
          <cell r="AA15105" t="str">
            <v>1440003000004501320200000011</v>
          </cell>
        </row>
        <row r="15106">
          <cell r="F15106" t="str">
            <v>2021/4/23</v>
          </cell>
        </row>
        <row r="15106">
          <cell r="AA15106" t="str">
            <v>1440003000004501320200000010</v>
          </cell>
        </row>
        <row r="15107">
          <cell r="F15107" t="str">
            <v>2021/4/23</v>
          </cell>
        </row>
        <row r="15107">
          <cell r="AA15107" t="str">
            <v>1440003000004501320200000011</v>
          </cell>
        </row>
        <row r="15108">
          <cell r="F15108" t="str">
            <v>2021/4/23</v>
          </cell>
        </row>
        <row r="15108">
          <cell r="AA15108" t="str">
            <v>1440003000004501320200000013</v>
          </cell>
        </row>
        <row r="15109">
          <cell r="F15109" t="str">
            <v>2021/4/23</v>
          </cell>
        </row>
        <row r="15109">
          <cell r="AA15109" t="str">
            <v>1440003000004501320200000013</v>
          </cell>
        </row>
        <row r="15110">
          <cell r="F15110" t="str">
            <v>2021/4/23</v>
          </cell>
        </row>
        <row r="15110">
          <cell r="AA15110" t="str">
            <v>1440003000004501320200000012</v>
          </cell>
        </row>
        <row r="15111">
          <cell r="F15111" t="str">
            <v>2021/4/23</v>
          </cell>
        </row>
        <row r="15111">
          <cell r="AA15111" t="str">
            <v>1440003000004501320200000012</v>
          </cell>
        </row>
        <row r="15112">
          <cell r="F15112" t="str">
            <v>2021/4/23</v>
          </cell>
        </row>
        <row r="15112">
          <cell r="AA15112" t="str">
            <v>1440003000004501320200000013</v>
          </cell>
        </row>
        <row r="15113">
          <cell r="F15113" t="str">
            <v>2021/4/23</v>
          </cell>
        </row>
        <row r="15113">
          <cell r="AA15113" t="str">
            <v>1440003000004501320200000013</v>
          </cell>
        </row>
        <row r="15114">
          <cell r="F15114" t="str">
            <v>2021/4/23</v>
          </cell>
        </row>
        <row r="15114">
          <cell r="AA15114" t="str">
            <v>1440003000004501320200000011</v>
          </cell>
        </row>
        <row r="15115">
          <cell r="F15115" t="str">
            <v>2021/4/23</v>
          </cell>
        </row>
        <row r="15115">
          <cell r="AA15115" t="str">
            <v>1440003000004501320200000009</v>
          </cell>
        </row>
        <row r="15116">
          <cell r="F15116" t="str">
            <v>2021/4/23</v>
          </cell>
        </row>
        <row r="15116">
          <cell r="AA15116" t="str">
            <v>1440003000004501320200000013</v>
          </cell>
        </row>
        <row r="15117">
          <cell r="F15117" t="str">
            <v>2021/4/23</v>
          </cell>
        </row>
        <row r="15117">
          <cell r="AA15117" t="str">
            <v>1440003000004501320200000012</v>
          </cell>
        </row>
        <row r="15118">
          <cell r="F15118" t="str">
            <v>2021/4/23</v>
          </cell>
        </row>
        <row r="15118">
          <cell r="AA15118" t="str">
            <v>1440003000004501320200000009</v>
          </cell>
        </row>
        <row r="15119">
          <cell r="F15119" t="str">
            <v>2021/4/23</v>
          </cell>
        </row>
        <row r="15119">
          <cell r="AA15119" t="str">
            <v>1440003000004501320190000003</v>
          </cell>
        </row>
        <row r="15120">
          <cell r="F15120" t="str">
            <v>2021/4/23</v>
          </cell>
        </row>
        <row r="15120">
          <cell r="AA15120" t="str">
            <v>1440003000004501320200000013</v>
          </cell>
        </row>
        <row r="15121">
          <cell r="F15121" t="str">
            <v>2021/4/23</v>
          </cell>
        </row>
        <row r="15121">
          <cell r="AA15121" t="str">
            <v>1440003000004501320200000013</v>
          </cell>
        </row>
        <row r="15122">
          <cell r="F15122" t="str">
            <v>2021/4/23</v>
          </cell>
        </row>
        <row r="15122">
          <cell r="AA15122" t="str">
            <v>1440003000004501320200000010</v>
          </cell>
        </row>
        <row r="15123">
          <cell r="F15123" t="str">
            <v>2021/4/23</v>
          </cell>
        </row>
        <row r="15123">
          <cell r="AA15123" t="str">
            <v>1440003000004501320200000010</v>
          </cell>
        </row>
        <row r="15124">
          <cell r="F15124" t="str">
            <v>2021/4/23</v>
          </cell>
        </row>
        <row r="15124">
          <cell r="AA15124" t="str">
            <v>1440003000004501320200000010</v>
          </cell>
        </row>
        <row r="15125">
          <cell r="F15125" t="str">
            <v>2021/4/23</v>
          </cell>
        </row>
        <row r="15125">
          <cell r="AA15125" t="str">
            <v>1440003000004501320200000009</v>
          </cell>
        </row>
        <row r="15126">
          <cell r="F15126" t="str">
            <v>2021/4/23</v>
          </cell>
        </row>
        <row r="15126">
          <cell r="AA15126" t="str">
            <v>1440003000004501320200000012</v>
          </cell>
        </row>
        <row r="15127">
          <cell r="F15127" t="str">
            <v>2021/4/23</v>
          </cell>
        </row>
        <row r="15127">
          <cell r="AA15127" t="str">
            <v>1440003000004501320200000013</v>
          </cell>
        </row>
        <row r="15128">
          <cell r="F15128" t="str">
            <v>2021/4/23</v>
          </cell>
        </row>
        <row r="15128">
          <cell r="AA15128" t="str">
            <v>1440003000004501320200000011</v>
          </cell>
        </row>
        <row r="15129">
          <cell r="F15129" t="str">
            <v>2021/4/23</v>
          </cell>
        </row>
        <row r="15129">
          <cell r="AA15129" t="str">
            <v>1440003000004501320200000011</v>
          </cell>
        </row>
        <row r="15130">
          <cell r="F15130" t="str">
            <v>2021/4/23</v>
          </cell>
        </row>
        <row r="15130">
          <cell r="AA15130" t="str">
            <v>1440003000004501320200000013</v>
          </cell>
        </row>
        <row r="15131">
          <cell r="F15131" t="str">
            <v>2021/4/23</v>
          </cell>
        </row>
        <row r="15131">
          <cell r="AA15131" t="str">
            <v>1440003000004501320200000013</v>
          </cell>
        </row>
        <row r="15132">
          <cell r="F15132" t="str">
            <v>2021/4/23</v>
          </cell>
        </row>
        <row r="15132">
          <cell r="AA15132" t="str">
            <v>1440003000004501320200000010</v>
          </cell>
        </row>
        <row r="15133">
          <cell r="F15133" t="str">
            <v>2021/4/23</v>
          </cell>
        </row>
        <row r="15133">
          <cell r="AA15133" t="str">
            <v>1440003000004501320200000012</v>
          </cell>
        </row>
        <row r="15134">
          <cell r="F15134" t="str">
            <v>2021/4/23</v>
          </cell>
        </row>
        <row r="15134">
          <cell r="AA15134" t="str">
            <v>1440003000004501320200000012</v>
          </cell>
        </row>
        <row r="15135">
          <cell r="F15135" t="str">
            <v>2021/4/23</v>
          </cell>
        </row>
        <row r="15135">
          <cell r="AA15135" t="str">
            <v>1440003000004501320200000011</v>
          </cell>
        </row>
        <row r="15136">
          <cell r="F15136" t="str">
            <v>2021/4/23</v>
          </cell>
        </row>
        <row r="15136">
          <cell r="AA15136" t="str">
            <v>1440003000004501320200000011</v>
          </cell>
        </row>
        <row r="15137">
          <cell r="F15137" t="str">
            <v>2021/4/23</v>
          </cell>
        </row>
        <row r="15137">
          <cell r="AA15137" t="str">
            <v>1440003000004501320200000011</v>
          </cell>
        </row>
        <row r="15138">
          <cell r="F15138" t="str">
            <v>2021/4/23</v>
          </cell>
        </row>
        <row r="15138">
          <cell r="AA15138" t="str">
            <v>1440003000004501320200000010</v>
          </cell>
        </row>
        <row r="15139">
          <cell r="F15139" t="str">
            <v>2021/4/23</v>
          </cell>
        </row>
        <row r="15139">
          <cell r="AA15139" t="str">
            <v>1440003000004501320200000009</v>
          </cell>
        </row>
        <row r="15140">
          <cell r="F15140" t="str">
            <v>2021/4/23</v>
          </cell>
        </row>
        <row r="15140">
          <cell r="AA15140" t="str">
            <v>1440003000004501320200000010</v>
          </cell>
        </row>
        <row r="15141">
          <cell r="F15141" t="str">
            <v>2021/4/23</v>
          </cell>
        </row>
        <row r="15141">
          <cell r="AA15141" t="str">
            <v>1440003000004501320200000009</v>
          </cell>
        </row>
        <row r="15142">
          <cell r="F15142" t="str">
            <v>2021/4/23</v>
          </cell>
        </row>
        <row r="15142">
          <cell r="AA15142" t="str">
            <v>1440003000004501320200000009</v>
          </cell>
        </row>
        <row r="15143">
          <cell r="F15143" t="str">
            <v>2021/4/23</v>
          </cell>
        </row>
        <row r="15143">
          <cell r="AA15143" t="str">
            <v>1440003000004501320200000009</v>
          </cell>
        </row>
        <row r="15144">
          <cell r="F15144" t="str">
            <v>2021/4/23</v>
          </cell>
        </row>
        <row r="15144">
          <cell r="AA15144" t="str">
            <v>1440003000004501320200000011</v>
          </cell>
        </row>
        <row r="15145">
          <cell r="F15145" t="str">
            <v>2021/4/23</v>
          </cell>
        </row>
        <row r="15145">
          <cell r="AA15145" t="str">
            <v>1440003000004501320200000011</v>
          </cell>
        </row>
        <row r="15146">
          <cell r="F15146" t="str">
            <v>2021/4/23</v>
          </cell>
        </row>
        <row r="15146">
          <cell r="AA15146" t="str">
            <v>1440003000004501320200000001</v>
          </cell>
        </row>
        <row r="15147">
          <cell r="F15147" t="str">
            <v>2021/4/23</v>
          </cell>
        </row>
        <row r="15147">
          <cell r="AA15147" t="str">
            <v>1440003000004501320200000013</v>
          </cell>
        </row>
        <row r="15148">
          <cell r="F15148" t="str">
            <v>2021/4/23</v>
          </cell>
        </row>
        <row r="15148">
          <cell r="AA15148" t="str">
            <v>1440003000004501320200000009</v>
          </cell>
        </row>
        <row r="15149">
          <cell r="F15149" t="str">
            <v>2021/4/23</v>
          </cell>
        </row>
        <row r="15149">
          <cell r="AA15149" t="str">
            <v>1440003000004501320200000009</v>
          </cell>
        </row>
        <row r="15150">
          <cell r="F15150" t="str">
            <v>2021/4/23</v>
          </cell>
        </row>
        <row r="15150">
          <cell r="AA15150" t="str">
            <v>1440003000004501320200000009</v>
          </cell>
        </row>
        <row r="15151">
          <cell r="F15151" t="str">
            <v>2021/4/23</v>
          </cell>
        </row>
        <row r="15151">
          <cell r="AA15151" t="str">
            <v>1440003000004501320200000009</v>
          </cell>
        </row>
        <row r="15152">
          <cell r="F15152" t="str">
            <v>2021/4/23</v>
          </cell>
        </row>
        <row r="15152">
          <cell r="AA15152" t="str">
            <v>1440003000004501320200000006</v>
          </cell>
        </row>
        <row r="15153">
          <cell r="F15153" t="str">
            <v>2021/4/23</v>
          </cell>
        </row>
        <row r="15153">
          <cell r="AA15153" t="str">
            <v>1440003000004501320200000006</v>
          </cell>
        </row>
        <row r="15154">
          <cell r="F15154" t="str">
            <v>2021/4/23</v>
          </cell>
        </row>
        <row r="15154">
          <cell r="AA15154" t="str">
            <v>1440003000004501320200000006</v>
          </cell>
        </row>
        <row r="15155">
          <cell r="F15155" t="str">
            <v>2021/4/23</v>
          </cell>
        </row>
        <row r="15155">
          <cell r="AA15155" t="str">
            <v>1440003000004501320200000010</v>
          </cell>
        </row>
        <row r="15156">
          <cell r="F15156" t="str">
            <v>2021/4/23</v>
          </cell>
        </row>
        <row r="15156">
          <cell r="AA15156" t="str">
            <v>1440003000004501320200000010</v>
          </cell>
        </row>
        <row r="15157">
          <cell r="F15157" t="str">
            <v>2021/4/23</v>
          </cell>
        </row>
        <row r="15157">
          <cell r="AA15157" t="str">
            <v>1440003000004501320200000009</v>
          </cell>
        </row>
        <row r="15158">
          <cell r="F15158" t="str">
            <v>2021/4/23</v>
          </cell>
        </row>
        <row r="15158">
          <cell r="AA15158" t="str">
            <v>1440003000004501320190000004</v>
          </cell>
        </row>
        <row r="15159">
          <cell r="F15159" t="str">
            <v>2021/4/23</v>
          </cell>
        </row>
        <row r="15159">
          <cell r="AA15159" t="str">
            <v>1440003000004501320200000001</v>
          </cell>
        </row>
        <row r="15160">
          <cell r="F15160" t="str">
            <v>2021/4/23</v>
          </cell>
        </row>
        <row r="15160">
          <cell r="AA15160" t="str">
            <v>1440003000004501320200000002</v>
          </cell>
        </row>
        <row r="15161">
          <cell r="F15161" t="str">
            <v>2021/4/23</v>
          </cell>
        </row>
        <row r="15161">
          <cell r="AA15161" t="str">
            <v>1440003000004501320190000004</v>
          </cell>
        </row>
        <row r="15162">
          <cell r="F15162" t="str">
            <v>2021/4/23</v>
          </cell>
        </row>
        <row r="15162">
          <cell r="AA15162" t="str">
            <v>1440003000004501320190000006</v>
          </cell>
        </row>
        <row r="15163">
          <cell r="F15163" t="str">
            <v>2021/4/23</v>
          </cell>
        </row>
        <row r="15163">
          <cell r="AA15163" t="str">
            <v>1440003000004501320200000002</v>
          </cell>
        </row>
        <row r="15164">
          <cell r="F15164" t="str">
            <v>2021/4/23</v>
          </cell>
        </row>
        <row r="15164">
          <cell r="AA15164" t="str">
            <v>1440003000004501320200000006</v>
          </cell>
        </row>
        <row r="15165">
          <cell r="F15165" t="str">
            <v>2021/4/23</v>
          </cell>
        </row>
        <row r="15165">
          <cell r="AA15165" t="str">
            <v>1440003000004501320200000006</v>
          </cell>
        </row>
        <row r="15166">
          <cell r="F15166" t="str">
            <v>2021/4/23</v>
          </cell>
        </row>
        <row r="15166">
          <cell r="AA15166" t="str">
            <v>1440003000004501320200000006</v>
          </cell>
        </row>
        <row r="15167">
          <cell r="F15167" t="str">
            <v>2021/4/23</v>
          </cell>
        </row>
        <row r="15167">
          <cell r="AA15167" t="str">
            <v>1440003000004501320200000006</v>
          </cell>
        </row>
        <row r="15168">
          <cell r="F15168" t="str">
            <v>2021/4/23</v>
          </cell>
        </row>
        <row r="15168">
          <cell r="AA15168" t="str">
            <v>1440003000004501320200000011</v>
          </cell>
        </row>
        <row r="15169">
          <cell r="F15169" t="str">
            <v>2021/4/23</v>
          </cell>
        </row>
        <row r="15169">
          <cell r="AA15169" t="str">
            <v>1440003000004501320200000011</v>
          </cell>
        </row>
        <row r="15170">
          <cell r="F15170" t="str">
            <v>2021/4/23</v>
          </cell>
        </row>
        <row r="15170">
          <cell r="AA15170" t="str">
            <v>1440003000004501320200000011</v>
          </cell>
        </row>
        <row r="15171">
          <cell r="F15171" t="str">
            <v>2021/4/23</v>
          </cell>
        </row>
        <row r="15171">
          <cell r="AA15171" t="str">
            <v>1440003000004501320200000009</v>
          </cell>
        </row>
        <row r="15172">
          <cell r="F15172" t="str">
            <v>2021/4/23</v>
          </cell>
        </row>
        <row r="15172">
          <cell r="AA15172" t="str">
            <v>1440003000004501320200000006</v>
          </cell>
        </row>
        <row r="15173">
          <cell r="F15173" t="str">
            <v>2021/4/23</v>
          </cell>
        </row>
        <row r="15173">
          <cell r="AA15173" t="str">
            <v>1440003000004501320200000001</v>
          </cell>
        </row>
        <row r="15174">
          <cell r="F15174" t="str">
            <v>2021/4/23</v>
          </cell>
        </row>
        <row r="15174">
          <cell r="AA15174" t="str">
            <v>1440003000004501320200000013</v>
          </cell>
        </row>
        <row r="15175">
          <cell r="F15175" t="str">
            <v>2021/4/23</v>
          </cell>
        </row>
        <row r="15175">
          <cell r="AA15175" t="str">
            <v>1440003000004501320200000013</v>
          </cell>
        </row>
        <row r="15176">
          <cell r="F15176" t="str">
            <v>2021/4/23</v>
          </cell>
        </row>
        <row r="15176">
          <cell r="AA15176" t="str">
            <v>1440003000004501320200000013</v>
          </cell>
        </row>
        <row r="15177">
          <cell r="F15177" t="str">
            <v>2021/4/23</v>
          </cell>
        </row>
        <row r="15177">
          <cell r="AA15177" t="str">
            <v>1440003000004501320200000012</v>
          </cell>
        </row>
        <row r="15178">
          <cell r="F15178" t="str">
            <v>2021/4/23</v>
          </cell>
        </row>
        <row r="15178">
          <cell r="AA15178" t="str">
            <v>1440003000004501320200000013</v>
          </cell>
        </row>
        <row r="15179">
          <cell r="F15179" t="str">
            <v>2021/4/23</v>
          </cell>
        </row>
        <row r="15179">
          <cell r="AA15179" t="str">
            <v>1440003000004501320200000013</v>
          </cell>
        </row>
        <row r="15180">
          <cell r="F15180" t="str">
            <v>2021/4/23</v>
          </cell>
        </row>
        <row r="15180">
          <cell r="AA15180" t="str">
            <v>1440003000004501320200000002</v>
          </cell>
        </row>
        <row r="15181">
          <cell r="F15181" t="str">
            <v>2021/4/23</v>
          </cell>
        </row>
        <row r="15181">
          <cell r="AA15181" t="str">
            <v>1440003000004501320200000013</v>
          </cell>
        </row>
        <row r="15182">
          <cell r="F15182" t="str">
            <v>2021/4/23</v>
          </cell>
        </row>
        <row r="15182">
          <cell r="AA15182" t="str">
            <v>1440003000004501320200000013</v>
          </cell>
        </row>
        <row r="15183">
          <cell r="F15183" t="str">
            <v>2021/4/23</v>
          </cell>
        </row>
        <row r="15183">
          <cell r="AA15183" t="str">
            <v>1440003000004501320200000009</v>
          </cell>
        </row>
        <row r="15184">
          <cell r="F15184" t="str">
            <v>2021/4/23</v>
          </cell>
        </row>
        <row r="15184">
          <cell r="AA15184" t="str">
            <v>1440003000004501320190000003</v>
          </cell>
        </row>
        <row r="15185">
          <cell r="F15185" t="str">
            <v>2021/4/23</v>
          </cell>
        </row>
        <row r="15185">
          <cell r="AA15185" t="str">
            <v>1440003000004501320190000005</v>
          </cell>
        </row>
        <row r="15186">
          <cell r="F15186" t="str">
            <v>2021/4/23</v>
          </cell>
        </row>
        <row r="15186">
          <cell r="AA15186" t="str">
            <v>1440003000004501320190000006</v>
          </cell>
        </row>
        <row r="15187">
          <cell r="F15187" t="str">
            <v>2021/4/23</v>
          </cell>
        </row>
        <row r="15187">
          <cell r="AA15187" t="str">
            <v>1440003000004501320200000002</v>
          </cell>
        </row>
        <row r="15188">
          <cell r="F15188" t="str">
            <v>2021/4/23</v>
          </cell>
        </row>
        <row r="15188">
          <cell r="AA15188" t="str">
            <v>1440003000004501320200000002</v>
          </cell>
        </row>
        <row r="15189">
          <cell r="F15189" t="str">
            <v>2021/4/23</v>
          </cell>
        </row>
        <row r="15189">
          <cell r="AA15189" t="str">
            <v>1440003000004501320200000002</v>
          </cell>
        </row>
        <row r="15190">
          <cell r="F15190" t="str">
            <v>2021/4/23</v>
          </cell>
        </row>
        <row r="15190">
          <cell r="AA15190" t="str">
            <v>1440003000004501320200000006</v>
          </cell>
        </row>
        <row r="15191">
          <cell r="F15191" t="str">
            <v>2021/6/10</v>
          </cell>
        </row>
        <row r="15191">
          <cell r="AA15191" t="str">
            <v>1440003000004501320200000001</v>
          </cell>
        </row>
        <row r="15192">
          <cell r="F15192" t="str">
            <v>2021/6/10</v>
          </cell>
        </row>
        <row r="15192">
          <cell r="AA15192" t="str">
            <v>1440003000004501320200000009</v>
          </cell>
        </row>
        <row r="15193">
          <cell r="F15193" t="str">
            <v>2021/6/10</v>
          </cell>
        </row>
        <row r="15193">
          <cell r="AA15193" t="str">
            <v>1440003000004501320200000001</v>
          </cell>
        </row>
        <row r="15194">
          <cell r="F15194" t="str">
            <v>2021/6/10</v>
          </cell>
        </row>
        <row r="15194">
          <cell r="AA15194" t="str">
            <v>1440003000004501320200000012</v>
          </cell>
        </row>
        <row r="15195">
          <cell r="F15195" t="str">
            <v>2021/6/10</v>
          </cell>
        </row>
        <row r="15195">
          <cell r="AA15195" t="str">
            <v>1440003000004501320200000013</v>
          </cell>
        </row>
        <row r="15196">
          <cell r="F15196" t="str">
            <v>2021/6/10</v>
          </cell>
        </row>
        <row r="15196">
          <cell r="AA15196" t="str">
            <v>1440003000004501320200000013</v>
          </cell>
        </row>
        <row r="15197">
          <cell r="F15197" t="str">
            <v>2021/6/10</v>
          </cell>
        </row>
        <row r="15197">
          <cell r="AA15197" t="str">
            <v>1440003000004501320200000010</v>
          </cell>
        </row>
        <row r="15198">
          <cell r="F15198" t="str">
            <v>2021/6/10</v>
          </cell>
        </row>
        <row r="15198">
          <cell r="AA15198" t="str">
            <v>1440003000004501320200000009</v>
          </cell>
        </row>
        <row r="15199">
          <cell r="F15199" t="str">
            <v>2021/6/10</v>
          </cell>
        </row>
        <row r="15199">
          <cell r="AA15199" t="str">
            <v>1440003000004501320200000011</v>
          </cell>
        </row>
        <row r="15200">
          <cell r="F15200" t="str">
            <v>2021/6/10</v>
          </cell>
        </row>
        <row r="15200">
          <cell r="AA15200" t="str">
            <v>1440003000004501320200000011</v>
          </cell>
        </row>
        <row r="15201">
          <cell r="F15201" t="str">
            <v>2021/6/10</v>
          </cell>
        </row>
        <row r="15201">
          <cell r="AA15201" t="str">
            <v>1440003000004501320200000009</v>
          </cell>
        </row>
        <row r="15202">
          <cell r="F15202" t="str">
            <v>2021/6/10</v>
          </cell>
        </row>
        <row r="15202">
          <cell r="AA15202" t="str">
            <v>1440003000004501320200000006</v>
          </cell>
        </row>
        <row r="15203">
          <cell r="F15203" t="str">
            <v>2021/6/10</v>
          </cell>
        </row>
        <row r="15203">
          <cell r="AA15203" t="str">
            <v>1440003000004501320200000011</v>
          </cell>
        </row>
        <row r="15204">
          <cell r="F15204" t="str">
            <v>2021/6/10</v>
          </cell>
        </row>
        <row r="15204">
          <cell r="AA15204" t="str">
            <v>1440003000004501320200000010</v>
          </cell>
        </row>
        <row r="15205">
          <cell r="F15205" t="str">
            <v>2021/6/10</v>
          </cell>
        </row>
        <row r="15205">
          <cell r="AA15205" t="str">
            <v>1440003000004501320200000013</v>
          </cell>
        </row>
        <row r="15206">
          <cell r="F15206" t="str">
            <v>2021/6/10</v>
          </cell>
        </row>
        <row r="15206">
          <cell r="AA15206" t="str">
            <v>1440003000004501320200000001</v>
          </cell>
        </row>
        <row r="15207">
          <cell r="F15207" t="str">
            <v>2021/6/10</v>
          </cell>
        </row>
        <row r="15207">
          <cell r="AA15207" t="str">
            <v>1440003000004501320190000006</v>
          </cell>
        </row>
        <row r="15208">
          <cell r="F15208" t="str">
            <v>2021/6/10</v>
          </cell>
        </row>
        <row r="15208">
          <cell r="AA15208" t="str">
            <v>1440003000004501320200000011</v>
          </cell>
        </row>
        <row r="15209">
          <cell r="F15209" t="str">
            <v>2021/6/10</v>
          </cell>
        </row>
        <row r="15209">
          <cell r="AA15209" t="str">
            <v>1440003000004501320190000003</v>
          </cell>
        </row>
        <row r="15210">
          <cell r="F15210" t="str">
            <v>2021/6/10</v>
          </cell>
        </row>
        <row r="15210">
          <cell r="AA15210" t="str">
            <v>1440003000004501320200000010</v>
          </cell>
        </row>
        <row r="15211">
          <cell r="F15211" t="str">
            <v>2021/6/10</v>
          </cell>
        </row>
        <row r="15211">
          <cell r="AA15211" t="str">
            <v>1440003000004501320200000013</v>
          </cell>
        </row>
        <row r="15212">
          <cell r="F15212" t="str">
            <v>2021/6/10</v>
          </cell>
        </row>
        <row r="15212">
          <cell r="AA15212" t="str">
            <v>1440003000004501320200000011</v>
          </cell>
        </row>
        <row r="15213">
          <cell r="F15213" t="str">
            <v>2021/6/10</v>
          </cell>
        </row>
        <row r="15213">
          <cell r="AA15213" t="str">
            <v>1440003000004501320200000013</v>
          </cell>
        </row>
        <row r="15214">
          <cell r="F15214" t="str">
            <v>2021/6/10</v>
          </cell>
        </row>
        <row r="15214">
          <cell r="AA15214" t="str">
            <v>1440003000004501320200000012</v>
          </cell>
        </row>
        <row r="15215">
          <cell r="F15215" t="str">
            <v>2021/6/10</v>
          </cell>
        </row>
        <row r="15215">
          <cell r="AA15215" t="str">
            <v>1440003000004501320200000011</v>
          </cell>
        </row>
        <row r="15216">
          <cell r="F15216" t="str">
            <v>2021/6/10</v>
          </cell>
        </row>
        <row r="15216">
          <cell r="AA15216" t="str">
            <v>1440003000004501320200000012</v>
          </cell>
        </row>
        <row r="15217">
          <cell r="F15217" t="str">
            <v>2021/6/10</v>
          </cell>
        </row>
        <row r="15217">
          <cell r="AA15217" t="str">
            <v>1440003000004501320200000012</v>
          </cell>
        </row>
        <row r="15218">
          <cell r="F15218" t="str">
            <v>2021/6/10</v>
          </cell>
        </row>
        <row r="15218">
          <cell r="AA15218" t="str">
            <v>1440003000004501320200000010</v>
          </cell>
        </row>
        <row r="15219">
          <cell r="F15219" t="str">
            <v>2021/6/10</v>
          </cell>
        </row>
        <row r="15219">
          <cell r="AA15219" t="str">
            <v>1440003000004501320200000010</v>
          </cell>
        </row>
        <row r="15220">
          <cell r="F15220" t="str">
            <v>2021/6/10</v>
          </cell>
        </row>
        <row r="15220">
          <cell r="AA15220" t="str">
            <v>1440003000004501320200000002</v>
          </cell>
        </row>
        <row r="15221">
          <cell r="F15221" t="str">
            <v>2021/6/10</v>
          </cell>
        </row>
        <row r="15221">
          <cell r="AA15221" t="str">
            <v>1440003000004501320200000010</v>
          </cell>
        </row>
        <row r="15222">
          <cell r="F15222" t="str">
            <v>2021/6/10</v>
          </cell>
        </row>
        <row r="15222">
          <cell r="AA15222" t="str">
            <v>1440003000004501320200000013</v>
          </cell>
        </row>
        <row r="15223">
          <cell r="F15223" t="str">
            <v>2021/6/10</v>
          </cell>
        </row>
        <row r="15223">
          <cell r="AA15223" t="str">
            <v>1440003000004501320200000009</v>
          </cell>
        </row>
        <row r="15224">
          <cell r="F15224" t="str">
            <v>2021/6/10</v>
          </cell>
        </row>
        <row r="15224">
          <cell r="AA15224" t="str">
            <v>1440003000004501320200000011</v>
          </cell>
        </row>
        <row r="15225">
          <cell r="F15225" t="str">
            <v>2021/6/10</v>
          </cell>
        </row>
        <row r="15225">
          <cell r="AA15225" t="str">
            <v>1440003000004501320200000011</v>
          </cell>
        </row>
        <row r="15226">
          <cell r="F15226" t="str">
            <v>2021/6/10</v>
          </cell>
        </row>
        <row r="15226">
          <cell r="AA15226" t="str">
            <v>1440003000004501320200000002</v>
          </cell>
        </row>
        <row r="15227">
          <cell r="F15227" t="str">
            <v>2021/6/10</v>
          </cell>
        </row>
        <row r="15227">
          <cell r="AA15227" t="str">
            <v>1440003000004501320190000005</v>
          </cell>
        </row>
        <row r="15228">
          <cell r="F15228" t="str">
            <v>2021/6/10</v>
          </cell>
        </row>
        <row r="15228">
          <cell r="AA15228" t="str">
            <v>1440003000004501320200000011</v>
          </cell>
        </row>
        <row r="15229">
          <cell r="F15229" t="str">
            <v>2021/6/10</v>
          </cell>
        </row>
        <row r="15229">
          <cell r="AA15229" t="str">
            <v>1440003000004501320200000010</v>
          </cell>
        </row>
        <row r="15230">
          <cell r="F15230" t="str">
            <v>2021/6/10</v>
          </cell>
        </row>
        <row r="15230">
          <cell r="AA15230" t="str">
            <v>1440003000004501320200000010</v>
          </cell>
        </row>
        <row r="15231">
          <cell r="F15231" t="str">
            <v>2021/6/10</v>
          </cell>
        </row>
        <row r="15231">
          <cell r="AA15231" t="str">
            <v>1440003000004501320200000006</v>
          </cell>
        </row>
        <row r="15232">
          <cell r="F15232" t="str">
            <v>2021/6/10</v>
          </cell>
        </row>
        <row r="15232">
          <cell r="AA15232" t="str">
            <v>1440003000004501320190000006</v>
          </cell>
        </row>
        <row r="15233">
          <cell r="F15233" t="str">
            <v>2021/6/10</v>
          </cell>
        </row>
        <row r="15233">
          <cell r="AA15233" t="str">
            <v>1440003000004501320190000006</v>
          </cell>
        </row>
        <row r="15234">
          <cell r="F15234" t="str">
            <v>2021/6/10</v>
          </cell>
        </row>
        <row r="15234">
          <cell r="AA15234" t="str">
            <v>1440003000004501320200000001</v>
          </cell>
        </row>
        <row r="15235">
          <cell r="F15235" t="str">
            <v>2021/6/10</v>
          </cell>
        </row>
        <row r="15235">
          <cell r="AA15235" t="str">
            <v>1440003000004501320200000001</v>
          </cell>
        </row>
        <row r="15236">
          <cell r="F15236" t="str">
            <v>2021/6/10</v>
          </cell>
        </row>
        <row r="15236">
          <cell r="AA15236" t="str">
            <v>1440003000004501320190000004</v>
          </cell>
        </row>
        <row r="15237">
          <cell r="F15237" t="str">
            <v>2021/6/10</v>
          </cell>
        </row>
        <row r="15237">
          <cell r="AA15237" t="str">
            <v>1440003000004501320190000003</v>
          </cell>
        </row>
        <row r="15238">
          <cell r="F15238" t="str">
            <v>2021/6/10</v>
          </cell>
        </row>
        <row r="15238">
          <cell r="AA15238" t="str">
            <v>1440003000004501320200000006</v>
          </cell>
        </row>
        <row r="15239">
          <cell r="F15239" t="str">
            <v>2021/6/10</v>
          </cell>
        </row>
        <row r="15239">
          <cell r="AA15239" t="str">
            <v>1440003000004501320190000003</v>
          </cell>
        </row>
        <row r="15240">
          <cell r="F15240" t="str">
            <v>2021/6/10</v>
          </cell>
        </row>
        <row r="15240">
          <cell r="AA15240" t="str">
            <v>1440003000004501320200000006</v>
          </cell>
        </row>
        <row r="15241">
          <cell r="F15241" t="str">
            <v>2021/6/10</v>
          </cell>
        </row>
        <row r="15241">
          <cell r="AA15241" t="str">
            <v>1440003000004501320200000006</v>
          </cell>
        </row>
        <row r="15242">
          <cell r="F15242" t="str">
            <v>2021/6/10</v>
          </cell>
        </row>
        <row r="15242">
          <cell r="AA15242" t="str">
            <v>1440003000004501320200000002</v>
          </cell>
        </row>
        <row r="15243">
          <cell r="F15243" t="str">
            <v>2021/6/10</v>
          </cell>
        </row>
        <row r="15243">
          <cell r="AA15243" t="str">
            <v>1440003000004501320200000010</v>
          </cell>
        </row>
        <row r="15244">
          <cell r="F15244" t="str">
            <v>2021/6/10</v>
          </cell>
        </row>
        <row r="15244">
          <cell r="AA15244" t="str">
            <v>1440003000004501320200000011</v>
          </cell>
        </row>
        <row r="15245">
          <cell r="F15245" t="str">
            <v>2021/6/10</v>
          </cell>
        </row>
        <row r="15245">
          <cell r="AA15245" t="str">
            <v>1440003000004501320200000006</v>
          </cell>
        </row>
        <row r="15246">
          <cell r="F15246" t="str">
            <v>2021/6/10</v>
          </cell>
        </row>
        <row r="15246">
          <cell r="AA15246" t="str">
            <v>1440003000004501320200000013</v>
          </cell>
        </row>
        <row r="15247">
          <cell r="F15247" t="str">
            <v>2021/6/10</v>
          </cell>
        </row>
        <row r="15247">
          <cell r="AA15247" t="str">
            <v>1440003000004501320200000013</v>
          </cell>
        </row>
        <row r="15248">
          <cell r="F15248" t="str">
            <v>2021/6/10</v>
          </cell>
        </row>
        <row r="15248">
          <cell r="AA15248" t="str">
            <v>1440003000004501320200000011</v>
          </cell>
        </row>
        <row r="15249">
          <cell r="F15249" t="str">
            <v>2021/6/10</v>
          </cell>
        </row>
        <row r="15249">
          <cell r="AA15249" t="str">
            <v>1440003000004501320190000003</v>
          </cell>
        </row>
        <row r="15250">
          <cell r="F15250" t="str">
            <v>2021/6/10</v>
          </cell>
        </row>
        <row r="15250">
          <cell r="AA15250" t="str">
            <v>1440003000004501320200000013</v>
          </cell>
        </row>
        <row r="15251">
          <cell r="F15251" t="str">
            <v>2021/6/10</v>
          </cell>
        </row>
        <row r="15251">
          <cell r="AA15251" t="str">
            <v>1440003000004501320200000013</v>
          </cell>
        </row>
        <row r="15252">
          <cell r="F15252" t="str">
            <v>2021/6/10</v>
          </cell>
        </row>
        <row r="15252">
          <cell r="AA15252" t="str">
            <v>1440003000004501320200000013</v>
          </cell>
        </row>
        <row r="15253">
          <cell r="F15253" t="str">
            <v>2021/6/10</v>
          </cell>
        </row>
        <row r="15253">
          <cell r="AA15253" t="str">
            <v>1440003000004501320200000013</v>
          </cell>
        </row>
        <row r="15254">
          <cell r="F15254" t="str">
            <v>2021/6/10</v>
          </cell>
        </row>
        <row r="15254">
          <cell r="AA15254" t="str">
            <v>1440003000004501320200000013</v>
          </cell>
        </row>
        <row r="15255">
          <cell r="F15255" t="str">
            <v>2021/6/10</v>
          </cell>
        </row>
        <row r="15255">
          <cell r="AA15255" t="str">
            <v>1440003000004501320200000013</v>
          </cell>
        </row>
        <row r="15256">
          <cell r="F15256" t="str">
            <v>2021/6/10</v>
          </cell>
        </row>
        <row r="15256">
          <cell r="AA15256" t="str">
            <v>1440003000004501320200000013</v>
          </cell>
        </row>
        <row r="15257">
          <cell r="F15257" t="str">
            <v>2021/6/10</v>
          </cell>
        </row>
        <row r="15257">
          <cell r="AA15257" t="str">
            <v>1440003000004501320200000010</v>
          </cell>
        </row>
        <row r="15258">
          <cell r="F15258" t="str">
            <v>2021/6/10</v>
          </cell>
        </row>
        <row r="15258">
          <cell r="AA15258" t="str">
            <v>1440003000004501320200000011</v>
          </cell>
        </row>
        <row r="15259">
          <cell r="F15259" t="str">
            <v>2021/6/10</v>
          </cell>
        </row>
        <row r="15259">
          <cell r="AA15259" t="str">
            <v>1440003000004501320200000001</v>
          </cell>
        </row>
        <row r="15260">
          <cell r="F15260" t="str">
            <v>2021/6/10</v>
          </cell>
        </row>
        <row r="15260">
          <cell r="AA15260" t="str">
            <v>1440003000004501320200000001</v>
          </cell>
        </row>
        <row r="15261">
          <cell r="F15261" t="str">
            <v>2021/6/10</v>
          </cell>
        </row>
        <row r="15261">
          <cell r="AA15261" t="str">
            <v>1440003000004501320200000013</v>
          </cell>
        </row>
        <row r="15262">
          <cell r="F15262" t="str">
            <v>2021/6/10</v>
          </cell>
        </row>
        <row r="15262">
          <cell r="AA15262" t="str">
            <v>1440003000004501320190000006</v>
          </cell>
        </row>
        <row r="15263">
          <cell r="F15263" t="str">
            <v>2021/6/10</v>
          </cell>
        </row>
        <row r="15263">
          <cell r="AA15263" t="str">
            <v>1440003000004501320200000011</v>
          </cell>
        </row>
        <row r="15264">
          <cell r="F15264" t="str">
            <v>2021/6/10</v>
          </cell>
        </row>
        <row r="15264">
          <cell r="AA15264" t="str">
            <v>1440003000004501320200000006</v>
          </cell>
        </row>
        <row r="15265">
          <cell r="F15265" t="str">
            <v>2021/6/10</v>
          </cell>
        </row>
        <row r="15265">
          <cell r="AA15265" t="str">
            <v>1440003000004501320200000002</v>
          </cell>
        </row>
        <row r="15266">
          <cell r="F15266" t="str">
            <v>2021/6/10</v>
          </cell>
        </row>
        <row r="15266">
          <cell r="AA15266" t="str">
            <v>1440003000004501320200000013</v>
          </cell>
        </row>
        <row r="15267">
          <cell r="F15267" t="str">
            <v>2021/6/10</v>
          </cell>
        </row>
        <row r="15267">
          <cell r="AA15267" t="str">
            <v>1440003000004501320200000011</v>
          </cell>
        </row>
        <row r="15268">
          <cell r="F15268" t="str">
            <v>2021/6/10</v>
          </cell>
        </row>
        <row r="15268">
          <cell r="AA15268" t="str">
            <v>1440003000004501320200000012</v>
          </cell>
        </row>
        <row r="15269">
          <cell r="F15269" t="str">
            <v>2021/6/10</v>
          </cell>
        </row>
        <row r="15269">
          <cell r="AA15269" t="str">
            <v>1440003000004501320200000011</v>
          </cell>
        </row>
        <row r="15270">
          <cell r="F15270" t="str">
            <v>2021/6/10</v>
          </cell>
        </row>
        <row r="15270">
          <cell r="AA15270" t="str">
            <v>1440003000004501320200000011</v>
          </cell>
        </row>
        <row r="15271">
          <cell r="F15271" t="str">
            <v>2021/6/10</v>
          </cell>
        </row>
        <row r="15271">
          <cell r="AA15271" t="str">
            <v>1440003000004501320200000001</v>
          </cell>
        </row>
        <row r="15272">
          <cell r="F15272" t="str">
            <v>2021/6/10</v>
          </cell>
        </row>
        <row r="15272">
          <cell r="AA15272" t="str">
            <v>1440003000004501320200000006</v>
          </cell>
        </row>
        <row r="15273">
          <cell r="F15273" t="str">
            <v>2021/6/10</v>
          </cell>
        </row>
        <row r="15273">
          <cell r="AA15273" t="str">
            <v>1440003000004501320200000009</v>
          </cell>
        </row>
        <row r="15274">
          <cell r="F15274" t="str">
            <v>2021/6/10</v>
          </cell>
        </row>
        <row r="15274">
          <cell r="AA15274" t="str">
            <v>1440003000004501320200000011</v>
          </cell>
        </row>
        <row r="15275">
          <cell r="F15275" t="str">
            <v>2021/6/10</v>
          </cell>
        </row>
        <row r="15275">
          <cell r="AA15275" t="str">
            <v>1440003000004501320200000011</v>
          </cell>
        </row>
        <row r="15276">
          <cell r="F15276" t="str">
            <v>2021/6/10</v>
          </cell>
        </row>
        <row r="15276">
          <cell r="AA15276" t="str">
            <v>1440003000004501320200000009</v>
          </cell>
        </row>
        <row r="15277">
          <cell r="F15277" t="str">
            <v>2021/6/10</v>
          </cell>
        </row>
        <row r="15277">
          <cell r="AA15277" t="str">
            <v>1440003000004501320200000013</v>
          </cell>
        </row>
        <row r="15278">
          <cell r="F15278" t="str">
            <v>2021/6/10</v>
          </cell>
        </row>
        <row r="15278">
          <cell r="AA15278" t="str">
            <v>1440003000004501320200000011</v>
          </cell>
        </row>
        <row r="15279">
          <cell r="F15279" t="str">
            <v>2021/6/10</v>
          </cell>
        </row>
        <row r="15279">
          <cell r="AA15279" t="str">
            <v>1440003000004501320200000010</v>
          </cell>
        </row>
        <row r="15280">
          <cell r="F15280" t="str">
            <v>2021/6/10</v>
          </cell>
        </row>
        <row r="15280">
          <cell r="AA15280" t="str">
            <v>1440003000004501320200000013</v>
          </cell>
        </row>
        <row r="15281">
          <cell r="F15281" t="str">
            <v>2021/6/10</v>
          </cell>
        </row>
        <row r="15281">
          <cell r="AA15281" t="str">
            <v>1440003000004501320200000013</v>
          </cell>
        </row>
        <row r="15282">
          <cell r="F15282" t="str">
            <v>2021/6/10</v>
          </cell>
        </row>
        <row r="15282">
          <cell r="AA15282" t="str">
            <v>1440003000004501320200000002</v>
          </cell>
        </row>
        <row r="15283">
          <cell r="F15283" t="str">
            <v>2021/6/10</v>
          </cell>
        </row>
        <row r="15283">
          <cell r="AA15283" t="str">
            <v>1440003000004501320200000002</v>
          </cell>
        </row>
        <row r="15284">
          <cell r="F15284" t="str">
            <v>2021/6/10</v>
          </cell>
        </row>
        <row r="15284">
          <cell r="AA15284" t="str">
            <v>1440003000004501320200000011</v>
          </cell>
        </row>
        <row r="15285">
          <cell r="F15285" t="str">
            <v>2021/6/10</v>
          </cell>
        </row>
        <row r="15285">
          <cell r="AA15285" t="str">
            <v>1440003000004501320200000013</v>
          </cell>
        </row>
        <row r="15286">
          <cell r="F15286" t="str">
            <v>2021/6/10</v>
          </cell>
        </row>
        <row r="15286">
          <cell r="AA15286" t="str">
            <v>1440003000004501320200000007</v>
          </cell>
        </row>
        <row r="15287">
          <cell r="F15287" t="str">
            <v>2021/6/10</v>
          </cell>
        </row>
        <row r="15287">
          <cell r="AA15287" t="str">
            <v>1440003000004501320200000010</v>
          </cell>
        </row>
        <row r="15288">
          <cell r="F15288" t="str">
            <v>2021/6/10</v>
          </cell>
        </row>
        <row r="15288">
          <cell r="AA15288" t="str">
            <v>1440003000004501320200000010</v>
          </cell>
        </row>
        <row r="15289">
          <cell r="F15289" t="str">
            <v>2021/6/10</v>
          </cell>
        </row>
        <row r="15289">
          <cell r="AA15289" t="str">
            <v>1440003000004501320200000010</v>
          </cell>
        </row>
        <row r="15290">
          <cell r="F15290" t="str">
            <v>2021/6/10</v>
          </cell>
        </row>
        <row r="15290">
          <cell r="AA15290" t="str">
            <v>1440003000004501320190000003</v>
          </cell>
        </row>
        <row r="15291">
          <cell r="F15291" t="str">
            <v>2021/6/10</v>
          </cell>
        </row>
        <row r="15291">
          <cell r="AA15291" t="str">
            <v>1440003000004501320200000010</v>
          </cell>
        </row>
        <row r="15292">
          <cell r="F15292" t="str">
            <v>2021/6/10</v>
          </cell>
        </row>
        <row r="15292">
          <cell r="AA15292" t="str">
            <v>1440003000004501320200000010</v>
          </cell>
        </row>
        <row r="15293">
          <cell r="F15293" t="str">
            <v>2021/6/10</v>
          </cell>
        </row>
        <row r="15293">
          <cell r="AA15293" t="str">
            <v>1440003000004501320200000010</v>
          </cell>
        </row>
        <row r="15294">
          <cell r="F15294" t="str">
            <v>2021/6/10</v>
          </cell>
        </row>
        <row r="15294">
          <cell r="AA15294" t="str">
            <v>1440003000004501320190000003</v>
          </cell>
        </row>
        <row r="15295">
          <cell r="F15295" t="str">
            <v>2021/6/10</v>
          </cell>
        </row>
        <row r="15295">
          <cell r="AA15295" t="str">
            <v>1440003000004501320200000002</v>
          </cell>
        </row>
        <row r="15296">
          <cell r="F15296" t="str">
            <v>2021/6/10</v>
          </cell>
        </row>
        <row r="15296">
          <cell r="AA15296" t="str">
            <v>1440003000004501320200000002</v>
          </cell>
        </row>
        <row r="15297">
          <cell r="F15297" t="str">
            <v>2021/6/10</v>
          </cell>
        </row>
        <row r="15297">
          <cell r="AA15297" t="str">
            <v>1440003000004501320200000007</v>
          </cell>
        </row>
        <row r="15298">
          <cell r="F15298" t="str">
            <v>2021/6/10</v>
          </cell>
        </row>
        <row r="15298">
          <cell r="AA15298" t="str">
            <v>1440003000004501320200000006</v>
          </cell>
        </row>
        <row r="15299">
          <cell r="F15299" t="str">
            <v>2021/6/10</v>
          </cell>
        </row>
        <row r="15299">
          <cell r="AA15299" t="str">
            <v>1440003000004501320200000006</v>
          </cell>
        </row>
        <row r="15300">
          <cell r="F15300" t="str">
            <v>2021/6/10</v>
          </cell>
        </row>
        <row r="15300">
          <cell r="AA15300" t="str">
            <v>1440003000004501320200000009</v>
          </cell>
        </row>
        <row r="15301">
          <cell r="F15301" t="str">
            <v>2021/6/10</v>
          </cell>
        </row>
        <row r="15301">
          <cell r="AA15301" t="str">
            <v>1440003000004501320200000013</v>
          </cell>
        </row>
        <row r="15302">
          <cell r="F15302" t="str">
            <v>2021/9/23</v>
          </cell>
        </row>
        <row r="15302">
          <cell r="AA15302" t="str">
            <v>1440003000004501320200000009</v>
          </cell>
        </row>
        <row r="15303">
          <cell r="F15303" t="str">
            <v>2021/9/23</v>
          </cell>
        </row>
        <row r="15303">
          <cell r="AA15303" t="str">
            <v>1440003000004501320200000009</v>
          </cell>
        </row>
        <row r="15304">
          <cell r="F15304" t="str">
            <v>2021/9/23</v>
          </cell>
        </row>
        <row r="15304">
          <cell r="AA15304" t="str">
            <v>1440003000004501320200000009</v>
          </cell>
        </row>
        <row r="15305">
          <cell r="F15305" t="str">
            <v>2021/9/23</v>
          </cell>
        </row>
        <row r="15305">
          <cell r="AA15305" t="str">
            <v>1440003000004501320200000009</v>
          </cell>
        </row>
        <row r="15306">
          <cell r="F15306" t="str">
            <v>2021/9/23</v>
          </cell>
        </row>
        <row r="15306">
          <cell r="AA15306" t="str">
            <v>1440003000004501320200000011</v>
          </cell>
        </row>
        <row r="15307">
          <cell r="F15307" t="str">
            <v>2021/9/23</v>
          </cell>
        </row>
        <row r="15307">
          <cell r="AA15307" t="str">
            <v>1440003000004501320200000011</v>
          </cell>
        </row>
        <row r="15308">
          <cell r="F15308" t="str">
            <v>2021/9/23</v>
          </cell>
        </row>
        <row r="15308">
          <cell r="AA15308" t="str">
            <v>1440003000004501320200000011</v>
          </cell>
        </row>
        <row r="15309">
          <cell r="F15309" t="str">
            <v>2021/9/23</v>
          </cell>
        </row>
        <row r="15309">
          <cell r="AA15309" t="str">
            <v>1440003000004501320200000009</v>
          </cell>
        </row>
        <row r="15310">
          <cell r="F15310" t="str">
            <v>2021/9/23</v>
          </cell>
        </row>
        <row r="15310">
          <cell r="AA15310" t="str">
            <v>1440003000004501320200000009</v>
          </cell>
        </row>
        <row r="15311">
          <cell r="F15311" t="str">
            <v>2021/9/23</v>
          </cell>
        </row>
        <row r="15311">
          <cell r="AA15311" t="str">
            <v>1440003000004501320200000009</v>
          </cell>
        </row>
        <row r="15312">
          <cell r="F15312" t="str">
            <v>2021/9/23</v>
          </cell>
        </row>
        <row r="15312">
          <cell r="AA15312" t="str">
            <v>1440003000004501320200000006</v>
          </cell>
        </row>
        <row r="15313">
          <cell r="F15313" t="str">
            <v>2021/9/23</v>
          </cell>
        </row>
        <row r="15313">
          <cell r="AA15313" t="str">
            <v>1440003000004501320200000007</v>
          </cell>
        </row>
        <row r="15314">
          <cell r="F15314" t="str">
            <v>2021/9/23</v>
          </cell>
        </row>
        <row r="15314">
          <cell r="AA15314" t="str">
            <v>1440003000004501320200000010</v>
          </cell>
        </row>
        <row r="15315">
          <cell r="F15315" t="str">
            <v>2021/9/23</v>
          </cell>
        </row>
        <row r="15315">
          <cell r="AA15315" t="str">
            <v>1440003000004501320200000011</v>
          </cell>
        </row>
        <row r="15316">
          <cell r="F15316" t="str">
            <v>2021/9/23</v>
          </cell>
        </row>
        <row r="15316">
          <cell r="AA15316" t="str">
            <v>1440003000004501320200000011</v>
          </cell>
        </row>
        <row r="15317">
          <cell r="F15317" t="str">
            <v>2021/9/23</v>
          </cell>
        </row>
        <row r="15317">
          <cell r="AA15317" t="str">
            <v>1440003000004501320200000013</v>
          </cell>
        </row>
        <row r="15318">
          <cell r="F15318" t="str">
            <v>2021/9/23</v>
          </cell>
        </row>
        <row r="15318">
          <cell r="AA15318" t="str">
            <v>1440003000004501320200000013</v>
          </cell>
        </row>
        <row r="15319">
          <cell r="F15319" t="str">
            <v>2021/9/23</v>
          </cell>
        </row>
        <row r="15319">
          <cell r="AA15319" t="str">
            <v>1440003000004501320190000003</v>
          </cell>
        </row>
        <row r="15320">
          <cell r="F15320" t="str">
            <v>2021/9/23</v>
          </cell>
        </row>
        <row r="15320">
          <cell r="AA15320" t="str">
            <v>1440003000004501320200000012</v>
          </cell>
        </row>
        <row r="15321">
          <cell r="F15321" t="str">
            <v>2021/9/23</v>
          </cell>
        </row>
        <row r="15321">
          <cell r="AA15321" t="str">
            <v>1440003000004501320200000010</v>
          </cell>
        </row>
        <row r="15322">
          <cell r="F15322" t="str">
            <v>2021/9/23</v>
          </cell>
        </row>
        <row r="15322">
          <cell r="AA15322" t="str">
            <v>1440003000004501320200000010</v>
          </cell>
        </row>
        <row r="15323">
          <cell r="F15323" t="str">
            <v>2021/9/23</v>
          </cell>
        </row>
        <row r="15323">
          <cell r="AA15323" t="str">
            <v>1440003000004501320200000011</v>
          </cell>
        </row>
        <row r="15324">
          <cell r="F15324" t="str">
            <v>2021/9/23</v>
          </cell>
        </row>
        <row r="15324">
          <cell r="AA15324" t="str">
            <v>1440003000004501320200000011</v>
          </cell>
        </row>
        <row r="15325">
          <cell r="F15325" t="str">
            <v>2021/9/23</v>
          </cell>
        </row>
        <row r="15325">
          <cell r="AA15325" t="str">
            <v>1440003000004501320200000013</v>
          </cell>
        </row>
        <row r="15326">
          <cell r="F15326" t="str">
            <v>2021/9/23</v>
          </cell>
        </row>
        <row r="15326">
          <cell r="AA15326" t="str">
            <v>1440003000004501320200000007</v>
          </cell>
        </row>
        <row r="15327">
          <cell r="F15327" t="str">
            <v>2021/9/23</v>
          </cell>
        </row>
        <row r="15327">
          <cell r="AA15327" t="str">
            <v>1440003000004501320190000006</v>
          </cell>
        </row>
        <row r="15328">
          <cell r="F15328" t="str">
            <v>2021/9/23</v>
          </cell>
        </row>
        <row r="15328">
          <cell r="AA15328" t="str">
            <v>1440003000004501320200000002</v>
          </cell>
        </row>
        <row r="15329">
          <cell r="F15329" t="str">
            <v>2021/9/23</v>
          </cell>
        </row>
        <row r="15329">
          <cell r="AA15329" t="str">
            <v>1440003000004501320200000009</v>
          </cell>
        </row>
        <row r="15330">
          <cell r="F15330" t="str">
            <v>2021/9/23</v>
          </cell>
        </row>
        <row r="15330">
          <cell r="AA15330" t="str">
            <v>1440003000004501320190000005</v>
          </cell>
        </row>
        <row r="15331">
          <cell r="F15331" t="str">
            <v>2021/9/23</v>
          </cell>
        </row>
        <row r="15331">
          <cell r="AA15331" t="str">
            <v>1440003000004501320200000012</v>
          </cell>
        </row>
        <row r="15332">
          <cell r="F15332" t="str">
            <v>2021/9/23</v>
          </cell>
        </row>
        <row r="15332">
          <cell r="AA15332" t="str">
            <v>1440003000004501320200000006</v>
          </cell>
        </row>
        <row r="15333">
          <cell r="F15333" t="str">
            <v>2021/9/23</v>
          </cell>
        </row>
        <row r="15333">
          <cell r="AA15333" t="str">
            <v>1440003000004501320200000006</v>
          </cell>
        </row>
        <row r="15334">
          <cell r="F15334" t="str">
            <v>2021/9/23</v>
          </cell>
        </row>
        <row r="15334">
          <cell r="AA15334" t="str">
            <v>1440003000004501320200000006</v>
          </cell>
        </row>
        <row r="15335">
          <cell r="F15335" t="str">
            <v>2021/9/23</v>
          </cell>
        </row>
        <row r="15335">
          <cell r="AA15335" t="str">
            <v>1440003000004501320190000001</v>
          </cell>
        </row>
        <row r="15336">
          <cell r="F15336" t="str">
            <v>2021/9/23</v>
          </cell>
        </row>
        <row r="15336">
          <cell r="AA15336" t="str">
            <v>1440003000004501320190000001</v>
          </cell>
        </row>
        <row r="15337">
          <cell r="F15337" t="str">
            <v>2021/9/23</v>
          </cell>
        </row>
        <row r="15337">
          <cell r="AA15337" t="str">
            <v>1440003000004501320190000001</v>
          </cell>
        </row>
        <row r="15338">
          <cell r="F15338" t="str">
            <v>2021/9/23</v>
          </cell>
        </row>
        <row r="15338">
          <cell r="AA15338" t="str">
            <v>1440003000004501320200000001</v>
          </cell>
        </row>
        <row r="15339">
          <cell r="F15339" t="str">
            <v>2021/9/23</v>
          </cell>
        </row>
        <row r="15339">
          <cell r="AA15339" t="str">
            <v>1440003000004501320200000009</v>
          </cell>
        </row>
        <row r="15340">
          <cell r="F15340" t="str">
            <v>2021/9/23</v>
          </cell>
        </row>
        <row r="15340">
          <cell r="AA15340" t="str">
            <v>1440003000004501320200000009</v>
          </cell>
        </row>
        <row r="15341">
          <cell r="F15341" t="str">
            <v>2021/9/23</v>
          </cell>
        </row>
        <row r="15341">
          <cell r="AA15341" t="str">
            <v>1440003000004501320200000013</v>
          </cell>
        </row>
        <row r="15342">
          <cell r="F15342" t="str">
            <v>2021/9/23</v>
          </cell>
        </row>
        <row r="15342">
          <cell r="AA15342" t="str">
            <v>1440003000004501320200000013</v>
          </cell>
        </row>
        <row r="15343">
          <cell r="F15343" t="str">
            <v>2021/9/23</v>
          </cell>
        </row>
        <row r="15343">
          <cell r="AA15343" t="str">
            <v>1440003000004501320200000010</v>
          </cell>
        </row>
        <row r="15344">
          <cell r="F15344" t="str">
            <v>2021/9/23</v>
          </cell>
        </row>
        <row r="15344">
          <cell r="AA15344" t="str">
            <v>1440003000004501320200000013</v>
          </cell>
        </row>
        <row r="15345">
          <cell r="F15345" t="str">
            <v>2021/9/23</v>
          </cell>
        </row>
        <row r="15345">
          <cell r="AA15345" t="str">
            <v>1440003000004501320200000011</v>
          </cell>
        </row>
        <row r="15346">
          <cell r="F15346" t="str">
            <v>2021/9/23</v>
          </cell>
        </row>
        <row r="15346">
          <cell r="AA15346" t="str">
            <v>1440003000004501320200000013</v>
          </cell>
        </row>
        <row r="15347">
          <cell r="F15347" t="str">
            <v>2021/9/23</v>
          </cell>
        </row>
        <row r="15347">
          <cell r="AA15347" t="str">
            <v>1440003000004501320200000013</v>
          </cell>
        </row>
        <row r="15348">
          <cell r="F15348" t="str">
            <v>2021/9/23</v>
          </cell>
        </row>
        <row r="15348">
          <cell r="AA15348" t="str">
            <v>1440003000004501320200000009</v>
          </cell>
        </row>
        <row r="15349">
          <cell r="F15349" t="str">
            <v>2021/9/23</v>
          </cell>
        </row>
        <row r="15349">
          <cell r="AA15349" t="str">
            <v>1440003000004501320200000006</v>
          </cell>
        </row>
        <row r="15350">
          <cell r="F15350" t="str">
            <v>2021/9/23</v>
          </cell>
        </row>
        <row r="15350">
          <cell r="AA15350" t="str">
            <v>1440003000004501320200000006</v>
          </cell>
        </row>
        <row r="15351">
          <cell r="F15351" t="str">
            <v>2021/9/23</v>
          </cell>
        </row>
        <row r="15351">
          <cell r="AA15351" t="str">
            <v>1440003000004501320200000011</v>
          </cell>
        </row>
        <row r="15352">
          <cell r="F15352" t="str">
            <v>2021/9/23</v>
          </cell>
        </row>
        <row r="15352">
          <cell r="AA15352" t="str">
            <v>1440003000004501320190000006</v>
          </cell>
        </row>
        <row r="15353">
          <cell r="F15353" t="str">
            <v>2021/9/23</v>
          </cell>
        </row>
        <row r="15353">
          <cell r="AA15353" t="str">
            <v>1440003000004501320200000006</v>
          </cell>
        </row>
        <row r="15354">
          <cell r="F15354" t="str">
            <v>2021/9/23</v>
          </cell>
        </row>
        <row r="15354">
          <cell r="AA15354" t="str">
            <v>1440003000004501320190000003</v>
          </cell>
        </row>
        <row r="15355">
          <cell r="F15355" t="str">
            <v>2021/9/23</v>
          </cell>
        </row>
        <row r="15355">
          <cell r="AA15355" t="str">
            <v>1440003000004501320200000013</v>
          </cell>
        </row>
        <row r="15356">
          <cell r="F15356" t="str">
            <v>2021/9/23</v>
          </cell>
        </row>
        <row r="15356">
          <cell r="AA15356" t="str">
            <v>1440003000004501320200000009</v>
          </cell>
        </row>
        <row r="15357">
          <cell r="F15357" t="str">
            <v>2021/9/23</v>
          </cell>
        </row>
        <row r="15357">
          <cell r="AA15357" t="str">
            <v>1440003000004501320200000009</v>
          </cell>
        </row>
        <row r="15358">
          <cell r="F15358" t="str">
            <v>2021/9/23</v>
          </cell>
        </row>
        <row r="15358">
          <cell r="AA15358" t="str">
            <v>1440003000004501320200000011</v>
          </cell>
        </row>
        <row r="15359">
          <cell r="F15359" t="str">
            <v>2021/9/23</v>
          </cell>
        </row>
        <row r="15359">
          <cell r="AA15359" t="str">
            <v>1440003000004501320200000001</v>
          </cell>
        </row>
        <row r="15360">
          <cell r="F15360" t="str">
            <v>2021/9/23</v>
          </cell>
        </row>
        <row r="15360">
          <cell r="AA15360" t="str">
            <v>1440003000004501320190000006</v>
          </cell>
        </row>
        <row r="15361">
          <cell r="F15361" t="str">
            <v>2021/9/23</v>
          </cell>
        </row>
        <row r="15361">
          <cell r="AA15361" t="str">
            <v>1440003000004501320200000013</v>
          </cell>
        </row>
        <row r="15362">
          <cell r="F15362" t="str">
            <v>2021/9/23</v>
          </cell>
        </row>
        <row r="15362">
          <cell r="AA15362" t="str">
            <v>1440003000004501320200000013</v>
          </cell>
        </row>
        <row r="15363">
          <cell r="F15363" t="str">
            <v>2021/9/23</v>
          </cell>
        </row>
        <row r="15363">
          <cell r="AA15363" t="str">
            <v>1440003000004501320200000009</v>
          </cell>
        </row>
        <row r="15364">
          <cell r="F15364" t="str">
            <v>2021/9/23</v>
          </cell>
        </row>
        <row r="15364">
          <cell r="AA15364" t="str">
            <v>1440003000004501320200000013</v>
          </cell>
        </row>
        <row r="15365">
          <cell r="F15365" t="str">
            <v>2021/10/22</v>
          </cell>
        </row>
        <row r="15365">
          <cell r="AA15365" t="str">
            <v>1440003000004501320200000009</v>
          </cell>
        </row>
        <row r="15366">
          <cell r="F15366" t="str">
            <v>2021/10/22</v>
          </cell>
        </row>
        <row r="15366">
          <cell r="AA15366" t="str">
            <v>1440003000004501320200000011</v>
          </cell>
        </row>
        <row r="15367">
          <cell r="F15367" t="str">
            <v>2021/10/22</v>
          </cell>
        </row>
        <row r="15367">
          <cell r="AA15367" t="str">
            <v>1440003000004501320200000013</v>
          </cell>
        </row>
        <row r="15368">
          <cell r="F15368" t="str">
            <v>2021/10/22</v>
          </cell>
        </row>
        <row r="15368">
          <cell r="AA15368" t="str">
            <v>1440003000004501320200000013</v>
          </cell>
        </row>
        <row r="15369">
          <cell r="F15369" t="str">
            <v>2021/10/22</v>
          </cell>
        </row>
        <row r="15369">
          <cell r="AA15369" t="str">
            <v>1440003000004501320200000010</v>
          </cell>
        </row>
        <row r="15370">
          <cell r="F15370" t="str">
            <v>2021/10/22</v>
          </cell>
        </row>
        <row r="15370">
          <cell r="AA15370" t="str">
            <v>1440003000004501320200000013</v>
          </cell>
        </row>
        <row r="15371">
          <cell r="F15371" t="str">
            <v>2021/10/22</v>
          </cell>
        </row>
        <row r="15371">
          <cell r="AA15371" t="str">
            <v>1440003000004501320200000013</v>
          </cell>
        </row>
        <row r="15372">
          <cell r="F15372" t="str">
            <v>2021/10/22</v>
          </cell>
        </row>
        <row r="15372">
          <cell r="AA15372" t="str">
            <v>1440003000004501320200000011</v>
          </cell>
        </row>
        <row r="15373">
          <cell r="F15373" t="str">
            <v>2021/10/22</v>
          </cell>
        </row>
        <row r="15373">
          <cell r="AA15373" t="str">
            <v>1440003000004501320200000011</v>
          </cell>
        </row>
        <row r="15374">
          <cell r="F15374" t="str">
            <v>2021/10/22</v>
          </cell>
        </row>
        <row r="15374">
          <cell r="AA15374" t="str">
            <v>1440003000004501320200000009</v>
          </cell>
        </row>
        <row r="15375">
          <cell r="F15375" t="str">
            <v>2021/10/22</v>
          </cell>
        </row>
        <row r="15375">
          <cell r="AA15375" t="str">
            <v>1440003000004501320200000011</v>
          </cell>
        </row>
        <row r="15376">
          <cell r="F15376" t="str">
            <v>2021/10/22</v>
          </cell>
        </row>
        <row r="15376">
          <cell r="AA15376" t="str">
            <v>1440003000004501320200000011</v>
          </cell>
        </row>
        <row r="15377">
          <cell r="F15377" t="str">
            <v>2021/10/26</v>
          </cell>
        </row>
        <row r="15377">
          <cell r="AA15377" t="str">
            <v>1440003000004501320190000006</v>
          </cell>
        </row>
        <row r="15378">
          <cell r="F15378" t="str">
            <v>2021/10/22</v>
          </cell>
        </row>
        <row r="15378">
          <cell r="AA15378" t="str">
            <v>1440003000004501320200000012</v>
          </cell>
        </row>
        <row r="15379">
          <cell r="F15379" t="str">
            <v>2021/10/22</v>
          </cell>
        </row>
        <row r="15379">
          <cell r="AA15379" t="str">
            <v>1440003000004501320200000012</v>
          </cell>
        </row>
        <row r="15380">
          <cell r="F15380" t="str">
            <v>2021/10/22</v>
          </cell>
        </row>
        <row r="15380">
          <cell r="AA15380" t="str">
            <v>1440003000004501320200000011</v>
          </cell>
        </row>
        <row r="15381">
          <cell r="F15381" t="str">
            <v>2021/10/22</v>
          </cell>
        </row>
        <row r="15381">
          <cell r="AA15381" t="str">
            <v>1440003000004501320200000007</v>
          </cell>
        </row>
        <row r="15382">
          <cell r="F15382" t="str">
            <v>2021/10/22</v>
          </cell>
        </row>
        <row r="15382">
          <cell r="AA15382" t="str">
            <v>1440003000004501320190000001</v>
          </cell>
        </row>
        <row r="15383">
          <cell r="F15383" t="str">
            <v>2021/10/22</v>
          </cell>
        </row>
        <row r="15383">
          <cell r="AA15383" t="str">
            <v>1440003000004501320190000001</v>
          </cell>
        </row>
        <row r="15384">
          <cell r="F15384" t="str">
            <v>2021/10/22</v>
          </cell>
        </row>
        <row r="15384">
          <cell r="AA15384" t="str">
            <v>1440003000004501320190000006</v>
          </cell>
        </row>
        <row r="15385">
          <cell r="F15385" t="str">
            <v>2021/10/22</v>
          </cell>
        </row>
        <row r="15385">
          <cell r="AA15385" t="str">
            <v>1440003000004501320190000006</v>
          </cell>
        </row>
        <row r="15386">
          <cell r="F15386" t="str">
            <v>2021/10/26</v>
          </cell>
        </row>
        <row r="15386">
          <cell r="AA15386" t="str">
            <v>1440003000004501320200000001</v>
          </cell>
        </row>
        <row r="15387">
          <cell r="F15387" t="str">
            <v>2021/10/22</v>
          </cell>
        </row>
        <row r="15387">
          <cell r="AA15387" t="str">
            <v>1440003000004501320190000003</v>
          </cell>
        </row>
        <row r="15388">
          <cell r="F15388" t="str">
            <v>2021/10/22</v>
          </cell>
        </row>
        <row r="15388">
          <cell r="AA15388" t="str">
            <v>1440003000004501320190000003</v>
          </cell>
        </row>
        <row r="15389">
          <cell r="F15389" t="str">
            <v>2021/10/22</v>
          </cell>
        </row>
        <row r="15389">
          <cell r="AA15389" t="str">
            <v>1440003000004501320200000001</v>
          </cell>
        </row>
        <row r="15390">
          <cell r="F15390" t="str">
            <v>2021/10/22</v>
          </cell>
        </row>
        <row r="15390">
          <cell r="AA15390" t="str">
            <v>1440003000004501320190000003</v>
          </cell>
        </row>
        <row r="15391">
          <cell r="F15391" t="str">
            <v>2021/10/22</v>
          </cell>
        </row>
        <row r="15391">
          <cell r="AA15391" t="str">
            <v>1440003000004501320200000001</v>
          </cell>
        </row>
        <row r="15392">
          <cell r="F15392" t="str">
            <v>2021/10/22</v>
          </cell>
        </row>
        <row r="15392">
          <cell r="AA15392" t="str">
            <v>1440003000004501320190000003</v>
          </cell>
        </row>
        <row r="15393">
          <cell r="F15393" t="str">
            <v>2021/10/22</v>
          </cell>
        </row>
        <row r="15393">
          <cell r="AA15393" t="str">
            <v>1440003000004501320200000007</v>
          </cell>
        </row>
        <row r="15394">
          <cell r="F15394" t="str">
            <v>2021/10/22</v>
          </cell>
        </row>
        <row r="15394">
          <cell r="AA15394" t="str">
            <v>1440003000004501320200000010</v>
          </cell>
        </row>
        <row r="15395">
          <cell r="F15395" t="str">
            <v>2021/10/22</v>
          </cell>
        </row>
        <row r="15395">
          <cell r="AA15395" t="str">
            <v>1440003000004501320200000010</v>
          </cell>
        </row>
        <row r="15396">
          <cell r="F15396" t="str">
            <v>2021/10/22</v>
          </cell>
        </row>
        <row r="15396">
          <cell r="AA15396" t="str">
            <v>1440003000004501320200000013</v>
          </cell>
        </row>
        <row r="15397">
          <cell r="F15397" t="str">
            <v>2021/10/22</v>
          </cell>
        </row>
        <row r="15397">
          <cell r="AA15397" t="str">
            <v>1440003000004501320200000013</v>
          </cell>
        </row>
        <row r="15398">
          <cell r="F15398" t="str">
            <v>2021/10/22</v>
          </cell>
        </row>
        <row r="15398">
          <cell r="AA15398" t="str">
            <v>1440003000004501320200000009</v>
          </cell>
        </row>
        <row r="15399">
          <cell r="F15399" t="str">
            <v>2021/10/22</v>
          </cell>
        </row>
        <row r="15399">
          <cell r="AA15399" t="str">
            <v>1440003000004501320200000009</v>
          </cell>
        </row>
        <row r="15400">
          <cell r="F15400" t="str">
            <v>2021/10/22</v>
          </cell>
        </row>
        <row r="15400">
          <cell r="AA15400" t="str">
            <v>1440003000004501320200000009</v>
          </cell>
        </row>
        <row r="15401">
          <cell r="F15401" t="str">
            <v>2021/10/22</v>
          </cell>
        </row>
        <row r="15401">
          <cell r="AA15401" t="str">
            <v>1440003000004501320200000010</v>
          </cell>
        </row>
        <row r="15402">
          <cell r="F15402" t="str">
            <v>2021/10/22</v>
          </cell>
        </row>
        <row r="15402">
          <cell r="AA15402" t="str">
            <v>1440003000004501320200000009</v>
          </cell>
        </row>
        <row r="15403">
          <cell r="F15403" t="str">
            <v>2021/10/22</v>
          </cell>
        </row>
        <row r="15403">
          <cell r="AA15403" t="str">
            <v>1440003000004501320200000011</v>
          </cell>
        </row>
        <row r="15404">
          <cell r="F15404" t="str">
            <v>2021/10/22</v>
          </cell>
        </row>
        <row r="15404">
          <cell r="AA15404" t="str">
            <v>1440003000004501320200000013</v>
          </cell>
        </row>
        <row r="15405">
          <cell r="F15405" t="str">
            <v>2021/10/22</v>
          </cell>
        </row>
        <row r="15405">
          <cell r="AA15405" t="str">
            <v>1440003000004501320200000013</v>
          </cell>
        </row>
        <row r="15406">
          <cell r="F15406" t="str">
            <v>2021/10/22</v>
          </cell>
        </row>
        <row r="15406">
          <cell r="AA15406" t="str">
            <v>1440003000004501320200000006</v>
          </cell>
        </row>
        <row r="15407">
          <cell r="F15407" t="str">
            <v>2021/10/22</v>
          </cell>
        </row>
        <row r="15407">
          <cell r="AA15407" t="str">
            <v>1440003000004501320190000001</v>
          </cell>
        </row>
        <row r="15408">
          <cell r="F15408" t="str">
            <v>2021/10/22</v>
          </cell>
        </row>
        <row r="15408">
          <cell r="AA15408" t="str">
            <v>1440003000004501320200000006</v>
          </cell>
        </row>
        <row r="15409">
          <cell r="F15409" t="str">
            <v>2021/10/22</v>
          </cell>
        </row>
        <row r="15409">
          <cell r="AA15409" t="str">
            <v>1440003000004501320190000001</v>
          </cell>
        </row>
        <row r="15410">
          <cell r="F15410" t="str">
            <v>2021/10/22</v>
          </cell>
        </row>
        <row r="15410">
          <cell r="AA15410" t="str">
            <v>1440003000004501320190000001</v>
          </cell>
        </row>
        <row r="15411">
          <cell r="F15411" t="str">
            <v>2021/10/22</v>
          </cell>
        </row>
        <row r="15411">
          <cell r="AA15411" t="str">
            <v>1440003000004501320190000004</v>
          </cell>
        </row>
        <row r="15412">
          <cell r="F15412" t="str">
            <v>2021/10/22</v>
          </cell>
        </row>
        <row r="15412">
          <cell r="AA15412" t="str">
            <v>1440003000004501320200000013</v>
          </cell>
        </row>
        <row r="15413">
          <cell r="F15413" t="str">
            <v>2021/10/22</v>
          </cell>
        </row>
        <row r="15413">
          <cell r="AA15413" t="str">
            <v>1440003000004501320200000011</v>
          </cell>
        </row>
        <row r="15414">
          <cell r="F15414" t="str">
            <v>2021/10/22</v>
          </cell>
        </row>
        <row r="15414">
          <cell r="AA15414" t="str">
            <v>1440003000004501320200000013</v>
          </cell>
        </row>
        <row r="15415">
          <cell r="F15415" t="str">
            <v>2021/10/22</v>
          </cell>
        </row>
        <row r="15415">
          <cell r="AA15415" t="str">
            <v>1440003000004501320190000001</v>
          </cell>
        </row>
        <row r="15416">
          <cell r="F15416" t="str">
            <v>2021/10/22</v>
          </cell>
        </row>
        <row r="15416">
          <cell r="AA15416" t="str">
            <v>1440003000004501320190000004</v>
          </cell>
        </row>
        <row r="15417">
          <cell r="F15417" t="str">
            <v>2021/10/22</v>
          </cell>
        </row>
        <row r="15417">
          <cell r="AA15417" t="str">
            <v>1440003000004501320200000001</v>
          </cell>
        </row>
        <row r="15418">
          <cell r="F15418" t="str">
            <v>2021/10/22</v>
          </cell>
        </row>
        <row r="15418">
          <cell r="AA15418" t="str">
            <v>1440003000004501320200000001</v>
          </cell>
        </row>
        <row r="15419">
          <cell r="F15419" t="str">
            <v>2021/10/22</v>
          </cell>
        </row>
        <row r="15419">
          <cell r="AA15419" t="str">
            <v>1440003000004501320200000001</v>
          </cell>
        </row>
        <row r="15420">
          <cell r="F15420" t="str">
            <v>2021/10/22</v>
          </cell>
        </row>
        <row r="15420">
          <cell r="AA15420" t="str">
            <v>1440003000004501320200000006</v>
          </cell>
        </row>
        <row r="15421">
          <cell r="F15421" t="str">
            <v>2021/10/22</v>
          </cell>
        </row>
        <row r="15421">
          <cell r="AA15421" t="str">
            <v>1440003000004501320200000006</v>
          </cell>
        </row>
        <row r="15422">
          <cell r="F15422" t="str">
            <v>2021/10/22</v>
          </cell>
        </row>
        <row r="15422">
          <cell r="AA15422" t="str">
            <v>1440003000004501320200000013</v>
          </cell>
        </row>
        <row r="15423">
          <cell r="F15423" t="str">
            <v>2021/10/22</v>
          </cell>
        </row>
        <row r="15423">
          <cell r="AA15423" t="str">
            <v>1440003000004501320200000013</v>
          </cell>
        </row>
        <row r="15424">
          <cell r="F15424" t="str">
            <v>2021/10/22</v>
          </cell>
        </row>
        <row r="15424">
          <cell r="AA15424" t="str">
            <v>1440003000004501320200000010</v>
          </cell>
        </row>
        <row r="15425">
          <cell r="F15425" t="str">
            <v>2021/10/22</v>
          </cell>
        </row>
        <row r="15425">
          <cell r="AA15425" t="str">
            <v>1440003000004501320200000010</v>
          </cell>
        </row>
        <row r="15426">
          <cell r="F15426" t="str">
            <v>2021/10/22</v>
          </cell>
        </row>
        <row r="15426">
          <cell r="AA15426" t="str">
            <v>1440003000004501320200000013</v>
          </cell>
        </row>
        <row r="15427">
          <cell r="F15427" t="str">
            <v>2021/10/22</v>
          </cell>
        </row>
        <row r="15427">
          <cell r="AA15427" t="str">
            <v>1440003000004501320200000013</v>
          </cell>
        </row>
        <row r="15428">
          <cell r="F15428" t="str">
            <v>2021/10/22</v>
          </cell>
        </row>
        <row r="15428">
          <cell r="AA15428" t="str">
            <v>1440003000004501320200000013</v>
          </cell>
        </row>
        <row r="15429">
          <cell r="F15429" t="str">
            <v>2021/10/22</v>
          </cell>
        </row>
        <row r="15429">
          <cell r="AA15429" t="str">
            <v>1440003000004501320200000011</v>
          </cell>
        </row>
        <row r="15430">
          <cell r="F15430" t="str">
            <v>2021/10/22</v>
          </cell>
        </row>
        <row r="15430">
          <cell r="AA15430" t="str">
            <v>1440003000004501320190000003</v>
          </cell>
        </row>
        <row r="15431">
          <cell r="F15431" t="str">
            <v>2021/10/22</v>
          </cell>
        </row>
        <row r="15431">
          <cell r="AA15431" t="str">
            <v>1440003000004501320190000003</v>
          </cell>
        </row>
        <row r="15432">
          <cell r="F15432" t="str">
            <v>2021/10/22</v>
          </cell>
        </row>
        <row r="15432">
          <cell r="AA15432" t="str">
            <v>1440003000004501320190000004</v>
          </cell>
        </row>
        <row r="15433">
          <cell r="F15433" t="str">
            <v>2021/10/26</v>
          </cell>
        </row>
        <row r="15433">
          <cell r="AA15433" t="str">
            <v>1440003000004501320190000006</v>
          </cell>
        </row>
        <row r="15434">
          <cell r="F15434" t="str">
            <v>2021/10/26</v>
          </cell>
        </row>
        <row r="15434">
          <cell r="AA15434" t="str">
            <v>1440003000004501320190000006</v>
          </cell>
        </row>
        <row r="15435">
          <cell r="F15435" t="str">
            <v>2021/10/22</v>
          </cell>
        </row>
        <row r="15435">
          <cell r="AA15435" t="str">
            <v>1440003000004501320200000006</v>
          </cell>
        </row>
        <row r="15436">
          <cell r="F15436" t="str">
            <v>2021/10/22</v>
          </cell>
        </row>
        <row r="15436">
          <cell r="AA15436" t="str">
            <v>1440003000004501320200000011</v>
          </cell>
        </row>
        <row r="15437">
          <cell r="F15437" t="str">
            <v>2021/10/22</v>
          </cell>
        </row>
        <row r="15437">
          <cell r="AA15437" t="str">
            <v>1440003000004501320200000009</v>
          </cell>
        </row>
        <row r="15438">
          <cell r="F15438" t="str">
            <v>2021/10/26</v>
          </cell>
        </row>
        <row r="15438">
          <cell r="AA15438" t="str">
            <v>1440003000004501320200000006</v>
          </cell>
        </row>
        <row r="15439">
          <cell r="F15439" t="str">
            <v>2021/10/22</v>
          </cell>
        </row>
        <row r="15439">
          <cell r="AA15439" t="str">
            <v>1440003000004501320190000003</v>
          </cell>
        </row>
        <row r="15440">
          <cell r="F15440" t="str">
            <v>2021/10/22</v>
          </cell>
        </row>
        <row r="15440">
          <cell r="AA15440" t="str">
            <v>1440003000004501320190000003</v>
          </cell>
        </row>
        <row r="15441">
          <cell r="F15441" t="str">
            <v>2021/10/22</v>
          </cell>
        </row>
        <row r="15441">
          <cell r="AA15441" t="str">
            <v>1440003000004501320190000003</v>
          </cell>
        </row>
        <row r="15442">
          <cell r="F15442" t="str">
            <v>2021/10/22</v>
          </cell>
        </row>
        <row r="15442">
          <cell r="AA15442" t="str">
            <v>1440003000004501320190000006</v>
          </cell>
        </row>
        <row r="15443">
          <cell r="F15443" t="str">
            <v>2021/10/22</v>
          </cell>
        </row>
        <row r="15443">
          <cell r="AA15443" t="str">
            <v>1440003000004501320190000006</v>
          </cell>
        </row>
        <row r="15444">
          <cell r="F15444" t="str">
            <v>2021/10/22</v>
          </cell>
        </row>
        <row r="15444">
          <cell r="AA15444" t="str">
            <v>1440003000004501320200000006</v>
          </cell>
        </row>
        <row r="15445">
          <cell r="F15445" t="str">
            <v>2021/10/22</v>
          </cell>
        </row>
        <row r="15445">
          <cell r="AA15445" t="str">
            <v>1440003000004501320200000002</v>
          </cell>
        </row>
        <row r="15446">
          <cell r="F15446" t="str">
            <v>2021/10/22</v>
          </cell>
        </row>
        <row r="15446">
          <cell r="AA15446" t="str">
            <v>1440003000004501320200000002</v>
          </cell>
        </row>
        <row r="15447">
          <cell r="F15447" t="str">
            <v>2021/10/22</v>
          </cell>
        </row>
        <row r="15447">
          <cell r="AA15447" t="str">
            <v>1440003000004501320200000006</v>
          </cell>
        </row>
        <row r="15448">
          <cell r="F15448" t="str">
            <v>2021/10/22</v>
          </cell>
        </row>
        <row r="15448">
          <cell r="AA15448" t="str">
            <v>1440003000004501320200000006</v>
          </cell>
        </row>
        <row r="15449">
          <cell r="F15449" t="str">
            <v>2021/10/22</v>
          </cell>
        </row>
        <row r="15449">
          <cell r="AA15449" t="str">
            <v>1440003000004501320200000002</v>
          </cell>
        </row>
        <row r="15450">
          <cell r="F15450" t="str">
            <v>2021/10/22</v>
          </cell>
        </row>
        <row r="15450">
          <cell r="AA15450" t="str">
            <v>1440003000004501320200000010</v>
          </cell>
        </row>
        <row r="15451">
          <cell r="F15451" t="str">
            <v>2021/10/26</v>
          </cell>
        </row>
        <row r="15451">
          <cell r="AA15451" t="str">
            <v>1440003000004501320190000004</v>
          </cell>
        </row>
        <row r="15452">
          <cell r="F15452" t="str">
            <v>2021/10/22</v>
          </cell>
        </row>
        <row r="15452">
          <cell r="AA15452" t="str">
            <v>1440003000004501320200000006</v>
          </cell>
        </row>
        <row r="15453">
          <cell r="F15453" t="str">
            <v>2021/10/22</v>
          </cell>
        </row>
        <row r="15453">
          <cell r="AA15453" t="str">
            <v>1440003000004501320200000006</v>
          </cell>
        </row>
        <row r="15454">
          <cell r="F15454" t="str">
            <v>2021/10/22</v>
          </cell>
        </row>
        <row r="15454">
          <cell r="AA15454" t="str">
            <v>1440003000004501320200000006</v>
          </cell>
        </row>
        <row r="15455">
          <cell r="F15455" t="str">
            <v>2021/10/26</v>
          </cell>
        </row>
        <row r="15455">
          <cell r="AA15455" t="str">
            <v>1440003000004501320200000009</v>
          </cell>
        </row>
        <row r="15456">
          <cell r="F15456" t="str">
            <v>2021/10/22</v>
          </cell>
        </row>
        <row r="15456">
          <cell r="AA15456" t="str">
            <v>1440003000004501320200000011</v>
          </cell>
        </row>
        <row r="15457">
          <cell r="F15457" t="str">
            <v>2021/10/22</v>
          </cell>
        </row>
        <row r="15457">
          <cell r="AA15457" t="str">
            <v>1440003000004501320200000011</v>
          </cell>
        </row>
        <row r="15458">
          <cell r="F15458" t="str">
            <v>2021/10/22</v>
          </cell>
        </row>
        <row r="15458">
          <cell r="AA15458" t="str">
            <v>1440003000004501320200000013</v>
          </cell>
        </row>
        <row r="15459">
          <cell r="F15459" t="str">
            <v>2021/10/26</v>
          </cell>
        </row>
        <row r="15459">
          <cell r="AA15459" t="str">
            <v>1440003000004501320190000005</v>
          </cell>
        </row>
        <row r="15460">
          <cell r="F15460" t="str">
            <v>2021/10/26</v>
          </cell>
        </row>
        <row r="15460">
          <cell r="AA15460" t="str">
            <v>1440003000004501320200000006</v>
          </cell>
        </row>
        <row r="15461">
          <cell r="F15461" t="str">
            <v>2021/10/22</v>
          </cell>
        </row>
        <row r="15461">
          <cell r="AA15461" t="str">
            <v>1440003000004501320200000010</v>
          </cell>
        </row>
        <row r="15462">
          <cell r="F15462" t="str">
            <v>2021/10/26</v>
          </cell>
        </row>
        <row r="15462">
          <cell r="AA15462" t="str">
            <v>1440003000004501320200000001</v>
          </cell>
        </row>
        <row r="15463">
          <cell r="F15463" t="str">
            <v>2021/10/26</v>
          </cell>
        </row>
        <row r="15463">
          <cell r="AA15463" t="str">
            <v>1440003000004501320200000006</v>
          </cell>
        </row>
        <row r="15464">
          <cell r="F15464" t="str">
            <v>2021/10/26</v>
          </cell>
        </row>
        <row r="15464">
          <cell r="AA15464" t="str">
            <v>1440003000004501320200000006</v>
          </cell>
        </row>
        <row r="15465">
          <cell r="F15465" t="str">
            <v>2021/10/25</v>
          </cell>
        </row>
        <row r="15465">
          <cell r="AA15465" t="str">
            <v>1440003000004501320190000003</v>
          </cell>
        </row>
        <row r="15466">
          <cell r="F15466" t="str">
            <v>2021/10/25</v>
          </cell>
        </row>
        <row r="15466">
          <cell r="AA15466" t="str">
            <v>1440003000004501320200000006</v>
          </cell>
        </row>
        <row r="15467">
          <cell r="F15467" t="str">
            <v>2021/10/25</v>
          </cell>
        </row>
        <row r="15467">
          <cell r="AA15467" t="str">
            <v>1440003000004501320200000006</v>
          </cell>
        </row>
        <row r="15468">
          <cell r="F15468" t="str">
            <v>2021/10/25</v>
          </cell>
        </row>
        <row r="15468">
          <cell r="AA15468" t="str">
            <v>1440003000004501320200000001</v>
          </cell>
        </row>
        <row r="15469">
          <cell r="F15469" t="str">
            <v>2021/10/25</v>
          </cell>
        </row>
        <row r="15469">
          <cell r="AA15469" t="str">
            <v>1440003000004501320200000012</v>
          </cell>
        </row>
        <row r="15470">
          <cell r="F15470" t="str">
            <v>2021/10/25</v>
          </cell>
        </row>
        <row r="15470">
          <cell r="AA15470" t="str">
            <v>1440003000004501320200000001</v>
          </cell>
        </row>
        <row r="15471">
          <cell r="F15471" t="str">
            <v>2021/10/25</v>
          </cell>
        </row>
        <row r="15471">
          <cell r="AA15471" t="str">
            <v>1440003000004501320190000004</v>
          </cell>
        </row>
        <row r="15472">
          <cell r="F15472" t="str">
            <v>2021/10/25</v>
          </cell>
        </row>
        <row r="15472">
          <cell r="AA15472" t="str">
            <v>1440003000004501320190000004</v>
          </cell>
        </row>
        <row r="15473">
          <cell r="F15473" t="str">
            <v>2021/10/25</v>
          </cell>
        </row>
        <row r="15473">
          <cell r="AA15473" t="str">
            <v>1440003000004501320190000005</v>
          </cell>
        </row>
        <row r="15474">
          <cell r="F15474" t="str">
            <v>2021/10/25</v>
          </cell>
        </row>
        <row r="15474">
          <cell r="AA15474" t="str">
            <v>1440003000004501320200000013</v>
          </cell>
        </row>
        <row r="15475">
          <cell r="F15475" t="str">
            <v>2021/10/26</v>
          </cell>
        </row>
        <row r="15475">
          <cell r="AA15475" t="str">
            <v>1440003000004501320190000004</v>
          </cell>
        </row>
        <row r="15476">
          <cell r="F15476" t="str">
            <v>2021/10/25</v>
          </cell>
        </row>
        <row r="15476">
          <cell r="AA15476" t="str">
            <v>1440003000004501320200000009</v>
          </cell>
        </row>
        <row r="15477">
          <cell r="F15477" t="str">
            <v>2021/10/25</v>
          </cell>
        </row>
        <row r="15477">
          <cell r="AA15477" t="str">
            <v>1440003000004501320200000010</v>
          </cell>
        </row>
        <row r="15478">
          <cell r="F15478" t="str">
            <v>2021/10/22</v>
          </cell>
        </row>
        <row r="15478">
          <cell r="AA15478" t="str">
            <v>1440003000004501320200000010</v>
          </cell>
        </row>
        <row r="15479">
          <cell r="F15479" t="str">
            <v>2021/10/22</v>
          </cell>
        </row>
        <row r="15479">
          <cell r="AA15479" t="str">
            <v>1440003000004501320200000010</v>
          </cell>
        </row>
        <row r="15480">
          <cell r="F15480" t="str">
            <v>2021/10/22</v>
          </cell>
        </row>
        <row r="15480">
          <cell r="AA15480" t="str">
            <v>1440003000004501320200000013</v>
          </cell>
        </row>
        <row r="15481">
          <cell r="F15481" t="str">
            <v>2021/10/26</v>
          </cell>
        </row>
        <row r="15481">
          <cell r="AA15481" t="str">
            <v>1440003000004501320200000013</v>
          </cell>
        </row>
        <row r="15482">
          <cell r="F15482" t="str">
            <v>2021/10/22</v>
          </cell>
        </row>
        <row r="15482">
          <cell r="AA15482" t="str">
            <v>1440003000004501320200000012</v>
          </cell>
        </row>
        <row r="15483">
          <cell r="F15483" t="str">
            <v>2021/10/22</v>
          </cell>
        </row>
        <row r="15483">
          <cell r="AA15483" t="str">
            <v>1440003000004501320200000012</v>
          </cell>
        </row>
        <row r="15484">
          <cell r="F15484" t="str">
            <v>2021/10/22</v>
          </cell>
        </row>
        <row r="15484">
          <cell r="AA15484" t="str">
            <v>1440003000004501320200000013</v>
          </cell>
        </row>
        <row r="15485">
          <cell r="F15485" t="str">
            <v>2021/10/22</v>
          </cell>
        </row>
        <row r="15485">
          <cell r="AA15485" t="str">
            <v>1440003000004501320200000013</v>
          </cell>
        </row>
        <row r="15486">
          <cell r="F15486" t="str">
            <v>2021/10/26</v>
          </cell>
        </row>
        <row r="15486">
          <cell r="AA15486" t="str">
            <v>1440003000004501320200000009</v>
          </cell>
        </row>
        <row r="15487">
          <cell r="F15487" t="str">
            <v>2021/10/26</v>
          </cell>
        </row>
        <row r="15487">
          <cell r="AA15487" t="str">
            <v>1440003000004501320200000013</v>
          </cell>
        </row>
        <row r="15488">
          <cell r="F15488" t="str">
            <v>2021/10/25</v>
          </cell>
        </row>
        <row r="15488">
          <cell r="AA15488" t="str">
            <v>1440003000004501320200000011</v>
          </cell>
        </row>
        <row r="15489">
          <cell r="F15489" t="str">
            <v>2021/10/25</v>
          </cell>
        </row>
        <row r="15489">
          <cell r="AA15489" t="str">
            <v>1440003000004501320200000011</v>
          </cell>
        </row>
        <row r="15490">
          <cell r="F15490" t="str">
            <v>2021/10/25</v>
          </cell>
        </row>
        <row r="15490">
          <cell r="AA15490" t="str">
            <v>1440003000004501320200000010</v>
          </cell>
        </row>
        <row r="15491">
          <cell r="F15491" t="str">
            <v>2021/10/25</v>
          </cell>
        </row>
        <row r="15491">
          <cell r="AA15491" t="str">
            <v>1440003000004501320200000013</v>
          </cell>
        </row>
        <row r="15492">
          <cell r="F15492" t="str">
            <v>2021/10/25</v>
          </cell>
        </row>
        <row r="15492">
          <cell r="AA15492" t="str">
            <v>1440003000004501320200000013</v>
          </cell>
        </row>
        <row r="15493">
          <cell r="F15493" t="str">
            <v>2021/10/25</v>
          </cell>
        </row>
        <row r="15493">
          <cell r="AA15493" t="str">
            <v>1440003000004501320200000013</v>
          </cell>
        </row>
        <row r="15494">
          <cell r="F15494" t="str">
            <v>2021/10/25</v>
          </cell>
        </row>
        <row r="15494">
          <cell r="AA15494" t="str">
            <v>1440003000004501320200000010</v>
          </cell>
        </row>
        <row r="15495">
          <cell r="F15495" t="str">
            <v>2021/10/26</v>
          </cell>
        </row>
        <row r="15495">
          <cell r="AA15495" t="str">
            <v>1440003000004501320200000002</v>
          </cell>
        </row>
        <row r="15496">
          <cell r="F15496" t="str">
            <v>2021/10/26</v>
          </cell>
        </row>
        <row r="15496">
          <cell r="AA15496" t="str">
            <v>1440003000004501320200000002</v>
          </cell>
        </row>
        <row r="15497">
          <cell r="F15497" t="str">
            <v>2021/10/26</v>
          </cell>
        </row>
        <row r="15497">
          <cell r="AA15497" t="str">
            <v>1440003000004501320200000009</v>
          </cell>
        </row>
        <row r="15498">
          <cell r="F15498" t="str">
            <v>2021/10/22</v>
          </cell>
        </row>
        <row r="15498">
          <cell r="AA15498" t="str">
            <v>1440003000004501320200000010</v>
          </cell>
        </row>
        <row r="15499">
          <cell r="F15499" t="str">
            <v>2021/10/22</v>
          </cell>
        </row>
        <row r="15499">
          <cell r="AA15499" t="str">
            <v>1440003000004501320200000013</v>
          </cell>
        </row>
        <row r="15500">
          <cell r="F15500" t="str">
            <v>2021/10/22</v>
          </cell>
        </row>
        <row r="15500">
          <cell r="AA15500" t="str">
            <v>1440003000004501320200000011</v>
          </cell>
        </row>
        <row r="15501">
          <cell r="F15501" t="str">
            <v>2021/10/22</v>
          </cell>
        </row>
        <row r="15501">
          <cell r="AA15501" t="str">
            <v>1440003000004501320200000011</v>
          </cell>
        </row>
        <row r="15502">
          <cell r="F15502" t="str">
            <v>2021/10/26</v>
          </cell>
        </row>
        <row r="15502">
          <cell r="AA15502" t="str">
            <v>1440003000004501320200000013</v>
          </cell>
        </row>
        <row r="15503">
          <cell r="F15503" t="str">
            <v>2021/10/26</v>
          </cell>
        </row>
        <row r="15503">
          <cell r="AA15503" t="str">
            <v>1440003000004501320200000013</v>
          </cell>
        </row>
        <row r="15504">
          <cell r="F15504" t="str">
            <v>2021/10/26</v>
          </cell>
        </row>
        <row r="15504">
          <cell r="AA15504" t="str">
            <v>1440003000004501320200000012</v>
          </cell>
        </row>
        <row r="15505">
          <cell r="F15505" t="str">
            <v>2021/10/26</v>
          </cell>
        </row>
        <row r="15505">
          <cell r="AA15505" t="str">
            <v>1440003000004501320200000001</v>
          </cell>
        </row>
        <row r="15506">
          <cell r="F15506" t="str">
            <v>2021/10/26</v>
          </cell>
        </row>
        <row r="15506">
          <cell r="AA15506" t="str">
            <v>1440003000004501320200000009</v>
          </cell>
        </row>
        <row r="15507">
          <cell r="F15507" t="str">
            <v>2021/10/26</v>
          </cell>
        </row>
        <row r="15507">
          <cell r="AA15507" t="str">
            <v>1440003000004501320200000013</v>
          </cell>
        </row>
        <row r="15508">
          <cell r="F15508" t="str">
            <v>2021/10/26</v>
          </cell>
        </row>
        <row r="15508">
          <cell r="AA15508" t="str">
            <v>1440003000004501320200000013</v>
          </cell>
        </row>
        <row r="15509">
          <cell r="F15509" t="str">
            <v>2021/10/26</v>
          </cell>
        </row>
        <row r="15509">
          <cell r="AA15509" t="str">
            <v>1440003000004501320200000013</v>
          </cell>
        </row>
        <row r="15510">
          <cell r="F15510" t="str">
            <v>2021/10/26</v>
          </cell>
        </row>
        <row r="15510">
          <cell r="AA15510" t="str">
            <v>1440003000004501320200000013</v>
          </cell>
        </row>
        <row r="15511">
          <cell r="F15511" t="str">
            <v>2021/10/26</v>
          </cell>
        </row>
        <row r="15511">
          <cell r="AA15511" t="str">
            <v>1440003000004501320200000013</v>
          </cell>
        </row>
        <row r="15512">
          <cell r="F15512" t="str">
            <v>2021/10/26</v>
          </cell>
        </row>
        <row r="15512">
          <cell r="AA15512" t="str">
            <v>1440003000004501320200000009</v>
          </cell>
        </row>
        <row r="15513">
          <cell r="F15513" t="str">
            <v>2021/10/26</v>
          </cell>
        </row>
        <row r="15513">
          <cell r="AA15513" t="str">
            <v>1440003000004501320200000012</v>
          </cell>
        </row>
        <row r="15514">
          <cell r="F15514" t="str">
            <v>2021/10/26</v>
          </cell>
        </row>
        <row r="15514">
          <cell r="AA15514" t="str">
            <v>1440003000004501320200000012</v>
          </cell>
        </row>
        <row r="15515">
          <cell r="F15515" t="str">
            <v>2021/10/26</v>
          </cell>
        </row>
        <row r="15515">
          <cell r="AA15515" t="str">
            <v>1440003000004501320200000009</v>
          </cell>
        </row>
        <row r="15516">
          <cell r="F15516" t="str">
            <v>2021/10/22</v>
          </cell>
        </row>
        <row r="15516">
          <cell r="AA15516" t="str">
            <v>1440003000004501320200000009</v>
          </cell>
        </row>
        <row r="15517">
          <cell r="F15517" t="str">
            <v>2021/10/22</v>
          </cell>
        </row>
        <row r="15517">
          <cell r="AA15517" t="str">
            <v>1440003000004501320200000009</v>
          </cell>
        </row>
        <row r="15518">
          <cell r="F15518" t="str">
            <v>2021/10/22</v>
          </cell>
        </row>
        <row r="15518">
          <cell r="AA15518" t="str">
            <v>1440003000004501320200000013</v>
          </cell>
        </row>
        <row r="15519">
          <cell r="F15519" t="str">
            <v>2021/10/22</v>
          </cell>
        </row>
        <row r="15519">
          <cell r="AA15519" t="str">
            <v>1440003000004501320200000013</v>
          </cell>
        </row>
        <row r="15520">
          <cell r="F15520" t="str">
            <v>2021/10/22</v>
          </cell>
        </row>
        <row r="15520">
          <cell r="AA15520" t="str">
            <v>1440003000004501320200000013</v>
          </cell>
        </row>
        <row r="15521">
          <cell r="F15521" t="str">
            <v>2021/10/22</v>
          </cell>
        </row>
        <row r="15521">
          <cell r="AA15521" t="str">
            <v>1440003000004501320200000013</v>
          </cell>
        </row>
        <row r="15522">
          <cell r="F15522" t="str">
            <v>2021/10/26</v>
          </cell>
        </row>
        <row r="15522">
          <cell r="AA15522" t="str">
            <v>1440003000004501320200000002</v>
          </cell>
        </row>
        <row r="15523">
          <cell r="F15523" t="str">
            <v>2021/10/26</v>
          </cell>
        </row>
        <row r="15523">
          <cell r="AA15523" t="str">
            <v>1440003000004501320200000006</v>
          </cell>
        </row>
        <row r="15524">
          <cell r="F15524" t="str">
            <v>2021/10/26</v>
          </cell>
        </row>
        <row r="15524">
          <cell r="AA15524" t="str">
            <v>1440003000004501320200000013</v>
          </cell>
        </row>
        <row r="15525">
          <cell r="F15525" t="str">
            <v>2021/10/26</v>
          </cell>
        </row>
        <row r="15525">
          <cell r="AA15525" t="str">
            <v>1440003000004501320200000013</v>
          </cell>
        </row>
        <row r="15526">
          <cell r="F15526" t="str">
            <v>2021/10/26</v>
          </cell>
        </row>
        <row r="15526">
          <cell r="AA15526" t="str">
            <v>1440003000004501320200000013</v>
          </cell>
        </row>
        <row r="15527">
          <cell r="F15527" t="str">
            <v>2021/10/26</v>
          </cell>
        </row>
        <row r="15527">
          <cell r="AA15527" t="str">
            <v>1440003000004501320200000013</v>
          </cell>
        </row>
        <row r="15528">
          <cell r="F15528" t="str">
            <v>2021/10/26</v>
          </cell>
        </row>
        <row r="15528">
          <cell r="AA15528" t="str">
            <v>1440003000004501320200000009</v>
          </cell>
        </row>
        <row r="15529">
          <cell r="F15529" t="str">
            <v>2021/10/26</v>
          </cell>
        </row>
        <row r="15529">
          <cell r="AA15529" t="str">
            <v>1440003000004501320200000009</v>
          </cell>
        </row>
        <row r="15530">
          <cell r="F15530" t="str">
            <v>2021/10/26</v>
          </cell>
        </row>
        <row r="15530">
          <cell r="AA15530" t="str">
            <v>1440003000004501320200000013</v>
          </cell>
        </row>
        <row r="15531">
          <cell r="F15531" t="str">
            <v>2021/10/25</v>
          </cell>
        </row>
        <row r="15531">
          <cell r="AA15531" t="str">
            <v>1440003000004501320200000013</v>
          </cell>
        </row>
        <row r="15532">
          <cell r="F15532" t="str">
            <v>2021/10/25</v>
          </cell>
        </row>
        <row r="15532">
          <cell r="AA15532" t="str">
            <v>1440003000004501320200000013</v>
          </cell>
        </row>
        <row r="15533">
          <cell r="F15533" t="str">
            <v>2021/10/26</v>
          </cell>
        </row>
        <row r="15533">
          <cell r="AA15533" t="str">
            <v>1440003000004501320200000012</v>
          </cell>
        </row>
        <row r="15534">
          <cell r="F15534" t="str">
            <v>2021/10/26</v>
          </cell>
        </row>
        <row r="15534">
          <cell r="AA15534" t="str">
            <v>1440003000004501320190000003</v>
          </cell>
        </row>
        <row r="15535">
          <cell r="F15535" t="str">
            <v>2021/10/26</v>
          </cell>
        </row>
        <row r="15535">
          <cell r="AA15535" t="str">
            <v>1440003000004501320190000005</v>
          </cell>
        </row>
        <row r="15536">
          <cell r="F15536" t="str">
            <v>2021/10/26</v>
          </cell>
        </row>
        <row r="15536">
          <cell r="AA15536" t="str">
            <v>1440003000004501320200000012</v>
          </cell>
        </row>
        <row r="15537">
          <cell r="F15537" t="str">
            <v>2021/10/26</v>
          </cell>
        </row>
        <row r="15537">
          <cell r="AA15537" t="str">
            <v>1440003000004501320200000012</v>
          </cell>
        </row>
        <row r="15538">
          <cell r="F15538" t="str">
            <v>2021/10/26</v>
          </cell>
        </row>
        <row r="15538">
          <cell r="AA15538" t="str">
            <v>1440003000004501320200000012</v>
          </cell>
        </row>
        <row r="15539">
          <cell r="F15539" t="str">
            <v>2021/10/26</v>
          </cell>
        </row>
        <row r="15539">
          <cell r="AA15539" t="str">
            <v>1440003000004501320200000013</v>
          </cell>
        </row>
        <row r="15540">
          <cell r="F15540" t="str">
            <v>2021/10/22</v>
          </cell>
        </row>
        <row r="15540">
          <cell r="AA15540" t="str">
            <v>1440003000004501320200000011</v>
          </cell>
        </row>
        <row r="15541">
          <cell r="F15541" t="str">
            <v>2021/10/22</v>
          </cell>
        </row>
        <row r="15541">
          <cell r="AA15541" t="str">
            <v>1440003000004501320200000013</v>
          </cell>
        </row>
        <row r="15542">
          <cell r="F15542" t="str">
            <v>2021/10/26</v>
          </cell>
        </row>
        <row r="15542">
          <cell r="AA15542" t="str">
            <v>1440003000004501320200000013</v>
          </cell>
        </row>
        <row r="15543">
          <cell r="F15543" t="str">
            <v>2021/10/26</v>
          </cell>
        </row>
        <row r="15543">
          <cell r="AA15543" t="str">
            <v>1440003000004501320200000012</v>
          </cell>
        </row>
        <row r="15544">
          <cell r="F15544" t="str">
            <v>2021/10/26</v>
          </cell>
        </row>
        <row r="15544">
          <cell r="AA15544" t="str">
            <v>1440003000004501320200000012</v>
          </cell>
        </row>
        <row r="15545">
          <cell r="F15545" t="str">
            <v>2021/10/26</v>
          </cell>
        </row>
        <row r="15545">
          <cell r="AA15545" t="str">
            <v>1440003000004501320200000012</v>
          </cell>
        </row>
        <row r="15546">
          <cell r="F15546" t="str">
            <v>2021/10/26</v>
          </cell>
        </row>
        <row r="15546">
          <cell r="AA15546" t="str">
            <v>1440003000004501320200000012</v>
          </cell>
        </row>
        <row r="15547">
          <cell r="F15547" t="str">
            <v>2021/10/26</v>
          </cell>
        </row>
        <row r="15547">
          <cell r="AA15547" t="str">
            <v>1440003000004501320200000011</v>
          </cell>
        </row>
        <row r="15548">
          <cell r="F15548" t="str">
            <v>2021/10/26</v>
          </cell>
        </row>
        <row r="15548">
          <cell r="AA15548" t="str">
            <v>1440003000004501320200000011</v>
          </cell>
        </row>
        <row r="15549">
          <cell r="F15549" t="str">
            <v>2021/10/26</v>
          </cell>
        </row>
        <row r="15549">
          <cell r="AA15549" t="str">
            <v>1440003000004501320200000011</v>
          </cell>
        </row>
        <row r="15550">
          <cell r="F15550" t="str">
            <v>2021/10/26</v>
          </cell>
        </row>
        <row r="15550">
          <cell r="AA15550" t="str">
            <v>1440003000004501320200000011</v>
          </cell>
        </row>
        <row r="15551">
          <cell r="F15551" t="str">
            <v>2021/10/26</v>
          </cell>
        </row>
        <row r="15551">
          <cell r="AA15551" t="str">
            <v>1440003000004501320200000013</v>
          </cell>
        </row>
        <row r="15552">
          <cell r="F15552" t="str">
            <v>2021/10/26</v>
          </cell>
        </row>
        <row r="15552">
          <cell r="AA15552" t="str">
            <v>1440003000004501320200000011</v>
          </cell>
        </row>
        <row r="15553">
          <cell r="F15553" t="str">
            <v>2021/10/26</v>
          </cell>
        </row>
        <row r="15553">
          <cell r="AA15553" t="str">
            <v>1440003000004501320190000003</v>
          </cell>
        </row>
        <row r="15554">
          <cell r="F15554" t="str">
            <v>2021/10/26</v>
          </cell>
        </row>
        <row r="15554">
          <cell r="AA15554" t="str">
            <v>1440003000004501320190000003</v>
          </cell>
        </row>
        <row r="15555">
          <cell r="F15555" t="str">
            <v>2021/10/26</v>
          </cell>
        </row>
        <row r="15555">
          <cell r="AA15555" t="str">
            <v>1440003000004501320200000013</v>
          </cell>
        </row>
        <row r="15556">
          <cell r="F15556" t="str">
            <v>2021/10/26</v>
          </cell>
        </row>
        <row r="15556">
          <cell r="AA15556" t="str">
            <v>1440003000004501320210000002</v>
          </cell>
        </row>
        <row r="15557">
          <cell r="F15557" t="str">
            <v>2021/10/26</v>
          </cell>
        </row>
        <row r="15557">
          <cell r="AA15557" t="str">
            <v>1440003000004501320210000002</v>
          </cell>
        </row>
        <row r="15558">
          <cell r="F15558" t="str">
            <v>2021/10/26</v>
          </cell>
        </row>
        <row r="15558">
          <cell r="AA15558" t="str">
            <v>1440003000004501320200000013</v>
          </cell>
        </row>
        <row r="15559">
          <cell r="F15559" t="str">
            <v>2021/10/26</v>
          </cell>
        </row>
        <row r="15559">
          <cell r="AA15559" t="str">
            <v>1440003000004501320200000010</v>
          </cell>
        </row>
        <row r="15560">
          <cell r="F15560" t="str">
            <v>2021/10/26</v>
          </cell>
        </row>
        <row r="15560">
          <cell r="AA15560" t="str">
            <v>1440003000004501320200000009</v>
          </cell>
        </row>
        <row r="15561">
          <cell r="F15561" t="str">
            <v>2021/10/26</v>
          </cell>
        </row>
        <row r="15561">
          <cell r="AA15561" t="str">
            <v>1440003000004501320200000013</v>
          </cell>
        </row>
        <row r="15562">
          <cell r="F15562" t="str">
            <v>2021/10/26</v>
          </cell>
        </row>
        <row r="15562">
          <cell r="AA15562" t="str">
            <v>1440003000004501320200000013</v>
          </cell>
        </row>
        <row r="15563">
          <cell r="F15563" t="str">
            <v>2021/10/26</v>
          </cell>
        </row>
        <row r="15563">
          <cell r="AA15563" t="str">
            <v>1440003000004501320200000013</v>
          </cell>
        </row>
        <row r="15564">
          <cell r="F15564" t="str">
            <v>2021/10/26</v>
          </cell>
        </row>
        <row r="15564">
          <cell r="AA15564" t="str">
            <v>1440003000004501320200000002</v>
          </cell>
        </row>
        <row r="15565">
          <cell r="F15565" t="str">
            <v>2021/10/25</v>
          </cell>
        </row>
        <row r="15565">
          <cell r="AA15565" t="str">
            <v>1440003000004501320200000006</v>
          </cell>
        </row>
        <row r="15566">
          <cell r="F15566" t="str">
            <v>2021/10/26</v>
          </cell>
        </row>
        <row r="15566">
          <cell r="AA15566" t="str">
            <v>1440003000004501320200000011</v>
          </cell>
        </row>
        <row r="15567">
          <cell r="F15567" t="str">
            <v>2021/10/26</v>
          </cell>
        </row>
        <row r="15567">
          <cell r="AA15567" t="str">
            <v>1440003000004501320200000011</v>
          </cell>
        </row>
        <row r="15568">
          <cell r="F15568" t="str">
            <v>2021/10/26</v>
          </cell>
        </row>
        <row r="15568">
          <cell r="AA15568" t="str">
            <v>1440003000004501320190000004</v>
          </cell>
        </row>
        <row r="15569">
          <cell r="F15569" t="str">
            <v>2021/10/26</v>
          </cell>
        </row>
        <row r="15569">
          <cell r="AA15569" t="str">
            <v>1440003000004501320190000004</v>
          </cell>
        </row>
        <row r="15570">
          <cell r="F15570" t="str">
            <v>2021/10/25</v>
          </cell>
        </row>
        <row r="15570">
          <cell r="AA15570" t="str">
            <v>1440003000004501320200000001</v>
          </cell>
        </row>
        <row r="15571">
          <cell r="F15571" t="str">
            <v>2021/10/25</v>
          </cell>
        </row>
        <row r="15571">
          <cell r="AA15571" t="str">
            <v>1440003000004501320200000001</v>
          </cell>
        </row>
        <row r="15572">
          <cell r="F15572" t="str">
            <v>2021/10/25</v>
          </cell>
        </row>
        <row r="15572">
          <cell r="AA15572" t="str">
            <v>1440003000004501320200000002</v>
          </cell>
        </row>
        <row r="15573">
          <cell r="F15573" t="str">
            <v>2021/10/26</v>
          </cell>
        </row>
        <row r="15573">
          <cell r="AA15573" t="str">
            <v>1440003000004501320190000004</v>
          </cell>
        </row>
        <row r="15574">
          <cell r="F15574" t="str">
            <v>2021/10/26</v>
          </cell>
        </row>
        <row r="15574">
          <cell r="AA15574" t="str">
            <v>1440003000004501320200000011</v>
          </cell>
        </row>
        <row r="15575">
          <cell r="F15575" t="str">
            <v>2021/10/26</v>
          </cell>
        </row>
        <row r="15575">
          <cell r="AA15575" t="str">
            <v>1440003000004501320190000001</v>
          </cell>
        </row>
        <row r="15576">
          <cell r="F15576" t="str">
            <v>2021/10/26</v>
          </cell>
        </row>
        <row r="15576">
          <cell r="AA15576" t="str">
            <v>1440003000004501320190000006</v>
          </cell>
        </row>
        <row r="15577">
          <cell r="F15577" t="str">
            <v>2021/10/25</v>
          </cell>
        </row>
        <row r="15577">
          <cell r="AA15577" t="str">
            <v>1440003000004501320200000002</v>
          </cell>
        </row>
        <row r="15578">
          <cell r="F15578" t="str">
            <v>2021/10/25</v>
          </cell>
        </row>
        <row r="15578">
          <cell r="AA15578" t="str">
            <v>1440003000004501320200000001</v>
          </cell>
        </row>
        <row r="15579">
          <cell r="F15579" t="str">
            <v>2021/10/25</v>
          </cell>
        </row>
        <row r="15579">
          <cell r="AA15579" t="str">
            <v>1440003000004501320190000006</v>
          </cell>
        </row>
        <row r="15580">
          <cell r="F15580" t="str">
            <v>2021/10/25</v>
          </cell>
        </row>
        <row r="15580">
          <cell r="AA15580" t="str">
            <v>1440003000004501320190000006</v>
          </cell>
        </row>
        <row r="15581">
          <cell r="F15581" t="str">
            <v>2021/10/26</v>
          </cell>
        </row>
        <row r="15581">
          <cell r="AA15581" t="str">
            <v>1440003000004501320200000011</v>
          </cell>
        </row>
        <row r="15582">
          <cell r="F15582" t="str">
            <v>2021/10/26</v>
          </cell>
        </row>
        <row r="15582">
          <cell r="AA15582" t="str">
            <v>1440003000004501320200000011</v>
          </cell>
        </row>
        <row r="15583">
          <cell r="F15583" t="str">
            <v>2021/10/26</v>
          </cell>
        </row>
        <row r="15583">
          <cell r="AA15583" t="str">
            <v>1440003000004501320200000012</v>
          </cell>
        </row>
        <row r="15584">
          <cell r="F15584" t="str">
            <v>2021/10/26</v>
          </cell>
        </row>
        <row r="15584">
          <cell r="AA15584" t="str">
            <v>1440003000004501320200000009</v>
          </cell>
        </row>
        <row r="15585">
          <cell r="F15585" t="str">
            <v>2021/10/26</v>
          </cell>
        </row>
        <row r="15585">
          <cell r="AA15585" t="str">
            <v>1440003000004501320200000009</v>
          </cell>
        </row>
        <row r="15586">
          <cell r="F15586" t="str">
            <v>2021/10/25</v>
          </cell>
        </row>
        <row r="15586">
          <cell r="AA15586" t="str">
            <v>1440003000004501320190000003</v>
          </cell>
        </row>
        <row r="15587">
          <cell r="F15587" t="str">
            <v>2021/10/25</v>
          </cell>
        </row>
        <row r="15587">
          <cell r="AA15587" t="str">
            <v>1440003000004501320200000012</v>
          </cell>
        </row>
        <row r="15588">
          <cell r="F15588" t="str">
            <v>2021/10/25</v>
          </cell>
        </row>
        <row r="15588">
          <cell r="AA15588" t="str">
            <v>1440003000004501320200000013</v>
          </cell>
        </row>
        <row r="15589">
          <cell r="F15589" t="str">
            <v>2021/10/25</v>
          </cell>
        </row>
        <row r="15589">
          <cell r="AA15589" t="str">
            <v>1440003000004501320190000006</v>
          </cell>
        </row>
        <row r="15590">
          <cell r="F15590" t="str">
            <v>2021/10/25</v>
          </cell>
        </row>
        <row r="15590">
          <cell r="AA15590" t="str">
            <v>1440003000004501320190000006</v>
          </cell>
        </row>
        <row r="15591">
          <cell r="F15591" t="str">
            <v>2021/10/25</v>
          </cell>
        </row>
        <row r="15591">
          <cell r="AA15591" t="str">
            <v>1440003000004501320200000010</v>
          </cell>
        </row>
        <row r="15592">
          <cell r="F15592" t="str">
            <v>2021/10/25</v>
          </cell>
        </row>
        <row r="15592">
          <cell r="AA15592" t="str">
            <v>1440003000004501320200000007</v>
          </cell>
        </row>
        <row r="15593">
          <cell r="F15593" t="str">
            <v>2021/10/25</v>
          </cell>
        </row>
        <row r="15593">
          <cell r="AA15593" t="str">
            <v>1440003000004501320200000010</v>
          </cell>
        </row>
        <row r="15594">
          <cell r="F15594" t="str">
            <v>2021/10/22</v>
          </cell>
        </row>
        <row r="15594">
          <cell r="AA15594" t="str">
            <v>1440003000004501320200000013</v>
          </cell>
        </row>
        <row r="15595">
          <cell r="F15595" t="str">
            <v>2021/10/26</v>
          </cell>
        </row>
        <row r="15595">
          <cell r="AA15595" t="str">
            <v>1440003000004501320190000003</v>
          </cell>
        </row>
        <row r="15596">
          <cell r="F15596" t="str">
            <v>2021/10/26</v>
          </cell>
        </row>
        <row r="15596">
          <cell r="AA15596" t="str">
            <v>1440003000004501320200000011</v>
          </cell>
        </row>
        <row r="15597">
          <cell r="F15597" t="str">
            <v>2021/10/26</v>
          </cell>
        </row>
        <row r="15597">
          <cell r="AA15597" t="str">
            <v>1440003000004501320200000011</v>
          </cell>
        </row>
        <row r="15598">
          <cell r="F15598" t="str">
            <v>2021/10/26</v>
          </cell>
        </row>
        <row r="15598">
          <cell r="AA15598" t="str">
            <v>1440003000004501320200000009</v>
          </cell>
        </row>
        <row r="15599">
          <cell r="F15599" t="str">
            <v>2021/10/26</v>
          </cell>
        </row>
        <row r="15599">
          <cell r="AA15599" t="str">
            <v>1440003000004501320200000013</v>
          </cell>
        </row>
        <row r="15600">
          <cell r="F15600" t="str">
            <v>2021/10/26</v>
          </cell>
        </row>
        <row r="15600">
          <cell r="AA15600" t="str">
            <v>1440003000004501320200000013</v>
          </cell>
        </row>
        <row r="15601">
          <cell r="F15601" t="str">
            <v>2021/10/26</v>
          </cell>
        </row>
        <row r="15601">
          <cell r="AA15601" t="str">
            <v>1440003000004501320200000009</v>
          </cell>
        </row>
        <row r="15602">
          <cell r="F15602" t="str">
            <v>2021/10/26</v>
          </cell>
        </row>
        <row r="15602">
          <cell r="AA15602" t="str">
            <v>1440003000004501320200000013</v>
          </cell>
        </row>
        <row r="15603">
          <cell r="F15603" t="str">
            <v>2021/10/26</v>
          </cell>
        </row>
        <row r="15603">
          <cell r="AA15603" t="str">
            <v>1440003000004501320200000013</v>
          </cell>
        </row>
        <row r="15604">
          <cell r="F15604" t="str">
            <v>2021/10/26</v>
          </cell>
        </row>
        <row r="15604">
          <cell r="AA15604" t="str">
            <v>1440003000004501320200000011</v>
          </cell>
        </row>
        <row r="15605">
          <cell r="F15605" t="str">
            <v>2021/10/26</v>
          </cell>
        </row>
        <row r="15605">
          <cell r="AA15605" t="str">
            <v>1440003000004501320200000011</v>
          </cell>
        </row>
        <row r="15606">
          <cell r="F15606" t="str">
            <v>2021/10/22</v>
          </cell>
        </row>
        <row r="15606">
          <cell r="AA15606" t="str">
            <v>1440003000004501320200000009</v>
          </cell>
        </row>
        <row r="15607">
          <cell r="F15607" t="str">
            <v>2021/10/22</v>
          </cell>
        </row>
        <row r="15607">
          <cell r="AA15607" t="str">
            <v>1440003000004501320200000011</v>
          </cell>
        </row>
        <row r="15608">
          <cell r="F15608" t="str">
            <v>2021/10/22</v>
          </cell>
        </row>
        <row r="15608">
          <cell r="AA15608" t="str">
            <v>1440003000004501320200000011</v>
          </cell>
        </row>
        <row r="15609">
          <cell r="F15609" t="str">
            <v>2021/10/22</v>
          </cell>
        </row>
        <row r="15609">
          <cell r="AA15609" t="str">
            <v>1440003000004501320200000011</v>
          </cell>
        </row>
        <row r="15610">
          <cell r="F15610" t="str">
            <v>2021/10/22</v>
          </cell>
        </row>
        <row r="15610">
          <cell r="AA15610" t="str">
            <v>1440003000004501320200000009</v>
          </cell>
        </row>
        <row r="15611">
          <cell r="F15611" t="str">
            <v>2021/10/26</v>
          </cell>
        </row>
        <row r="15611">
          <cell r="AA15611" t="str">
            <v>1440003000004501320200000006</v>
          </cell>
        </row>
        <row r="15612">
          <cell r="F15612" t="str">
            <v>2021/10/26</v>
          </cell>
        </row>
        <row r="15612">
          <cell r="AA15612" t="str">
            <v>1440003000004501320200000006</v>
          </cell>
        </row>
        <row r="15613">
          <cell r="F15613" t="str">
            <v>2021/10/26</v>
          </cell>
        </row>
        <row r="15613">
          <cell r="AA15613" t="str">
            <v>1440003000004501320200000013</v>
          </cell>
        </row>
        <row r="15614">
          <cell r="F15614" t="str">
            <v>2021/10/22</v>
          </cell>
        </row>
        <row r="15614">
          <cell r="AA15614" t="str">
            <v>1440003000004501320200000012</v>
          </cell>
        </row>
        <row r="15615">
          <cell r="F15615" t="str">
            <v>2021/10/22</v>
          </cell>
        </row>
        <row r="15615">
          <cell r="AA15615" t="str">
            <v>1440003000004501320200000009</v>
          </cell>
        </row>
        <row r="15616">
          <cell r="F15616" t="str">
            <v>2021/10/22</v>
          </cell>
        </row>
        <row r="15616">
          <cell r="AA15616" t="str">
            <v>1440003000004501320200000013</v>
          </cell>
        </row>
        <row r="15617">
          <cell r="F15617" t="str">
            <v>2021/10/25</v>
          </cell>
        </row>
        <row r="15617">
          <cell r="AA15617" t="str">
            <v>1440003000004501320200000002</v>
          </cell>
        </row>
        <row r="15618">
          <cell r="F15618" t="str">
            <v>2021/10/25</v>
          </cell>
        </row>
        <row r="15618">
          <cell r="AA15618" t="str">
            <v>1440003000004501320190000003</v>
          </cell>
        </row>
        <row r="15619">
          <cell r="F15619" t="str">
            <v>2021/10/26</v>
          </cell>
        </row>
        <row r="15619">
          <cell r="AA15619" t="str">
            <v>1440003000004501320200000011</v>
          </cell>
        </row>
        <row r="15620">
          <cell r="F15620" t="str">
            <v>2021/10/25</v>
          </cell>
        </row>
        <row r="15620">
          <cell r="AA15620" t="str">
            <v>1440003000004501320190000005</v>
          </cell>
        </row>
        <row r="15621">
          <cell r="F15621" t="str">
            <v>2021/10/25</v>
          </cell>
        </row>
        <row r="15621">
          <cell r="AA15621" t="str">
            <v>1440003000004501320200000007</v>
          </cell>
        </row>
        <row r="15622">
          <cell r="F15622" t="str">
            <v>2021/10/26</v>
          </cell>
        </row>
        <row r="15622">
          <cell r="AA15622" t="str">
            <v>1440003000004501320200000011</v>
          </cell>
        </row>
        <row r="15623">
          <cell r="F15623" t="str">
            <v>2021/10/26</v>
          </cell>
        </row>
        <row r="15623">
          <cell r="AA15623" t="str">
            <v>1440003000004501320200000013</v>
          </cell>
        </row>
        <row r="15624">
          <cell r="F15624" t="str">
            <v>2021/10/25</v>
          </cell>
        </row>
        <row r="15624">
          <cell r="AA15624" t="str">
            <v>1440003000004501320200000009</v>
          </cell>
        </row>
        <row r="15625">
          <cell r="F15625" t="str">
            <v>2021/10/25</v>
          </cell>
        </row>
        <row r="15625">
          <cell r="AA15625" t="str">
            <v>1440003000004501320200000011</v>
          </cell>
        </row>
        <row r="15626">
          <cell r="F15626" t="str">
            <v>2021/10/25</v>
          </cell>
        </row>
        <row r="15626">
          <cell r="AA15626" t="str">
            <v>1440003000004501320200000011</v>
          </cell>
        </row>
        <row r="15627">
          <cell r="F15627" t="str">
            <v>2021/10/25</v>
          </cell>
        </row>
        <row r="15627">
          <cell r="AA15627" t="str">
            <v>1440003000004501320200000011</v>
          </cell>
        </row>
        <row r="15628">
          <cell r="F15628" t="str">
            <v>2021/10/26</v>
          </cell>
        </row>
        <row r="15628">
          <cell r="AA15628" t="str">
            <v>1440003000004501320190000003</v>
          </cell>
        </row>
        <row r="15629">
          <cell r="F15629" t="str">
            <v>2021/10/26</v>
          </cell>
        </row>
        <row r="15629">
          <cell r="AA15629" t="str">
            <v>1440003000004501320190000003</v>
          </cell>
        </row>
        <row r="15630">
          <cell r="F15630" t="str">
            <v>2021/10/26</v>
          </cell>
        </row>
        <row r="15630">
          <cell r="AA15630" t="str">
            <v>1440003000004501320200000010</v>
          </cell>
        </row>
        <row r="15631">
          <cell r="F15631" t="str">
            <v>2021/10/26</v>
          </cell>
        </row>
        <row r="15631">
          <cell r="AA15631" t="str">
            <v>1440003000004501320200000009</v>
          </cell>
        </row>
        <row r="15632">
          <cell r="F15632" t="str">
            <v>2021/10/26</v>
          </cell>
        </row>
        <row r="15632">
          <cell r="AA15632" t="str">
            <v>1440003000004501320200000013</v>
          </cell>
        </row>
        <row r="15633">
          <cell r="F15633" t="str">
            <v>2021/10/26</v>
          </cell>
        </row>
        <row r="15633">
          <cell r="AA15633" t="str">
            <v>1440003000004501320200000009</v>
          </cell>
        </row>
        <row r="15634">
          <cell r="F15634" t="str">
            <v>2021/10/25</v>
          </cell>
        </row>
        <row r="15634">
          <cell r="AA15634" t="str">
            <v>1440003000004501320200000002</v>
          </cell>
        </row>
        <row r="15635">
          <cell r="F15635" t="str">
            <v>2021/10/25</v>
          </cell>
        </row>
        <row r="15635">
          <cell r="AA15635" t="str">
            <v>1440003000004501320200000009</v>
          </cell>
        </row>
        <row r="15636">
          <cell r="F15636" t="str">
            <v>2021/10/25</v>
          </cell>
        </row>
        <row r="15636">
          <cell r="AA15636" t="str">
            <v>1440003000004501320190000006</v>
          </cell>
        </row>
        <row r="15637">
          <cell r="F15637" t="str">
            <v>2021/10/25</v>
          </cell>
        </row>
        <row r="15637">
          <cell r="AA15637" t="str">
            <v>1440003000004501320200000001</v>
          </cell>
        </row>
        <row r="15638">
          <cell r="F15638" t="str">
            <v>2021/10/25</v>
          </cell>
        </row>
        <row r="15638">
          <cell r="AA15638" t="str">
            <v>1440003000004501320200000002</v>
          </cell>
        </row>
        <row r="15639">
          <cell r="F15639" t="str">
            <v>2021/10/25</v>
          </cell>
        </row>
        <row r="15639">
          <cell r="AA15639" t="str">
            <v>1440003000004501320200000002</v>
          </cell>
        </row>
        <row r="15640">
          <cell r="F15640" t="str">
            <v>2021/10/25</v>
          </cell>
        </row>
        <row r="15640">
          <cell r="AA15640" t="str">
            <v>1440003000004501320200000006</v>
          </cell>
        </row>
        <row r="15641">
          <cell r="F15641" t="str">
            <v>2021/10/25</v>
          </cell>
        </row>
        <row r="15641">
          <cell r="AA15641" t="str">
            <v>1440003000004501320200000002</v>
          </cell>
        </row>
        <row r="15642">
          <cell r="F15642" t="str">
            <v>2021/10/25</v>
          </cell>
        </row>
        <row r="15642">
          <cell r="AA15642" t="str">
            <v>1440003000004501320200000002</v>
          </cell>
        </row>
        <row r="15643">
          <cell r="F15643" t="str">
            <v>2021/10/25</v>
          </cell>
        </row>
        <row r="15643">
          <cell r="AA15643" t="str">
            <v>1440003000004501320200000013</v>
          </cell>
        </row>
        <row r="15644">
          <cell r="F15644" t="str">
            <v>2021/10/26</v>
          </cell>
        </row>
        <row r="15644">
          <cell r="AA15644" t="str">
            <v>1440003000004501320200000009</v>
          </cell>
        </row>
        <row r="15645">
          <cell r="F15645" t="str">
            <v>2021/10/26</v>
          </cell>
        </row>
        <row r="15645">
          <cell r="AA15645" t="str">
            <v>1440003000004501320200000002</v>
          </cell>
        </row>
        <row r="15646">
          <cell r="F15646" t="str">
            <v>2021/10/26</v>
          </cell>
        </row>
        <row r="15646">
          <cell r="AA15646" t="str">
            <v>1440003000004501320190000006</v>
          </cell>
        </row>
        <row r="15647">
          <cell r="F15647" t="str">
            <v>2021/10/26</v>
          </cell>
        </row>
        <row r="15647">
          <cell r="AA15647" t="str">
            <v>1440003000004501320200000012</v>
          </cell>
        </row>
        <row r="15648">
          <cell r="F15648" t="str">
            <v>2021/10/26</v>
          </cell>
        </row>
        <row r="15648">
          <cell r="AA15648" t="str">
            <v>1440003000004501320200000011</v>
          </cell>
        </row>
        <row r="15649">
          <cell r="F15649" t="str">
            <v>2021/10/26</v>
          </cell>
        </row>
        <row r="15649">
          <cell r="AA15649" t="str">
            <v>1440003000004501320200000011</v>
          </cell>
        </row>
        <row r="15650">
          <cell r="F15650" t="str">
            <v>2021/10/26</v>
          </cell>
        </row>
        <row r="15650">
          <cell r="AA15650" t="str">
            <v>1440003000004501320200000013</v>
          </cell>
        </row>
        <row r="15651">
          <cell r="F15651" t="str">
            <v>2021/10/26</v>
          </cell>
        </row>
        <row r="15651">
          <cell r="AA15651" t="str">
            <v>1440003000004501320200000012</v>
          </cell>
        </row>
        <row r="15652">
          <cell r="F15652" t="str">
            <v>2021/10/26</v>
          </cell>
        </row>
        <row r="15652">
          <cell r="AA15652" t="str">
            <v>1440003000004501320200000009</v>
          </cell>
        </row>
        <row r="15653">
          <cell r="F15653" t="str">
            <v>2021/10/26</v>
          </cell>
        </row>
        <row r="15653">
          <cell r="AA15653" t="str">
            <v>1440003000004501320190000003</v>
          </cell>
        </row>
        <row r="15654">
          <cell r="F15654" t="str">
            <v>2021/10/22</v>
          </cell>
        </row>
        <row r="15654">
          <cell r="AA15654" t="str">
            <v>1440003000004501320200000011</v>
          </cell>
        </row>
        <row r="15655">
          <cell r="F15655" t="str">
            <v>2021/10/22</v>
          </cell>
        </row>
        <row r="15655">
          <cell r="AA15655" t="str">
            <v>1440003000004501320200000010</v>
          </cell>
        </row>
        <row r="15656">
          <cell r="F15656" t="str">
            <v>2021/10/26</v>
          </cell>
        </row>
        <row r="15656">
          <cell r="AA15656" t="str">
            <v>1440003000004501320190000004</v>
          </cell>
        </row>
        <row r="15657">
          <cell r="F15657" t="str">
            <v>2021/10/26</v>
          </cell>
        </row>
        <row r="15657">
          <cell r="AA15657" t="str">
            <v>1440003000004501320200000002</v>
          </cell>
        </row>
        <row r="15658">
          <cell r="F15658" t="str">
            <v>2021/10/26</v>
          </cell>
        </row>
        <row r="15658">
          <cell r="AA15658" t="str">
            <v>1440003000004501320200000009</v>
          </cell>
        </row>
        <row r="15659">
          <cell r="F15659" t="str">
            <v>2021/10/26</v>
          </cell>
        </row>
        <row r="15659">
          <cell r="AA15659" t="str">
            <v>1440003000004501320190000003</v>
          </cell>
        </row>
        <row r="15660">
          <cell r="F15660" t="str">
            <v>2021/10/26</v>
          </cell>
        </row>
        <row r="15660">
          <cell r="AA15660" t="str">
            <v>1440003000004501320200000011</v>
          </cell>
        </row>
        <row r="15661">
          <cell r="F15661" t="str">
            <v>2021/10/25</v>
          </cell>
        </row>
        <row r="15661">
          <cell r="AA15661" t="str">
            <v>1440003000004501320200000001</v>
          </cell>
        </row>
        <row r="15662">
          <cell r="F15662" t="str">
            <v>2021/10/25</v>
          </cell>
        </row>
        <row r="15662">
          <cell r="AA15662" t="str">
            <v>1440003000004501320200000001</v>
          </cell>
        </row>
        <row r="15663">
          <cell r="F15663" t="str">
            <v>2021/10/26</v>
          </cell>
        </row>
        <row r="15663">
          <cell r="AA15663" t="str">
            <v>1440003000004501320200000009</v>
          </cell>
        </row>
        <row r="15664">
          <cell r="F15664" t="str">
            <v>2021/10/26</v>
          </cell>
        </row>
        <row r="15664">
          <cell r="AA15664" t="str">
            <v>1440003000004501320200000013</v>
          </cell>
        </row>
        <row r="15665">
          <cell r="F15665" t="str">
            <v>2021/10/26</v>
          </cell>
        </row>
        <row r="15665">
          <cell r="AA15665" t="str">
            <v>1440003000004501320200000001</v>
          </cell>
        </row>
        <row r="15666">
          <cell r="F15666" t="str">
            <v>2021/10/26</v>
          </cell>
        </row>
        <row r="15666">
          <cell r="AA15666" t="str">
            <v>1440003000004501320200000001</v>
          </cell>
        </row>
        <row r="15667">
          <cell r="F15667" t="str">
            <v>2021/10/26</v>
          </cell>
        </row>
        <row r="15667">
          <cell r="AA15667" t="str">
            <v>1440003000004501320200000009</v>
          </cell>
        </row>
        <row r="15668">
          <cell r="F15668" t="str">
            <v>2021/10/26</v>
          </cell>
        </row>
        <row r="15668">
          <cell r="AA15668" t="str">
            <v>1440003000004501320200000009</v>
          </cell>
        </row>
        <row r="15669">
          <cell r="F15669" t="str">
            <v>2021/10/26</v>
          </cell>
        </row>
        <row r="15669">
          <cell r="AA15669" t="str">
            <v>1440003000004501320200000013</v>
          </cell>
        </row>
        <row r="15670">
          <cell r="F15670" t="str">
            <v>2021/10/26</v>
          </cell>
        </row>
        <row r="15670">
          <cell r="AA15670" t="str">
            <v>1440003000004501320200000013</v>
          </cell>
        </row>
        <row r="15671">
          <cell r="F15671" t="str">
            <v>2021/10/26</v>
          </cell>
        </row>
        <row r="15671">
          <cell r="AA15671" t="str">
            <v>1440003000004501320200000013</v>
          </cell>
        </row>
        <row r="15672">
          <cell r="F15672" t="str">
            <v>2021/10/26</v>
          </cell>
        </row>
        <row r="15672">
          <cell r="AA15672" t="str">
            <v>1440003000004501320200000011</v>
          </cell>
        </row>
        <row r="15673">
          <cell r="F15673" t="str">
            <v>2021/10/26</v>
          </cell>
        </row>
        <row r="15673">
          <cell r="AA15673" t="str">
            <v>1440003000004501320190000004</v>
          </cell>
        </row>
        <row r="15674">
          <cell r="F15674" t="str">
            <v>2021/10/26</v>
          </cell>
        </row>
        <row r="15674">
          <cell r="AA15674" t="str">
            <v>1440003000004501320190000004</v>
          </cell>
        </row>
        <row r="15675">
          <cell r="F15675" t="str">
            <v>2021/10/26</v>
          </cell>
        </row>
        <row r="15675">
          <cell r="AA15675" t="str">
            <v>1440003000004501320200000013</v>
          </cell>
        </row>
        <row r="15676">
          <cell r="F15676" t="str">
            <v>2021/10/26</v>
          </cell>
        </row>
        <row r="15676">
          <cell r="AA15676" t="str">
            <v>1440003000004501320200000013</v>
          </cell>
        </row>
        <row r="15677">
          <cell r="F15677" t="str">
            <v>2021/10/26</v>
          </cell>
        </row>
        <row r="15677">
          <cell r="AA15677" t="str">
            <v>1440003000004501320200000009</v>
          </cell>
        </row>
        <row r="15678">
          <cell r="F15678" t="str">
            <v>2021/10/26</v>
          </cell>
        </row>
        <row r="15678">
          <cell r="AA15678" t="str">
            <v>1440003000004501320200000013</v>
          </cell>
        </row>
        <row r="15679">
          <cell r="F15679" t="str">
            <v>2021/10/26</v>
          </cell>
        </row>
        <row r="15679">
          <cell r="AA15679" t="str">
            <v>1440003000004501320200000013</v>
          </cell>
        </row>
        <row r="15680">
          <cell r="F15680" t="str">
            <v>2021/10/26</v>
          </cell>
        </row>
        <row r="15680">
          <cell r="AA15680" t="str">
            <v>1440003000004501320200000013</v>
          </cell>
        </row>
        <row r="15681">
          <cell r="F15681" t="str">
            <v>2021/10/26</v>
          </cell>
        </row>
        <row r="15681">
          <cell r="AA15681" t="str">
            <v>1440003000004501320200000013</v>
          </cell>
        </row>
        <row r="15682">
          <cell r="F15682" t="str">
            <v>2021/10/26</v>
          </cell>
        </row>
        <row r="15682">
          <cell r="AA15682" t="str">
            <v>1440003000004501320200000011</v>
          </cell>
        </row>
        <row r="15683">
          <cell r="F15683" t="str">
            <v>2021/10/26</v>
          </cell>
        </row>
        <row r="15683">
          <cell r="AA15683" t="str">
            <v>1440003000004501320200000011</v>
          </cell>
        </row>
        <row r="15684">
          <cell r="F15684" t="str">
            <v>2021/10/26</v>
          </cell>
        </row>
        <row r="15684">
          <cell r="AA15684" t="str">
            <v>1440003000004501320200000013</v>
          </cell>
        </row>
        <row r="15685">
          <cell r="F15685" t="str">
            <v>2021/10/26</v>
          </cell>
        </row>
        <row r="15685">
          <cell r="AA15685" t="str">
            <v>1440003000004501320200000011</v>
          </cell>
        </row>
        <row r="15686">
          <cell r="F15686" t="str">
            <v>2021/10/26</v>
          </cell>
        </row>
        <row r="15686">
          <cell r="AA15686" t="str">
            <v>1440003000004501320200000012</v>
          </cell>
        </row>
        <row r="15687">
          <cell r="F15687" t="str">
            <v>2021/10/26</v>
          </cell>
        </row>
        <row r="15687">
          <cell r="AA15687" t="str">
            <v>1440003000004501320200000009</v>
          </cell>
        </row>
        <row r="15688">
          <cell r="F15688" t="str">
            <v>2021/10/26</v>
          </cell>
        </row>
        <row r="15688">
          <cell r="AA15688" t="str">
            <v>1440003000004501320200000009</v>
          </cell>
        </row>
        <row r="15689">
          <cell r="F15689" t="str">
            <v>2021/10/26</v>
          </cell>
        </row>
        <row r="15689">
          <cell r="AA15689" t="str">
            <v>1440003000004501320200000009</v>
          </cell>
        </row>
        <row r="15690">
          <cell r="F15690" t="str">
            <v>2021/10/26</v>
          </cell>
        </row>
        <row r="15690">
          <cell r="AA15690" t="str">
            <v>1440003000004501320200000009</v>
          </cell>
        </row>
        <row r="15691">
          <cell r="F15691" t="str">
            <v>2021/10/26</v>
          </cell>
        </row>
        <row r="15691">
          <cell r="AA15691" t="str">
            <v>1440003000004501320200000009</v>
          </cell>
        </row>
        <row r="15692">
          <cell r="F15692" t="str">
            <v>2021/10/26</v>
          </cell>
        </row>
        <row r="15692">
          <cell r="AA15692" t="str">
            <v>1440003000004501320200000002</v>
          </cell>
        </row>
        <row r="15693">
          <cell r="F15693" t="str">
            <v>2021/10/26</v>
          </cell>
        </row>
        <row r="15693">
          <cell r="AA15693" t="str">
            <v>1440003000004501320200000002</v>
          </cell>
        </row>
        <row r="15694">
          <cell r="F15694" t="str">
            <v>2021/10/26</v>
          </cell>
        </row>
        <row r="15694">
          <cell r="AA15694" t="str">
            <v>1440003000004501320190000005</v>
          </cell>
        </row>
        <row r="15695">
          <cell r="F15695" t="str">
            <v>2021/10/26</v>
          </cell>
        </row>
        <row r="15695">
          <cell r="AA15695" t="str">
            <v>1440003000004501320200000001</v>
          </cell>
        </row>
        <row r="15696">
          <cell r="F15696" t="str">
            <v>2021/10/26</v>
          </cell>
        </row>
        <row r="15696">
          <cell r="AA15696" t="str">
            <v>1440003000004501320200000013</v>
          </cell>
        </row>
        <row r="15697">
          <cell r="F15697" t="str">
            <v>2021/10/26</v>
          </cell>
        </row>
        <row r="15697">
          <cell r="AA15697" t="str">
            <v>1440003000004501320200000013</v>
          </cell>
        </row>
        <row r="15698">
          <cell r="F15698" t="str">
            <v>2021/10/26</v>
          </cell>
        </row>
        <row r="15698">
          <cell r="AA15698" t="str">
            <v>1440003000004501320200000013</v>
          </cell>
        </row>
        <row r="15699">
          <cell r="F15699" t="str">
            <v>2021/10/25</v>
          </cell>
        </row>
        <row r="15699">
          <cell r="AA15699" t="str">
            <v>1440003000004501320200000011</v>
          </cell>
        </row>
        <row r="15700">
          <cell r="F15700" t="str">
            <v>2021/10/25</v>
          </cell>
        </row>
        <row r="15700">
          <cell r="AA15700" t="str">
            <v>1440003000004501320200000011</v>
          </cell>
        </row>
        <row r="15701">
          <cell r="F15701" t="str">
            <v>2021/10/26</v>
          </cell>
        </row>
        <row r="15701">
          <cell r="AA15701" t="str">
            <v>1440003000004501320190000004</v>
          </cell>
        </row>
        <row r="15702">
          <cell r="F15702" t="str">
            <v>2021/10/26</v>
          </cell>
        </row>
        <row r="15702">
          <cell r="AA15702" t="str">
            <v>1440003000004501320190000004</v>
          </cell>
        </row>
        <row r="15703">
          <cell r="F15703" t="str">
            <v>2021/10/26</v>
          </cell>
        </row>
        <row r="15703">
          <cell r="AA15703" t="str">
            <v>1440003000004501320190000004</v>
          </cell>
        </row>
        <row r="15704">
          <cell r="F15704" t="str">
            <v>2021/10/26</v>
          </cell>
        </row>
        <row r="15704">
          <cell r="AA15704" t="str">
            <v>1440003000004501320200000011</v>
          </cell>
        </row>
        <row r="15705">
          <cell r="F15705" t="str">
            <v>2021/10/26</v>
          </cell>
        </row>
        <row r="15705">
          <cell r="AA15705" t="str">
            <v>1440003000004501320200000011</v>
          </cell>
        </row>
        <row r="15706">
          <cell r="F15706" t="str">
            <v>2021/10/26</v>
          </cell>
        </row>
        <row r="15706">
          <cell r="AA15706" t="str">
            <v>1440003000004501320200000013</v>
          </cell>
        </row>
        <row r="15707">
          <cell r="F15707" t="str">
            <v>2021/10/26</v>
          </cell>
        </row>
        <row r="15707">
          <cell r="AA15707" t="str">
            <v>1440003000004501320190000005</v>
          </cell>
        </row>
        <row r="15708">
          <cell r="F15708" t="str">
            <v>2021/10/26</v>
          </cell>
        </row>
        <row r="15708">
          <cell r="AA15708" t="str">
            <v>1440003000004501320200000013</v>
          </cell>
        </row>
        <row r="15709">
          <cell r="F15709" t="str">
            <v>2021/10/26</v>
          </cell>
        </row>
        <row r="15709">
          <cell r="AA15709" t="str">
            <v>1440003000004501320200000013</v>
          </cell>
        </row>
        <row r="15710">
          <cell r="F15710" t="str">
            <v>2021/10/26</v>
          </cell>
        </row>
        <row r="15710">
          <cell r="AA15710" t="str">
            <v>1440003000004501320190000003</v>
          </cell>
        </row>
        <row r="15711">
          <cell r="F15711" t="str">
            <v>2021/10/26</v>
          </cell>
        </row>
        <row r="15711">
          <cell r="AA15711" t="str">
            <v>1440003000004501320190000003</v>
          </cell>
        </row>
        <row r="15712">
          <cell r="F15712" t="str">
            <v>2021/10/26</v>
          </cell>
        </row>
        <row r="15712">
          <cell r="AA15712" t="str">
            <v>1440003000004501320200000012</v>
          </cell>
        </row>
        <row r="15713">
          <cell r="F15713" t="str">
            <v>2021/10/26</v>
          </cell>
        </row>
        <row r="15713">
          <cell r="AA15713" t="str">
            <v>1440003000004501320200000013</v>
          </cell>
        </row>
        <row r="15714">
          <cell r="F15714" t="str">
            <v>2021/10/26</v>
          </cell>
        </row>
        <row r="15714">
          <cell r="AA15714" t="str">
            <v>1440003000004501320200000002</v>
          </cell>
        </row>
        <row r="15715">
          <cell r="F15715" t="str">
            <v>2021/10/26</v>
          </cell>
        </row>
        <row r="15715">
          <cell r="AA15715" t="str">
            <v>1440003000004501320190000001</v>
          </cell>
        </row>
        <row r="15716">
          <cell r="F15716" t="str">
            <v>2021/10/26</v>
          </cell>
        </row>
        <row r="15716">
          <cell r="AA15716" t="str">
            <v>1440003000004501320200000009</v>
          </cell>
        </row>
        <row r="15717">
          <cell r="F15717" t="str">
            <v>2021/10/26</v>
          </cell>
        </row>
        <row r="15717">
          <cell r="AA15717" t="str">
            <v>1440003000004501320200000009</v>
          </cell>
        </row>
        <row r="15718">
          <cell r="F15718" t="str">
            <v>2021/10/26</v>
          </cell>
        </row>
        <row r="15718">
          <cell r="AA15718" t="str">
            <v>1440003000004501320200000013</v>
          </cell>
        </row>
        <row r="15719">
          <cell r="F15719" t="str">
            <v>2021/10/25</v>
          </cell>
        </row>
        <row r="15719">
          <cell r="AA15719" t="str">
            <v>1440003000004501320200000006</v>
          </cell>
        </row>
        <row r="15720">
          <cell r="F15720" t="str">
            <v>2021/10/25</v>
          </cell>
        </row>
        <row r="15720">
          <cell r="AA15720" t="str">
            <v>1440003000004501320200000006</v>
          </cell>
        </row>
        <row r="15721">
          <cell r="F15721" t="str">
            <v>2021/10/25</v>
          </cell>
        </row>
        <row r="15721">
          <cell r="AA15721" t="str">
            <v>1440003000004501320200000006</v>
          </cell>
        </row>
        <row r="15722">
          <cell r="F15722" t="str">
            <v>2021/10/25</v>
          </cell>
        </row>
        <row r="15722">
          <cell r="AA15722" t="str">
            <v>1440003000004501320190000003</v>
          </cell>
        </row>
        <row r="15723">
          <cell r="F15723" t="str">
            <v>2021/10/25</v>
          </cell>
        </row>
        <row r="15723">
          <cell r="AA15723" t="str">
            <v>1440003000004501320190000001</v>
          </cell>
        </row>
        <row r="15724">
          <cell r="F15724" t="str">
            <v>2021/10/25</v>
          </cell>
        </row>
        <row r="15724">
          <cell r="AA15724" t="str">
            <v>1440003000004501320200000002</v>
          </cell>
        </row>
        <row r="15725">
          <cell r="F15725" t="str">
            <v>2021/10/25</v>
          </cell>
        </row>
        <row r="15725">
          <cell r="AA15725" t="str">
            <v>1440003000004501320200000002</v>
          </cell>
        </row>
        <row r="15726">
          <cell r="F15726" t="str">
            <v>2021/10/25</v>
          </cell>
        </row>
        <row r="15726">
          <cell r="AA15726" t="str">
            <v>1440003000004501320200000013</v>
          </cell>
        </row>
        <row r="15727">
          <cell r="F15727" t="str">
            <v>2021/10/25</v>
          </cell>
        </row>
        <row r="15727">
          <cell r="AA15727" t="str">
            <v>1440003000004501320200000009</v>
          </cell>
        </row>
        <row r="15728">
          <cell r="F15728" t="str">
            <v>2021/10/25</v>
          </cell>
        </row>
        <row r="15728">
          <cell r="AA15728" t="str">
            <v>1440003000004501320200000012</v>
          </cell>
        </row>
        <row r="15729">
          <cell r="F15729" t="str">
            <v>2021/10/26</v>
          </cell>
        </row>
        <row r="15729">
          <cell r="AA15729" t="str">
            <v>1440003000004501320190000004</v>
          </cell>
        </row>
        <row r="15730">
          <cell r="F15730" t="str">
            <v>2021/10/26</v>
          </cell>
        </row>
        <row r="15730">
          <cell r="AA15730" t="str">
            <v>1440003000004501320200000002</v>
          </cell>
        </row>
        <row r="15731">
          <cell r="F15731" t="str">
            <v>2021/10/26</v>
          </cell>
        </row>
        <row r="15731">
          <cell r="AA15731" t="str">
            <v>1440003000004501320200000013</v>
          </cell>
        </row>
        <row r="15732">
          <cell r="F15732" t="str">
            <v>2021/10/26</v>
          </cell>
        </row>
        <row r="15732">
          <cell r="AA15732" t="str">
            <v>1440003000004501320200000013</v>
          </cell>
        </row>
        <row r="15733">
          <cell r="F15733" t="str">
            <v>2021/10/26</v>
          </cell>
        </row>
        <row r="15733">
          <cell r="AA15733" t="str">
            <v>1440003000004501320190000006</v>
          </cell>
        </row>
        <row r="15734">
          <cell r="F15734" t="str">
            <v>2021/10/26</v>
          </cell>
        </row>
        <row r="15734">
          <cell r="AA15734" t="str">
            <v>1440003000004501320190000006</v>
          </cell>
        </row>
        <row r="15735">
          <cell r="F15735" t="str">
            <v>2021/10/26</v>
          </cell>
        </row>
        <row r="15735">
          <cell r="AA15735" t="str">
            <v>1440003000004501320190000006</v>
          </cell>
        </row>
        <row r="15736">
          <cell r="F15736" t="str">
            <v>2021/10/26</v>
          </cell>
        </row>
        <row r="15736">
          <cell r="AA15736" t="str">
            <v>1440003000004501320200000013</v>
          </cell>
        </row>
        <row r="15737">
          <cell r="F15737" t="str">
            <v>2021/10/26</v>
          </cell>
        </row>
        <row r="15737">
          <cell r="AA15737" t="str">
            <v>1440003000004501320200000011</v>
          </cell>
        </row>
        <row r="15738">
          <cell r="F15738" t="str">
            <v>2021/10/26</v>
          </cell>
        </row>
        <row r="15738">
          <cell r="AA15738" t="str">
            <v>1440003000004501320200000009</v>
          </cell>
        </row>
        <row r="15739">
          <cell r="F15739" t="str">
            <v>2021/10/26</v>
          </cell>
        </row>
        <row r="15739">
          <cell r="AA15739" t="str">
            <v>1440003000004501320190000004</v>
          </cell>
        </row>
        <row r="15740">
          <cell r="F15740" t="str">
            <v>2021/10/26</v>
          </cell>
        </row>
        <row r="15740">
          <cell r="AA15740" t="str">
            <v>1440003000004501320190000002</v>
          </cell>
        </row>
        <row r="15741">
          <cell r="F15741" t="str">
            <v>2021/10/26</v>
          </cell>
        </row>
        <row r="15741">
          <cell r="AA15741" t="str">
            <v>1440003000004501320200000011</v>
          </cell>
        </row>
        <row r="15742">
          <cell r="F15742" t="str">
            <v>2021/10/26</v>
          </cell>
        </row>
        <row r="15742">
          <cell r="AA15742" t="str">
            <v>1440003000004501320190000005</v>
          </cell>
        </row>
        <row r="15743">
          <cell r="F15743" t="str">
            <v>2021/10/26</v>
          </cell>
        </row>
        <row r="15743">
          <cell r="AA15743" t="str">
            <v>1440003000004501320200000011</v>
          </cell>
        </row>
        <row r="15744">
          <cell r="F15744" t="str">
            <v>2021/10/25</v>
          </cell>
        </row>
        <row r="15744">
          <cell r="AA15744" t="str">
            <v>1440003000004501320190000006</v>
          </cell>
        </row>
        <row r="15745">
          <cell r="F15745" t="str">
            <v>2021/10/25</v>
          </cell>
        </row>
        <row r="15745">
          <cell r="AA15745" t="str">
            <v>1440003000004501320190000006</v>
          </cell>
        </row>
        <row r="15746">
          <cell r="F15746" t="str">
            <v>2021/10/25</v>
          </cell>
        </row>
        <row r="15746">
          <cell r="AA15746" t="str">
            <v>1440003000004501320200000002</v>
          </cell>
        </row>
        <row r="15747">
          <cell r="F15747" t="str">
            <v>2021/10/25</v>
          </cell>
        </row>
        <row r="15747">
          <cell r="AA15747" t="str">
            <v>1440003000004501320200000002</v>
          </cell>
        </row>
        <row r="15748">
          <cell r="F15748" t="str">
            <v>2021/10/25</v>
          </cell>
        </row>
        <row r="15748">
          <cell r="AA15748" t="str">
            <v>1440003000004501320200000011</v>
          </cell>
        </row>
        <row r="15749">
          <cell r="F15749" t="str">
            <v>2021/10/25</v>
          </cell>
        </row>
        <row r="15749">
          <cell r="AA15749" t="str">
            <v>1440003000004501320200000001</v>
          </cell>
        </row>
        <row r="15750">
          <cell r="F15750" t="str">
            <v>2021/10/25</v>
          </cell>
        </row>
        <row r="15750">
          <cell r="AA15750" t="str">
            <v>1440003000004501320200000009</v>
          </cell>
        </row>
        <row r="15751">
          <cell r="F15751" t="str">
            <v>2021/10/25</v>
          </cell>
        </row>
        <row r="15751">
          <cell r="AA15751" t="str">
            <v>1440003000004501320200000009</v>
          </cell>
        </row>
        <row r="15752">
          <cell r="F15752" t="str">
            <v>2021/10/26</v>
          </cell>
        </row>
        <row r="15752">
          <cell r="AA15752" t="str">
            <v>1440003000004501320200000012</v>
          </cell>
        </row>
        <row r="15753">
          <cell r="F15753" t="str">
            <v>2021/10/25</v>
          </cell>
        </row>
        <row r="15753">
          <cell r="AA15753" t="str">
            <v>1440003000004501320200000013</v>
          </cell>
        </row>
        <row r="15754">
          <cell r="F15754" t="str">
            <v>2021/10/25</v>
          </cell>
        </row>
        <row r="15754">
          <cell r="AA15754" t="str">
            <v>1440003000004501320200000013</v>
          </cell>
        </row>
        <row r="15755">
          <cell r="F15755" t="str">
            <v>2021/10/25</v>
          </cell>
        </row>
        <row r="15755">
          <cell r="AA15755" t="str">
            <v>1440003000004501320200000013</v>
          </cell>
        </row>
        <row r="15756">
          <cell r="F15756" t="str">
            <v>2021/10/25</v>
          </cell>
        </row>
        <row r="15756">
          <cell r="AA15756" t="str">
            <v>1440003000004501320200000013</v>
          </cell>
        </row>
        <row r="15757">
          <cell r="F15757" t="str">
            <v>2021/10/25</v>
          </cell>
        </row>
        <row r="15757">
          <cell r="AA15757" t="str">
            <v>1440003000004501320200000010</v>
          </cell>
        </row>
        <row r="15758">
          <cell r="F15758" t="str">
            <v>2021/10/25</v>
          </cell>
        </row>
        <row r="15758">
          <cell r="AA15758" t="str">
            <v>1440003000004501320200000010</v>
          </cell>
        </row>
        <row r="15759">
          <cell r="F15759" t="str">
            <v>2021/10/25</v>
          </cell>
        </row>
        <row r="15759">
          <cell r="AA15759" t="str">
            <v>1440003000004501320200000010</v>
          </cell>
        </row>
        <row r="15760">
          <cell r="F15760" t="str">
            <v>2021/10/25</v>
          </cell>
        </row>
        <row r="15760">
          <cell r="AA15760" t="str">
            <v>1440003000004501320200000010</v>
          </cell>
        </row>
        <row r="15761">
          <cell r="F15761" t="str">
            <v>2021/10/25</v>
          </cell>
        </row>
        <row r="15761">
          <cell r="AA15761" t="str">
            <v>1440003000004501320200000010</v>
          </cell>
        </row>
        <row r="15762">
          <cell r="F15762" t="str">
            <v>2021/10/25</v>
          </cell>
        </row>
        <row r="15762">
          <cell r="AA15762" t="str">
            <v>1440003000004501320200000010</v>
          </cell>
        </row>
        <row r="15763">
          <cell r="F15763" t="str">
            <v>2021/10/25</v>
          </cell>
        </row>
        <row r="15763">
          <cell r="AA15763" t="str">
            <v>1440003000004501320200000011</v>
          </cell>
        </row>
        <row r="15764">
          <cell r="F15764" t="str">
            <v>2021/10/25</v>
          </cell>
        </row>
        <row r="15764">
          <cell r="AA15764" t="str">
            <v>1440003000004501320200000011</v>
          </cell>
        </row>
        <row r="15765">
          <cell r="F15765" t="str">
            <v>2021/10/25</v>
          </cell>
        </row>
        <row r="15765">
          <cell r="AA15765" t="str">
            <v>1440003000004501320200000013</v>
          </cell>
        </row>
        <row r="15766">
          <cell r="F15766" t="str">
            <v>2021/10/25</v>
          </cell>
        </row>
        <row r="15766">
          <cell r="AA15766" t="str">
            <v>1440003000004501320200000010</v>
          </cell>
        </row>
        <row r="15767">
          <cell r="F15767" t="str">
            <v>2021/10/25</v>
          </cell>
        </row>
        <row r="15767">
          <cell r="AA15767" t="str">
            <v>1440003000004501320200000013</v>
          </cell>
        </row>
        <row r="15768">
          <cell r="F15768" t="str">
            <v>2021/10/25</v>
          </cell>
        </row>
        <row r="15768">
          <cell r="AA15768" t="str">
            <v>1440003000004501320200000013</v>
          </cell>
        </row>
        <row r="15769">
          <cell r="F15769" t="str">
            <v>2021/10/25</v>
          </cell>
        </row>
        <row r="15769">
          <cell r="AA15769" t="str">
            <v>1440003000004501320200000009</v>
          </cell>
        </row>
        <row r="15770">
          <cell r="F15770" t="str">
            <v>2021/10/25</v>
          </cell>
        </row>
        <row r="15770">
          <cell r="AA15770" t="str">
            <v>1440003000004501320200000009</v>
          </cell>
        </row>
        <row r="15771">
          <cell r="F15771" t="str">
            <v>2021/10/26</v>
          </cell>
        </row>
        <row r="15771">
          <cell r="AA15771" t="str">
            <v>1440003000004501320200000009</v>
          </cell>
        </row>
        <row r="15772">
          <cell r="F15772" t="str">
            <v>2021/10/26</v>
          </cell>
        </row>
        <row r="15772">
          <cell r="AA15772" t="str">
            <v>1440003000004501320200000002</v>
          </cell>
        </row>
        <row r="15773">
          <cell r="F15773" t="str">
            <v>2021/10/26</v>
          </cell>
        </row>
        <row r="15773">
          <cell r="AA15773" t="str">
            <v>1440003000004501320200000002</v>
          </cell>
        </row>
        <row r="15774">
          <cell r="F15774" t="str">
            <v>2021/10/26</v>
          </cell>
        </row>
        <row r="15774">
          <cell r="AA15774" t="str">
            <v>1440003000004501320200000002</v>
          </cell>
        </row>
        <row r="15775">
          <cell r="F15775" t="str">
            <v>2021/10/26</v>
          </cell>
        </row>
        <row r="15775">
          <cell r="AA15775" t="str">
            <v>1440003000004501320200000009</v>
          </cell>
        </row>
        <row r="15776">
          <cell r="F15776" t="str">
            <v>2021/10/25</v>
          </cell>
        </row>
        <row r="15776">
          <cell r="AA15776" t="str">
            <v>1440003000004501320200000011</v>
          </cell>
        </row>
        <row r="15777">
          <cell r="F15777" t="str">
            <v>2021/10/25</v>
          </cell>
        </row>
        <row r="15777">
          <cell r="AA15777" t="str">
            <v>1440003000004501320200000013</v>
          </cell>
        </row>
        <row r="15778">
          <cell r="F15778" t="str">
            <v>2021/10/26</v>
          </cell>
        </row>
        <row r="15778">
          <cell r="AA15778" t="str">
            <v>1440003000004501320200000001</v>
          </cell>
        </row>
        <row r="15779">
          <cell r="F15779" t="str">
            <v>2021/10/25</v>
          </cell>
        </row>
        <row r="15779">
          <cell r="AA15779" t="str">
            <v>1440003000004501320200000009</v>
          </cell>
        </row>
        <row r="15780">
          <cell r="F15780" t="str">
            <v>2021/10/25</v>
          </cell>
        </row>
        <row r="15780">
          <cell r="AA15780" t="str">
            <v>1440003000004501320200000013</v>
          </cell>
        </row>
        <row r="15781">
          <cell r="F15781" t="str">
            <v>2021/10/25</v>
          </cell>
        </row>
        <row r="15781">
          <cell r="AA15781" t="str">
            <v>1440003000004501320200000009</v>
          </cell>
        </row>
        <row r="15782">
          <cell r="F15782" t="str">
            <v>2021/10/25</v>
          </cell>
        </row>
        <row r="15782">
          <cell r="AA15782" t="str">
            <v>1440003000004501320200000009</v>
          </cell>
        </row>
        <row r="15783">
          <cell r="F15783" t="str">
            <v>2021/10/25</v>
          </cell>
        </row>
        <row r="15783">
          <cell r="AA15783" t="str">
            <v>1440003000004501320200000013</v>
          </cell>
        </row>
        <row r="15784">
          <cell r="F15784" t="str">
            <v>2021/11/1</v>
          </cell>
        </row>
        <row r="15784">
          <cell r="AA15784" t="str">
            <v>1440003000004501320200000009</v>
          </cell>
        </row>
        <row r="15785">
          <cell r="F15785" t="str">
            <v>2022/1/10</v>
          </cell>
        </row>
        <row r="15785">
          <cell r="AA15785" t="str">
            <v>1440003000004501320200000002</v>
          </cell>
        </row>
        <row r="15786">
          <cell r="F15786" t="str">
            <v>2022/1/10</v>
          </cell>
        </row>
        <row r="15786">
          <cell r="AA15786" t="str">
            <v>1440003000004501320200000002</v>
          </cell>
        </row>
        <row r="15787">
          <cell r="F15787" t="str">
            <v>2022/1/27</v>
          </cell>
        </row>
        <row r="15787">
          <cell r="AA15787" t="str">
            <v>1440003000004501320210000001</v>
          </cell>
        </row>
        <row r="15788">
          <cell r="F15788" t="str">
            <v>2022/1/27</v>
          </cell>
        </row>
        <row r="15788">
          <cell r="AA15788" t="str">
            <v>1440003000004501320210000002</v>
          </cell>
        </row>
        <row r="15789">
          <cell r="F15789" t="str">
            <v>2022/1/27</v>
          </cell>
        </row>
        <row r="15789">
          <cell r="AA15789" t="str">
            <v>1440003000004501320200000012</v>
          </cell>
        </row>
        <row r="15790">
          <cell r="F15790" t="str">
            <v>2022/1/27</v>
          </cell>
        </row>
        <row r="15790">
          <cell r="AA15790" t="str">
            <v>1440003000004501320200000009</v>
          </cell>
        </row>
        <row r="15791">
          <cell r="F15791" t="str">
            <v>2022/1/27</v>
          </cell>
        </row>
        <row r="15791">
          <cell r="AA15791" t="str">
            <v>1440003000004501320210000004</v>
          </cell>
        </row>
        <row r="15792">
          <cell r="F15792" t="str">
            <v>2022/3/7</v>
          </cell>
        </row>
        <row r="15792">
          <cell r="AA15792" t="str">
            <v>1440000000004501220170000002</v>
          </cell>
        </row>
        <row r="15793">
          <cell r="F15793" t="str">
            <v>2022/3/28</v>
          </cell>
        </row>
        <row r="15793">
          <cell r="AA15793" t="str">
            <v>1440003000004501320200000010</v>
          </cell>
        </row>
        <row r="15794">
          <cell r="F15794" t="str">
            <v>2022/3/28</v>
          </cell>
        </row>
        <row r="15794">
          <cell r="AA15794" t="str">
            <v>1440003000004501320200000010</v>
          </cell>
        </row>
        <row r="15795">
          <cell r="F15795" t="str">
            <v>2022/3/28</v>
          </cell>
        </row>
        <row r="15795">
          <cell r="AA15795" t="str">
            <v>1440003000004501320210000006</v>
          </cell>
        </row>
        <row r="15796">
          <cell r="F15796" t="str">
            <v>2022/3/28</v>
          </cell>
        </row>
        <row r="15796">
          <cell r="AA15796" t="str">
            <v>1440003000004501320190000003</v>
          </cell>
        </row>
        <row r="15797">
          <cell r="F15797" t="str">
            <v>2022/3/28</v>
          </cell>
        </row>
        <row r="15797">
          <cell r="AA15797" t="str">
            <v>1440003000004501320190000001</v>
          </cell>
        </row>
        <row r="15798">
          <cell r="F15798" t="str">
            <v>2022/3/28</v>
          </cell>
        </row>
        <row r="15798">
          <cell r="AA15798" t="str">
            <v>1440003000004501320190000006</v>
          </cell>
        </row>
        <row r="15799">
          <cell r="F15799" t="str">
            <v>2022/3/28</v>
          </cell>
        </row>
        <row r="15799">
          <cell r="AA15799" t="str">
            <v>1440003000004501320190000005</v>
          </cell>
        </row>
        <row r="15800">
          <cell r="F15800" t="str">
            <v>2022/3/28</v>
          </cell>
        </row>
        <row r="15800">
          <cell r="AA15800" t="str">
            <v>1440003000004501320200000007</v>
          </cell>
        </row>
        <row r="15801">
          <cell r="F15801" t="str">
            <v>2022/4/27</v>
          </cell>
        </row>
        <row r="15801">
          <cell r="AA15801" t="str">
            <v>1WGL2020041421603281</v>
          </cell>
        </row>
        <row r="15802">
          <cell r="F15802" t="str">
            <v>2022/5/30</v>
          </cell>
        </row>
        <row r="15802">
          <cell r="AA15802" t="str">
            <v>1440003000004501320220000005</v>
          </cell>
        </row>
        <row r="15803">
          <cell r="F15803" t="str">
            <v>2022/5/30</v>
          </cell>
        </row>
        <row r="15803">
          <cell r="AA15803" t="str">
            <v>1440003000004501320190000001</v>
          </cell>
        </row>
        <row r="15804">
          <cell r="F15804" t="str">
            <v>2022/5/30</v>
          </cell>
        </row>
        <row r="15804">
          <cell r="AA15804" t="str">
            <v>1440003000004501320210000002</v>
          </cell>
        </row>
        <row r="15805">
          <cell r="F15805" t="str">
            <v>2022/5/30</v>
          </cell>
        </row>
        <row r="15805">
          <cell r="AA15805" t="str">
            <v>1440003000004501320210000003</v>
          </cell>
        </row>
        <row r="15806">
          <cell r="F15806" t="str">
            <v>2022/5/30</v>
          </cell>
        </row>
        <row r="15806">
          <cell r="AA15806" t="str">
            <v>1440003000004501320200000006</v>
          </cell>
        </row>
        <row r="15807">
          <cell r="F15807" t="str">
            <v>2022/5/30</v>
          </cell>
        </row>
        <row r="15807">
          <cell r="AA15807" t="str">
            <v>1440003000004501320210000008</v>
          </cell>
        </row>
        <row r="15808">
          <cell r="F15808" t="str">
            <v>2022/5/30</v>
          </cell>
        </row>
        <row r="15808">
          <cell r="AA15808" t="str">
            <v>1440003000004501320210000008</v>
          </cell>
        </row>
        <row r="15809">
          <cell r="F15809" t="str">
            <v>2022/5/30</v>
          </cell>
        </row>
        <row r="15809">
          <cell r="AA15809" t="str">
            <v>1440003000004501320190000002</v>
          </cell>
        </row>
        <row r="15810">
          <cell r="F15810" t="str">
            <v>2022/5/30</v>
          </cell>
        </row>
        <row r="15810">
          <cell r="AA15810" t="str">
            <v>1440003000004501320190000002</v>
          </cell>
        </row>
        <row r="15811">
          <cell r="F15811" t="str">
            <v>2022/5/30</v>
          </cell>
        </row>
        <row r="15811">
          <cell r="AA15811" t="str">
            <v>1440003000004501320190000004</v>
          </cell>
        </row>
        <row r="15812">
          <cell r="F15812" t="str">
            <v>2022/5/30</v>
          </cell>
        </row>
        <row r="15812">
          <cell r="AA15812" t="str">
            <v>1440003000004501320190000004</v>
          </cell>
        </row>
        <row r="15813">
          <cell r="F15813" t="str">
            <v>2022/5/30</v>
          </cell>
        </row>
        <row r="15813">
          <cell r="AA15813" t="str">
            <v>1440003000004501320210000006</v>
          </cell>
        </row>
        <row r="15814">
          <cell r="F15814" t="str">
            <v>2022/5/30</v>
          </cell>
        </row>
        <row r="15814">
          <cell r="AA15814" t="str">
            <v>1440003000004501320220000001</v>
          </cell>
        </row>
        <row r="15815">
          <cell r="F15815" t="str">
            <v>2022/7/11</v>
          </cell>
        </row>
        <row r="15815">
          <cell r="AA15815" t="str">
            <v>1440003000004501220190000003</v>
          </cell>
        </row>
        <row r="15816">
          <cell r="F15816" t="str">
            <v>2022/8/26</v>
          </cell>
        </row>
        <row r="15816">
          <cell r="AA15816" t="str">
            <v>1WGL2020041421603281</v>
          </cell>
        </row>
        <row r="15817">
          <cell r="F15817" t="str">
            <v>2022/11/29</v>
          </cell>
        </row>
        <row r="15817">
          <cell r="AA15817" t="str">
            <v>1WGL2020040221477302</v>
          </cell>
        </row>
        <row r="15818">
          <cell r="F15818" t="str">
            <v>2022/12/21</v>
          </cell>
        </row>
        <row r="15818">
          <cell r="AA15818" t="str">
            <v>1440003000004501320200000001</v>
          </cell>
        </row>
        <row r="15819">
          <cell r="F15819" t="str">
            <v>2022/12/21</v>
          </cell>
        </row>
        <row r="15819">
          <cell r="AA15819" t="str">
            <v>1440003000004501320210000006</v>
          </cell>
        </row>
        <row r="15820">
          <cell r="F15820" t="str">
            <v>2022/12/21</v>
          </cell>
        </row>
        <row r="15820">
          <cell r="AA15820" t="str">
            <v>1440003000004501320210000007</v>
          </cell>
        </row>
        <row r="15821">
          <cell r="F15821" t="str">
            <v>2022/12/21</v>
          </cell>
        </row>
        <row r="15821">
          <cell r="AA15821" t="str">
            <v>1440003000004501320210000008</v>
          </cell>
        </row>
        <row r="15822">
          <cell r="F15822" t="str">
            <v>2022/12/21</v>
          </cell>
        </row>
        <row r="15822">
          <cell r="AA15822" t="str">
            <v>1440003000004501320220000002</v>
          </cell>
        </row>
        <row r="15823">
          <cell r="F15823" t="str">
            <v>2022/12/21</v>
          </cell>
        </row>
        <row r="15823">
          <cell r="AA15823" t="str">
            <v>1440003000004501320200000013</v>
          </cell>
        </row>
        <row r="15824">
          <cell r="F15824" t="str">
            <v>2022/12/21</v>
          </cell>
        </row>
        <row r="15824">
          <cell r="AA15824" t="str">
            <v>1440003000004501320210000001</v>
          </cell>
        </row>
        <row r="15825">
          <cell r="F15825" t="str">
            <v>2022/12/21</v>
          </cell>
        </row>
        <row r="15825">
          <cell r="AA15825" t="str">
            <v>1440003000004501320210000002</v>
          </cell>
        </row>
        <row r="15826">
          <cell r="F15826" t="str">
            <v>2022/12/21</v>
          </cell>
        </row>
        <row r="15826">
          <cell r="AA15826" t="str">
            <v>1440003000004501320210000004</v>
          </cell>
        </row>
        <row r="15827">
          <cell r="F15827" t="str">
            <v>2022/12/21</v>
          </cell>
        </row>
        <row r="15827">
          <cell r="AA15827" t="str">
            <v>1440003000004501320220000003</v>
          </cell>
        </row>
        <row r="15828">
          <cell r="F15828" t="str">
            <v>2022/12/21</v>
          </cell>
        </row>
        <row r="15828">
          <cell r="AA15828" t="str">
            <v>1440003000004501320220000003</v>
          </cell>
        </row>
        <row r="15829">
          <cell r="F15829" t="str">
            <v>2022/12/21</v>
          </cell>
        </row>
        <row r="15829">
          <cell r="AA15829" t="str">
            <v>1440003000004501320220000003</v>
          </cell>
        </row>
        <row r="15830">
          <cell r="F15830" t="str">
            <v>2022/12/21</v>
          </cell>
        </row>
        <row r="15830">
          <cell r="AA15830" t="str">
            <v>1440003000004501320200000007</v>
          </cell>
        </row>
        <row r="15831">
          <cell r="F15831" t="str">
            <v>2022/12/21</v>
          </cell>
        </row>
        <row r="15831">
          <cell r="AA15831" t="str">
            <v>1440003000004501320190000003</v>
          </cell>
        </row>
        <row r="15832">
          <cell r="F15832" t="str">
            <v>2022/12/21</v>
          </cell>
        </row>
        <row r="15832">
          <cell r="AA15832" t="str">
            <v>1440003000004501320190000006</v>
          </cell>
        </row>
        <row r="15833">
          <cell r="F15833" t="str">
            <v>2022/12/21</v>
          </cell>
        </row>
        <row r="15833">
          <cell r="AA15833" t="str">
            <v>1440003000004501320200000001</v>
          </cell>
        </row>
        <row r="15834">
          <cell r="F15834" t="str">
            <v>2022/12/21</v>
          </cell>
        </row>
        <row r="15834">
          <cell r="AA15834" t="str">
            <v>1440003000004501320220000001</v>
          </cell>
        </row>
        <row r="15835">
          <cell r="F15835" t="str">
            <v>2022/12/21</v>
          </cell>
        </row>
        <row r="15835">
          <cell r="AA15835" t="str">
            <v>1440003000004501320210000006</v>
          </cell>
        </row>
        <row r="15836">
          <cell r="F15836" t="str">
            <v>2022/12/21</v>
          </cell>
        </row>
        <row r="15836">
          <cell r="AA15836" t="str">
            <v>1440003000004501320210000006</v>
          </cell>
        </row>
        <row r="15837">
          <cell r="F15837" t="str">
            <v>2023/1/13</v>
          </cell>
        </row>
        <row r="15837">
          <cell r="AA15837" t="str">
            <v>1835501000004501320220000001</v>
          </cell>
        </row>
        <row r="15838">
          <cell r="F15838" t="str">
            <v>2023/1/13</v>
          </cell>
        </row>
        <row r="15838">
          <cell r="AA15838" t="str">
            <v>1835501000004501320220000001</v>
          </cell>
        </row>
        <row r="15839">
          <cell r="F15839" t="str">
            <v>2023/5/6</v>
          </cell>
        </row>
        <row r="15839">
          <cell r="AA15839" t="str">
            <v>1440000000004501220170000002</v>
          </cell>
        </row>
        <row r="15840">
          <cell r="F15840" t="str">
            <v>2023/6/12</v>
          </cell>
        </row>
        <row r="15840">
          <cell r="AA15840" t="str">
            <v>1WGL2020121126600083</v>
          </cell>
        </row>
        <row r="15841">
          <cell r="F15841" t="str">
            <v>2023/6/14</v>
          </cell>
        </row>
        <row r="15841">
          <cell r="AA15841" t="str">
            <v>1WGL2020052922353321</v>
          </cell>
        </row>
        <row r="15842">
          <cell r="F15842" t="str">
            <v>2023/6/14</v>
          </cell>
        </row>
        <row r="15842">
          <cell r="AA15842" t="str">
            <v>1WGL2021041028043762</v>
          </cell>
        </row>
        <row r="15843">
          <cell r="F15843" t="str">
            <v>2023/9/11</v>
          </cell>
        </row>
        <row r="15843">
          <cell r="AA15843" t="str">
            <v>1440003000004501320190000006</v>
          </cell>
        </row>
        <row r="15844">
          <cell r="F15844" t="str">
            <v>2023/9/11</v>
          </cell>
        </row>
        <row r="15844">
          <cell r="AA15844" t="str">
            <v>1440003000004501320200000002</v>
          </cell>
        </row>
        <row r="15845">
          <cell r="F15845" t="str">
            <v>2023/9/11</v>
          </cell>
        </row>
        <row r="15845">
          <cell r="AA15845" t="str">
            <v>1440003000004501320210000002</v>
          </cell>
        </row>
        <row r="15846">
          <cell r="F15846" t="str">
            <v>2023/9/11</v>
          </cell>
        </row>
        <row r="15846">
          <cell r="AA15846" t="str">
            <v>1440003000004501220190000005</v>
          </cell>
        </row>
        <row r="15847">
          <cell r="F15847" t="str">
            <v>2023/9/11</v>
          </cell>
        </row>
        <row r="15847">
          <cell r="AA15847" t="str">
            <v>1440003000004501320210000004</v>
          </cell>
        </row>
        <row r="15848">
          <cell r="F15848" t="str">
            <v>2023/9/11</v>
          </cell>
        </row>
        <row r="15848">
          <cell r="AA15848" t="str">
            <v>1440003000004501320210000004</v>
          </cell>
        </row>
        <row r="15849">
          <cell r="F15849" t="str">
            <v>2023/9/11</v>
          </cell>
        </row>
        <row r="15849">
          <cell r="AA15849" t="str">
            <v>1440003000004501320200000013</v>
          </cell>
        </row>
        <row r="15850">
          <cell r="F15850" t="str">
            <v>2023/9/11</v>
          </cell>
        </row>
        <row r="15850">
          <cell r="AA15850" t="str">
            <v>1440003000004501320200000007</v>
          </cell>
        </row>
        <row r="15851">
          <cell r="F15851" t="str">
            <v>2023/9/11</v>
          </cell>
        </row>
        <row r="15851">
          <cell r="AA15851" t="str">
            <v>1440003000004501320200000010</v>
          </cell>
        </row>
        <row r="15852">
          <cell r="F15852" t="str">
            <v>2023/9/11</v>
          </cell>
        </row>
        <row r="15852">
          <cell r="AA15852" t="str">
            <v>1440003000004501320220000006</v>
          </cell>
        </row>
        <row r="15853">
          <cell r="F15853" t="str">
            <v>2023/9/11</v>
          </cell>
        </row>
        <row r="15853">
          <cell r="AA15853" t="str">
            <v>1440003000004501320210000003</v>
          </cell>
        </row>
        <row r="15854">
          <cell r="F15854" t="str">
            <v>2023/9/11</v>
          </cell>
        </row>
        <row r="15854">
          <cell r="AA15854" t="str">
            <v>1440003000004501320210000003</v>
          </cell>
        </row>
        <row r="15855">
          <cell r="F15855" t="str">
            <v>2023/9/11</v>
          </cell>
        </row>
        <row r="15855">
          <cell r="AA15855" t="str">
            <v>1440003000004501320210000003</v>
          </cell>
        </row>
        <row r="15856">
          <cell r="F15856" t="str">
            <v>2023/9/11</v>
          </cell>
        </row>
        <row r="15856">
          <cell r="AA15856" t="str">
            <v>1440003000004501320210000003</v>
          </cell>
        </row>
        <row r="15857">
          <cell r="F15857" t="str">
            <v>2023/9/11</v>
          </cell>
        </row>
        <row r="15857">
          <cell r="AA15857" t="str">
            <v>1440003000004501320210000002</v>
          </cell>
        </row>
        <row r="15858">
          <cell r="F15858" t="str">
            <v>2023/9/11</v>
          </cell>
        </row>
        <row r="15858">
          <cell r="AA15858" t="str">
            <v>1440003000004501320220000003</v>
          </cell>
        </row>
        <row r="15859">
          <cell r="F15859" t="str">
            <v>2023/9/11</v>
          </cell>
        </row>
        <row r="15859">
          <cell r="AA15859" t="str">
            <v>1440003000004501320220000003</v>
          </cell>
        </row>
        <row r="15860">
          <cell r="F15860" t="str">
            <v>2023/9/11</v>
          </cell>
        </row>
        <row r="15860">
          <cell r="AA15860" t="str">
            <v>1440003000004501320220000003</v>
          </cell>
        </row>
        <row r="15861">
          <cell r="F15861" t="str">
            <v>2023/9/11</v>
          </cell>
        </row>
        <row r="15861">
          <cell r="AA15861" t="str">
            <v>1440003000004501320220000004</v>
          </cell>
        </row>
        <row r="15862">
          <cell r="F15862" t="str">
            <v>2023/9/11</v>
          </cell>
        </row>
        <row r="15862">
          <cell r="AA15862" t="str">
            <v>1440003000004501320220000004</v>
          </cell>
        </row>
        <row r="15863">
          <cell r="F15863" t="str">
            <v>2023/9/11</v>
          </cell>
        </row>
        <row r="15863">
          <cell r="AA15863" t="str">
            <v>1440003000004501320210000001</v>
          </cell>
        </row>
        <row r="15864">
          <cell r="F15864" t="str">
            <v>2023/9/11</v>
          </cell>
        </row>
        <row r="15864">
          <cell r="AA15864" t="str">
            <v>1440003000004501320220000002</v>
          </cell>
        </row>
        <row r="15865">
          <cell r="F15865" t="str">
            <v>2023/9/12</v>
          </cell>
        </row>
        <row r="15865">
          <cell r="AA15865" t="str">
            <v>1440000000004501220170000002</v>
          </cell>
        </row>
        <row r="15866">
          <cell r="F15866" t="str">
            <v>2023/9/11</v>
          </cell>
        </row>
        <row r="15866">
          <cell r="AA15866" t="str">
            <v>1440003000004501320220000004</v>
          </cell>
        </row>
        <row r="15867">
          <cell r="F15867" t="str">
            <v>2023/9/11</v>
          </cell>
        </row>
        <row r="15867">
          <cell r="AA15867" t="str">
            <v>1440003000004501320200000009</v>
          </cell>
        </row>
        <row r="15868">
          <cell r="F15868" t="str">
            <v>2023/9/11</v>
          </cell>
        </row>
        <row r="15868">
          <cell r="AA15868" t="str">
            <v>1440003000004501320200000009</v>
          </cell>
        </row>
        <row r="15869">
          <cell r="F15869" t="str">
            <v>2023/9/11</v>
          </cell>
        </row>
        <row r="15869">
          <cell r="AA15869" t="str">
            <v>1440003000004501320230000003</v>
          </cell>
        </row>
        <row r="15870">
          <cell r="F15870" t="str">
            <v>2023/9/11</v>
          </cell>
        </row>
        <row r="15870">
          <cell r="AA15870" t="str">
            <v>1440003000004501320200000012</v>
          </cell>
        </row>
        <row r="15871">
          <cell r="F15871" t="str">
            <v>2023/11/7</v>
          </cell>
        </row>
        <row r="15871">
          <cell r="AA15871" t="str">
            <v>1440003000004501320210000006</v>
          </cell>
        </row>
        <row r="15872">
          <cell r="F15872" t="str">
            <v>2023/11/7</v>
          </cell>
        </row>
        <row r="15872">
          <cell r="AA15872" t="str">
            <v>1440003000004501320190000004</v>
          </cell>
        </row>
        <row r="15873">
          <cell r="F15873" t="str">
            <v>2023/11/7</v>
          </cell>
        </row>
        <row r="15873">
          <cell r="AA15873" t="str">
            <v>1440003000004501320190000004</v>
          </cell>
        </row>
        <row r="15874">
          <cell r="F15874" t="str">
            <v>2023/11/7</v>
          </cell>
        </row>
        <row r="15874">
          <cell r="AA15874" t="str">
            <v>1440003000004501320190000002</v>
          </cell>
        </row>
        <row r="15875">
          <cell r="F15875" t="str">
            <v>2023/11/7</v>
          </cell>
        </row>
        <row r="15875">
          <cell r="AA15875" t="str">
            <v>1440003000004501320190000002</v>
          </cell>
        </row>
        <row r="15876">
          <cell r="F15876" t="str">
            <v>2023/11/7</v>
          </cell>
        </row>
        <row r="15876">
          <cell r="AA15876" t="str">
            <v>1440003000004501320220000003</v>
          </cell>
        </row>
        <row r="15877">
          <cell r="F15877" t="str">
            <v>2023/11/7</v>
          </cell>
        </row>
        <row r="15877">
          <cell r="AA15877" t="str">
            <v>1440003000004501320190000006</v>
          </cell>
        </row>
        <row r="15878">
          <cell r="F15878" t="str">
            <v>2023/11/7</v>
          </cell>
        </row>
        <row r="15878">
          <cell r="AA15878" t="str">
            <v>1440003000004501320190000003</v>
          </cell>
        </row>
        <row r="15879">
          <cell r="F15879" t="str">
            <v>2023/11/24</v>
          </cell>
        </row>
        <row r="15879">
          <cell r="AA15879" t="str">
            <v>1WGL2020061222604753</v>
          </cell>
        </row>
        <row r="15880">
          <cell r="F15880" t="str">
            <v>2023/12/21</v>
          </cell>
        </row>
        <row r="15880">
          <cell r="AA15880" t="str">
            <v>1WGL2020062422873296</v>
          </cell>
        </row>
        <row r="15881">
          <cell r="F15881" t="str">
            <v>2020/5/28</v>
          </cell>
        </row>
        <row r="15881">
          <cell r="AA15881" t="str">
            <v>1440003000004501320190000001</v>
          </cell>
        </row>
        <row r="15882">
          <cell r="F15882" t="str">
            <v>2020/5/28</v>
          </cell>
        </row>
        <row r="15882">
          <cell r="AA15882" t="str">
            <v>1440003000004501320190000006</v>
          </cell>
        </row>
        <row r="15883">
          <cell r="F15883" t="str">
            <v>2020/5/28</v>
          </cell>
        </row>
        <row r="15883">
          <cell r="AA15883" t="str">
            <v>1440003000004501320190000001</v>
          </cell>
        </row>
        <row r="15884">
          <cell r="F15884" t="str">
            <v>2020/5/28</v>
          </cell>
        </row>
        <row r="15884">
          <cell r="AA15884" t="str">
            <v>1440003000004501320190000006</v>
          </cell>
        </row>
        <row r="15885">
          <cell r="F15885" t="str">
            <v>2020/8/14</v>
          </cell>
        </row>
        <row r="15885">
          <cell r="AA15885" t="str">
            <v>1440003000004501320200000001</v>
          </cell>
        </row>
        <row r="15886">
          <cell r="F15886" t="str">
            <v>2020/8/14</v>
          </cell>
        </row>
        <row r="15886">
          <cell r="AA15886" t="str">
            <v>1440003000004501320200000001</v>
          </cell>
        </row>
        <row r="15887">
          <cell r="F15887" t="str">
            <v>2020/8/14</v>
          </cell>
        </row>
        <row r="15887">
          <cell r="AA15887" t="str">
            <v>1440003000004501320200000001</v>
          </cell>
        </row>
        <row r="15888">
          <cell r="F15888" t="str">
            <v>2020/8/14</v>
          </cell>
        </row>
        <row r="15888">
          <cell r="AA15888" t="str">
            <v>1440003000004501320200000001</v>
          </cell>
        </row>
        <row r="15889">
          <cell r="F15889" t="str">
            <v>2020/8/14</v>
          </cell>
        </row>
        <row r="15889">
          <cell r="AA15889" t="str">
            <v>1440003000004501320200000001</v>
          </cell>
        </row>
        <row r="15890">
          <cell r="F15890" t="str">
            <v>2020/8/14</v>
          </cell>
        </row>
        <row r="15890">
          <cell r="AA15890" t="str">
            <v>1440003000004501320190000006</v>
          </cell>
        </row>
        <row r="15891">
          <cell r="F15891" t="str">
            <v>2020/8/14</v>
          </cell>
        </row>
        <row r="15891">
          <cell r="AA15891" t="str">
            <v>1440003000004501320200000001</v>
          </cell>
        </row>
        <row r="15892">
          <cell r="F15892" t="str">
            <v>2020/8/14</v>
          </cell>
        </row>
        <row r="15892">
          <cell r="AA15892" t="str">
            <v>1440003000004501320200000001</v>
          </cell>
        </row>
        <row r="15893">
          <cell r="F15893" t="str">
            <v>2020/8/14</v>
          </cell>
        </row>
        <row r="15893">
          <cell r="AA15893" t="str">
            <v>1440003000004501320200000001</v>
          </cell>
        </row>
        <row r="15894">
          <cell r="F15894" t="str">
            <v>2020/8/14</v>
          </cell>
        </row>
        <row r="15894">
          <cell r="AA15894" t="str">
            <v>1440003000004501320200000001</v>
          </cell>
        </row>
        <row r="15895">
          <cell r="F15895" t="str">
            <v>2020/8/14</v>
          </cell>
        </row>
        <row r="15895">
          <cell r="AA15895" t="str">
            <v>1440003000004501320200000001</v>
          </cell>
        </row>
        <row r="15896">
          <cell r="F15896" t="str">
            <v>2020/8/14</v>
          </cell>
        </row>
        <row r="15896">
          <cell r="AA15896" t="str">
            <v>1440003000004501320200000001</v>
          </cell>
        </row>
        <row r="15897">
          <cell r="F15897" t="str">
            <v>2020/8/14</v>
          </cell>
        </row>
        <row r="15897">
          <cell r="AA15897" t="str">
            <v>1440003000004501320200000001</v>
          </cell>
        </row>
        <row r="15898">
          <cell r="F15898" t="str">
            <v>2020/8/14</v>
          </cell>
        </row>
        <row r="15898">
          <cell r="AA15898" t="str">
            <v>1440003000004501320200000001</v>
          </cell>
        </row>
        <row r="15899">
          <cell r="F15899" t="str">
            <v>2020/8/14</v>
          </cell>
        </row>
        <row r="15899">
          <cell r="AA15899" t="str">
            <v>1440003000004501320200000001</v>
          </cell>
        </row>
        <row r="15900">
          <cell r="F15900" t="str">
            <v>2020/8/14</v>
          </cell>
        </row>
        <row r="15900">
          <cell r="AA15900" t="str">
            <v>1440003000004501320200000001</v>
          </cell>
        </row>
        <row r="15901">
          <cell r="F15901" t="str">
            <v>2020/8/14</v>
          </cell>
        </row>
        <row r="15901">
          <cell r="AA15901" t="str">
            <v>1440003000004501320200000001</v>
          </cell>
        </row>
        <row r="15902">
          <cell r="F15902" t="str">
            <v>2020/8/14</v>
          </cell>
        </row>
        <row r="15902">
          <cell r="AA15902" t="str">
            <v>1440003000004501320200000001</v>
          </cell>
        </row>
        <row r="15903">
          <cell r="F15903" t="str">
            <v>2020/8/14</v>
          </cell>
        </row>
        <row r="15903">
          <cell r="AA15903" t="str">
            <v>1440003000004501320200000001</v>
          </cell>
        </row>
        <row r="15904">
          <cell r="F15904" t="str">
            <v>2020/8/14</v>
          </cell>
        </row>
        <row r="15904">
          <cell r="AA15904" t="str">
            <v>1440003000004501320200000001</v>
          </cell>
        </row>
        <row r="15905">
          <cell r="F15905" t="str">
            <v>2020/8/14</v>
          </cell>
        </row>
        <row r="15905">
          <cell r="AA15905" t="str">
            <v>1440003000004501320200000001</v>
          </cell>
        </row>
        <row r="15906">
          <cell r="F15906" t="str">
            <v>2020/8/14</v>
          </cell>
        </row>
        <row r="15906">
          <cell r="AA15906" t="str">
            <v>1440003000004501320190000006</v>
          </cell>
        </row>
        <row r="15907">
          <cell r="F15907" t="str">
            <v>2020/8/14</v>
          </cell>
        </row>
        <row r="15907">
          <cell r="AA15907" t="str">
            <v>1440003000004501320190000006</v>
          </cell>
        </row>
        <row r="15908">
          <cell r="F15908" t="str">
            <v>2020/8/14</v>
          </cell>
        </row>
        <row r="15908">
          <cell r="AA15908" t="str">
            <v>1440003000004501320190000006</v>
          </cell>
        </row>
        <row r="15909">
          <cell r="F15909" t="str">
            <v>2020/8/14</v>
          </cell>
        </row>
        <row r="15909">
          <cell r="AA15909" t="str">
            <v>1440003000004501320200000001</v>
          </cell>
        </row>
        <row r="15910">
          <cell r="F15910" t="str">
            <v>2020/8/14</v>
          </cell>
        </row>
        <row r="15910">
          <cell r="AA15910" t="str">
            <v>1440003000004501320200000001</v>
          </cell>
        </row>
        <row r="15911">
          <cell r="F15911" t="str">
            <v>2020/8/27</v>
          </cell>
        </row>
        <row r="15911">
          <cell r="AA15911" t="str">
            <v>1440003000004501320200000001</v>
          </cell>
        </row>
        <row r="15912">
          <cell r="F15912" t="str">
            <v>2020/8/27</v>
          </cell>
        </row>
        <row r="15912">
          <cell r="AA15912" t="str">
            <v>1440003000004501320200000001</v>
          </cell>
        </row>
        <row r="15913">
          <cell r="F15913" t="str">
            <v>2020/8/27</v>
          </cell>
        </row>
        <row r="15913">
          <cell r="AA15913" t="str">
            <v>1440003000004501320190000003</v>
          </cell>
        </row>
        <row r="15914">
          <cell r="F15914" t="str">
            <v>2020/8/27</v>
          </cell>
        </row>
        <row r="15914">
          <cell r="AA15914" t="str">
            <v>1440003000004501320200000002</v>
          </cell>
        </row>
        <row r="15915">
          <cell r="F15915" t="str">
            <v>2020/8/27</v>
          </cell>
        </row>
        <row r="15915">
          <cell r="AA15915" t="str">
            <v>1440003000004501320200000001</v>
          </cell>
        </row>
        <row r="15916">
          <cell r="F15916" t="str">
            <v>2020/8/27</v>
          </cell>
        </row>
        <row r="15916">
          <cell r="AA15916" t="str">
            <v>1440003000004501320200000002</v>
          </cell>
        </row>
        <row r="15917">
          <cell r="F15917" t="str">
            <v>2020/8/27</v>
          </cell>
        </row>
        <row r="15917">
          <cell r="AA15917" t="str">
            <v>1440003000004501320200000002</v>
          </cell>
        </row>
        <row r="15918">
          <cell r="F15918" t="str">
            <v>2020/8/27</v>
          </cell>
        </row>
        <row r="15918">
          <cell r="AA15918" t="str">
            <v>1440003000004501320200000001</v>
          </cell>
        </row>
        <row r="15919">
          <cell r="F15919" t="str">
            <v>2020/8/27</v>
          </cell>
        </row>
        <row r="15919">
          <cell r="AA15919" t="str">
            <v>1440003000004501320200000001</v>
          </cell>
        </row>
        <row r="15920">
          <cell r="F15920" t="str">
            <v>2020/8/27</v>
          </cell>
        </row>
        <row r="15920">
          <cell r="AA15920" t="str">
            <v>1440003000004501320200000001</v>
          </cell>
        </row>
        <row r="15921">
          <cell r="F15921" t="str">
            <v>2020/8/27</v>
          </cell>
        </row>
        <row r="15921">
          <cell r="AA15921" t="str">
            <v>1440003000004501320200000002</v>
          </cell>
        </row>
        <row r="15922">
          <cell r="F15922" t="str">
            <v>2020/8/27</v>
          </cell>
        </row>
        <row r="15922">
          <cell r="AA15922" t="str">
            <v>1440003000004501320200000001</v>
          </cell>
        </row>
        <row r="15923">
          <cell r="F15923" t="str">
            <v>2020/8/27</v>
          </cell>
        </row>
        <row r="15923">
          <cell r="AA15923" t="str">
            <v>1440003000004501320200000001</v>
          </cell>
        </row>
        <row r="15924">
          <cell r="F15924" t="str">
            <v>2020/8/27</v>
          </cell>
        </row>
        <row r="15924">
          <cell r="AA15924" t="str">
            <v>1440003000004501320190000003</v>
          </cell>
        </row>
        <row r="15925">
          <cell r="F15925" t="str">
            <v>2020/8/27</v>
          </cell>
        </row>
        <row r="15925">
          <cell r="AA15925" t="str">
            <v>1440003000004501320190000006</v>
          </cell>
        </row>
        <row r="15926">
          <cell r="F15926" t="str">
            <v>2020/8/27</v>
          </cell>
        </row>
        <row r="15926">
          <cell r="AA15926" t="str">
            <v>1440003000004501320200000007</v>
          </cell>
        </row>
        <row r="15927">
          <cell r="F15927" t="str">
            <v>2020/8/27</v>
          </cell>
        </row>
        <row r="15927">
          <cell r="AA15927" t="str">
            <v>1440003000004501320200000001</v>
          </cell>
        </row>
        <row r="15928">
          <cell r="F15928" t="str">
            <v>2020/8/27</v>
          </cell>
        </row>
        <row r="15928">
          <cell r="AA15928" t="str">
            <v>1440003000004501320200000001</v>
          </cell>
        </row>
        <row r="15929">
          <cell r="F15929" t="str">
            <v>2020/8/27</v>
          </cell>
        </row>
        <row r="15929">
          <cell r="AA15929" t="str">
            <v>1440003000004501320190000003</v>
          </cell>
        </row>
        <row r="15930">
          <cell r="F15930" t="str">
            <v>2020/8/27</v>
          </cell>
        </row>
        <row r="15930">
          <cell r="AA15930" t="str">
            <v>1440003000004501320200000007</v>
          </cell>
        </row>
        <row r="15931">
          <cell r="F15931" t="str">
            <v>2020/8/27</v>
          </cell>
        </row>
        <row r="15931">
          <cell r="AA15931" t="str">
            <v>1440003000004501320190000006</v>
          </cell>
        </row>
        <row r="15932">
          <cell r="F15932" t="str">
            <v>2020/8/27</v>
          </cell>
        </row>
        <row r="15932">
          <cell r="AA15932" t="str">
            <v>1440003000004501320200000007</v>
          </cell>
        </row>
        <row r="15933">
          <cell r="F15933" t="str">
            <v>2020/8/27</v>
          </cell>
        </row>
        <row r="15933">
          <cell r="AA15933" t="str">
            <v>1440003000004501320190000006</v>
          </cell>
        </row>
        <row r="15934">
          <cell r="F15934" t="str">
            <v>2020/8/27</v>
          </cell>
        </row>
        <row r="15934">
          <cell r="AA15934" t="str">
            <v>1440003000004501320190000006</v>
          </cell>
        </row>
        <row r="15935">
          <cell r="F15935" t="str">
            <v>2020/8/27</v>
          </cell>
        </row>
        <row r="15935">
          <cell r="AA15935" t="str">
            <v>1440003000004501320190000006</v>
          </cell>
        </row>
        <row r="15936">
          <cell r="F15936" t="str">
            <v>2020/10/28</v>
          </cell>
        </row>
        <row r="15936">
          <cell r="AA15936" t="str">
            <v>1440003000004501320200000007</v>
          </cell>
        </row>
        <row r="15937">
          <cell r="F15937" t="str">
            <v>2020/10/28</v>
          </cell>
        </row>
        <row r="15937">
          <cell r="AA15937" t="str">
            <v>1440003000004501320190000003</v>
          </cell>
        </row>
        <row r="15938">
          <cell r="F15938" t="str">
            <v>2020/10/28</v>
          </cell>
        </row>
        <row r="15938">
          <cell r="AA15938" t="str">
            <v>1440003000004501320190000003</v>
          </cell>
        </row>
        <row r="15939">
          <cell r="F15939" t="str">
            <v>2020/10/28</v>
          </cell>
        </row>
        <row r="15939">
          <cell r="AA15939" t="str">
            <v>1440003000004501320200000002</v>
          </cell>
        </row>
        <row r="15940">
          <cell r="F15940" t="str">
            <v>2020/10/28</v>
          </cell>
        </row>
        <row r="15940">
          <cell r="AA15940" t="str">
            <v>1440003000004501320200000001</v>
          </cell>
        </row>
        <row r="15941">
          <cell r="F15941" t="str">
            <v>2020/10/28</v>
          </cell>
        </row>
        <row r="15941">
          <cell r="AA15941" t="str">
            <v>1440003000004501320200000006</v>
          </cell>
        </row>
        <row r="15942">
          <cell r="F15942" t="str">
            <v>2020/10/28</v>
          </cell>
        </row>
        <row r="15942">
          <cell r="AA15942" t="str">
            <v>1440003000004501320200000007</v>
          </cell>
        </row>
        <row r="15943">
          <cell r="F15943" t="str">
            <v>2020/10/28</v>
          </cell>
        </row>
        <row r="15943">
          <cell r="AA15943" t="str">
            <v>1440003000004501320190000001</v>
          </cell>
        </row>
        <row r="15944">
          <cell r="F15944" t="str">
            <v>2020/10/28</v>
          </cell>
        </row>
        <row r="15944">
          <cell r="AA15944" t="str">
            <v>1440003000004501320200000006</v>
          </cell>
        </row>
        <row r="15945">
          <cell r="F15945" t="str">
            <v>2020/10/28</v>
          </cell>
        </row>
        <row r="15945">
          <cell r="AA15945" t="str">
            <v>1440003000004501320200000006</v>
          </cell>
        </row>
        <row r="15946">
          <cell r="F15946" t="str">
            <v>2020/10/28</v>
          </cell>
        </row>
        <row r="15946">
          <cell r="AA15946" t="str">
            <v>1440003000004501320200000006</v>
          </cell>
        </row>
        <row r="15947">
          <cell r="F15947" t="str">
            <v>2020/10/28</v>
          </cell>
        </row>
        <row r="15947">
          <cell r="AA15947" t="str">
            <v>1440003000004501320190000006</v>
          </cell>
        </row>
        <row r="15948">
          <cell r="F15948" t="str">
            <v>2020/10/28</v>
          </cell>
        </row>
        <row r="15948">
          <cell r="AA15948" t="str">
            <v>1440003000004501320190000003</v>
          </cell>
        </row>
        <row r="15949">
          <cell r="F15949" t="str">
            <v>2020/10/28</v>
          </cell>
        </row>
        <row r="15949">
          <cell r="AA15949" t="str">
            <v>1440003000004501320200000006</v>
          </cell>
        </row>
        <row r="15950">
          <cell r="F15950" t="str">
            <v>2020/10/28</v>
          </cell>
        </row>
        <row r="15950">
          <cell r="AA15950" t="str">
            <v>1440003000004501320200000006</v>
          </cell>
        </row>
        <row r="15951">
          <cell r="F15951" t="str">
            <v>2020/10/28</v>
          </cell>
        </row>
        <row r="15951">
          <cell r="AA15951" t="str">
            <v>1440003000004501320200000001</v>
          </cell>
        </row>
        <row r="15952">
          <cell r="F15952" t="str">
            <v>2020/11/26</v>
          </cell>
        </row>
        <row r="15952">
          <cell r="AA15952" t="str">
            <v>1440003000004501320200000012</v>
          </cell>
        </row>
        <row r="15953">
          <cell r="F15953" t="str">
            <v>2020/11/26</v>
          </cell>
        </row>
        <row r="15953">
          <cell r="AA15953" t="str">
            <v>1440003000004501320200000012</v>
          </cell>
        </row>
        <row r="15954">
          <cell r="F15954" t="str">
            <v>2020/11/26</v>
          </cell>
        </row>
        <row r="15954">
          <cell r="AA15954" t="str">
            <v>1440003000004501320200000011</v>
          </cell>
        </row>
        <row r="15955">
          <cell r="F15955" t="str">
            <v>2020/11/26</v>
          </cell>
        </row>
        <row r="15955">
          <cell r="AA15955" t="str">
            <v>1440003000004501320200000011</v>
          </cell>
        </row>
        <row r="15956">
          <cell r="F15956" t="str">
            <v>2020/11/26</v>
          </cell>
        </row>
        <row r="15956">
          <cell r="AA15956" t="str">
            <v>1440003000004501320200000013</v>
          </cell>
        </row>
        <row r="15957">
          <cell r="F15957" t="str">
            <v>2020/11/26</v>
          </cell>
        </row>
        <row r="15957">
          <cell r="AA15957" t="str">
            <v>1440003000004501320200000011</v>
          </cell>
        </row>
        <row r="15958">
          <cell r="F15958" t="str">
            <v>2020/11/26</v>
          </cell>
        </row>
        <row r="15958">
          <cell r="AA15958" t="str">
            <v>1440003000004501320200000013</v>
          </cell>
        </row>
        <row r="15959">
          <cell r="F15959" t="str">
            <v>2020/11/26</v>
          </cell>
        </row>
        <row r="15959">
          <cell r="AA15959" t="str">
            <v>1440003000004501320200000013</v>
          </cell>
        </row>
        <row r="15960">
          <cell r="F15960" t="str">
            <v>2020/11/26</v>
          </cell>
        </row>
        <row r="15960">
          <cell r="AA15960" t="str">
            <v>1440003000004501320200000009</v>
          </cell>
        </row>
        <row r="15961">
          <cell r="F15961" t="str">
            <v>2020/11/26</v>
          </cell>
        </row>
        <row r="15961">
          <cell r="AA15961" t="str">
            <v>1440003000004501320200000009</v>
          </cell>
        </row>
        <row r="15962">
          <cell r="F15962" t="str">
            <v>2020/11/26</v>
          </cell>
        </row>
        <row r="15962">
          <cell r="AA15962" t="str">
            <v>1440003000004501320200000011</v>
          </cell>
        </row>
        <row r="15963">
          <cell r="F15963" t="str">
            <v>2020/11/26</v>
          </cell>
        </row>
        <row r="15963">
          <cell r="AA15963" t="str">
            <v>1440003000004501320200000013</v>
          </cell>
        </row>
        <row r="15964">
          <cell r="F15964" t="str">
            <v>2020/11/26</v>
          </cell>
        </row>
        <row r="15964">
          <cell r="AA15964" t="str">
            <v>1440003000004501320200000013</v>
          </cell>
        </row>
        <row r="15965">
          <cell r="F15965" t="str">
            <v>2020/11/26</v>
          </cell>
        </row>
        <row r="15965">
          <cell r="AA15965" t="str">
            <v>1440003000004501320200000012</v>
          </cell>
        </row>
        <row r="15966">
          <cell r="F15966" t="str">
            <v>2020/11/26</v>
          </cell>
        </row>
        <row r="15966">
          <cell r="AA15966" t="str">
            <v>1440003000004501320200000012</v>
          </cell>
        </row>
        <row r="15967">
          <cell r="F15967" t="str">
            <v>2020/11/26</v>
          </cell>
        </row>
        <row r="15967">
          <cell r="AA15967" t="str">
            <v>1440003000004501320200000012</v>
          </cell>
        </row>
        <row r="15968">
          <cell r="F15968" t="str">
            <v>2020/11/26</v>
          </cell>
        </row>
        <row r="15968">
          <cell r="AA15968" t="str">
            <v>1440003000004501320200000013</v>
          </cell>
        </row>
        <row r="15969">
          <cell r="F15969" t="str">
            <v>2020/11/26</v>
          </cell>
        </row>
        <row r="15969">
          <cell r="AA15969" t="str">
            <v>1440003000004501320200000012</v>
          </cell>
        </row>
        <row r="15970">
          <cell r="F15970" t="str">
            <v>2020/11/26</v>
          </cell>
        </row>
        <row r="15970">
          <cell r="AA15970" t="str">
            <v>1440003000004501320200000012</v>
          </cell>
        </row>
        <row r="15971">
          <cell r="F15971" t="str">
            <v>2020/11/26</v>
          </cell>
        </row>
        <row r="15971">
          <cell r="AA15971" t="str">
            <v>1440003000004501320200000012</v>
          </cell>
        </row>
        <row r="15972">
          <cell r="F15972" t="str">
            <v>2020/11/26</v>
          </cell>
        </row>
        <row r="15972">
          <cell r="AA15972" t="str">
            <v>1440003000004501320200000012</v>
          </cell>
        </row>
        <row r="15973">
          <cell r="F15973" t="str">
            <v>2020/11/26</v>
          </cell>
        </row>
        <row r="15973">
          <cell r="AA15973" t="str">
            <v>1440003000004501320200000013</v>
          </cell>
        </row>
        <row r="15974">
          <cell r="F15974" t="str">
            <v>2020/11/26</v>
          </cell>
        </row>
        <row r="15974">
          <cell r="AA15974" t="str">
            <v>1440003000004501320200000013</v>
          </cell>
        </row>
        <row r="15975">
          <cell r="F15975" t="str">
            <v>2020/11/26</v>
          </cell>
        </row>
        <row r="15975">
          <cell r="AA15975" t="str">
            <v>1440003000004501320200000013</v>
          </cell>
        </row>
        <row r="15976">
          <cell r="F15976" t="str">
            <v>2020/11/26</v>
          </cell>
        </row>
        <row r="15976">
          <cell r="AA15976" t="str">
            <v>1440003000004501320200000013</v>
          </cell>
        </row>
        <row r="15977">
          <cell r="F15977" t="str">
            <v>2020/11/26</v>
          </cell>
        </row>
        <row r="15977">
          <cell r="AA15977" t="str">
            <v>1440003000004501320200000013</v>
          </cell>
        </row>
        <row r="15978">
          <cell r="F15978" t="str">
            <v>2020/11/26</v>
          </cell>
        </row>
        <row r="15978">
          <cell r="AA15978" t="str">
            <v>1440003000004501320200000011</v>
          </cell>
        </row>
        <row r="15979">
          <cell r="F15979" t="str">
            <v>2020/11/26</v>
          </cell>
        </row>
        <row r="15979">
          <cell r="AA15979" t="str">
            <v>1440003000004501320200000013</v>
          </cell>
        </row>
        <row r="15980">
          <cell r="F15980" t="str">
            <v>2020/11/26</v>
          </cell>
        </row>
        <row r="15980">
          <cell r="AA15980" t="str">
            <v>1440003000004501320200000013</v>
          </cell>
        </row>
        <row r="15981">
          <cell r="F15981" t="str">
            <v>2020/11/26</v>
          </cell>
        </row>
        <row r="15981">
          <cell r="AA15981" t="str">
            <v>1440003000004501320200000013</v>
          </cell>
        </row>
        <row r="15982">
          <cell r="F15982" t="str">
            <v>2020/11/26</v>
          </cell>
        </row>
        <row r="15982">
          <cell r="AA15982" t="str">
            <v>1440003000004501320200000013</v>
          </cell>
        </row>
        <row r="15983">
          <cell r="F15983" t="str">
            <v>2020/11/26</v>
          </cell>
        </row>
        <row r="15983">
          <cell r="AA15983" t="str">
            <v>1440003000004501320200000013</v>
          </cell>
        </row>
        <row r="15984">
          <cell r="F15984" t="str">
            <v>2020/11/26</v>
          </cell>
        </row>
        <row r="15984">
          <cell r="AA15984" t="str">
            <v>1440003000004501320200000012</v>
          </cell>
        </row>
        <row r="15985">
          <cell r="F15985" t="str">
            <v>2020/11/26</v>
          </cell>
        </row>
        <row r="15985">
          <cell r="AA15985" t="str">
            <v>1440003000004501320200000012</v>
          </cell>
        </row>
        <row r="15986">
          <cell r="F15986" t="str">
            <v>2020/11/26</v>
          </cell>
        </row>
        <row r="15986">
          <cell r="AA15986" t="str">
            <v>1440003000004501320200000011</v>
          </cell>
        </row>
        <row r="15987">
          <cell r="F15987" t="str">
            <v>2020/11/26</v>
          </cell>
        </row>
        <row r="15987">
          <cell r="AA15987" t="str">
            <v>1440003000004501320200000013</v>
          </cell>
        </row>
        <row r="15988">
          <cell r="F15988" t="str">
            <v>2020/11/26</v>
          </cell>
        </row>
        <row r="15988">
          <cell r="AA15988" t="str">
            <v>1440003000004501320200000013</v>
          </cell>
        </row>
        <row r="15989">
          <cell r="F15989" t="str">
            <v>2020/11/26</v>
          </cell>
        </row>
        <row r="15989">
          <cell r="AA15989" t="str">
            <v>1440003000004501320200000010</v>
          </cell>
        </row>
        <row r="15990">
          <cell r="F15990" t="str">
            <v>2020/11/26</v>
          </cell>
        </row>
        <row r="15990">
          <cell r="AA15990" t="str">
            <v>1440003000004501320200000013</v>
          </cell>
        </row>
        <row r="15991">
          <cell r="F15991" t="str">
            <v>2020/11/26</v>
          </cell>
        </row>
        <row r="15991">
          <cell r="AA15991" t="str">
            <v>1440003000004501320200000013</v>
          </cell>
        </row>
        <row r="15992">
          <cell r="F15992" t="str">
            <v>2020/11/26</v>
          </cell>
        </row>
        <row r="15992">
          <cell r="AA15992" t="str">
            <v>1440003000004501320200000012</v>
          </cell>
        </row>
        <row r="15993">
          <cell r="F15993" t="str">
            <v>2020/11/26</v>
          </cell>
        </row>
        <row r="15993">
          <cell r="AA15993" t="str">
            <v>1440003000004501320200000011</v>
          </cell>
        </row>
        <row r="15994">
          <cell r="F15994" t="str">
            <v>2020/11/26</v>
          </cell>
        </row>
        <row r="15994">
          <cell r="AA15994" t="str">
            <v>1440003000004501320200000013</v>
          </cell>
        </row>
        <row r="15995">
          <cell r="F15995" t="str">
            <v>2020/11/26</v>
          </cell>
        </row>
        <row r="15995">
          <cell r="AA15995" t="str">
            <v>1440003000004501320200000013</v>
          </cell>
        </row>
        <row r="15996">
          <cell r="F15996" t="str">
            <v>2020/11/26</v>
          </cell>
        </row>
        <row r="15996">
          <cell r="AA15996" t="str">
            <v>1440003000004501320200000013</v>
          </cell>
        </row>
        <row r="15997">
          <cell r="F15997" t="str">
            <v>2020/11/26</v>
          </cell>
        </row>
        <row r="15997">
          <cell r="AA15997" t="str">
            <v>1440003000004501320200000013</v>
          </cell>
        </row>
        <row r="15998">
          <cell r="F15998" t="str">
            <v>2020/11/26</v>
          </cell>
        </row>
        <row r="15998">
          <cell r="AA15998" t="str">
            <v>1440003000004501320200000010</v>
          </cell>
        </row>
        <row r="15999">
          <cell r="F15999" t="str">
            <v>2020/11/26</v>
          </cell>
        </row>
        <row r="15999">
          <cell r="AA15999" t="str">
            <v>1440003000004501320200000010</v>
          </cell>
        </row>
        <row r="16000">
          <cell r="F16000" t="str">
            <v>2020/11/26</v>
          </cell>
        </row>
        <row r="16000">
          <cell r="AA16000" t="str">
            <v>1440003000004501320200000009</v>
          </cell>
        </row>
        <row r="16001">
          <cell r="F16001" t="str">
            <v>2020/11/26</v>
          </cell>
        </row>
        <row r="16001">
          <cell r="AA16001" t="str">
            <v>1440003000004501320200000010</v>
          </cell>
        </row>
        <row r="16002">
          <cell r="F16002" t="str">
            <v>2020/11/26</v>
          </cell>
        </row>
        <row r="16002">
          <cell r="AA16002" t="str">
            <v>1440003000004501320200000010</v>
          </cell>
        </row>
        <row r="16003">
          <cell r="F16003" t="str">
            <v>2020/11/26</v>
          </cell>
        </row>
        <row r="16003">
          <cell r="AA16003" t="str">
            <v>1440003000004501320200000010</v>
          </cell>
        </row>
        <row r="16004">
          <cell r="F16004" t="str">
            <v>2020/11/26</v>
          </cell>
        </row>
        <row r="16004">
          <cell r="AA16004" t="str">
            <v>1440003000004501320200000011</v>
          </cell>
        </row>
        <row r="16005">
          <cell r="F16005" t="str">
            <v>2020/11/26</v>
          </cell>
        </row>
        <row r="16005">
          <cell r="AA16005" t="str">
            <v>1440003000004501320200000013</v>
          </cell>
        </row>
        <row r="16006">
          <cell r="F16006" t="str">
            <v>2020/11/26</v>
          </cell>
        </row>
        <row r="16006">
          <cell r="AA16006" t="str">
            <v>1440003000004501320200000013</v>
          </cell>
        </row>
        <row r="16007">
          <cell r="F16007" t="str">
            <v>2020/11/26</v>
          </cell>
        </row>
        <row r="16007">
          <cell r="AA16007" t="str">
            <v>1440003000004501320200000013</v>
          </cell>
        </row>
        <row r="16008">
          <cell r="F16008" t="str">
            <v>2020/11/26</v>
          </cell>
        </row>
        <row r="16008">
          <cell r="AA16008" t="str">
            <v>1440003000004501320200000010</v>
          </cell>
        </row>
        <row r="16009">
          <cell r="F16009" t="str">
            <v>2020/11/26</v>
          </cell>
        </row>
        <row r="16009">
          <cell r="AA16009" t="str">
            <v>1440003000004501320200000009</v>
          </cell>
        </row>
        <row r="16010">
          <cell r="F16010" t="str">
            <v>2020/11/26</v>
          </cell>
        </row>
        <row r="16010">
          <cell r="AA16010" t="str">
            <v>1440003000004501320200000011</v>
          </cell>
        </row>
        <row r="16011">
          <cell r="F16011" t="str">
            <v>2020/11/26</v>
          </cell>
        </row>
        <row r="16011">
          <cell r="AA16011" t="str">
            <v>1440003000004501320200000013</v>
          </cell>
        </row>
        <row r="16012">
          <cell r="F16012" t="str">
            <v>2020/11/26</v>
          </cell>
        </row>
        <row r="16012">
          <cell r="AA16012" t="str">
            <v>1440003000004501320200000009</v>
          </cell>
        </row>
        <row r="16013">
          <cell r="F16013" t="str">
            <v>2020/11/26</v>
          </cell>
        </row>
        <row r="16013">
          <cell r="AA16013" t="str">
            <v>1440003000004501320200000011</v>
          </cell>
        </row>
        <row r="16014">
          <cell r="F16014" t="str">
            <v>2020/11/26</v>
          </cell>
        </row>
        <row r="16014">
          <cell r="AA16014" t="str">
            <v>1440003000004501320200000011</v>
          </cell>
        </row>
        <row r="16015">
          <cell r="F16015" t="str">
            <v>2020/11/26</v>
          </cell>
        </row>
        <row r="16015">
          <cell r="AA16015" t="str">
            <v>1440003000004501320200000009</v>
          </cell>
        </row>
        <row r="16016">
          <cell r="F16016" t="str">
            <v>2020/11/26</v>
          </cell>
        </row>
        <row r="16016">
          <cell r="AA16016" t="str">
            <v>1440003000004501320200000013</v>
          </cell>
        </row>
        <row r="16017">
          <cell r="F16017" t="str">
            <v>2020/11/26</v>
          </cell>
        </row>
        <row r="16017">
          <cell r="AA16017" t="str">
            <v>1440003000004501320200000009</v>
          </cell>
        </row>
        <row r="16018">
          <cell r="F16018" t="str">
            <v>2020/11/26</v>
          </cell>
        </row>
        <row r="16018">
          <cell r="AA16018" t="str">
            <v>1440003000004501320200000009</v>
          </cell>
        </row>
        <row r="16019">
          <cell r="F16019" t="str">
            <v>2020/11/26</v>
          </cell>
        </row>
        <row r="16019">
          <cell r="AA16019" t="str">
            <v>1440003000004501320200000011</v>
          </cell>
        </row>
        <row r="16020">
          <cell r="F16020" t="str">
            <v>2020/11/26</v>
          </cell>
        </row>
        <row r="16020">
          <cell r="AA16020" t="str">
            <v>1440003000004501320200000011</v>
          </cell>
        </row>
        <row r="16021">
          <cell r="F16021" t="str">
            <v>2020/11/26</v>
          </cell>
        </row>
        <row r="16021">
          <cell r="AA16021" t="str">
            <v>1440003000004501320200000010</v>
          </cell>
        </row>
        <row r="16022">
          <cell r="F16022" t="str">
            <v>2020/11/26</v>
          </cell>
        </row>
        <row r="16022">
          <cell r="AA16022" t="str">
            <v>1440003000004501320200000009</v>
          </cell>
        </row>
        <row r="16023">
          <cell r="F16023" t="str">
            <v>2020/11/26</v>
          </cell>
        </row>
        <row r="16023">
          <cell r="AA16023" t="str">
            <v>1440003000004501320200000012</v>
          </cell>
        </row>
        <row r="16024">
          <cell r="F16024" t="str">
            <v>2020/11/26</v>
          </cell>
        </row>
        <row r="16024">
          <cell r="AA16024" t="str">
            <v>1440003000004501320200000013</v>
          </cell>
        </row>
        <row r="16025">
          <cell r="F16025" t="str">
            <v>2020/11/26</v>
          </cell>
        </row>
        <row r="16025">
          <cell r="AA16025" t="str">
            <v>1440003000004501320200000013</v>
          </cell>
        </row>
        <row r="16026">
          <cell r="F16026" t="str">
            <v>2020/11/26</v>
          </cell>
        </row>
        <row r="16026">
          <cell r="AA16026" t="str">
            <v>1440003000004501320200000009</v>
          </cell>
        </row>
        <row r="16027">
          <cell r="F16027" t="str">
            <v>2020/11/26</v>
          </cell>
        </row>
        <row r="16027">
          <cell r="AA16027" t="str">
            <v>1440003000004501320200000009</v>
          </cell>
        </row>
        <row r="16028">
          <cell r="F16028" t="str">
            <v>2020/11/26</v>
          </cell>
        </row>
        <row r="16028">
          <cell r="AA16028" t="str">
            <v>1440003000004501320200000010</v>
          </cell>
        </row>
        <row r="16029">
          <cell r="F16029" t="str">
            <v>2020/11/26</v>
          </cell>
        </row>
        <row r="16029">
          <cell r="AA16029" t="str">
            <v>1440003000004501320200000009</v>
          </cell>
        </row>
        <row r="16030">
          <cell r="F16030" t="str">
            <v>2020/11/26</v>
          </cell>
        </row>
        <row r="16030">
          <cell r="AA16030" t="str">
            <v>1440003000004501320200000013</v>
          </cell>
        </row>
        <row r="16031">
          <cell r="F16031" t="str">
            <v>2020/11/26</v>
          </cell>
        </row>
        <row r="16031">
          <cell r="AA16031" t="str">
            <v>1440003000004501320200000013</v>
          </cell>
        </row>
        <row r="16032">
          <cell r="F16032" t="str">
            <v>2020/11/26</v>
          </cell>
        </row>
        <row r="16032">
          <cell r="AA16032" t="str">
            <v>1440003000004501320200000013</v>
          </cell>
        </row>
        <row r="16033">
          <cell r="F16033" t="str">
            <v>2020/11/26</v>
          </cell>
        </row>
        <row r="16033">
          <cell r="AA16033" t="str">
            <v>1440003000004501320200000010</v>
          </cell>
        </row>
        <row r="16034">
          <cell r="F16034" t="str">
            <v>2020/11/26</v>
          </cell>
        </row>
        <row r="16034">
          <cell r="AA16034" t="str">
            <v>1440003000004501320200000010</v>
          </cell>
        </row>
        <row r="16035">
          <cell r="F16035" t="str">
            <v>2020/11/26</v>
          </cell>
        </row>
        <row r="16035">
          <cell r="AA16035" t="str">
            <v>1440003000004501320200000013</v>
          </cell>
        </row>
        <row r="16036">
          <cell r="F16036" t="str">
            <v>2020/11/26</v>
          </cell>
        </row>
        <row r="16036">
          <cell r="AA16036" t="str">
            <v>1440003000004501320200000012</v>
          </cell>
        </row>
        <row r="16037">
          <cell r="F16037" t="str">
            <v>2020/11/26</v>
          </cell>
        </row>
        <row r="16037">
          <cell r="AA16037" t="str">
            <v>1440003000004501320200000013</v>
          </cell>
        </row>
        <row r="16038">
          <cell r="F16038" t="str">
            <v>2020/11/26</v>
          </cell>
        </row>
        <row r="16038">
          <cell r="AA16038" t="str">
            <v>1440003000004501320200000013</v>
          </cell>
        </row>
        <row r="16039">
          <cell r="F16039" t="str">
            <v>2020/11/26</v>
          </cell>
        </row>
        <row r="16039">
          <cell r="AA16039" t="str">
            <v>1440003000004501320200000013</v>
          </cell>
        </row>
        <row r="16040">
          <cell r="F16040" t="str">
            <v>2020/11/26</v>
          </cell>
        </row>
        <row r="16040">
          <cell r="AA16040" t="str">
            <v>1440003000004501320200000013</v>
          </cell>
        </row>
        <row r="16041">
          <cell r="F16041" t="str">
            <v>2020/11/26</v>
          </cell>
        </row>
        <row r="16041">
          <cell r="AA16041" t="str">
            <v>1440003000004501320200000010</v>
          </cell>
        </row>
        <row r="16042">
          <cell r="F16042" t="str">
            <v>2020/11/26</v>
          </cell>
        </row>
        <row r="16042">
          <cell r="AA16042" t="str">
            <v>1440003000004501320200000013</v>
          </cell>
        </row>
        <row r="16043">
          <cell r="F16043" t="str">
            <v>2020/11/26</v>
          </cell>
        </row>
        <row r="16043">
          <cell r="AA16043" t="str">
            <v>1440003000004501320200000011</v>
          </cell>
        </row>
        <row r="16044">
          <cell r="F16044" t="str">
            <v>2020/11/26</v>
          </cell>
        </row>
        <row r="16044">
          <cell r="AA16044" t="str">
            <v>1440003000004501320200000012</v>
          </cell>
        </row>
        <row r="16045">
          <cell r="F16045" t="str">
            <v>2020/11/26</v>
          </cell>
        </row>
        <row r="16045">
          <cell r="AA16045" t="str">
            <v>1440003000004501320200000012</v>
          </cell>
        </row>
        <row r="16046">
          <cell r="F16046" t="str">
            <v>2020/11/26</v>
          </cell>
        </row>
        <row r="16046">
          <cell r="AA16046" t="str">
            <v>1440003000004501320200000013</v>
          </cell>
        </row>
        <row r="16047">
          <cell r="F16047" t="str">
            <v>2020/11/26</v>
          </cell>
        </row>
        <row r="16047">
          <cell r="AA16047" t="str">
            <v>1440003000004501320200000013</v>
          </cell>
        </row>
        <row r="16048">
          <cell r="F16048" t="str">
            <v>2020/11/26</v>
          </cell>
        </row>
        <row r="16048">
          <cell r="AA16048" t="str">
            <v>1440003000004501320200000013</v>
          </cell>
        </row>
        <row r="16049">
          <cell r="F16049" t="str">
            <v>2020/11/26</v>
          </cell>
        </row>
        <row r="16049">
          <cell r="AA16049" t="str">
            <v>1440003000004501320200000013</v>
          </cell>
        </row>
        <row r="16050">
          <cell r="F16050" t="str">
            <v>2020/11/26</v>
          </cell>
        </row>
        <row r="16050">
          <cell r="AA16050" t="str">
            <v>1440003000004501320200000013</v>
          </cell>
        </row>
        <row r="16051">
          <cell r="F16051" t="str">
            <v>2020/11/26</v>
          </cell>
        </row>
        <row r="16051">
          <cell r="AA16051" t="str">
            <v>1440003000004501320200000013</v>
          </cell>
        </row>
        <row r="16052">
          <cell r="F16052" t="str">
            <v>2020/11/26</v>
          </cell>
        </row>
        <row r="16052">
          <cell r="AA16052" t="str">
            <v>1440003000004501320200000012</v>
          </cell>
        </row>
        <row r="16053">
          <cell r="F16053" t="str">
            <v>2020/11/26</v>
          </cell>
        </row>
        <row r="16053">
          <cell r="AA16053" t="str">
            <v>1440003000004501320200000013</v>
          </cell>
        </row>
        <row r="16054">
          <cell r="F16054" t="str">
            <v>2020/11/26</v>
          </cell>
        </row>
        <row r="16054">
          <cell r="AA16054" t="str">
            <v>1440003000004501320200000009</v>
          </cell>
        </row>
        <row r="16055">
          <cell r="F16055" t="str">
            <v>2020/11/26</v>
          </cell>
        </row>
        <row r="16055">
          <cell r="AA16055" t="str">
            <v>1440003000004501320200000009</v>
          </cell>
        </row>
        <row r="16056">
          <cell r="F16056" t="str">
            <v>2020/11/26</v>
          </cell>
        </row>
        <row r="16056">
          <cell r="AA16056" t="str">
            <v>1440003000004501320200000009</v>
          </cell>
        </row>
        <row r="16057">
          <cell r="F16057" t="str">
            <v>2020/11/26</v>
          </cell>
        </row>
        <row r="16057">
          <cell r="AA16057" t="str">
            <v>1440003000004501320200000011</v>
          </cell>
        </row>
        <row r="16058">
          <cell r="F16058" t="str">
            <v>2020/11/26</v>
          </cell>
        </row>
        <row r="16058">
          <cell r="AA16058" t="str">
            <v>1440003000004501320200000013</v>
          </cell>
        </row>
        <row r="16059">
          <cell r="F16059" t="str">
            <v>2020/11/26</v>
          </cell>
        </row>
        <row r="16059">
          <cell r="AA16059" t="str">
            <v>1440003000004501320200000009</v>
          </cell>
        </row>
        <row r="16060">
          <cell r="F16060" t="str">
            <v>2020/11/26</v>
          </cell>
        </row>
        <row r="16060">
          <cell r="AA16060" t="str">
            <v>1440003000004501320200000013</v>
          </cell>
        </row>
        <row r="16061">
          <cell r="F16061" t="str">
            <v>2020/11/26</v>
          </cell>
        </row>
        <row r="16061">
          <cell r="AA16061" t="str">
            <v>1440003000004501320200000013</v>
          </cell>
        </row>
        <row r="16062">
          <cell r="F16062" t="str">
            <v>2020/11/26</v>
          </cell>
        </row>
        <row r="16062">
          <cell r="AA16062" t="str">
            <v>1440003000004501320200000013</v>
          </cell>
        </row>
        <row r="16063">
          <cell r="F16063" t="str">
            <v>2020/11/26</v>
          </cell>
        </row>
        <row r="16063">
          <cell r="AA16063" t="str">
            <v>1440003000004501320200000013</v>
          </cell>
        </row>
        <row r="16064">
          <cell r="F16064" t="str">
            <v>2020/11/26</v>
          </cell>
        </row>
        <row r="16064">
          <cell r="AA16064" t="str">
            <v>1440003000004501320200000013</v>
          </cell>
        </row>
        <row r="16065">
          <cell r="F16065" t="str">
            <v>2020/11/26</v>
          </cell>
        </row>
        <row r="16065">
          <cell r="AA16065" t="str">
            <v>1440003000004501320200000012</v>
          </cell>
        </row>
        <row r="16066">
          <cell r="F16066" t="str">
            <v>2020/11/26</v>
          </cell>
        </row>
        <row r="16066">
          <cell r="AA16066" t="str">
            <v>1440003000004501320200000010</v>
          </cell>
        </row>
        <row r="16067">
          <cell r="F16067" t="str">
            <v>2020/11/26</v>
          </cell>
        </row>
        <row r="16067">
          <cell r="AA16067" t="str">
            <v>1440003000004501320200000009</v>
          </cell>
        </row>
        <row r="16068">
          <cell r="F16068" t="str">
            <v>2020/12/31</v>
          </cell>
        </row>
        <row r="16068">
          <cell r="AA16068" t="str">
            <v>1440003000004501320200000010</v>
          </cell>
        </row>
        <row r="16069">
          <cell r="F16069" t="str">
            <v>2020/12/31</v>
          </cell>
        </row>
        <row r="16069">
          <cell r="AA16069" t="str">
            <v>1440003000004501320200000009</v>
          </cell>
        </row>
        <row r="16070">
          <cell r="F16070" t="str">
            <v>2020/12/31</v>
          </cell>
        </row>
        <row r="16070">
          <cell r="AA16070" t="str">
            <v>1440003000004501320200000012</v>
          </cell>
        </row>
        <row r="16071">
          <cell r="F16071" t="str">
            <v>2020/12/31</v>
          </cell>
        </row>
        <row r="16071">
          <cell r="AA16071" t="str">
            <v>1440003000004501320200000009</v>
          </cell>
        </row>
        <row r="16072">
          <cell r="F16072" t="str">
            <v>2020/12/31</v>
          </cell>
        </row>
        <row r="16072">
          <cell r="AA16072" t="str">
            <v>1440003000004501320200000006</v>
          </cell>
        </row>
        <row r="16073">
          <cell r="F16073" t="str">
            <v>2020/12/31</v>
          </cell>
        </row>
        <row r="16073">
          <cell r="AA16073" t="str">
            <v>1440003000004501320200000001</v>
          </cell>
        </row>
        <row r="16074">
          <cell r="F16074" t="str">
            <v>2020/12/31</v>
          </cell>
        </row>
        <row r="16074">
          <cell r="AA16074" t="str">
            <v>1440003000004501320200000006</v>
          </cell>
        </row>
        <row r="16075">
          <cell r="F16075" t="str">
            <v>2020/12/31</v>
          </cell>
        </row>
        <row r="16075">
          <cell r="AA16075" t="str">
            <v>1440003000004501320200000006</v>
          </cell>
        </row>
        <row r="16076">
          <cell r="F16076" t="str">
            <v>2020/12/31</v>
          </cell>
        </row>
        <row r="16076">
          <cell r="AA16076" t="str">
            <v>1440003000004501320200000006</v>
          </cell>
        </row>
        <row r="16077">
          <cell r="F16077" t="str">
            <v>2020/12/31</v>
          </cell>
        </row>
        <row r="16077">
          <cell r="AA16077" t="str">
            <v>1440003000004501320200000006</v>
          </cell>
        </row>
        <row r="16078">
          <cell r="F16078" t="str">
            <v>2020/12/31</v>
          </cell>
        </row>
        <row r="16078">
          <cell r="AA16078" t="str">
            <v>1440003000004501320200000010</v>
          </cell>
        </row>
        <row r="16079">
          <cell r="F16079" t="str">
            <v>2020/12/31</v>
          </cell>
        </row>
        <row r="16079">
          <cell r="AA16079" t="str">
            <v>1440003000004501320200000010</v>
          </cell>
        </row>
        <row r="16080">
          <cell r="F16080" t="str">
            <v>2020/12/31</v>
          </cell>
        </row>
        <row r="16080">
          <cell r="AA16080" t="str">
            <v>1440003000004501320200000011</v>
          </cell>
        </row>
        <row r="16081">
          <cell r="F16081" t="str">
            <v>2020/12/31</v>
          </cell>
        </row>
        <row r="16081">
          <cell r="AA16081" t="str">
            <v>1440003000004501320200000013</v>
          </cell>
        </row>
        <row r="16082">
          <cell r="F16082" t="str">
            <v>2020/12/31</v>
          </cell>
        </row>
        <row r="16082">
          <cell r="AA16082" t="str">
            <v>1440003000004501320200000012</v>
          </cell>
        </row>
        <row r="16083">
          <cell r="F16083" t="str">
            <v>2020/12/31</v>
          </cell>
        </row>
        <row r="16083">
          <cell r="AA16083" t="str">
            <v>1440003000004501320200000010</v>
          </cell>
        </row>
        <row r="16084">
          <cell r="F16084" t="str">
            <v>2020/12/31</v>
          </cell>
        </row>
        <row r="16084">
          <cell r="AA16084" t="str">
            <v>1440003000004501320200000010</v>
          </cell>
        </row>
        <row r="16085">
          <cell r="F16085" t="str">
            <v>2020/12/31</v>
          </cell>
        </row>
        <row r="16085">
          <cell r="AA16085" t="str">
            <v>1440003000004501320200000012</v>
          </cell>
        </row>
        <row r="16086">
          <cell r="F16086" t="str">
            <v>2020/12/31</v>
          </cell>
        </row>
        <row r="16086">
          <cell r="AA16086" t="str">
            <v>1440003000004501320200000013</v>
          </cell>
        </row>
        <row r="16087">
          <cell r="F16087" t="str">
            <v>2020/12/31</v>
          </cell>
        </row>
        <row r="16087">
          <cell r="AA16087" t="str">
            <v>1440003000004501320200000013</v>
          </cell>
        </row>
        <row r="16088">
          <cell r="F16088" t="str">
            <v>2020/12/31</v>
          </cell>
        </row>
        <row r="16088">
          <cell r="AA16088" t="str">
            <v>1440003000004501320200000009</v>
          </cell>
        </row>
        <row r="16089">
          <cell r="F16089" t="str">
            <v>2020/12/31</v>
          </cell>
        </row>
        <row r="16089">
          <cell r="AA16089" t="str">
            <v>1440003000004501320200000013</v>
          </cell>
        </row>
        <row r="16090">
          <cell r="F16090" t="str">
            <v>2020/12/31</v>
          </cell>
        </row>
        <row r="16090">
          <cell r="AA16090" t="str">
            <v>1440003000004501320200000013</v>
          </cell>
        </row>
        <row r="16091">
          <cell r="F16091" t="str">
            <v>2020/12/31</v>
          </cell>
        </row>
        <row r="16091">
          <cell r="AA16091" t="str">
            <v>1440003000004501320200000009</v>
          </cell>
        </row>
        <row r="16092">
          <cell r="F16092" t="str">
            <v>2020/12/31</v>
          </cell>
        </row>
        <row r="16092">
          <cell r="AA16092" t="str">
            <v>1440003000004501320200000013</v>
          </cell>
        </row>
        <row r="16093">
          <cell r="F16093" t="str">
            <v>2020/12/31</v>
          </cell>
        </row>
        <row r="16093">
          <cell r="AA16093" t="str">
            <v>1440003000004501320200000010</v>
          </cell>
        </row>
        <row r="16094">
          <cell r="F16094" t="str">
            <v>2020/12/31</v>
          </cell>
        </row>
        <row r="16094">
          <cell r="AA16094" t="str">
            <v>1440003000004501320200000012</v>
          </cell>
        </row>
        <row r="16095">
          <cell r="F16095" t="str">
            <v>2020/12/31</v>
          </cell>
        </row>
        <row r="16095">
          <cell r="AA16095" t="str">
            <v>1440003000004501320200000012</v>
          </cell>
        </row>
        <row r="16096">
          <cell r="F16096" t="str">
            <v>2020/12/31</v>
          </cell>
        </row>
        <row r="16096">
          <cell r="AA16096" t="str">
            <v>1440003000004501320200000013</v>
          </cell>
        </row>
        <row r="16097">
          <cell r="F16097" t="str">
            <v>2020/12/31</v>
          </cell>
        </row>
        <row r="16097">
          <cell r="AA16097" t="str">
            <v>1440003000004501320200000013</v>
          </cell>
        </row>
        <row r="16098">
          <cell r="F16098" t="str">
            <v>2020/12/31</v>
          </cell>
        </row>
        <row r="16098">
          <cell r="AA16098" t="str">
            <v>1440003000004501320200000009</v>
          </cell>
        </row>
        <row r="16099">
          <cell r="F16099" t="str">
            <v>2020/12/31</v>
          </cell>
        </row>
        <row r="16099">
          <cell r="AA16099" t="str">
            <v>1440003000004501320200000013</v>
          </cell>
        </row>
        <row r="16100">
          <cell r="F16100" t="str">
            <v>2020/12/31</v>
          </cell>
        </row>
        <row r="16100">
          <cell r="AA16100" t="str">
            <v>1440003000004501320200000013</v>
          </cell>
        </row>
        <row r="16101">
          <cell r="F16101" t="str">
            <v>2020/12/31</v>
          </cell>
        </row>
        <row r="16101">
          <cell r="AA16101" t="str">
            <v>1440003000004501320200000012</v>
          </cell>
        </row>
        <row r="16102">
          <cell r="F16102" t="str">
            <v>2020/12/31</v>
          </cell>
        </row>
        <row r="16102">
          <cell r="AA16102" t="str">
            <v>1440003000004501320200000012</v>
          </cell>
        </row>
        <row r="16103">
          <cell r="F16103" t="str">
            <v>2020/12/31</v>
          </cell>
        </row>
        <row r="16103">
          <cell r="AA16103" t="str">
            <v>1440003000004501320200000009</v>
          </cell>
        </row>
        <row r="16104">
          <cell r="F16104" t="str">
            <v>2020/12/31</v>
          </cell>
        </row>
        <row r="16104">
          <cell r="AA16104" t="str">
            <v>1440003000004501320200000009</v>
          </cell>
        </row>
        <row r="16105">
          <cell r="F16105" t="str">
            <v>2020/12/31</v>
          </cell>
        </row>
        <row r="16105">
          <cell r="AA16105" t="str">
            <v>1440003000004501320200000012</v>
          </cell>
        </row>
        <row r="16106">
          <cell r="F16106" t="str">
            <v>2020/12/31</v>
          </cell>
        </row>
        <row r="16106">
          <cell r="AA16106" t="str">
            <v>1440003000004501320200000009</v>
          </cell>
        </row>
        <row r="16107">
          <cell r="F16107" t="str">
            <v>2020/12/31</v>
          </cell>
        </row>
        <row r="16107">
          <cell r="AA16107" t="str">
            <v>1440003000004501320200000013</v>
          </cell>
        </row>
        <row r="16108">
          <cell r="F16108" t="str">
            <v>2020/12/31</v>
          </cell>
        </row>
        <row r="16108">
          <cell r="AA16108" t="str">
            <v>1440003000004501320200000013</v>
          </cell>
        </row>
        <row r="16109">
          <cell r="F16109" t="str">
            <v>2020/12/31</v>
          </cell>
        </row>
        <row r="16109">
          <cell r="AA16109" t="str">
            <v>1440003000004501320200000006</v>
          </cell>
        </row>
        <row r="16110">
          <cell r="F16110" t="str">
            <v>2020/12/31</v>
          </cell>
        </row>
        <row r="16110">
          <cell r="AA16110" t="str">
            <v>1440003000004501320190000003</v>
          </cell>
        </row>
        <row r="16111">
          <cell r="F16111" t="str">
            <v>2020/12/31</v>
          </cell>
        </row>
        <row r="16111">
          <cell r="AA16111" t="str">
            <v>1440003000004501320200000002</v>
          </cell>
        </row>
        <row r="16112">
          <cell r="F16112" t="str">
            <v>2020/12/31</v>
          </cell>
        </row>
        <row r="16112">
          <cell r="AA16112" t="str">
            <v>1440003000004501320200000002</v>
          </cell>
        </row>
        <row r="16113">
          <cell r="F16113" t="str">
            <v>2020/12/31</v>
          </cell>
        </row>
        <row r="16113">
          <cell r="AA16113" t="str">
            <v>1440003000004501320200000011</v>
          </cell>
        </row>
        <row r="16114">
          <cell r="F16114" t="str">
            <v>2020/12/31</v>
          </cell>
        </row>
        <row r="16114">
          <cell r="AA16114" t="str">
            <v>1440003000004501320200000011</v>
          </cell>
        </row>
        <row r="16115">
          <cell r="F16115" t="str">
            <v>2020/12/31</v>
          </cell>
        </row>
        <row r="16115">
          <cell r="AA16115" t="str">
            <v>1440003000004501320200000009</v>
          </cell>
        </row>
        <row r="16116">
          <cell r="F16116" t="str">
            <v>2020/12/31</v>
          </cell>
        </row>
        <row r="16116">
          <cell r="AA16116" t="str">
            <v>1440003000004501320200000013</v>
          </cell>
        </row>
        <row r="16117">
          <cell r="F16117" t="str">
            <v>2020/12/31</v>
          </cell>
        </row>
        <row r="16117">
          <cell r="AA16117" t="str">
            <v>1440003000004501320200000011</v>
          </cell>
        </row>
        <row r="16118">
          <cell r="F16118" t="str">
            <v>2020/12/31</v>
          </cell>
        </row>
        <row r="16118">
          <cell r="AA16118" t="str">
            <v>1440003000004501320200000013</v>
          </cell>
        </row>
        <row r="16119">
          <cell r="F16119" t="str">
            <v>2020/12/31</v>
          </cell>
        </row>
        <row r="16119">
          <cell r="AA16119" t="str">
            <v>1440003000004501320200000012</v>
          </cell>
        </row>
        <row r="16120">
          <cell r="F16120" t="str">
            <v>2020/12/31</v>
          </cell>
        </row>
        <row r="16120">
          <cell r="AA16120" t="str">
            <v>1440003000004501320200000013</v>
          </cell>
        </row>
        <row r="16121">
          <cell r="F16121" t="str">
            <v>2020/12/31</v>
          </cell>
        </row>
        <row r="16121">
          <cell r="AA16121" t="str">
            <v>1440003000004501320200000009</v>
          </cell>
        </row>
        <row r="16122">
          <cell r="F16122" t="str">
            <v>2020/12/31</v>
          </cell>
        </row>
        <row r="16122">
          <cell r="AA16122" t="str">
            <v>1440003000004501320200000002</v>
          </cell>
        </row>
        <row r="16123">
          <cell r="F16123" t="str">
            <v>2020/12/31</v>
          </cell>
        </row>
        <row r="16123">
          <cell r="AA16123" t="str">
            <v>1440003000004501320190000006</v>
          </cell>
        </row>
        <row r="16124">
          <cell r="F16124" t="str">
            <v>2020/12/31</v>
          </cell>
        </row>
        <row r="16124">
          <cell r="AA16124" t="str">
            <v>1440003000004501320200000006</v>
          </cell>
        </row>
        <row r="16125">
          <cell r="F16125" t="str">
            <v>2020/12/31</v>
          </cell>
        </row>
        <row r="16125">
          <cell r="AA16125" t="str">
            <v>1440003000004501320200000009</v>
          </cell>
        </row>
        <row r="16126">
          <cell r="F16126" t="str">
            <v>2020/12/31</v>
          </cell>
        </row>
        <row r="16126">
          <cell r="AA16126" t="str">
            <v>1440003000004501320200000009</v>
          </cell>
        </row>
        <row r="16127">
          <cell r="F16127" t="str">
            <v>2020/12/31</v>
          </cell>
        </row>
        <row r="16127">
          <cell r="AA16127" t="str">
            <v>1440003000004501320200000010</v>
          </cell>
        </row>
        <row r="16128">
          <cell r="F16128" t="str">
            <v>2020/12/31</v>
          </cell>
        </row>
        <row r="16128">
          <cell r="AA16128" t="str">
            <v>1440003000004501320200000009</v>
          </cell>
        </row>
        <row r="16129">
          <cell r="F16129" t="str">
            <v>2020/12/31</v>
          </cell>
        </row>
        <row r="16129">
          <cell r="AA16129" t="str">
            <v>1440003000004501320200000009</v>
          </cell>
        </row>
        <row r="16130">
          <cell r="F16130" t="str">
            <v>2020/12/31</v>
          </cell>
        </row>
        <row r="16130">
          <cell r="AA16130" t="str">
            <v>1440003000004501320200000013</v>
          </cell>
        </row>
        <row r="16131">
          <cell r="F16131" t="str">
            <v>2020/12/31</v>
          </cell>
        </row>
        <row r="16131">
          <cell r="AA16131" t="str">
            <v>1440003000004501320200000013</v>
          </cell>
        </row>
        <row r="16132">
          <cell r="F16132" t="str">
            <v>2020/12/31</v>
          </cell>
        </row>
        <row r="16132">
          <cell r="AA16132" t="str">
            <v>1440003000004501320200000011</v>
          </cell>
        </row>
        <row r="16133">
          <cell r="F16133" t="str">
            <v>2020/12/31</v>
          </cell>
        </row>
        <row r="16133">
          <cell r="AA16133" t="str">
            <v>1440003000004501320200000011</v>
          </cell>
        </row>
        <row r="16134">
          <cell r="F16134" t="str">
            <v>2020/12/31</v>
          </cell>
        </row>
        <row r="16134">
          <cell r="AA16134" t="str">
            <v>1440003000004501320200000013</v>
          </cell>
        </row>
        <row r="16135">
          <cell r="F16135" t="str">
            <v>2021/2/5</v>
          </cell>
        </row>
        <row r="16135">
          <cell r="AA16135" t="str">
            <v>1440003000004501320200000009</v>
          </cell>
        </row>
        <row r="16136">
          <cell r="F16136" t="str">
            <v>2021/2/5</v>
          </cell>
        </row>
        <row r="16136">
          <cell r="AA16136" t="str">
            <v>1440003000004501320200000009</v>
          </cell>
        </row>
        <row r="16137">
          <cell r="F16137" t="str">
            <v>2021/2/5</v>
          </cell>
        </row>
        <row r="16137">
          <cell r="AA16137" t="str">
            <v>1440003000004501320190000004</v>
          </cell>
        </row>
        <row r="16138">
          <cell r="F16138" t="str">
            <v>2021/2/5</v>
          </cell>
        </row>
        <row r="16138">
          <cell r="AA16138" t="str">
            <v>1440003000004501320200000010</v>
          </cell>
        </row>
        <row r="16139">
          <cell r="F16139" t="str">
            <v>2021/2/5</v>
          </cell>
        </row>
        <row r="16139">
          <cell r="AA16139" t="str">
            <v>1440003000004501320190000001</v>
          </cell>
        </row>
        <row r="16140">
          <cell r="F16140" t="str">
            <v>2021/2/5</v>
          </cell>
        </row>
        <row r="16140">
          <cell r="AA16140" t="str">
            <v>1440003000004501320200000009</v>
          </cell>
        </row>
        <row r="16141">
          <cell r="F16141" t="str">
            <v>2021/2/5</v>
          </cell>
        </row>
        <row r="16141">
          <cell r="AA16141" t="str">
            <v>1440003000004501320200000009</v>
          </cell>
        </row>
        <row r="16142">
          <cell r="F16142" t="str">
            <v>2021/2/5</v>
          </cell>
        </row>
        <row r="16142">
          <cell r="AA16142" t="str">
            <v>1440003000004501320200000009</v>
          </cell>
        </row>
        <row r="16143">
          <cell r="F16143" t="str">
            <v>2021/2/5</v>
          </cell>
        </row>
        <row r="16143">
          <cell r="AA16143" t="str">
            <v>1440003000004501320190000003</v>
          </cell>
        </row>
        <row r="16144">
          <cell r="F16144" t="str">
            <v>2021/2/5</v>
          </cell>
        </row>
        <row r="16144">
          <cell r="AA16144" t="str">
            <v>1440003000004501320200000001</v>
          </cell>
        </row>
        <row r="16145">
          <cell r="F16145" t="str">
            <v>2021/2/5</v>
          </cell>
        </row>
        <row r="16145">
          <cell r="AA16145" t="str">
            <v>1440003000004501320190000001</v>
          </cell>
        </row>
        <row r="16146">
          <cell r="F16146" t="str">
            <v>2021/2/5</v>
          </cell>
        </row>
        <row r="16146">
          <cell r="AA16146" t="str">
            <v>1440003000004501320200000001</v>
          </cell>
        </row>
        <row r="16147">
          <cell r="F16147" t="str">
            <v>2021/2/5</v>
          </cell>
        </row>
        <row r="16147">
          <cell r="AA16147" t="str">
            <v>1440003000004501320200000001</v>
          </cell>
        </row>
        <row r="16148">
          <cell r="F16148" t="str">
            <v>2021/2/5</v>
          </cell>
        </row>
        <row r="16148">
          <cell r="AA16148" t="str">
            <v>1440003000004501320200000009</v>
          </cell>
        </row>
        <row r="16149">
          <cell r="F16149" t="str">
            <v>2021/2/5</v>
          </cell>
        </row>
        <row r="16149">
          <cell r="AA16149" t="str">
            <v>1440003000004501320190000006</v>
          </cell>
        </row>
        <row r="16150">
          <cell r="F16150" t="str">
            <v>2021/2/5</v>
          </cell>
        </row>
        <row r="16150">
          <cell r="AA16150" t="str">
            <v>1440003000004501320200000006</v>
          </cell>
        </row>
        <row r="16151">
          <cell r="F16151" t="str">
            <v>2021/2/5</v>
          </cell>
        </row>
        <row r="16151">
          <cell r="AA16151" t="str">
            <v>1440003000004501320200000012</v>
          </cell>
        </row>
        <row r="16152">
          <cell r="F16152" t="str">
            <v>2021/2/5</v>
          </cell>
        </row>
        <row r="16152">
          <cell r="AA16152" t="str">
            <v>1440003000004501320200000012</v>
          </cell>
        </row>
        <row r="16153">
          <cell r="F16153" t="str">
            <v>2021/2/5</v>
          </cell>
        </row>
        <row r="16153">
          <cell r="AA16153" t="str">
            <v>1440003000004501320190000003</v>
          </cell>
        </row>
        <row r="16154">
          <cell r="F16154" t="str">
            <v>2021/2/5</v>
          </cell>
        </row>
        <row r="16154">
          <cell r="AA16154" t="str">
            <v>1440003000004501320200000009</v>
          </cell>
        </row>
        <row r="16155">
          <cell r="F16155" t="str">
            <v>2021/2/5</v>
          </cell>
        </row>
        <row r="16155">
          <cell r="AA16155" t="str">
            <v>1440003000004501320200000010</v>
          </cell>
        </row>
        <row r="16156">
          <cell r="F16156" t="str">
            <v>2021/2/5</v>
          </cell>
        </row>
        <row r="16156">
          <cell r="AA16156" t="str">
            <v>1440003000004501320200000010</v>
          </cell>
        </row>
        <row r="16157">
          <cell r="F16157" t="str">
            <v>2021/2/5</v>
          </cell>
        </row>
        <row r="16157">
          <cell r="AA16157" t="str">
            <v>1440003000004501320200000010</v>
          </cell>
        </row>
        <row r="16158">
          <cell r="F16158" t="str">
            <v>2021/2/5</v>
          </cell>
        </row>
        <row r="16158">
          <cell r="AA16158" t="str">
            <v>1440003000004501320200000010</v>
          </cell>
        </row>
        <row r="16159">
          <cell r="F16159" t="str">
            <v>2021/2/5</v>
          </cell>
        </row>
        <row r="16159">
          <cell r="AA16159" t="str">
            <v>1440003000004501320190000006</v>
          </cell>
        </row>
        <row r="16160">
          <cell r="F16160" t="str">
            <v>2021/2/5</v>
          </cell>
        </row>
        <row r="16160">
          <cell r="AA16160" t="str">
            <v>1440003000004501320190000003</v>
          </cell>
        </row>
        <row r="16161">
          <cell r="F16161" t="str">
            <v>2021/2/5</v>
          </cell>
        </row>
        <row r="16161">
          <cell r="AA16161" t="str">
            <v>1440003000004501320200000011</v>
          </cell>
        </row>
        <row r="16162">
          <cell r="F16162" t="str">
            <v>2021/2/5</v>
          </cell>
        </row>
        <row r="16162">
          <cell r="AA16162" t="str">
            <v>1440003000004501320200000013</v>
          </cell>
        </row>
        <row r="16163">
          <cell r="F16163" t="str">
            <v>2021/2/5</v>
          </cell>
        </row>
        <row r="16163">
          <cell r="AA16163" t="str">
            <v>1440003000004501320200000011</v>
          </cell>
        </row>
        <row r="16164">
          <cell r="F16164" t="str">
            <v>2021/2/5</v>
          </cell>
        </row>
        <row r="16164">
          <cell r="AA16164" t="str">
            <v>1440003000004501320190000003</v>
          </cell>
        </row>
        <row r="16165">
          <cell r="F16165" t="str">
            <v>2021/2/5</v>
          </cell>
        </row>
        <row r="16165">
          <cell r="AA16165" t="str">
            <v>1440003000004501320190000003</v>
          </cell>
        </row>
        <row r="16166">
          <cell r="F16166" t="str">
            <v>2021/2/5</v>
          </cell>
        </row>
        <row r="16166">
          <cell r="AA16166" t="str">
            <v>1440003000004501320200000001</v>
          </cell>
        </row>
        <row r="16167">
          <cell r="F16167" t="str">
            <v>2021/2/5</v>
          </cell>
        </row>
        <row r="16167">
          <cell r="AA16167" t="str">
            <v>1440003000004501320200000009</v>
          </cell>
        </row>
        <row r="16168">
          <cell r="F16168" t="str">
            <v>2021/2/5</v>
          </cell>
        </row>
        <row r="16168">
          <cell r="AA16168" t="str">
            <v>1440003000004501320200000009</v>
          </cell>
        </row>
        <row r="16169">
          <cell r="F16169" t="str">
            <v>2021/2/5</v>
          </cell>
        </row>
        <row r="16169">
          <cell r="AA16169" t="str">
            <v>1440003000004501320200000009</v>
          </cell>
        </row>
        <row r="16170">
          <cell r="F16170" t="str">
            <v>2021/2/5</v>
          </cell>
        </row>
        <row r="16170">
          <cell r="AA16170" t="str">
            <v>1440003000004501320200000010</v>
          </cell>
        </row>
        <row r="16171">
          <cell r="F16171" t="str">
            <v>2021/2/5</v>
          </cell>
        </row>
        <row r="16171">
          <cell r="AA16171" t="str">
            <v>1440003000004501320200000009</v>
          </cell>
        </row>
        <row r="16172">
          <cell r="F16172" t="str">
            <v>2021/2/5</v>
          </cell>
        </row>
        <row r="16172">
          <cell r="AA16172" t="str">
            <v>1440003000004501320200000012</v>
          </cell>
        </row>
        <row r="16173">
          <cell r="F16173" t="str">
            <v>2021/2/5</v>
          </cell>
        </row>
        <row r="16173">
          <cell r="AA16173" t="str">
            <v>1440003000004501320200000012</v>
          </cell>
        </row>
        <row r="16174">
          <cell r="F16174" t="str">
            <v>2021/2/5</v>
          </cell>
        </row>
        <row r="16174">
          <cell r="AA16174" t="str">
            <v>1440003000004501320200000012</v>
          </cell>
        </row>
        <row r="16175">
          <cell r="F16175" t="str">
            <v>2021/2/5</v>
          </cell>
        </row>
        <row r="16175">
          <cell r="AA16175" t="str">
            <v>1440003000004501320200000012</v>
          </cell>
        </row>
        <row r="16176">
          <cell r="F16176" t="str">
            <v>2021/2/5</v>
          </cell>
        </row>
        <row r="16176">
          <cell r="AA16176" t="str">
            <v>1440003000004501320200000011</v>
          </cell>
        </row>
        <row r="16177">
          <cell r="F16177" t="str">
            <v>2021/2/5</v>
          </cell>
        </row>
        <row r="16177">
          <cell r="AA16177" t="str">
            <v>1440003000004501320200000013</v>
          </cell>
        </row>
        <row r="16178">
          <cell r="F16178" t="str">
            <v>2021/2/5</v>
          </cell>
        </row>
        <row r="16178">
          <cell r="AA16178" t="str">
            <v>1440003000004501320200000011</v>
          </cell>
        </row>
        <row r="16179">
          <cell r="F16179" t="str">
            <v>2021/2/5</v>
          </cell>
        </row>
        <row r="16179">
          <cell r="AA16179" t="str">
            <v>1440003000004501320200000001</v>
          </cell>
        </row>
        <row r="16180">
          <cell r="F16180" t="str">
            <v>2021/2/5</v>
          </cell>
        </row>
        <row r="16180">
          <cell r="AA16180" t="str">
            <v>1440003000004501320200000011</v>
          </cell>
        </row>
        <row r="16181">
          <cell r="F16181" t="str">
            <v>2021/2/5</v>
          </cell>
        </row>
        <row r="16181">
          <cell r="AA16181" t="str">
            <v>1440003000004501320200000011</v>
          </cell>
        </row>
        <row r="16182">
          <cell r="F16182" t="str">
            <v>2021/2/5</v>
          </cell>
        </row>
        <row r="16182">
          <cell r="AA16182" t="str">
            <v>1440003000004501320200000006</v>
          </cell>
        </row>
        <row r="16183">
          <cell r="F16183" t="str">
            <v>2021/2/5</v>
          </cell>
        </row>
        <row r="16183">
          <cell r="AA16183" t="str">
            <v>1440003000004501320200000010</v>
          </cell>
        </row>
        <row r="16184">
          <cell r="F16184" t="str">
            <v>2021/2/5</v>
          </cell>
        </row>
        <row r="16184">
          <cell r="AA16184" t="str">
            <v>1440003000004501320200000009</v>
          </cell>
        </row>
        <row r="16185">
          <cell r="F16185" t="str">
            <v>2021/2/5</v>
          </cell>
        </row>
        <row r="16185">
          <cell r="AA16185" t="str">
            <v>1440003000004501320200000009</v>
          </cell>
        </row>
        <row r="16186">
          <cell r="F16186" t="str">
            <v>2021/2/5</v>
          </cell>
        </row>
        <row r="16186">
          <cell r="AA16186" t="str">
            <v>1440003000004501320200000013</v>
          </cell>
        </row>
        <row r="16187">
          <cell r="F16187" t="str">
            <v>2021/2/5</v>
          </cell>
        </row>
        <row r="16187">
          <cell r="AA16187" t="str">
            <v>1440003000004501320200000013</v>
          </cell>
        </row>
        <row r="16188">
          <cell r="F16188" t="str">
            <v>2021/2/5</v>
          </cell>
        </row>
        <row r="16188">
          <cell r="AA16188" t="str">
            <v>1440003000004501320200000013</v>
          </cell>
        </row>
        <row r="16189">
          <cell r="F16189" t="str">
            <v>2021/2/5</v>
          </cell>
        </row>
        <row r="16189">
          <cell r="AA16189" t="str">
            <v>1440003000004501320200000009</v>
          </cell>
        </row>
        <row r="16190">
          <cell r="F16190" t="str">
            <v>2021/2/5</v>
          </cell>
        </row>
        <row r="16190">
          <cell r="AA16190" t="str">
            <v>1440003000004501320200000013</v>
          </cell>
        </row>
        <row r="16191">
          <cell r="F16191" t="str">
            <v>2021/2/5</v>
          </cell>
        </row>
        <row r="16191">
          <cell r="AA16191" t="str">
            <v>1440003000004501320200000013</v>
          </cell>
        </row>
        <row r="16192">
          <cell r="F16192" t="str">
            <v>2021/2/5</v>
          </cell>
        </row>
        <row r="16192">
          <cell r="AA16192" t="str">
            <v>1440003000004501320200000011</v>
          </cell>
        </row>
        <row r="16193">
          <cell r="F16193" t="str">
            <v>2021/2/5</v>
          </cell>
        </row>
        <row r="16193">
          <cell r="AA16193" t="str">
            <v>1440003000004501320200000013</v>
          </cell>
        </row>
        <row r="16194">
          <cell r="F16194" t="str">
            <v>2021/2/5</v>
          </cell>
        </row>
        <row r="16194">
          <cell r="AA16194" t="str">
            <v>1440003000004501320200000012</v>
          </cell>
        </row>
        <row r="16195">
          <cell r="F16195" t="str">
            <v>2021/2/5</v>
          </cell>
        </row>
        <row r="16195">
          <cell r="AA16195" t="str">
            <v>1440003000004501320200000012</v>
          </cell>
        </row>
        <row r="16196">
          <cell r="F16196" t="str">
            <v>2021/2/5</v>
          </cell>
        </row>
        <row r="16196">
          <cell r="AA16196" t="str">
            <v>1440003000004501320200000013</v>
          </cell>
        </row>
        <row r="16197">
          <cell r="F16197" t="str">
            <v>2021/2/5</v>
          </cell>
        </row>
        <row r="16197">
          <cell r="AA16197" t="str">
            <v>1440003000004501320200000013</v>
          </cell>
        </row>
        <row r="16198">
          <cell r="F16198" t="str">
            <v>2021/2/5</v>
          </cell>
        </row>
        <row r="16198">
          <cell r="AA16198" t="str">
            <v>1440000000004501220170000002</v>
          </cell>
        </row>
        <row r="16199">
          <cell r="F16199" t="str">
            <v>2021/2/5</v>
          </cell>
        </row>
        <row r="16199">
          <cell r="AA16199" t="str">
            <v>1440003000004501320200000013</v>
          </cell>
        </row>
        <row r="16200">
          <cell r="F16200" t="str">
            <v>2021/2/5</v>
          </cell>
        </row>
        <row r="16200">
          <cell r="AA16200" t="str">
            <v>1440003000004501320200000009</v>
          </cell>
        </row>
        <row r="16201">
          <cell r="F16201" t="str">
            <v>2021/2/5</v>
          </cell>
        </row>
        <row r="16201">
          <cell r="AA16201" t="str">
            <v>1440003000004501320200000011</v>
          </cell>
        </row>
        <row r="16202">
          <cell r="F16202" t="str">
            <v>2021/2/5</v>
          </cell>
        </row>
        <row r="16202">
          <cell r="AA16202" t="str">
            <v>1440003000004501320200000011</v>
          </cell>
        </row>
        <row r="16203">
          <cell r="F16203" t="str">
            <v>2021/4/23</v>
          </cell>
        </row>
        <row r="16203">
          <cell r="AA16203" t="str">
            <v>1440003000004501320200000013</v>
          </cell>
        </row>
        <row r="16204">
          <cell r="F16204" t="str">
            <v>2021/4/23</v>
          </cell>
        </row>
        <row r="16204">
          <cell r="AA16204" t="str">
            <v>1440003000004501320200000010</v>
          </cell>
        </row>
        <row r="16205">
          <cell r="F16205" t="str">
            <v>2021/4/23</v>
          </cell>
        </row>
        <row r="16205">
          <cell r="AA16205" t="str">
            <v>1440003000004501320200000009</v>
          </cell>
        </row>
        <row r="16206">
          <cell r="F16206" t="str">
            <v>2021/4/23</v>
          </cell>
        </row>
        <row r="16206">
          <cell r="AA16206" t="str">
            <v>1440003000004501320200000009</v>
          </cell>
        </row>
        <row r="16207">
          <cell r="F16207" t="str">
            <v>2021/4/23</v>
          </cell>
        </row>
        <row r="16207">
          <cell r="AA16207" t="str">
            <v>1440003000004501320200000009</v>
          </cell>
        </row>
        <row r="16208">
          <cell r="F16208" t="str">
            <v>2021/4/23</v>
          </cell>
        </row>
        <row r="16208">
          <cell r="AA16208" t="str">
            <v>1440003000004501320200000009</v>
          </cell>
        </row>
        <row r="16209">
          <cell r="F16209" t="str">
            <v>2021/4/23</v>
          </cell>
        </row>
        <row r="16209">
          <cell r="AA16209" t="str">
            <v>1440003000004501320200000010</v>
          </cell>
        </row>
        <row r="16210">
          <cell r="F16210" t="str">
            <v>2021/4/23</v>
          </cell>
        </row>
        <row r="16210">
          <cell r="AA16210" t="str">
            <v>1440003000004501320200000013</v>
          </cell>
        </row>
        <row r="16211">
          <cell r="F16211" t="str">
            <v>2021/4/23</v>
          </cell>
        </row>
        <row r="16211">
          <cell r="AA16211" t="str">
            <v>1440003000004501320200000013</v>
          </cell>
        </row>
        <row r="16212">
          <cell r="F16212" t="str">
            <v>2021/4/23</v>
          </cell>
        </row>
        <row r="16212">
          <cell r="AA16212" t="str">
            <v>1440003000004501320200000013</v>
          </cell>
        </row>
        <row r="16213">
          <cell r="F16213" t="str">
            <v>2021/4/23</v>
          </cell>
        </row>
        <row r="16213">
          <cell r="AA16213" t="str">
            <v>1440003000004501320200000013</v>
          </cell>
        </row>
        <row r="16214">
          <cell r="F16214" t="str">
            <v>2021/4/23</v>
          </cell>
        </row>
        <row r="16214">
          <cell r="AA16214" t="str">
            <v>1440003000004501320200000011</v>
          </cell>
        </row>
        <row r="16215">
          <cell r="F16215" t="str">
            <v>2021/4/23</v>
          </cell>
        </row>
        <row r="16215">
          <cell r="AA16215" t="str">
            <v>1440003000004501320200000011</v>
          </cell>
        </row>
        <row r="16216">
          <cell r="F16216" t="str">
            <v>2021/4/23</v>
          </cell>
        </row>
        <row r="16216">
          <cell r="AA16216" t="str">
            <v>1440003000004501320200000013</v>
          </cell>
        </row>
        <row r="16217">
          <cell r="F16217" t="str">
            <v>2021/4/23</v>
          </cell>
        </row>
        <row r="16217">
          <cell r="AA16217" t="str">
            <v>1440003000004501320200000011</v>
          </cell>
        </row>
        <row r="16218">
          <cell r="F16218" t="str">
            <v>2021/4/23</v>
          </cell>
        </row>
        <row r="16218">
          <cell r="AA16218" t="str">
            <v>1440003000004501320200000013</v>
          </cell>
        </row>
        <row r="16219">
          <cell r="F16219" t="str">
            <v>2021/4/23</v>
          </cell>
        </row>
        <row r="16219">
          <cell r="AA16219" t="str">
            <v>1440003000004501320200000012</v>
          </cell>
        </row>
        <row r="16220">
          <cell r="F16220" t="str">
            <v>2021/4/23</v>
          </cell>
        </row>
        <row r="16220">
          <cell r="AA16220" t="str">
            <v>1440003000004501320200000012</v>
          </cell>
        </row>
        <row r="16221">
          <cell r="F16221" t="str">
            <v>2021/4/23</v>
          </cell>
        </row>
        <row r="16221">
          <cell r="AA16221" t="str">
            <v>1440003000004501320200000009</v>
          </cell>
        </row>
        <row r="16222">
          <cell r="F16222" t="str">
            <v>2021/4/23</v>
          </cell>
        </row>
        <row r="16222">
          <cell r="AA16222" t="str">
            <v>1440003000004501320200000012</v>
          </cell>
        </row>
        <row r="16223">
          <cell r="F16223" t="str">
            <v>2021/4/23</v>
          </cell>
        </row>
        <row r="16223">
          <cell r="AA16223" t="str">
            <v>1440003000004501320200000011</v>
          </cell>
        </row>
        <row r="16224">
          <cell r="F16224" t="str">
            <v>2021/4/23</v>
          </cell>
        </row>
        <row r="16224">
          <cell r="AA16224" t="str">
            <v>1440003000004501320190000003</v>
          </cell>
        </row>
        <row r="16225">
          <cell r="F16225" t="str">
            <v>2021/4/23</v>
          </cell>
        </row>
        <row r="16225">
          <cell r="AA16225" t="str">
            <v>1440003000004501320200000013</v>
          </cell>
        </row>
        <row r="16226">
          <cell r="F16226" t="str">
            <v>2021/4/23</v>
          </cell>
        </row>
        <row r="16226">
          <cell r="AA16226" t="str">
            <v>1440003000004501320200000013</v>
          </cell>
        </row>
        <row r="16227">
          <cell r="F16227" t="str">
            <v>2021/4/23</v>
          </cell>
        </row>
        <row r="16227">
          <cell r="AA16227" t="str">
            <v>1440003000004501320200000009</v>
          </cell>
        </row>
        <row r="16228">
          <cell r="F16228" t="str">
            <v>2021/4/23</v>
          </cell>
        </row>
        <row r="16228">
          <cell r="AA16228" t="str">
            <v>1440003000004501320200000013</v>
          </cell>
        </row>
        <row r="16229">
          <cell r="F16229" t="str">
            <v>2021/4/23</v>
          </cell>
        </row>
        <row r="16229">
          <cell r="AA16229" t="str">
            <v>1440003000004501320200000013</v>
          </cell>
        </row>
        <row r="16230">
          <cell r="F16230" t="str">
            <v>2021/4/23</v>
          </cell>
        </row>
        <row r="16230">
          <cell r="AA16230" t="str">
            <v>1440003000004501320200000011</v>
          </cell>
        </row>
        <row r="16231">
          <cell r="F16231" t="str">
            <v>2021/4/23</v>
          </cell>
        </row>
        <row r="16231">
          <cell r="AA16231" t="str">
            <v>1440003000004501320200000013</v>
          </cell>
        </row>
        <row r="16232">
          <cell r="F16232" t="str">
            <v>2021/4/23</v>
          </cell>
        </row>
        <row r="16232">
          <cell r="AA16232" t="str">
            <v>1440003000004501320200000013</v>
          </cell>
        </row>
        <row r="16233">
          <cell r="F16233" t="str">
            <v>2021/4/23</v>
          </cell>
        </row>
        <row r="16233">
          <cell r="AA16233" t="str">
            <v>1440003000004501320200000013</v>
          </cell>
        </row>
        <row r="16234">
          <cell r="F16234" t="str">
            <v>2021/4/23</v>
          </cell>
        </row>
        <row r="16234">
          <cell r="AA16234" t="str">
            <v>1440003000004501320200000013</v>
          </cell>
        </row>
        <row r="16235">
          <cell r="F16235" t="str">
            <v>2021/4/23</v>
          </cell>
        </row>
        <row r="16235">
          <cell r="AA16235" t="str">
            <v>1440003000004501320200000013</v>
          </cell>
        </row>
        <row r="16236">
          <cell r="F16236" t="str">
            <v>2021/4/23</v>
          </cell>
        </row>
        <row r="16236">
          <cell r="AA16236" t="str">
            <v>1440003000004501320200000010</v>
          </cell>
        </row>
        <row r="16237">
          <cell r="F16237" t="str">
            <v>2021/4/23</v>
          </cell>
        </row>
        <row r="16237">
          <cell r="AA16237" t="str">
            <v>1440003000004501320190000001</v>
          </cell>
        </row>
        <row r="16238">
          <cell r="F16238" t="str">
            <v>2021/4/23</v>
          </cell>
        </row>
        <row r="16238">
          <cell r="AA16238" t="str">
            <v>1440003000004501320200000011</v>
          </cell>
        </row>
        <row r="16239">
          <cell r="F16239" t="str">
            <v>2021/4/23</v>
          </cell>
        </row>
        <row r="16239">
          <cell r="AA16239" t="str">
            <v>1440003000004501320200000011</v>
          </cell>
        </row>
        <row r="16240">
          <cell r="F16240" t="str">
            <v>2021/4/23</v>
          </cell>
        </row>
        <row r="16240">
          <cell r="AA16240" t="str">
            <v>1440003000004501320200000010</v>
          </cell>
        </row>
        <row r="16241">
          <cell r="F16241" t="str">
            <v>2021/4/23</v>
          </cell>
        </row>
        <row r="16241">
          <cell r="AA16241" t="str">
            <v>1440003000004501320200000011</v>
          </cell>
        </row>
        <row r="16242">
          <cell r="F16242" t="str">
            <v>2021/4/23</v>
          </cell>
        </row>
        <row r="16242">
          <cell r="AA16242" t="str">
            <v>1440003000004501320200000009</v>
          </cell>
        </row>
        <row r="16243">
          <cell r="F16243" t="str">
            <v>2021/4/23</v>
          </cell>
        </row>
        <row r="16243">
          <cell r="AA16243" t="str">
            <v>1440003000004501320200000010</v>
          </cell>
        </row>
        <row r="16244">
          <cell r="F16244" t="str">
            <v>2021/4/23</v>
          </cell>
        </row>
        <row r="16244">
          <cell r="AA16244" t="str">
            <v>1440003000004501320200000009</v>
          </cell>
        </row>
        <row r="16245">
          <cell r="F16245" t="str">
            <v>2021/4/23</v>
          </cell>
        </row>
        <row r="16245">
          <cell r="AA16245" t="str">
            <v>1440003000004501320200000009</v>
          </cell>
        </row>
        <row r="16246">
          <cell r="F16246" t="str">
            <v>2021/4/23</v>
          </cell>
        </row>
        <row r="16246">
          <cell r="AA16246" t="str">
            <v>1440003000004501320200000009</v>
          </cell>
        </row>
        <row r="16247">
          <cell r="F16247" t="str">
            <v>2021/4/23</v>
          </cell>
        </row>
        <row r="16247">
          <cell r="AA16247" t="str">
            <v>1440003000004501320200000009</v>
          </cell>
        </row>
        <row r="16248">
          <cell r="F16248" t="str">
            <v>2021/4/23</v>
          </cell>
        </row>
        <row r="16248">
          <cell r="AA16248" t="str">
            <v>1440003000004501320200000011</v>
          </cell>
        </row>
        <row r="16249">
          <cell r="F16249" t="str">
            <v>2021/4/23</v>
          </cell>
        </row>
        <row r="16249">
          <cell r="AA16249" t="str">
            <v>1440003000004501320200000001</v>
          </cell>
        </row>
        <row r="16250">
          <cell r="F16250" t="str">
            <v>2021/4/23</v>
          </cell>
        </row>
        <row r="16250">
          <cell r="AA16250" t="str">
            <v>1440003000004501320190000001</v>
          </cell>
        </row>
        <row r="16251">
          <cell r="F16251" t="str">
            <v>2021/4/23</v>
          </cell>
        </row>
        <row r="16251">
          <cell r="AA16251" t="str">
            <v>1440003000004501320200000013</v>
          </cell>
        </row>
        <row r="16252">
          <cell r="F16252" t="str">
            <v>2021/4/23</v>
          </cell>
        </row>
        <row r="16252">
          <cell r="AA16252" t="str">
            <v>1440003000004501320200000009</v>
          </cell>
        </row>
        <row r="16253">
          <cell r="F16253" t="str">
            <v>2021/4/23</v>
          </cell>
        </row>
        <row r="16253">
          <cell r="AA16253" t="str">
            <v>1440003000004501320200000009</v>
          </cell>
        </row>
        <row r="16254">
          <cell r="F16254" t="str">
            <v>2021/4/23</v>
          </cell>
        </row>
        <row r="16254">
          <cell r="AA16254" t="str">
            <v>1440003000004501320200000009</v>
          </cell>
        </row>
        <row r="16255">
          <cell r="F16255" t="str">
            <v>2021/4/23</v>
          </cell>
        </row>
        <row r="16255">
          <cell r="AA16255" t="str">
            <v>1440003000004501320200000001</v>
          </cell>
        </row>
        <row r="16256">
          <cell r="F16256" t="str">
            <v>2021/4/23</v>
          </cell>
        </row>
        <row r="16256">
          <cell r="AA16256" t="str">
            <v>1440003000004501320200000010</v>
          </cell>
        </row>
        <row r="16257">
          <cell r="F16257" t="str">
            <v>2021/4/23</v>
          </cell>
        </row>
        <row r="16257">
          <cell r="AA16257" t="str">
            <v>1440003000004501320200000009</v>
          </cell>
        </row>
        <row r="16258">
          <cell r="F16258" t="str">
            <v>2021/4/23</v>
          </cell>
        </row>
        <row r="16258">
          <cell r="AA16258" t="str">
            <v>1440003000004501320200000010</v>
          </cell>
        </row>
        <row r="16259">
          <cell r="F16259" t="str">
            <v>2021/4/23</v>
          </cell>
        </row>
        <row r="16259">
          <cell r="AA16259" t="str">
            <v>1440003000004501320200000010</v>
          </cell>
        </row>
        <row r="16260">
          <cell r="F16260" t="str">
            <v>2021/4/23</v>
          </cell>
        </row>
        <row r="16260">
          <cell r="AA16260" t="str">
            <v>1440003000004501320190000006</v>
          </cell>
        </row>
        <row r="16261">
          <cell r="F16261" t="str">
            <v>2021/4/23</v>
          </cell>
        </row>
        <row r="16261">
          <cell r="AA16261" t="str">
            <v>1440003000004501320190000003</v>
          </cell>
        </row>
        <row r="16262">
          <cell r="F16262" t="str">
            <v>2021/4/23</v>
          </cell>
        </row>
        <row r="16262">
          <cell r="AA16262" t="str">
            <v>1440003000004501320190000003</v>
          </cell>
        </row>
        <row r="16263">
          <cell r="F16263" t="str">
            <v>2021/4/23</v>
          </cell>
        </row>
        <row r="16263">
          <cell r="AA16263" t="str">
            <v>1440003000004501320190000003</v>
          </cell>
        </row>
        <row r="16264">
          <cell r="F16264" t="str">
            <v>2021/4/23</v>
          </cell>
        </row>
        <row r="16264">
          <cell r="AA16264" t="str">
            <v>1440003000004501320190000004</v>
          </cell>
        </row>
        <row r="16265">
          <cell r="F16265" t="str">
            <v>2021/4/23</v>
          </cell>
        </row>
        <row r="16265">
          <cell r="AA16265" t="str">
            <v>1440003000004501320200000002</v>
          </cell>
        </row>
        <row r="16266">
          <cell r="F16266" t="str">
            <v>2021/4/23</v>
          </cell>
        </row>
        <row r="16266">
          <cell r="AA16266" t="str">
            <v>1440003000004501320200000002</v>
          </cell>
        </row>
        <row r="16267">
          <cell r="F16267" t="str">
            <v>2021/4/23</v>
          </cell>
        </row>
        <row r="16267">
          <cell r="AA16267" t="str">
            <v>1440003000004501320190000006</v>
          </cell>
        </row>
        <row r="16268">
          <cell r="F16268" t="str">
            <v>2021/4/23</v>
          </cell>
        </row>
        <row r="16268">
          <cell r="AA16268" t="str">
            <v>1440003000004501320200000002</v>
          </cell>
        </row>
        <row r="16269">
          <cell r="F16269" t="str">
            <v>2021/4/23</v>
          </cell>
        </row>
        <row r="16269">
          <cell r="AA16269" t="str">
            <v>1440003000004501320200000002</v>
          </cell>
        </row>
        <row r="16270">
          <cell r="F16270" t="str">
            <v>2021/4/23</v>
          </cell>
        </row>
        <row r="16270">
          <cell r="AA16270" t="str">
            <v>1440003000004501320200000001</v>
          </cell>
        </row>
        <row r="16271">
          <cell r="F16271" t="str">
            <v>2021/4/23</v>
          </cell>
        </row>
        <row r="16271">
          <cell r="AA16271" t="str">
            <v>1440003000004501320200000001</v>
          </cell>
        </row>
        <row r="16272">
          <cell r="F16272" t="str">
            <v>2021/4/23</v>
          </cell>
        </row>
        <row r="16272">
          <cell r="AA16272" t="str">
            <v>1440003000004501320190000006</v>
          </cell>
        </row>
        <row r="16273">
          <cell r="F16273" t="str">
            <v>2021/4/23</v>
          </cell>
        </row>
        <row r="16273">
          <cell r="AA16273" t="str">
            <v>1440003000004501320200000002</v>
          </cell>
        </row>
        <row r="16274">
          <cell r="F16274" t="str">
            <v>2021/4/23</v>
          </cell>
        </row>
        <row r="16274">
          <cell r="AA16274" t="str">
            <v>1440003000004501320190000001</v>
          </cell>
        </row>
        <row r="16275">
          <cell r="F16275" t="str">
            <v>2021/4/23</v>
          </cell>
        </row>
        <row r="16275">
          <cell r="AA16275" t="str">
            <v>1440003000004501320200000013</v>
          </cell>
        </row>
        <row r="16276">
          <cell r="F16276" t="str">
            <v>2021/4/23</v>
          </cell>
        </row>
        <row r="16276">
          <cell r="AA16276" t="str">
            <v>1440003000004501320200000010</v>
          </cell>
        </row>
        <row r="16277">
          <cell r="F16277" t="str">
            <v>2021/4/23</v>
          </cell>
        </row>
        <row r="16277">
          <cell r="AA16277" t="str">
            <v>1440003000004501320200000010</v>
          </cell>
        </row>
        <row r="16278">
          <cell r="F16278" t="str">
            <v>2021/4/23</v>
          </cell>
        </row>
        <row r="16278">
          <cell r="AA16278" t="str">
            <v>1440003000004501320200000011</v>
          </cell>
        </row>
        <row r="16279">
          <cell r="F16279" t="str">
            <v>2021/4/23</v>
          </cell>
        </row>
        <row r="16279">
          <cell r="AA16279" t="str">
            <v>1440003000004501320200000001</v>
          </cell>
        </row>
        <row r="16280">
          <cell r="F16280" t="str">
            <v>2021/4/23</v>
          </cell>
        </row>
        <row r="16280">
          <cell r="AA16280" t="str">
            <v>1440003000004501320200000013</v>
          </cell>
        </row>
        <row r="16281">
          <cell r="F16281" t="str">
            <v>2021/4/23</v>
          </cell>
        </row>
        <row r="16281">
          <cell r="AA16281" t="str">
            <v>1440003000004501320200000012</v>
          </cell>
        </row>
        <row r="16282">
          <cell r="F16282" t="str">
            <v>2021/4/23</v>
          </cell>
        </row>
        <row r="16282">
          <cell r="AA16282" t="str">
            <v>1440003000004501320200000013</v>
          </cell>
        </row>
        <row r="16283">
          <cell r="F16283" t="str">
            <v>2021/4/23</v>
          </cell>
        </row>
        <row r="16283">
          <cell r="AA16283" t="str">
            <v>1440003000004501320200000013</v>
          </cell>
        </row>
        <row r="16284">
          <cell r="F16284" t="str">
            <v>2021/4/23</v>
          </cell>
        </row>
        <row r="16284">
          <cell r="AA16284" t="str">
            <v>1440003000004501320200000013</v>
          </cell>
        </row>
        <row r="16285">
          <cell r="F16285" t="str">
            <v>2021/4/23</v>
          </cell>
        </row>
        <row r="16285">
          <cell r="AA16285" t="str">
            <v>1440003000004501320200000011</v>
          </cell>
        </row>
        <row r="16286">
          <cell r="F16286" t="str">
            <v>2021/4/23</v>
          </cell>
        </row>
        <row r="16286">
          <cell r="AA16286" t="str">
            <v>1440003000004501320200000013</v>
          </cell>
        </row>
        <row r="16287">
          <cell r="F16287" t="str">
            <v>2021/4/23</v>
          </cell>
        </row>
        <row r="16287">
          <cell r="AA16287" t="str">
            <v>1440003000004501320200000013</v>
          </cell>
        </row>
        <row r="16288">
          <cell r="F16288" t="str">
            <v>2021/4/23</v>
          </cell>
        </row>
        <row r="16288">
          <cell r="AA16288" t="str">
            <v>1440003000004501320200000012</v>
          </cell>
        </row>
        <row r="16289">
          <cell r="F16289" t="str">
            <v>2021/4/23</v>
          </cell>
        </row>
        <row r="16289">
          <cell r="AA16289" t="str">
            <v>1440003000004501320200000012</v>
          </cell>
        </row>
        <row r="16290">
          <cell r="F16290" t="str">
            <v>2021/4/23</v>
          </cell>
        </row>
        <row r="16290">
          <cell r="AA16290" t="str">
            <v>1440003000004501320200000009</v>
          </cell>
        </row>
        <row r="16291">
          <cell r="F16291" t="str">
            <v>2021/4/23</v>
          </cell>
        </row>
        <row r="16291">
          <cell r="AA16291" t="str">
            <v>1440003000004501320200000009</v>
          </cell>
        </row>
        <row r="16292">
          <cell r="F16292" t="str">
            <v>2021/4/23</v>
          </cell>
        </row>
        <row r="16292">
          <cell r="AA16292" t="str">
            <v>1440003000004501320200000002</v>
          </cell>
        </row>
        <row r="16293">
          <cell r="F16293" t="str">
            <v>2021/4/23</v>
          </cell>
        </row>
        <row r="16293">
          <cell r="AA16293" t="str">
            <v>1440003000004501320200000002</v>
          </cell>
        </row>
        <row r="16294">
          <cell r="F16294" t="str">
            <v>2021/4/23</v>
          </cell>
        </row>
        <row r="16294">
          <cell r="AA16294" t="str">
            <v>1440003000004501320190000003</v>
          </cell>
        </row>
        <row r="16295">
          <cell r="F16295" t="str">
            <v>2021/4/23</v>
          </cell>
        </row>
        <row r="16295">
          <cell r="AA16295" t="str">
            <v>1440003000004501320190000006</v>
          </cell>
        </row>
        <row r="16296">
          <cell r="F16296" t="str">
            <v>2021/4/23</v>
          </cell>
        </row>
        <row r="16296">
          <cell r="AA16296" t="str">
            <v>1440003000004501320200000012</v>
          </cell>
        </row>
        <row r="16297">
          <cell r="F16297" t="str">
            <v>2021/4/23</v>
          </cell>
        </row>
        <row r="16297">
          <cell r="AA16297" t="str">
            <v>1440003000004501320200000006</v>
          </cell>
        </row>
        <row r="16298">
          <cell r="F16298" t="str">
            <v>2021/4/23</v>
          </cell>
        </row>
        <row r="16298">
          <cell r="AA16298" t="str">
            <v>1440003000004501320200000002</v>
          </cell>
        </row>
        <row r="16299">
          <cell r="F16299" t="str">
            <v>2021/4/23</v>
          </cell>
        </row>
        <row r="16299">
          <cell r="AA16299" t="str">
            <v>1440003000004501320200000002</v>
          </cell>
        </row>
        <row r="16300">
          <cell r="F16300" t="str">
            <v>2021/6/10</v>
          </cell>
        </row>
        <row r="16300">
          <cell r="AA16300" t="str">
            <v>1440003000004501320200000010</v>
          </cell>
        </row>
        <row r="16301">
          <cell r="F16301" t="str">
            <v>2021/6/10</v>
          </cell>
        </row>
        <row r="16301">
          <cell r="AA16301" t="str">
            <v>1440003000004501320190000003</v>
          </cell>
        </row>
        <row r="16302">
          <cell r="F16302" t="str">
            <v>2021/6/10</v>
          </cell>
        </row>
        <row r="16302">
          <cell r="AA16302" t="str">
            <v>1440003000004501320200000013</v>
          </cell>
        </row>
        <row r="16303">
          <cell r="F16303" t="str">
            <v>2021/6/10</v>
          </cell>
        </row>
        <row r="16303">
          <cell r="AA16303" t="str">
            <v>1440003000004501320200000001</v>
          </cell>
        </row>
        <row r="16304">
          <cell r="F16304" t="str">
            <v>2021/6/10</v>
          </cell>
        </row>
        <row r="16304">
          <cell r="AA16304" t="str">
            <v>1440003000004501320200000001</v>
          </cell>
        </row>
        <row r="16305">
          <cell r="F16305" t="str">
            <v>2021/6/10</v>
          </cell>
        </row>
        <row r="16305">
          <cell r="AA16305" t="str">
            <v>1440003000004501320200000012</v>
          </cell>
        </row>
        <row r="16306">
          <cell r="F16306" t="str">
            <v>2021/6/10</v>
          </cell>
        </row>
        <row r="16306">
          <cell r="AA16306" t="str">
            <v>1440003000004501320200000013</v>
          </cell>
        </row>
        <row r="16307">
          <cell r="F16307" t="str">
            <v>2021/6/10</v>
          </cell>
        </row>
        <row r="16307">
          <cell r="AA16307" t="str">
            <v>1440003000004501320200000011</v>
          </cell>
        </row>
        <row r="16308">
          <cell r="F16308" t="str">
            <v>2021/6/10</v>
          </cell>
        </row>
        <row r="16308">
          <cell r="AA16308" t="str">
            <v>1440003000004501320200000013</v>
          </cell>
        </row>
        <row r="16309">
          <cell r="F16309" t="str">
            <v>2021/6/10</v>
          </cell>
        </row>
        <row r="16309">
          <cell r="AA16309" t="str">
            <v>1440003000004501320200000010</v>
          </cell>
        </row>
        <row r="16310">
          <cell r="F16310" t="str">
            <v>2021/6/10</v>
          </cell>
        </row>
        <row r="16310">
          <cell r="AA16310" t="str">
            <v>1440003000004501320200000011</v>
          </cell>
        </row>
        <row r="16311">
          <cell r="F16311" t="str">
            <v>2021/6/10</v>
          </cell>
        </row>
        <row r="16311">
          <cell r="AA16311" t="str">
            <v>1440003000004501320200000011</v>
          </cell>
        </row>
        <row r="16312">
          <cell r="F16312" t="str">
            <v>2021/6/10</v>
          </cell>
        </row>
        <row r="16312">
          <cell r="AA16312" t="str">
            <v>1440003000004501320200000010</v>
          </cell>
        </row>
        <row r="16313">
          <cell r="F16313" t="str">
            <v>2021/6/10</v>
          </cell>
        </row>
        <row r="16313">
          <cell r="AA16313" t="str">
            <v>1440003000004501320190000006</v>
          </cell>
        </row>
        <row r="16314">
          <cell r="F16314" t="str">
            <v>2021/6/10</v>
          </cell>
        </row>
        <row r="16314">
          <cell r="AA16314" t="str">
            <v>1440003000004501320200000013</v>
          </cell>
        </row>
        <row r="16315">
          <cell r="F16315" t="str">
            <v>2021/6/10</v>
          </cell>
        </row>
        <row r="16315">
          <cell r="AA16315" t="str">
            <v>1440003000004501320200000013</v>
          </cell>
        </row>
        <row r="16316">
          <cell r="F16316" t="str">
            <v>2021/6/10</v>
          </cell>
        </row>
        <row r="16316">
          <cell r="AA16316" t="str">
            <v>1440003000004501320200000011</v>
          </cell>
        </row>
        <row r="16317">
          <cell r="F16317" t="str">
            <v>2021/6/10</v>
          </cell>
        </row>
        <row r="16317">
          <cell r="AA16317" t="str">
            <v>1440003000004501320200000006</v>
          </cell>
        </row>
        <row r="16318">
          <cell r="F16318" t="str">
            <v>2021/6/10</v>
          </cell>
        </row>
        <row r="16318">
          <cell r="AA16318" t="str">
            <v>1440003000004501320200000006</v>
          </cell>
        </row>
        <row r="16319">
          <cell r="F16319" t="str">
            <v>2021/6/10</v>
          </cell>
        </row>
        <row r="16319">
          <cell r="AA16319" t="str">
            <v>1440003000004501320200000010</v>
          </cell>
        </row>
        <row r="16320">
          <cell r="F16320" t="str">
            <v>2021/6/10</v>
          </cell>
        </row>
        <row r="16320">
          <cell r="AA16320" t="str">
            <v>1440003000004501320200000011</v>
          </cell>
        </row>
        <row r="16321">
          <cell r="F16321" t="str">
            <v>2021/6/10</v>
          </cell>
        </row>
        <row r="16321">
          <cell r="AA16321" t="str">
            <v>1440003000004501320200000011</v>
          </cell>
        </row>
        <row r="16322">
          <cell r="F16322" t="str">
            <v>2021/6/10</v>
          </cell>
        </row>
        <row r="16322">
          <cell r="AA16322" t="str">
            <v>1440003000004501320200000011</v>
          </cell>
        </row>
        <row r="16323">
          <cell r="F16323" t="str">
            <v>2021/6/10</v>
          </cell>
        </row>
        <row r="16323">
          <cell r="AA16323" t="str">
            <v>1440003000004501320200000009</v>
          </cell>
        </row>
        <row r="16324">
          <cell r="F16324" t="str">
            <v>2021/6/10</v>
          </cell>
        </row>
        <row r="16324">
          <cell r="AA16324" t="str">
            <v>1440003000004501320200000012</v>
          </cell>
        </row>
        <row r="16325">
          <cell r="F16325" t="str">
            <v>2021/6/10</v>
          </cell>
        </row>
        <row r="16325">
          <cell r="AA16325" t="str">
            <v>1440003000004501320200000012</v>
          </cell>
        </row>
        <row r="16326">
          <cell r="F16326" t="str">
            <v>2021/6/10</v>
          </cell>
        </row>
        <row r="16326">
          <cell r="AA16326" t="str">
            <v>1440003000004501320200000013</v>
          </cell>
        </row>
        <row r="16327">
          <cell r="F16327" t="str">
            <v>2021/6/10</v>
          </cell>
        </row>
        <row r="16327">
          <cell r="AA16327" t="str">
            <v>1440003000004501320200000011</v>
          </cell>
        </row>
        <row r="16328">
          <cell r="F16328" t="str">
            <v>2021/6/10</v>
          </cell>
        </row>
        <row r="16328">
          <cell r="AA16328" t="str">
            <v>1440003000004501320200000013</v>
          </cell>
        </row>
        <row r="16329">
          <cell r="F16329" t="str">
            <v>2021/6/10</v>
          </cell>
        </row>
        <row r="16329">
          <cell r="AA16329" t="str">
            <v>1440003000004501320200000010</v>
          </cell>
        </row>
        <row r="16330">
          <cell r="F16330" t="str">
            <v>2021/6/10</v>
          </cell>
        </row>
        <row r="16330">
          <cell r="AA16330" t="str">
            <v>1440003000004501320200000013</v>
          </cell>
        </row>
        <row r="16331">
          <cell r="F16331" t="str">
            <v>2021/6/10</v>
          </cell>
        </row>
        <row r="16331">
          <cell r="AA16331" t="str">
            <v>1440003000004501320200000010</v>
          </cell>
        </row>
        <row r="16332">
          <cell r="F16332" t="str">
            <v>2021/6/10</v>
          </cell>
        </row>
        <row r="16332">
          <cell r="AA16332" t="str">
            <v>1440003000004501320200000001</v>
          </cell>
        </row>
        <row r="16333">
          <cell r="F16333" t="str">
            <v>2021/6/10</v>
          </cell>
        </row>
        <row r="16333">
          <cell r="AA16333" t="str">
            <v>1440003000004501320200000010</v>
          </cell>
        </row>
        <row r="16334">
          <cell r="F16334" t="str">
            <v>2021/6/10</v>
          </cell>
        </row>
        <row r="16334">
          <cell r="AA16334" t="str">
            <v>1440003000004501320200000010</v>
          </cell>
        </row>
        <row r="16335">
          <cell r="F16335" t="str">
            <v>2021/6/10</v>
          </cell>
        </row>
        <row r="16335">
          <cell r="AA16335" t="str">
            <v>1440003000004501320200000011</v>
          </cell>
        </row>
        <row r="16336">
          <cell r="F16336" t="str">
            <v>2021/6/10</v>
          </cell>
        </row>
        <row r="16336">
          <cell r="AA16336" t="str">
            <v>1440003000004501320200000002</v>
          </cell>
        </row>
        <row r="16337">
          <cell r="F16337" t="str">
            <v>2021/6/10</v>
          </cell>
        </row>
        <row r="16337">
          <cell r="AA16337" t="str">
            <v>1440003000004501320200000002</v>
          </cell>
        </row>
        <row r="16338">
          <cell r="F16338" t="str">
            <v>2021/6/10</v>
          </cell>
        </row>
        <row r="16338">
          <cell r="AA16338" t="str">
            <v>1440003000004501320200000001</v>
          </cell>
        </row>
        <row r="16339">
          <cell r="F16339" t="str">
            <v>2021/6/10</v>
          </cell>
        </row>
        <row r="16339">
          <cell r="AA16339" t="str">
            <v>1440003000004501320200000001</v>
          </cell>
        </row>
        <row r="16340">
          <cell r="F16340" t="str">
            <v>2021/6/10</v>
          </cell>
        </row>
        <row r="16340">
          <cell r="AA16340" t="str">
            <v>1440003000004501320190000005</v>
          </cell>
        </row>
        <row r="16341">
          <cell r="F16341" t="str">
            <v>2021/6/10</v>
          </cell>
        </row>
        <row r="16341">
          <cell r="AA16341" t="str">
            <v>1440003000004501320200000002</v>
          </cell>
        </row>
        <row r="16342">
          <cell r="F16342" t="str">
            <v>2021/6/10</v>
          </cell>
        </row>
        <row r="16342">
          <cell r="AA16342" t="str">
            <v>1440003000004501320190000006</v>
          </cell>
        </row>
        <row r="16343">
          <cell r="F16343" t="str">
            <v>2021/6/10</v>
          </cell>
        </row>
        <row r="16343">
          <cell r="AA16343" t="str">
            <v>1440003000004501320190000003</v>
          </cell>
        </row>
        <row r="16344">
          <cell r="F16344" t="str">
            <v>2021/6/10</v>
          </cell>
        </row>
        <row r="16344">
          <cell r="AA16344" t="str">
            <v>1440003000004501320190000003</v>
          </cell>
        </row>
        <row r="16345">
          <cell r="F16345" t="str">
            <v>2021/6/10</v>
          </cell>
        </row>
        <row r="16345">
          <cell r="AA16345" t="str">
            <v>1440003000004501320200000006</v>
          </cell>
        </row>
        <row r="16346">
          <cell r="F16346" t="str">
            <v>2021/6/10</v>
          </cell>
        </row>
        <row r="16346">
          <cell r="AA16346" t="str">
            <v>1440003000004501320200000013</v>
          </cell>
        </row>
        <row r="16347">
          <cell r="F16347" t="str">
            <v>2021/6/10</v>
          </cell>
        </row>
        <row r="16347">
          <cell r="AA16347" t="str">
            <v>1440003000004501320200000013</v>
          </cell>
        </row>
        <row r="16348">
          <cell r="F16348" t="str">
            <v>2021/6/10</v>
          </cell>
        </row>
        <row r="16348">
          <cell r="AA16348" t="str">
            <v>1440003000004501320200000011</v>
          </cell>
        </row>
        <row r="16349">
          <cell r="F16349" t="str">
            <v>2021/6/10</v>
          </cell>
        </row>
        <row r="16349">
          <cell r="AA16349" t="str">
            <v>1440003000004501320200000002</v>
          </cell>
        </row>
        <row r="16350">
          <cell r="F16350" t="str">
            <v>2021/6/10</v>
          </cell>
        </row>
        <row r="16350">
          <cell r="AA16350" t="str">
            <v>1440003000004501320200000006</v>
          </cell>
        </row>
        <row r="16351">
          <cell r="F16351" t="str">
            <v>2021/6/10</v>
          </cell>
        </row>
        <row r="16351">
          <cell r="AA16351" t="str">
            <v>1440003000004501320200000009</v>
          </cell>
        </row>
        <row r="16352">
          <cell r="F16352" t="str">
            <v>2021/6/10</v>
          </cell>
        </row>
        <row r="16352">
          <cell r="AA16352" t="str">
            <v>1440003000004501320200000007</v>
          </cell>
        </row>
        <row r="16353">
          <cell r="F16353" t="str">
            <v>2021/6/10</v>
          </cell>
        </row>
        <row r="16353">
          <cell r="AA16353" t="str">
            <v>1440003000004501320200000013</v>
          </cell>
        </row>
        <row r="16354">
          <cell r="F16354" t="str">
            <v>2021/6/10</v>
          </cell>
        </row>
        <row r="16354">
          <cell r="AA16354" t="str">
            <v>1440003000004501320200000013</v>
          </cell>
        </row>
        <row r="16355">
          <cell r="F16355" t="str">
            <v>2021/6/10</v>
          </cell>
        </row>
        <row r="16355">
          <cell r="AA16355" t="str">
            <v>1440003000004501320200000013</v>
          </cell>
        </row>
        <row r="16356">
          <cell r="F16356" t="str">
            <v>2021/6/10</v>
          </cell>
        </row>
        <row r="16356">
          <cell r="AA16356" t="str">
            <v>1440003000004501320200000011</v>
          </cell>
        </row>
        <row r="16357">
          <cell r="F16357" t="str">
            <v>2021/6/10</v>
          </cell>
        </row>
        <row r="16357">
          <cell r="AA16357" t="str">
            <v>1440003000004501320200000011</v>
          </cell>
        </row>
        <row r="16358">
          <cell r="F16358" t="str">
            <v>2021/6/10</v>
          </cell>
        </row>
        <row r="16358">
          <cell r="AA16358" t="str">
            <v>1440003000004501320200000010</v>
          </cell>
        </row>
        <row r="16359">
          <cell r="F16359" t="str">
            <v>2021/6/10</v>
          </cell>
        </row>
        <row r="16359">
          <cell r="AA16359" t="str">
            <v>1440003000004501320200000012</v>
          </cell>
        </row>
        <row r="16360">
          <cell r="F16360" t="str">
            <v>2021/6/10</v>
          </cell>
        </row>
        <row r="16360">
          <cell r="AA16360" t="str">
            <v>1440003000004501320200000012</v>
          </cell>
        </row>
        <row r="16361">
          <cell r="F16361" t="str">
            <v>2021/6/10</v>
          </cell>
        </row>
        <row r="16361">
          <cell r="AA16361" t="str">
            <v>1440003000004501320190000006</v>
          </cell>
        </row>
        <row r="16362">
          <cell r="F16362" t="str">
            <v>2021/6/10</v>
          </cell>
        </row>
        <row r="16362">
          <cell r="AA16362" t="str">
            <v>1440003000004501320200000010</v>
          </cell>
        </row>
        <row r="16363">
          <cell r="F16363" t="str">
            <v>2021/6/10</v>
          </cell>
        </row>
        <row r="16363">
          <cell r="AA16363" t="str">
            <v>1440003000004501320200000013</v>
          </cell>
        </row>
        <row r="16364">
          <cell r="F16364" t="str">
            <v>2021/6/10</v>
          </cell>
        </row>
        <row r="16364">
          <cell r="AA16364" t="str">
            <v>1440003000004501320200000011</v>
          </cell>
        </row>
        <row r="16365">
          <cell r="F16365" t="str">
            <v>2021/6/10</v>
          </cell>
        </row>
        <row r="16365">
          <cell r="AA16365" t="str">
            <v>1440003000004501320200000011</v>
          </cell>
        </row>
        <row r="16366">
          <cell r="F16366" t="str">
            <v>2021/6/10</v>
          </cell>
        </row>
        <row r="16366">
          <cell r="AA16366" t="str">
            <v>1440003000004501320200000011</v>
          </cell>
        </row>
        <row r="16367">
          <cell r="F16367" t="str">
            <v>2021/6/10</v>
          </cell>
        </row>
        <row r="16367">
          <cell r="AA16367" t="str">
            <v>1440003000004501320200000006</v>
          </cell>
        </row>
        <row r="16368">
          <cell r="F16368" t="str">
            <v>2021/6/10</v>
          </cell>
        </row>
        <row r="16368">
          <cell r="AA16368" t="str">
            <v>1440003000004501320200000013</v>
          </cell>
        </row>
        <row r="16369">
          <cell r="F16369" t="str">
            <v>2021/6/10</v>
          </cell>
        </row>
        <row r="16369">
          <cell r="AA16369" t="str">
            <v>1440003000004501320200000011</v>
          </cell>
        </row>
        <row r="16370">
          <cell r="F16370" t="str">
            <v>2021/6/10</v>
          </cell>
        </row>
        <row r="16370">
          <cell r="AA16370" t="str">
            <v>1440003000004501320200000009</v>
          </cell>
        </row>
        <row r="16371">
          <cell r="F16371" t="str">
            <v>2021/6/10</v>
          </cell>
        </row>
        <row r="16371">
          <cell r="AA16371" t="str">
            <v>1440003000004501320200000009</v>
          </cell>
        </row>
        <row r="16372">
          <cell r="F16372" t="str">
            <v>2021/6/10</v>
          </cell>
        </row>
        <row r="16372">
          <cell r="AA16372" t="str">
            <v>1440003000004501320200000010</v>
          </cell>
        </row>
        <row r="16373">
          <cell r="F16373" t="str">
            <v>2021/6/10</v>
          </cell>
        </row>
        <row r="16373">
          <cell r="AA16373" t="str">
            <v>1440003000004501320200000012</v>
          </cell>
        </row>
        <row r="16374">
          <cell r="F16374" t="str">
            <v>2021/6/10</v>
          </cell>
        </row>
        <row r="16374">
          <cell r="AA16374" t="str">
            <v>1440003000004501320200000001</v>
          </cell>
        </row>
        <row r="16375">
          <cell r="F16375" t="str">
            <v>2021/6/10</v>
          </cell>
        </row>
        <row r="16375">
          <cell r="AA16375" t="str">
            <v>1440003000004501320200000010</v>
          </cell>
        </row>
        <row r="16376">
          <cell r="F16376" t="str">
            <v>2021/6/10</v>
          </cell>
        </row>
        <row r="16376">
          <cell r="AA16376" t="str">
            <v>1440003000004501320200000009</v>
          </cell>
        </row>
        <row r="16377">
          <cell r="F16377" t="str">
            <v>2021/6/10</v>
          </cell>
        </row>
        <row r="16377">
          <cell r="AA16377" t="str">
            <v>1440003000004501320200000009</v>
          </cell>
        </row>
        <row r="16378">
          <cell r="F16378" t="str">
            <v>2021/6/10</v>
          </cell>
        </row>
        <row r="16378">
          <cell r="AA16378" t="str">
            <v>1440003000004501320200000011</v>
          </cell>
        </row>
        <row r="16379">
          <cell r="F16379" t="str">
            <v>2021/6/10</v>
          </cell>
        </row>
        <row r="16379">
          <cell r="AA16379" t="str">
            <v>1440003000004501320200000013</v>
          </cell>
        </row>
        <row r="16380">
          <cell r="F16380" t="str">
            <v>2021/6/10</v>
          </cell>
        </row>
        <row r="16380">
          <cell r="AA16380" t="str">
            <v>1440003000004501320200000011</v>
          </cell>
        </row>
        <row r="16381">
          <cell r="F16381" t="str">
            <v>2021/6/10</v>
          </cell>
        </row>
        <row r="16381">
          <cell r="AA16381" t="str">
            <v>1440003000004501320200000013</v>
          </cell>
        </row>
        <row r="16382">
          <cell r="F16382" t="str">
            <v>2021/6/10</v>
          </cell>
        </row>
        <row r="16382">
          <cell r="AA16382" t="str">
            <v>1440003000004501320200000013</v>
          </cell>
        </row>
        <row r="16383">
          <cell r="F16383" t="str">
            <v>2021/6/10</v>
          </cell>
        </row>
        <row r="16383">
          <cell r="AA16383" t="str">
            <v>1440003000004501320200000013</v>
          </cell>
        </row>
        <row r="16384">
          <cell r="F16384" t="str">
            <v>2021/6/10</v>
          </cell>
        </row>
        <row r="16384">
          <cell r="AA16384" t="str">
            <v>1440003000004501320200000013</v>
          </cell>
        </row>
        <row r="16385">
          <cell r="F16385" t="str">
            <v>2021/6/10</v>
          </cell>
        </row>
        <row r="16385">
          <cell r="AA16385" t="str">
            <v>1440003000004501320200000011</v>
          </cell>
        </row>
        <row r="16386">
          <cell r="F16386" t="str">
            <v>2021/6/10</v>
          </cell>
        </row>
        <row r="16386">
          <cell r="AA16386" t="str">
            <v>1440003000004501320200000013</v>
          </cell>
        </row>
        <row r="16387">
          <cell r="F16387" t="str">
            <v>2021/6/10</v>
          </cell>
        </row>
        <row r="16387">
          <cell r="AA16387" t="str">
            <v>1440003000004501320200000011</v>
          </cell>
        </row>
        <row r="16388">
          <cell r="F16388" t="str">
            <v>2021/6/10</v>
          </cell>
        </row>
        <row r="16388">
          <cell r="AA16388" t="str">
            <v>1440003000004501320200000006</v>
          </cell>
        </row>
        <row r="16389">
          <cell r="F16389" t="str">
            <v>2021/6/10</v>
          </cell>
        </row>
        <row r="16389">
          <cell r="AA16389" t="str">
            <v>1440003000004501320200000007</v>
          </cell>
        </row>
        <row r="16390">
          <cell r="F16390" t="str">
            <v>2021/6/10</v>
          </cell>
        </row>
        <row r="16390">
          <cell r="AA16390" t="str">
            <v>1440003000004501320200000013</v>
          </cell>
        </row>
        <row r="16391">
          <cell r="F16391" t="str">
            <v>2021/6/10</v>
          </cell>
        </row>
        <row r="16391">
          <cell r="AA16391" t="str">
            <v>1440003000004501320200000013</v>
          </cell>
        </row>
        <row r="16392">
          <cell r="F16392" t="str">
            <v>2021/6/10</v>
          </cell>
        </row>
        <row r="16392">
          <cell r="AA16392" t="str">
            <v>1440003000004501320200000009</v>
          </cell>
        </row>
        <row r="16393">
          <cell r="F16393" t="str">
            <v>2021/6/10</v>
          </cell>
        </row>
        <row r="16393">
          <cell r="AA16393" t="str">
            <v>1440003000004501320200000009</v>
          </cell>
        </row>
        <row r="16394">
          <cell r="F16394" t="str">
            <v>2021/6/10</v>
          </cell>
        </row>
        <row r="16394">
          <cell r="AA16394" t="str">
            <v>1440003000004501320190000001</v>
          </cell>
        </row>
        <row r="16395">
          <cell r="F16395" t="str">
            <v>2021/6/10</v>
          </cell>
        </row>
        <row r="16395">
          <cell r="AA16395" t="str">
            <v>1440003000004501320190000003</v>
          </cell>
        </row>
        <row r="16396">
          <cell r="F16396" t="str">
            <v>2021/6/10</v>
          </cell>
        </row>
        <row r="16396">
          <cell r="AA16396" t="str">
            <v>1440003000004501320200000002</v>
          </cell>
        </row>
        <row r="16397">
          <cell r="F16397" t="str">
            <v>2021/6/10</v>
          </cell>
        </row>
        <row r="16397">
          <cell r="AA16397" t="str">
            <v>1440003000004501320200000002</v>
          </cell>
        </row>
        <row r="16398">
          <cell r="F16398" t="str">
            <v>2021/6/10</v>
          </cell>
        </row>
        <row r="16398">
          <cell r="AA16398" t="str">
            <v>1440003000004501320200000012</v>
          </cell>
        </row>
        <row r="16399">
          <cell r="F16399" t="str">
            <v>2021/6/10</v>
          </cell>
        </row>
        <row r="16399">
          <cell r="AA16399" t="str">
            <v>1440003000004501320200000001</v>
          </cell>
        </row>
        <row r="16400">
          <cell r="F16400" t="str">
            <v>2021/6/10</v>
          </cell>
        </row>
        <row r="16400">
          <cell r="AA16400" t="str">
            <v>1440003000004501320200000001</v>
          </cell>
        </row>
        <row r="16401">
          <cell r="F16401" t="str">
            <v>2021/6/10</v>
          </cell>
        </row>
        <row r="16401">
          <cell r="AA16401" t="str">
            <v>1440003000004501320200000001</v>
          </cell>
        </row>
        <row r="16402">
          <cell r="F16402" t="str">
            <v>2021/6/10</v>
          </cell>
        </row>
        <row r="16402">
          <cell r="AA16402" t="str">
            <v>1440003000004501320200000001</v>
          </cell>
        </row>
        <row r="16403">
          <cell r="F16403" t="str">
            <v>2021/6/10</v>
          </cell>
        </row>
        <row r="16403">
          <cell r="AA16403" t="str">
            <v>1440003000004501320200000009</v>
          </cell>
        </row>
        <row r="16404">
          <cell r="F16404" t="str">
            <v>2021/6/10</v>
          </cell>
        </row>
        <row r="16404">
          <cell r="AA16404" t="str">
            <v>1440003000004501320200000006</v>
          </cell>
        </row>
        <row r="16405">
          <cell r="F16405" t="str">
            <v>2021/6/10</v>
          </cell>
        </row>
        <row r="16405">
          <cell r="AA16405" t="str">
            <v>1440003000004501320200000010</v>
          </cell>
        </row>
        <row r="16406">
          <cell r="F16406" t="str">
            <v>2021/7/20</v>
          </cell>
        </row>
        <row r="16406">
          <cell r="AA16406" t="str">
            <v>1440000000004501220170000002</v>
          </cell>
        </row>
        <row r="16407">
          <cell r="F16407" t="str">
            <v>2021/9/23</v>
          </cell>
        </row>
        <row r="16407">
          <cell r="AA16407" t="str">
            <v>1440003000004501320200000009</v>
          </cell>
        </row>
        <row r="16408">
          <cell r="F16408" t="str">
            <v>2021/9/23</v>
          </cell>
        </row>
        <row r="16408">
          <cell r="AA16408" t="str">
            <v>1440003000004501320200000009</v>
          </cell>
        </row>
        <row r="16409">
          <cell r="F16409" t="str">
            <v>2021/9/23</v>
          </cell>
        </row>
        <row r="16409">
          <cell r="AA16409" t="str">
            <v>1440003000004501320200000009</v>
          </cell>
        </row>
        <row r="16410">
          <cell r="F16410" t="str">
            <v>2021/9/23</v>
          </cell>
        </row>
        <row r="16410">
          <cell r="AA16410" t="str">
            <v>1440003000004501320200000009</v>
          </cell>
        </row>
        <row r="16411">
          <cell r="F16411" t="str">
            <v>2021/9/23</v>
          </cell>
        </row>
        <row r="16411">
          <cell r="AA16411" t="str">
            <v>1440003000004501320200000013</v>
          </cell>
        </row>
        <row r="16412">
          <cell r="F16412" t="str">
            <v>2021/9/23</v>
          </cell>
        </row>
        <row r="16412">
          <cell r="AA16412" t="str">
            <v>1440003000004501320200000013</v>
          </cell>
        </row>
        <row r="16413">
          <cell r="F16413" t="str">
            <v>2021/9/23</v>
          </cell>
        </row>
        <row r="16413">
          <cell r="AA16413" t="str">
            <v>1440003000004501320200000013</v>
          </cell>
        </row>
        <row r="16414">
          <cell r="F16414" t="str">
            <v>2021/9/23</v>
          </cell>
        </row>
        <row r="16414">
          <cell r="AA16414" t="str">
            <v>1440003000004501320200000009</v>
          </cell>
        </row>
        <row r="16415">
          <cell r="F16415" t="str">
            <v>2021/9/23</v>
          </cell>
        </row>
        <row r="16415">
          <cell r="AA16415" t="str">
            <v>1440003000004501320200000011</v>
          </cell>
        </row>
        <row r="16416">
          <cell r="F16416" t="str">
            <v>2021/9/23</v>
          </cell>
        </row>
        <row r="16416">
          <cell r="AA16416" t="str">
            <v>1440003000004501320200000012</v>
          </cell>
        </row>
        <row r="16417">
          <cell r="F16417" t="str">
            <v>2021/9/23</v>
          </cell>
        </row>
        <row r="16417">
          <cell r="AA16417" t="str">
            <v>1440003000004501320200000007</v>
          </cell>
        </row>
        <row r="16418">
          <cell r="F16418" t="str">
            <v>2021/9/23</v>
          </cell>
        </row>
        <row r="16418">
          <cell r="AA16418" t="str">
            <v>1440003000004501320200000009</v>
          </cell>
        </row>
        <row r="16419">
          <cell r="F16419" t="str">
            <v>2021/9/23</v>
          </cell>
        </row>
        <row r="16419">
          <cell r="AA16419" t="str">
            <v>1440003000004501320200000009</v>
          </cell>
        </row>
        <row r="16420">
          <cell r="F16420" t="str">
            <v>2021/9/23</v>
          </cell>
        </row>
        <row r="16420">
          <cell r="AA16420" t="str">
            <v>1440003000004501320200000006</v>
          </cell>
        </row>
        <row r="16421">
          <cell r="F16421" t="str">
            <v>2021/9/23</v>
          </cell>
        </row>
        <row r="16421">
          <cell r="AA16421" t="str">
            <v>1440003000004501320200000013</v>
          </cell>
        </row>
        <row r="16422">
          <cell r="F16422" t="str">
            <v>2021/9/23</v>
          </cell>
        </row>
        <row r="16422">
          <cell r="AA16422" t="str">
            <v>1440003000004501320200000012</v>
          </cell>
        </row>
        <row r="16423">
          <cell r="F16423" t="str">
            <v>2021/9/23</v>
          </cell>
        </row>
        <row r="16423">
          <cell r="AA16423" t="str">
            <v>1440003000004501320200000013</v>
          </cell>
        </row>
        <row r="16424">
          <cell r="F16424" t="str">
            <v>2021/9/23</v>
          </cell>
        </row>
        <row r="16424">
          <cell r="AA16424" t="str">
            <v>1440003000004501320200000011</v>
          </cell>
        </row>
        <row r="16425">
          <cell r="F16425" t="str">
            <v>2021/9/23</v>
          </cell>
        </row>
        <row r="16425">
          <cell r="AA16425" t="str">
            <v>1440003000004501320200000011</v>
          </cell>
        </row>
        <row r="16426">
          <cell r="F16426" t="str">
            <v>2021/9/23</v>
          </cell>
        </row>
        <row r="16426">
          <cell r="AA16426" t="str">
            <v>1440003000004501320200000013</v>
          </cell>
        </row>
        <row r="16427">
          <cell r="F16427" t="str">
            <v>2021/9/23</v>
          </cell>
        </row>
        <row r="16427">
          <cell r="AA16427" t="str">
            <v>1440003000004501320200000013</v>
          </cell>
        </row>
        <row r="16428">
          <cell r="F16428" t="str">
            <v>2021/9/23</v>
          </cell>
        </row>
        <row r="16428">
          <cell r="AA16428" t="str">
            <v>1440003000004501320200000013</v>
          </cell>
        </row>
        <row r="16429">
          <cell r="F16429" t="str">
            <v>2021/9/23</v>
          </cell>
        </row>
        <row r="16429">
          <cell r="AA16429" t="str">
            <v>1440003000004501320200000013</v>
          </cell>
        </row>
        <row r="16430">
          <cell r="F16430" t="str">
            <v>2021/9/23</v>
          </cell>
        </row>
        <row r="16430">
          <cell r="AA16430" t="str">
            <v>1440003000004501320200000013</v>
          </cell>
        </row>
        <row r="16431">
          <cell r="F16431" t="str">
            <v>2021/9/23</v>
          </cell>
        </row>
        <row r="16431">
          <cell r="AA16431" t="str">
            <v>1440003000004501320200000013</v>
          </cell>
        </row>
        <row r="16432">
          <cell r="F16432" t="str">
            <v>2021/9/23</v>
          </cell>
        </row>
        <row r="16432">
          <cell r="AA16432" t="str">
            <v>1440003000004501320200000011</v>
          </cell>
        </row>
        <row r="16433">
          <cell r="F16433" t="str">
            <v>2021/9/23</v>
          </cell>
        </row>
        <row r="16433">
          <cell r="AA16433" t="str">
            <v>1440003000004501320190000003</v>
          </cell>
        </row>
        <row r="16434">
          <cell r="F16434" t="str">
            <v>2021/9/23</v>
          </cell>
        </row>
        <row r="16434">
          <cell r="AA16434" t="str">
            <v>1440003000004501320200000010</v>
          </cell>
        </row>
        <row r="16435">
          <cell r="F16435" t="str">
            <v>2021/9/23</v>
          </cell>
        </row>
        <row r="16435">
          <cell r="AA16435" t="str">
            <v>1440003000004501320200000001</v>
          </cell>
        </row>
        <row r="16436">
          <cell r="F16436" t="str">
            <v>2021/9/23</v>
          </cell>
        </row>
        <row r="16436">
          <cell r="AA16436" t="str">
            <v>1440003000004501320200000009</v>
          </cell>
        </row>
        <row r="16437">
          <cell r="F16437" t="str">
            <v>2021/9/23</v>
          </cell>
        </row>
        <row r="16437">
          <cell r="AA16437" t="str">
            <v>1440003000004501320200000006</v>
          </cell>
        </row>
        <row r="16438">
          <cell r="F16438" t="str">
            <v>2021/9/23</v>
          </cell>
        </row>
        <row r="16438">
          <cell r="AA16438" t="str">
            <v>1440003000004501320200000001</v>
          </cell>
        </row>
        <row r="16439">
          <cell r="F16439" t="str">
            <v>2021/9/23</v>
          </cell>
        </row>
        <row r="16439">
          <cell r="AA16439" t="str">
            <v>1440003000004501320200000012</v>
          </cell>
        </row>
        <row r="16440">
          <cell r="F16440" t="str">
            <v>2021/9/23</v>
          </cell>
        </row>
        <row r="16440">
          <cell r="AA16440" t="str">
            <v>1440003000004501320200000012</v>
          </cell>
        </row>
        <row r="16441">
          <cell r="F16441" t="str">
            <v>2021/9/23</v>
          </cell>
        </row>
        <row r="16441">
          <cell r="AA16441" t="str">
            <v>1440003000004501320200000009</v>
          </cell>
        </row>
        <row r="16442">
          <cell r="F16442" t="str">
            <v>2021/9/23</v>
          </cell>
        </row>
        <row r="16442">
          <cell r="AA16442" t="str">
            <v>1440003000004501320190000003</v>
          </cell>
        </row>
        <row r="16443">
          <cell r="F16443" t="str">
            <v>2021/9/23</v>
          </cell>
        </row>
        <row r="16443">
          <cell r="AA16443" t="str">
            <v>1440003000004501320190000003</v>
          </cell>
        </row>
        <row r="16444">
          <cell r="F16444" t="str">
            <v>2021/9/23</v>
          </cell>
        </row>
        <row r="16444">
          <cell r="AA16444" t="str">
            <v>1440003000004501320200000006</v>
          </cell>
        </row>
        <row r="16445">
          <cell r="F16445" t="str">
            <v>2021/9/23</v>
          </cell>
        </row>
        <row r="16445">
          <cell r="AA16445" t="str">
            <v>1440003000004501320190000001</v>
          </cell>
        </row>
        <row r="16446">
          <cell r="F16446" t="str">
            <v>2021/9/23</v>
          </cell>
        </row>
        <row r="16446">
          <cell r="AA16446" t="str">
            <v>1440003000004501320200000009</v>
          </cell>
        </row>
        <row r="16447">
          <cell r="F16447" t="str">
            <v>2021/9/23</v>
          </cell>
        </row>
        <row r="16447">
          <cell r="AA16447" t="str">
            <v>1440003000004501320200000009</v>
          </cell>
        </row>
        <row r="16448">
          <cell r="F16448" t="str">
            <v>2021/9/23</v>
          </cell>
        </row>
        <row r="16448">
          <cell r="AA16448" t="str">
            <v>1440003000004501320200000009</v>
          </cell>
        </row>
        <row r="16449">
          <cell r="F16449" t="str">
            <v>2021/9/23</v>
          </cell>
        </row>
        <row r="16449">
          <cell r="AA16449" t="str">
            <v>1440003000004501320200000010</v>
          </cell>
        </row>
        <row r="16450">
          <cell r="F16450" t="str">
            <v>2021/9/23</v>
          </cell>
        </row>
        <row r="16450">
          <cell r="AA16450" t="str">
            <v>1440003000004501320200000013</v>
          </cell>
        </row>
        <row r="16451">
          <cell r="F16451" t="str">
            <v>2021/9/23</v>
          </cell>
        </row>
        <row r="16451">
          <cell r="AA16451" t="str">
            <v>1440003000004501320200000012</v>
          </cell>
        </row>
        <row r="16452">
          <cell r="F16452" t="str">
            <v>2021/9/23</v>
          </cell>
        </row>
        <row r="16452">
          <cell r="AA16452" t="str">
            <v>1440003000004501320200000009</v>
          </cell>
        </row>
        <row r="16453">
          <cell r="F16453" t="str">
            <v>2021/9/23</v>
          </cell>
        </row>
        <row r="16453">
          <cell r="AA16453" t="str">
            <v>1440003000004501320200000009</v>
          </cell>
        </row>
        <row r="16454">
          <cell r="F16454" t="str">
            <v>2021/9/23</v>
          </cell>
        </row>
        <row r="16454">
          <cell r="AA16454" t="str">
            <v>1440003000004501320200000013</v>
          </cell>
        </row>
        <row r="16455">
          <cell r="F16455" t="str">
            <v>2021/9/23</v>
          </cell>
        </row>
        <row r="16455">
          <cell r="AA16455" t="str">
            <v>1440003000004501320200000013</v>
          </cell>
        </row>
        <row r="16456">
          <cell r="F16456" t="str">
            <v>2021/9/23</v>
          </cell>
        </row>
        <row r="16456">
          <cell r="AA16456" t="str">
            <v>1440003000004501320200000009</v>
          </cell>
        </row>
        <row r="16457">
          <cell r="F16457" t="str">
            <v>2021/9/23</v>
          </cell>
        </row>
        <row r="16457">
          <cell r="AA16457" t="str">
            <v>1440003000004501320200000006</v>
          </cell>
        </row>
        <row r="16458">
          <cell r="F16458" t="str">
            <v>2021/9/23</v>
          </cell>
        </row>
        <row r="16458">
          <cell r="AA16458" t="str">
            <v>1440003000004501320200000006</v>
          </cell>
        </row>
        <row r="16459">
          <cell r="F16459" t="str">
            <v>2021/9/23</v>
          </cell>
        </row>
        <row r="16459">
          <cell r="AA16459" t="str">
            <v>1440003000004501320200000006</v>
          </cell>
        </row>
        <row r="16460">
          <cell r="F16460" t="str">
            <v>2021/9/23</v>
          </cell>
        </row>
        <row r="16460">
          <cell r="AA16460" t="str">
            <v>1440003000004501320200000006</v>
          </cell>
        </row>
        <row r="16461">
          <cell r="F16461" t="str">
            <v>2021/9/23</v>
          </cell>
        </row>
        <row r="16461">
          <cell r="AA16461" t="str">
            <v>1440003000004501320200000009</v>
          </cell>
        </row>
        <row r="16462">
          <cell r="F16462" t="str">
            <v>2021/9/23</v>
          </cell>
        </row>
        <row r="16462">
          <cell r="AA16462" t="str">
            <v>1440003000004501320200000009</v>
          </cell>
        </row>
        <row r="16463">
          <cell r="F16463" t="str">
            <v>2021/9/23</v>
          </cell>
        </row>
        <row r="16463">
          <cell r="AA16463" t="str">
            <v>1440003000004501320200000001</v>
          </cell>
        </row>
        <row r="16464">
          <cell r="F16464" t="str">
            <v>2021/9/23</v>
          </cell>
        </row>
        <row r="16464">
          <cell r="AA16464" t="str">
            <v>1440003000004501320200000006</v>
          </cell>
        </row>
        <row r="16465">
          <cell r="F16465" t="str">
            <v>2021/9/23</v>
          </cell>
        </row>
        <row r="16465">
          <cell r="AA16465" t="str">
            <v>1440003000004501320200000006</v>
          </cell>
        </row>
        <row r="16466">
          <cell r="F16466" t="str">
            <v>2021/9/23</v>
          </cell>
        </row>
        <row r="16466">
          <cell r="AA16466" t="str">
            <v>1440003000004501320200000013</v>
          </cell>
        </row>
        <row r="16467">
          <cell r="F16467" t="str">
            <v>2021/10/22</v>
          </cell>
        </row>
        <row r="16467">
          <cell r="AA16467" t="str">
            <v>1440003000004501320200000009</v>
          </cell>
        </row>
        <row r="16468">
          <cell r="F16468" t="str">
            <v>2021/10/22</v>
          </cell>
        </row>
        <row r="16468">
          <cell r="AA16468" t="str">
            <v>1440003000004501320200000009</v>
          </cell>
        </row>
        <row r="16469">
          <cell r="F16469" t="str">
            <v>2021/10/22</v>
          </cell>
        </row>
        <row r="16469">
          <cell r="AA16469" t="str">
            <v>1440003000004501320200000010</v>
          </cell>
        </row>
        <row r="16470">
          <cell r="F16470" t="str">
            <v>2021/10/22</v>
          </cell>
        </row>
        <row r="16470">
          <cell r="AA16470" t="str">
            <v>1440003000004501320200000001</v>
          </cell>
        </row>
        <row r="16471">
          <cell r="F16471" t="str">
            <v>2021/10/22</v>
          </cell>
        </row>
        <row r="16471">
          <cell r="AA16471" t="str">
            <v>1440003000004501320200000001</v>
          </cell>
        </row>
        <row r="16472">
          <cell r="F16472" t="str">
            <v>2021/10/22</v>
          </cell>
        </row>
        <row r="16472">
          <cell r="AA16472" t="str">
            <v>1440003000004501320200000013</v>
          </cell>
        </row>
        <row r="16473">
          <cell r="F16473" t="str">
            <v>2021/10/26</v>
          </cell>
        </row>
        <row r="16473">
          <cell r="AA16473" t="str">
            <v>1440003000004501320190000001</v>
          </cell>
        </row>
        <row r="16474">
          <cell r="F16474" t="str">
            <v>2021/10/22</v>
          </cell>
        </row>
        <row r="16474">
          <cell r="AA16474" t="str">
            <v>1440003000004501320200000013</v>
          </cell>
        </row>
        <row r="16475">
          <cell r="F16475" t="str">
            <v>2021/10/22</v>
          </cell>
        </row>
        <row r="16475">
          <cell r="AA16475" t="str">
            <v>1440003000004501320200000011</v>
          </cell>
        </row>
        <row r="16476">
          <cell r="F16476" t="str">
            <v>2021/10/22</v>
          </cell>
        </row>
        <row r="16476">
          <cell r="AA16476" t="str">
            <v>1440003000004501320200000009</v>
          </cell>
        </row>
        <row r="16477">
          <cell r="F16477" t="str">
            <v>2021/10/22</v>
          </cell>
        </row>
        <row r="16477">
          <cell r="AA16477" t="str">
            <v>1440003000004501320200000009</v>
          </cell>
        </row>
        <row r="16478">
          <cell r="F16478" t="str">
            <v>2021/10/22</v>
          </cell>
        </row>
        <row r="16478">
          <cell r="AA16478" t="str">
            <v>1440003000004501320200000011</v>
          </cell>
        </row>
        <row r="16479">
          <cell r="F16479" t="str">
            <v>2021/10/22</v>
          </cell>
        </row>
        <row r="16479">
          <cell r="AA16479" t="str">
            <v>1440003000004501320200000013</v>
          </cell>
        </row>
        <row r="16480">
          <cell r="F16480" t="str">
            <v>2021/10/22</v>
          </cell>
        </row>
        <row r="16480">
          <cell r="AA16480" t="str">
            <v>1440003000004501320200000011</v>
          </cell>
        </row>
        <row r="16481">
          <cell r="F16481" t="str">
            <v>2021/10/22</v>
          </cell>
        </row>
        <row r="16481">
          <cell r="AA16481" t="str">
            <v>1440003000004501320200000011</v>
          </cell>
        </row>
        <row r="16482">
          <cell r="F16482" t="str">
            <v>2021/10/26</v>
          </cell>
        </row>
        <row r="16482">
          <cell r="AA16482" t="str">
            <v>1440003000004501320190000006</v>
          </cell>
        </row>
        <row r="16483">
          <cell r="F16483" t="str">
            <v>2021/10/22</v>
          </cell>
        </row>
        <row r="16483">
          <cell r="AA16483" t="str">
            <v>1440003000004501320190000006</v>
          </cell>
        </row>
        <row r="16484">
          <cell r="F16484" t="str">
            <v>2021/10/22</v>
          </cell>
        </row>
        <row r="16484">
          <cell r="AA16484" t="str">
            <v>1440003000004501320200000001</v>
          </cell>
        </row>
        <row r="16485">
          <cell r="F16485" t="str">
            <v>2021/10/22</v>
          </cell>
        </row>
        <row r="16485">
          <cell r="AA16485" t="str">
            <v>1440003000004501320200000001</v>
          </cell>
        </row>
        <row r="16486">
          <cell r="F16486" t="str">
            <v>2021/10/22</v>
          </cell>
        </row>
        <row r="16486">
          <cell r="AA16486" t="str">
            <v>1440003000004501320190000006</v>
          </cell>
        </row>
        <row r="16487">
          <cell r="F16487" t="str">
            <v>2021/10/22</v>
          </cell>
        </row>
        <row r="16487">
          <cell r="AA16487" t="str">
            <v>1440003000004501320190000006</v>
          </cell>
        </row>
        <row r="16488">
          <cell r="F16488" t="str">
            <v>2021/10/22</v>
          </cell>
        </row>
        <row r="16488">
          <cell r="AA16488" t="str">
            <v>1440003000004501320190000003</v>
          </cell>
        </row>
        <row r="16489">
          <cell r="F16489" t="str">
            <v>2021/10/22</v>
          </cell>
        </row>
        <row r="16489">
          <cell r="AA16489" t="str">
            <v>1440003000004501320190000001</v>
          </cell>
        </row>
        <row r="16490">
          <cell r="F16490" t="str">
            <v>2021/10/22</v>
          </cell>
        </row>
        <row r="16490">
          <cell r="AA16490" t="str">
            <v>1440003000004501320200000006</v>
          </cell>
        </row>
        <row r="16491">
          <cell r="F16491" t="str">
            <v>2021/10/26</v>
          </cell>
        </row>
        <row r="16491">
          <cell r="AA16491" t="str">
            <v>1440003000004501320200000001</v>
          </cell>
        </row>
        <row r="16492">
          <cell r="F16492" t="str">
            <v>2021/10/26</v>
          </cell>
        </row>
        <row r="16492">
          <cell r="AA16492" t="str">
            <v>1440003000004501320200000001</v>
          </cell>
        </row>
        <row r="16493">
          <cell r="F16493" t="str">
            <v>2021/10/22</v>
          </cell>
        </row>
        <row r="16493">
          <cell r="AA16493" t="str">
            <v>1440003000004501320190000003</v>
          </cell>
        </row>
        <row r="16494">
          <cell r="F16494" t="str">
            <v>2021/10/22</v>
          </cell>
        </row>
        <row r="16494">
          <cell r="AA16494" t="str">
            <v>1440003000004501320190000001</v>
          </cell>
        </row>
        <row r="16495">
          <cell r="F16495" t="str">
            <v>2021/10/22</v>
          </cell>
        </row>
        <row r="16495">
          <cell r="AA16495" t="str">
            <v>1440003000004501320200000007</v>
          </cell>
        </row>
        <row r="16496">
          <cell r="F16496" t="str">
            <v>2021/10/22</v>
          </cell>
        </row>
        <row r="16496">
          <cell r="AA16496" t="str">
            <v>1440003000004501320190000001</v>
          </cell>
        </row>
        <row r="16497">
          <cell r="F16497" t="str">
            <v>2021/10/22</v>
          </cell>
        </row>
        <row r="16497">
          <cell r="AA16497" t="str">
            <v>1440003000004501320200000013</v>
          </cell>
        </row>
        <row r="16498">
          <cell r="F16498" t="str">
            <v>2021/10/22</v>
          </cell>
        </row>
        <row r="16498">
          <cell r="AA16498" t="str">
            <v>1440003000004501320200000013</v>
          </cell>
        </row>
        <row r="16499">
          <cell r="F16499" t="str">
            <v>2021/10/22</v>
          </cell>
        </row>
        <row r="16499">
          <cell r="AA16499" t="str">
            <v>1440003000004501320200000013</v>
          </cell>
        </row>
        <row r="16500">
          <cell r="F16500" t="str">
            <v>2021/10/22</v>
          </cell>
        </row>
        <row r="16500">
          <cell r="AA16500" t="str">
            <v>1440003000004501320200000013</v>
          </cell>
        </row>
        <row r="16501">
          <cell r="F16501" t="str">
            <v>2021/10/22</v>
          </cell>
        </row>
        <row r="16501">
          <cell r="AA16501" t="str">
            <v>1440003000004501320200000013</v>
          </cell>
        </row>
        <row r="16502">
          <cell r="F16502" t="str">
            <v>2021/10/22</v>
          </cell>
        </row>
        <row r="16502">
          <cell r="AA16502" t="str">
            <v>1440003000004501320200000013</v>
          </cell>
        </row>
        <row r="16503">
          <cell r="F16503" t="str">
            <v>2021/10/22</v>
          </cell>
        </row>
        <row r="16503">
          <cell r="AA16503" t="str">
            <v>1440003000004501320200000013</v>
          </cell>
        </row>
        <row r="16504">
          <cell r="F16504" t="str">
            <v>2021/10/22</v>
          </cell>
        </row>
        <row r="16504">
          <cell r="AA16504" t="str">
            <v>1440003000004501320200000013</v>
          </cell>
        </row>
        <row r="16505">
          <cell r="F16505" t="str">
            <v>2021/10/22</v>
          </cell>
        </row>
        <row r="16505">
          <cell r="AA16505" t="str">
            <v>1440003000004501320200000010</v>
          </cell>
        </row>
        <row r="16506">
          <cell r="F16506" t="str">
            <v>2021/10/22</v>
          </cell>
        </row>
        <row r="16506">
          <cell r="AA16506" t="str">
            <v>1440003000004501320200000009</v>
          </cell>
        </row>
        <row r="16507">
          <cell r="F16507" t="str">
            <v>2021/10/22</v>
          </cell>
        </row>
        <row r="16507">
          <cell r="AA16507" t="str">
            <v>1440003000004501320190000003</v>
          </cell>
        </row>
        <row r="16508">
          <cell r="F16508" t="str">
            <v>2021/10/22</v>
          </cell>
        </row>
        <row r="16508">
          <cell r="AA16508" t="str">
            <v>1440003000004501320200000011</v>
          </cell>
        </row>
        <row r="16509">
          <cell r="F16509" t="str">
            <v>2021/10/22</v>
          </cell>
        </row>
        <row r="16509">
          <cell r="AA16509" t="str">
            <v>1440003000004501320200000009</v>
          </cell>
        </row>
        <row r="16510">
          <cell r="F16510" t="str">
            <v>2021/10/22</v>
          </cell>
        </row>
        <row r="16510">
          <cell r="AA16510" t="str">
            <v>1440003000004501320200000013</v>
          </cell>
        </row>
        <row r="16511">
          <cell r="F16511" t="str">
            <v>2021/10/22</v>
          </cell>
        </row>
        <row r="16511">
          <cell r="AA16511" t="str">
            <v>1440003000004501320200000009</v>
          </cell>
        </row>
        <row r="16512">
          <cell r="F16512" t="str">
            <v>2021/10/22</v>
          </cell>
        </row>
        <row r="16512">
          <cell r="AA16512" t="str">
            <v>1440003000004501320190000004</v>
          </cell>
        </row>
        <row r="16513">
          <cell r="F16513" t="str">
            <v>2021/10/22</v>
          </cell>
        </row>
        <row r="16513">
          <cell r="AA16513" t="str">
            <v>1440003000004501320190000004</v>
          </cell>
        </row>
        <row r="16514">
          <cell r="F16514" t="str">
            <v>2021/10/22</v>
          </cell>
        </row>
        <row r="16514">
          <cell r="AA16514" t="str">
            <v>1440003000004501320190000001</v>
          </cell>
        </row>
        <row r="16515">
          <cell r="F16515" t="str">
            <v>2021/10/22</v>
          </cell>
        </row>
        <row r="16515">
          <cell r="AA16515" t="str">
            <v>1440003000004501320200000001</v>
          </cell>
        </row>
        <row r="16516">
          <cell r="F16516" t="str">
            <v>2021/10/22</v>
          </cell>
        </row>
        <row r="16516">
          <cell r="AA16516" t="str">
            <v>1440003000004501320200000006</v>
          </cell>
        </row>
        <row r="16517">
          <cell r="F16517" t="str">
            <v>2021/10/22</v>
          </cell>
        </row>
        <row r="16517">
          <cell r="AA16517" t="str">
            <v>1440003000004501320190000004</v>
          </cell>
        </row>
        <row r="16518">
          <cell r="F16518" t="str">
            <v>2021/10/22</v>
          </cell>
        </row>
        <row r="16518">
          <cell r="AA16518" t="str">
            <v>1440003000004501320200000011</v>
          </cell>
        </row>
        <row r="16519">
          <cell r="F16519" t="str">
            <v>2021/10/22</v>
          </cell>
        </row>
        <row r="16519">
          <cell r="AA16519" t="str">
            <v>1440003000004501320200000013</v>
          </cell>
        </row>
        <row r="16520">
          <cell r="F16520" t="str">
            <v>2021/10/22</v>
          </cell>
        </row>
        <row r="16520">
          <cell r="AA16520" t="str">
            <v>1440003000004501320200000011</v>
          </cell>
        </row>
        <row r="16521">
          <cell r="F16521" t="str">
            <v>2021/10/22</v>
          </cell>
        </row>
        <row r="16521">
          <cell r="AA16521" t="str">
            <v>1440003000004501320200000011</v>
          </cell>
        </row>
        <row r="16522">
          <cell r="F16522" t="str">
            <v>2021/10/22</v>
          </cell>
        </row>
        <row r="16522">
          <cell r="AA16522" t="str">
            <v>1440003000004501320200000013</v>
          </cell>
        </row>
        <row r="16523">
          <cell r="F16523" t="str">
            <v>2021/10/22</v>
          </cell>
        </row>
        <row r="16523">
          <cell r="AA16523" t="str">
            <v>1440003000004501320190000001</v>
          </cell>
        </row>
        <row r="16524">
          <cell r="F16524" t="str">
            <v>2021/10/22</v>
          </cell>
        </row>
        <row r="16524">
          <cell r="AA16524" t="str">
            <v>1440003000004501320200000006</v>
          </cell>
        </row>
        <row r="16525">
          <cell r="F16525" t="str">
            <v>2021/10/22</v>
          </cell>
        </row>
        <row r="16525">
          <cell r="AA16525" t="str">
            <v>1440003000004501320200000001</v>
          </cell>
        </row>
        <row r="16526">
          <cell r="F16526" t="str">
            <v>2021/10/22</v>
          </cell>
        </row>
        <row r="16526">
          <cell r="AA16526" t="str">
            <v>1440003000004501320200000006</v>
          </cell>
        </row>
        <row r="16527">
          <cell r="F16527" t="str">
            <v>2021/10/22</v>
          </cell>
        </row>
        <row r="16527">
          <cell r="AA16527" t="str">
            <v>1440003000004501320200000006</v>
          </cell>
        </row>
        <row r="16528">
          <cell r="F16528" t="str">
            <v>2021/10/22</v>
          </cell>
        </row>
        <row r="16528">
          <cell r="AA16528" t="str">
            <v>1440003000004501320200000006</v>
          </cell>
        </row>
        <row r="16529">
          <cell r="F16529" t="str">
            <v>2021/10/22</v>
          </cell>
        </row>
        <row r="16529">
          <cell r="AA16529" t="str">
            <v>1440003000004501320200000006</v>
          </cell>
        </row>
        <row r="16530">
          <cell r="F16530" t="str">
            <v>2021/10/22</v>
          </cell>
        </row>
        <row r="16530">
          <cell r="AA16530" t="str">
            <v>1440003000004501320200000010</v>
          </cell>
        </row>
        <row r="16531">
          <cell r="F16531" t="str">
            <v>2021/10/22</v>
          </cell>
        </row>
        <row r="16531">
          <cell r="AA16531" t="str">
            <v>1440003000004501320190000001</v>
          </cell>
        </row>
        <row r="16532">
          <cell r="F16532" t="str">
            <v>2021/10/22</v>
          </cell>
        </row>
        <row r="16532">
          <cell r="AA16532" t="str">
            <v>1440003000004501320200000006</v>
          </cell>
        </row>
        <row r="16533">
          <cell r="F16533" t="str">
            <v>2021/10/22</v>
          </cell>
        </row>
        <row r="16533">
          <cell r="AA16533" t="str">
            <v>1440003000004501320200000006</v>
          </cell>
        </row>
        <row r="16534">
          <cell r="F16534" t="str">
            <v>2021/10/22</v>
          </cell>
        </row>
        <row r="16534">
          <cell r="AA16534" t="str">
            <v>1440003000004501320200000006</v>
          </cell>
        </row>
        <row r="16535">
          <cell r="F16535" t="str">
            <v>2021/10/22</v>
          </cell>
        </row>
        <row r="16535">
          <cell r="AA16535" t="str">
            <v>1440003000004501320200000006</v>
          </cell>
        </row>
        <row r="16536">
          <cell r="F16536" t="str">
            <v>2021/10/22</v>
          </cell>
        </row>
        <row r="16536">
          <cell r="AA16536" t="str">
            <v>1440003000004501320200000006</v>
          </cell>
        </row>
        <row r="16537">
          <cell r="F16537" t="str">
            <v>2021/10/22</v>
          </cell>
        </row>
        <row r="16537">
          <cell r="AA16537" t="str">
            <v>1440003000004501320200000006</v>
          </cell>
        </row>
        <row r="16538">
          <cell r="F16538" t="str">
            <v>2021/10/22</v>
          </cell>
        </row>
        <row r="16538">
          <cell r="AA16538" t="str">
            <v>1440003000004501320200000011</v>
          </cell>
        </row>
        <row r="16539">
          <cell r="F16539" t="str">
            <v>2021/10/26</v>
          </cell>
        </row>
        <row r="16539">
          <cell r="AA16539" t="str">
            <v>1440003000004501320200000006</v>
          </cell>
        </row>
        <row r="16540">
          <cell r="F16540" t="str">
            <v>2021/10/26</v>
          </cell>
        </row>
        <row r="16540">
          <cell r="AA16540" t="str">
            <v>1440003000004501320200000006</v>
          </cell>
        </row>
        <row r="16541">
          <cell r="F16541" t="str">
            <v>2021/10/26</v>
          </cell>
        </row>
        <row r="16541">
          <cell r="AA16541" t="str">
            <v>1440003000004501320200000006</v>
          </cell>
        </row>
        <row r="16542">
          <cell r="F16542" t="str">
            <v>2021/10/22</v>
          </cell>
        </row>
        <row r="16542">
          <cell r="AA16542" t="str">
            <v>1440003000004501320190000001</v>
          </cell>
        </row>
        <row r="16543">
          <cell r="F16543" t="str">
            <v>2021/10/22</v>
          </cell>
        </row>
        <row r="16543">
          <cell r="AA16543" t="str">
            <v>1440003000004501320190000004</v>
          </cell>
        </row>
        <row r="16544">
          <cell r="F16544" t="str">
            <v>2021/10/22</v>
          </cell>
        </row>
        <row r="16544">
          <cell r="AA16544" t="str">
            <v>1440003000004501320190000004</v>
          </cell>
        </row>
        <row r="16545">
          <cell r="F16545" t="str">
            <v>2021/10/22</v>
          </cell>
        </row>
        <row r="16545">
          <cell r="AA16545" t="str">
            <v>1440003000004501320200000006</v>
          </cell>
        </row>
        <row r="16546">
          <cell r="F16546" t="str">
            <v>2021/10/22</v>
          </cell>
        </row>
        <row r="16546">
          <cell r="AA16546" t="str">
            <v>1440003000004501320200000002</v>
          </cell>
        </row>
        <row r="16547">
          <cell r="F16547" t="str">
            <v>2021/10/22</v>
          </cell>
        </row>
        <row r="16547">
          <cell r="AA16547" t="str">
            <v>1440003000004501320200000006</v>
          </cell>
        </row>
        <row r="16548">
          <cell r="F16548" t="str">
            <v>2021/10/22</v>
          </cell>
        </row>
        <row r="16548">
          <cell r="AA16548" t="str">
            <v>1440003000004501320200000002</v>
          </cell>
        </row>
        <row r="16549">
          <cell r="F16549" t="str">
            <v>2021/10/22</v>
          </cell>
        </row>
        <row r="16549">
          <cell r="AA16549" t="str">
            <v>1440003000004501320200000002</v>
          </cell>
        </row>
        <row r="16550">
          <cell r="F16550" t="str">
            <v>2021/10/22</v>
          </cell>
        </row>
        <row r="16550">
          <cell r="AA16550" t="str">
            <v>1440003000004501320200000001</v>
          </cell>
        </row>
        <row r="16551">
          <cell r="F16551" t="str">
            <v>2021/10/22</v>
          </cell>
        </row>
        <row r="16551">
          <cell r="AA16551" t="str">
            <v>1440003000004501320200000006</v>
          </cell>
        </row>
        <row r="16552">
          <cell r="F16552" t="str">
            <v>2021/10/22</v>
          </cell>
        </row>
        <row r="16552">
          <cell r="AA16552" t="str">
            <v>1440003000004501320200000006</v>
          </cell>
        </row>
        <row r="16553">
          <cell r="F16553" t="str">
            <v>2021/10/26</v>
          </cell>
        </row>
        <row r="16553">
          <cell r="AA16553" t="str">
            <v>1440003000004501320200000009</v>
          </cell>
        </row>
        <row r="16554">
          <cell r="F16554" t="str">
            <v>2021/10/22</v>
          </cell>
        </row>
        <row r="16554">
          <cell r="AA16554" t="str">
            <v>1440003000004501320200000011</v>
          </cell>
        </row>
        <row r="16555">
          <cell r="F16555" t="str">
            <v>2021/10/26</v>
          </cell>
        </row>
        <row r="16555">
          <cell r="AA16555" t="str">
            <v>1440003000004501320200000006</v>
          </cell>
        </row>
        <row r="16556">
          <cell r="F16556" t="str">
            <v>2021/10/22</v>
          </cell>
        </row>
        <row r="16556">
          <cell r="AA16556" t="str">
            <v>1440003000004501320200000013</v>
          </cell>
        </row>
        <row r="16557">
          <cell r="F16557" t="str">
            <v>2021/10/22</v>
          </cell>
        </row>
        <row r="16557">
          <cell r="AA16557" t="str">
            <v>1440003000004501320200000010</v>
          </cell>
        </row>
        <row r="16558">
          <cell r="F16558" t="str">
            <v>2021/10/26</v>
          </cell>
        </row>
        <row r="16558">
          <cell r="AA16558" t="str">
            <v>1440003000004501320200000006</v>
          </cell>
        </row>
        <row r="16559">
          <cell r="F16559" t="str">
            <v>2021/10/26</v>
          </cell>
        </row>
        <row r="16559">
          <cell r="AA16559" t="str">
            <v>1440003000004501320190000003</v>
          </cell>
        </row>
        <row r="16560">
          <cell r="F16560" t="str">
            <v>2021/10/25</v>
          </cell>
        </row>
        <row r="16560">
          <cell r="AA16560" t="str">
            <v>1440003000004501320190000006</v>
          </cell>
        </row>
        <row r="16561">
          <cell r="F16561" t="str">
            <v>2021/10/25</v>
          </cell>
        </row>
        <row r="16561">
          <cell r="AA16561" t="str">
            <v>1440003000004501320190000006</v>
          </cell>
        </row>
        <row r="16562">
          <cell r="F16562" t="str">
            <v>2021/10/25</v>
          </cell>
        </row>
        <row r="16562">
          <cell r="AA16562" t="str">
            <v>1440003000004501320200000001</v>
          </cell>
        </row>
        <row r="16563">
          <cell r="F16563" t="str">
            <v>2021/10/25</v>
          </cell>
        </row>
        <row r="16563">
          <cell r="AA16563" t="str">
            <v>1440003000004501320200000001</v>
          </cell>
        </row>
        <row r="16564">
          <cell r="F16564" t="str">
            <v>2021/10/25</v>
          </cell>
        </row>
        <row r="16564">
          <cell r="AA16564" t="str">
            <v>1440003000004501320200000011</v>
          </cell>
        </row>
        <row r="16565">
          <cell r="F16565" t="str">
            <v>2021/10/25</v>
          </cell>
        </row>
        <row r="16565">
          <cell r="AA16565" t="str">
            <v>1440003000004501320200000009</v>
          </cell>
        </row>
        <row r="16566">
          <cell r="F16566" t="str">
            <v>2021/10/25</v>
          </cell>
        </row>
        <row r="16566">
          <cell r="AA16566" t="str">
            <v>1440003000004501320200000013</v>
          </cell>
        </row>
        <row r="16567">
          <cell r="F16567" t="str">
            <v>2021/10/25</v>
          </cell>
        </row>
        <row r="16567">
          <cell r="AA16567" t="str">
            <v>1440003000004501320200000013</v>
          </cell>
        </row>
        <row r="16568">
          <cell r="F16568" t="str">
            <v>2021/10/25</v>
          </cell>
        </row>
        <row r="16568">
          <cell r="AA16568" t="str">
            <v>1440003000004501320200000011</v>
          </cell>
        </row>
        <row r="16569">
          <cell r="F16569" t="str">
            <v>2021/10/25</v>
          </cell>
        </row>
        <row r="16569">
          <cell r="AA16569" t="str">
            <v>1440003000004501320200000001</v>
          </cell>
        </row>
        <row r="16570">
          <cell r="F16570" t="str">
            <v>2021/10/25</v>
          </cell>
        </row>
        <row r="16570">
          <cell r="AA16570" t="str">
            <v>1440003000004501320190000006</v>
          </cell>
        </row>
        <row r="16571">
          <cell r="F16571" t="str">
            <v>2021/10/25</v>
          </cell>
        </row>
        <row r="16571">
          <cell r="AA16571" t="str">
            <v>1440003000004501320190000005</v>
          </cell>
        </row>
        <row r="16572">
          <cell r="F16572" t="str">
            <v>2021/10/25</v>
          </cell>
        </row>
        <row r="16572">
          <cell r="AA16572" t="str">
            <v>1440003000004501320200000002</v>
          </cell>
        </row>
        <row r="16573">
          <cell r="F16573" t="str">
            <v>2021/10/25</v>
          </cell>
        </row>
        <row r="16573">
          <cell r="AA16573" t="str">
            <v>1440003000004501320200000002</v>
          </cell>
        </row>
        <row r="16574">
          <cell r="F16574" t="str">
            <v>2021/10/26</v>
          </cell>
        </row>
        <row r="16574">
          <cell r="AA16574" t="str">
            <v>1440003000004501320200000013</v>
          </cell>
        </row>
        <row r="16575">
          <cell r="F16575" t="str">
            <v>2021/10/25</v>
          </cell>
        </row>
        <row r="16575">
          <cell r="AA16575" t="str">
            <v>1440003000004501320200000001</v>
          </cell>
        </row>
        <row r="16576">
          <cell r="F16576" t="str">
            <v>2021/10/25</v>
          </cell>
        </row>
        <row r="16576">
          <cell r="AA16576" t="str">
            <v>1440003000004501320200000001</v>
          </cell>
        </row>
        <row r="16577">
          <cell r="F16577" t="str">
            <v>2021/10/26</v>
          </cell>
        </row>
        <row r="16577">
          <cell r="AA16577" t="str">
            <v>1440003000004501320200000009</v>
          </cell>
        </row>
        <row r="16578">
          <cell r="F16578" t="str">
            <v>2021/10/26</v>
          </cell>
        </row>
        <row r="16578">
          <cell r="AA16578" t="str">
            <v>1440003000004501320200000009</v>
          </cell>
        </row>
        <row r="16579">
          <cell r="F16579" t="str">
            <v>2021/10/26</v>
          </cell>
        </row>
        <row r="16579">
          <cell r="AA16579" t="str">
            <v>1440003000004501320200000011</v>
          </cell>
        </row>
        <row r="16580">
          <cell r="F16580" t="str">
            <v>2021/10/26</v>
          </cell>
        </row>
        <row r="16580">
          <cell r="AA16580" t="str">
            <v>1440003000004501320200000011</v>
          </cell>
        </row>
        <row r="16581">
          <cell r="F16581" t="str">
            <v>2021/10/26</v>
          </cell>
        </row>
        <row r="16581">
          <cell r="AA16581" t="str">
            <v>1440003000004501320190000002</v>
          </cell>
        </row>
        <row r="16582">
          <cell r="F16582" t="str">
            <v>2021/10/26</v>
          </cell>
        </row>
        <row r="16582">
          <cell r="AA16582" t="str">
            <v>1440003000004501320190000002</v>
          </cell>
        </row>
        <row r="16583">
          <cell r="F16583" t="str">
            <v>2021/10/22</v>
          </cell>
        </row>
        <row r="16583">
          <cell r="AA16583" t="str">
            <v>1440003000004501320200000010</v>
          </cell>
        </row>
        <row r="16584">
          <cell r="F16584" t="str">
            <v>2021/10/22</v>
          </cell>
        </row>
        <row r="16584">
          <cell r="AA16584" t="str">
            <v>1440003000004501320200000009</v>
          </cell>
        </row>
        <row r="16585">
          <cell r="F16585" t="str">
            <v>2021/10/22</v>
          </cell>
        </row>
        <row r="16585">
          <cell r="AA16585" t="str">
            <v>1440003000004501320200000010</v>
          </cell>
        </row>
        <row r="16586">
          <cell r="F16586" t="str">
            <v>2021/10/22</v>
          </cell>
        </row>
        <row r="16586">
          <cell r="AA16586" t="str">
            <v>1440003000004501320200000013</v>
          </cell>
        </row>
        <row r="16587">
          <cell r="F16587" t="str">
            <v>2021/10/26</v>
          </cell>
        </row>
        <row r="16587">
          <cell r="AA16587" t="str">
            <v>1440003000004501320200000012</v>
          </cell>
        </row>
        <row r="16588">
          <cell r="F16588" t="str">
            <v>2021/10/26</v>
          </cell>
        </row>
        <row r="16588">
          <cell r="AA16588" t="str">
            <v>1440003000004501320200000009</v>
          </cell>
        </row>
        <row r="16589">
          <cell r="F16589" t="str">
            <v>2021/10/22</v>
          </cell>
        </row>
        <row r="16589">
          <cell r="AA16589" t="str">
            <v>1440003000004501320200000013</v>
          </cell>
        </row>
        <row r="16590">
          <cell r="F16590" t="str">
            <v>2021/10/22</v>
          </cell>
        </row>
        <row r="16590">
          <cell r="AA16590" t="str">
            <v>1440003000004501320200000013</v>
          </cell>
        </row>
        <row r="16591">
          <cell r="F16591" t="str">
            <v>2021/10/22</v>
          </cell>
        </row>
        <row r="16591">
          <cell r="AA16591" t="str">
            <v>1440003000004501320200000013</v>
          </cell>
        </row>
        <row r="16592">
          <cell r="F16592" t="str">
            <v>2021/10/22</v>
          </cell>
        </row>
        <row r="16592">
          <cell r="AA16592" t="str">
            <v>1440003000004501320200000013</v>
          </cell>
        </row>
        <row r="16593">
          <cell r="F16593" t="str">
            <v>2021/10/26</v>
          </cell>
        </row>
        <row r="16593">
          <cell r="AA16593" t="str">
            <v>1440003000004501320200000013</v>
          </cell>
        </row>
        <row r="16594">
          <cell r="F16594" t="str">
            <v>2021/10/26</v>
          </cell>
        </row>
        <row r="16594">
          <cell r="AA16594" t="str">
            <v>1440003000004501320200000009</v>
          </cell>
        </row>
        <row r="16595">
          <cell r="F16595" t="str">
            <v>2021/10/25</v>
          </cell>
        </row>
        <row r="16595">
          <cell r="AA16595" t="str">
            <v>1440003000004501320200000010</v>
          </cell>
        </row>
        <row r="16596">
          <cell r="F16596" t="str">
            <v>2021/10/25</v>
          </cell>
        </row>
        <row r="16596">
          <cell r="AA16596" t="str">
            <v>1440003000004501320200000013</v>
          </cell>
        </row>
        <row r="16597">
          <cell r="F16597" t="str">
            <v>2021/10/25</v>
          </cell>
        </row>
        <row r="16597">
          <cell r="AA16597" t="str">
            <v>1440003000004501320200000013</v>
          </cell>
        </row>
        <row r="16598">
          <cell r="F16598" t="str">
            <v>2021/10/26</v>
          </cell>
        </row>
        <row r="16598">
          <cell r="AA16598" t="str">
            <v>1440003000004501320200000009</v>
          </cell>
        </row>
        <row r="16599">
          <cell r="F16599" t="str">
            <v>2021/10/26</v>
          </cell>
        </row>
        <row r="16599">
          <cell r="AA16599" t="str">
            <v>1440003000004501320190000005</v>
          </cell>
        </row>
        <row r="16600">
          <cell r="F16600" t="str">
            <v>2021/10/22</v>
          </cell>
        </row>
        <row r="16600">
          <cell r="AA16600" t="str">
            <v>1440003000004501320200000011</v>
          </cell>
        </row>
        <row r="16601">
          <cell r="F16601" t="str">
            <v>2021/10/26</v>
          </cell>
        </row>
        <row r="16601">
          <cell r="AA16601" t="str">
            <v>1440003000004501320200000010</v>
          </cell>
        </row>
        <row r="16602">
          <cell r="F16602" t="str">
            <v>2021/10/26</v>
          </cell>
        </row>
        <row r="16602">
          <cell r="AA16602" t="str">
            <v>1440003000004501320200000010</v>
          </cell>
        </row>
        <row r="16603">
          <cell r="F16603" t="str">
            <v>2021/10/26</v>
          </cell>
        </row>
        <row r="16603">
          <cell r="AA16603" t="str">
            <v>1440003000004501320200000013</v>
          </cell>
        </row>
        <row r="16604">
          <cell r="F16604" t="str">
            <v>2021/10/26</v>
          </cell>
        </row>
        <row r="16604">
          <cell r="AA16604" t="str">
            <v>1440003000004501320200000013</v>
          </cell>
        </row>
        <row r="16605">
          <cell r="F16605" t="str">
            <v>2021/10/26</v>
          </cell>
        </row>
        <row r="16605">
          <cell r="AA16605" t="str">
            <v>1440003000004501320200000013</v>
          </cell>
        </row>
        <row r="16606">
          <cell r="F16606" t="str">
            <v>2021/10/26</v>
          </cell>
        </row>
        <row r="16606">
          <cell r="AA16606" t="str">
            <v>1440003000004501320200000013</v>
          </cell>
        </row>
        <row r="16607">
          <cell r="F16607" t="str">
            <v>2021/10/26</v>
          </cell>
        </row>
        <row r="16607">
          <cell r="AA16607" t="str">
            <v>1440003000004501320200000012</v>
          </cell>
        </row>
        <row r="16608">
          <cell r="F16608" t="str">
            <v>2021/10/26</v>
          </cell>
        </row>
        <row r="16608">
          <cell r="AA16608" t="str">
            <v>1440003000004501320200000013</v>
          </cell>
        </row>
        <row r="16609">
          <cell r="F16609" t="str">
            <v>2021/10/26</v>
          </cell>
        </row>
        <row r="16609">
          <cell r="AA16609" t="str">
            <v>1440003000004501320200000012</v>
          </cell>
        </row>
        <row r="16610">
          <cell r="F16610" t="str">
            <v>2021/10/22</v>
          </cell>
        </row>
        <row r="16610">
          <cell r="AA16610" t="str">
            <v>1440003000004501320200000009</v>
          </cell>
        </row>
        <row r="16611">
          <cell r="F16611" t="str">
            <v>2021/10/22</v>
          </cell>
        </row>
        <row r="16611">
          <cell r="AA16611" t="str">
            <v>1440003000004501320200000010</v>
          </cell>
        </row>
        <row r="16612">
          <cell r="F16612" t="str">
            <v>2021/10/22</v>
          </cell>
        </row>
        <row r="16612">
          <cell r="AA16612" t="str">
            <v>1440003000004501320200000010</v>
          </cell>
        </row>
        <row r="16613">
          <cell r="F16613" t="str">
            <v>2021/10/22</v>
          </cell>
        </row>
        <row r="16613">
          <cell r="AA16613" t="str">
            <v>1440003000004501320200000010</v>
          </cell>
        </row>
        <row r="16614">
          <cell r="F16614" t="str">
            <v>2021/10/22</v>
          </cell>
        </row>
        <row r="16614">
          <cell r="AA16614" t="str">
            <v>1440003000004501320200000013</v>
          </cell>
        </row>
        <row r="16615">
          <cell r="F16615" t="str">
            <v>2021/10/26</v>
          </cell>
        </row>
        <row r="16615">
          <cell r="AA16615" t="str">
            <v>1440003000004501320200000002</v>
          </cell>
        </row>
        <row r="16616">
          <cell r="F16616" t="str">
            <v>2021/10/26</v>
          </cell>
        </row>
        <row r="16616">
          <cell r="AA16616" t="str">
            <v>1440003000004501320200000013</v>
          </cell>
        </row>
        <row r="16617">
          <cell r="F16617" t="str">
            <v>2021/10/26</v>
          </cell>
        </row>
        <row r="16617">
          <cell r="AA16617" t="str">
            <v>1440003000004501320200000013</v>
          </cell>
        </row>
        <row r="16618">
          <cell r="F16618" t="str">
            <v>2021/10/26</v>
          </cell>
        </row>
        <row r="16618">
          <cell r="AA16618" t="str">
            <v>1440003000004501320200000009</v>
          </cell>
        </row>
        <row r="16619">
          <cell r="F16619" t="str">
            <v>2021/10/26</v>
          </cell>
        </row>
        <row r="16619">
          <cell r="AA16619" t="str">
            <v>1440003000004501320200000013</v>
          </cell>
        </row>
        <row r="16620">
          <cell r="F16620" t="str">
            <v>2021/10/26</v>
          </cell>
        </row>
        <row r="16620">
          <cell r="AA16620" t="str">
            <v>1440003000004501320200000011</v>
          </cell>
        </row>
        <row r="16621">
          <cell r="F16621" t="str">
            <v>2021/10/26</v>
          </cell>
        </row>
        <row r="16621">
          <cell r="AA16621" t="str">
            <v>1440003000004501320200000009</v>
          </cell>
        </row>
        <row r="16622">
          <cell r="F16622" t="str">
            <v>2021/10/26</v>
          </cell>
        </row>
        <row r="16622">
          <cell r="AA16622" t="str">
            <v>1440003000004501320200000009</v>
          </cell>
        </row>
        <row r="16623">
          <cell r="F16623" t="str">
            <v>2021/10/26</v>
          </cell>
        </row>
        <row r="16623">
          <cell r="AA16623" t="str">
            <v>1440003000004501320200000009</v>
          </cell>
        </row>
        <row r="16624">
          <cell r="F16624" t="str">
            <v>2021/10/26</v>
          </cell>
        </row>
        <row r="16624">
          <cell r="AA16624" t="str">
            <v>1440003000004501320200000012</v>
          </cell>
        </row>
        <row r="16625">
          <cell r="F16625" t="str">
            <v>2021/10/26</v>
          </cell>
        </row>
        <row r="16625">
          <cell r="AA16625" t="str">
            <v>1440003000004501320200000012</v>
          </cell>
        </row>
        <row r="16626">
          <cell r="F16626" t="str">
            <v>2021/10/26</v>
          </cell>
        </row>
        <row r="16626">
          <cell r="AA16626" t="str">
            <v>1440003000004501320200000009</v>
          </cell>
        </row>
        <row r="16627">
          <cell r="F16627" t="str">
            <v>2021/10/26</v>
          </cell>
        </row>
        <row r="16627">
          <cell r="AA16627" t="str">
            <v>1440003000004501320200000013</v>
          </cell>
        </row>
        <row r="16628">
          <cell r="F16628" t="str">
            <v>2021/10/26</v>
          </cell>
        </row>
        <row r="16628">
          <cell r="AA16628" t="str">
            <v>1440003000004501320200000013</v>
          </cell>
        </row>
        <row r="16629">
          <cell r="F16629" t="str">
            <v>2021/10/25</v>
          </cell>
        </row>
        <row r="16629">
          <cell r="AA16629" t="str">
            <v>1440003000004501320200000013</v>
          </cell>
        </row>
        <row r="16630">
          <cell r="F16630" t="str">
            <v>2021/10/25</v>
          </cell>
        </row>
        <row r="16630">
          <cell r="AA16630" t="str">
            <v>1440003000004501320200000013</v>
          </cell>
        </row>
        <row r="16631">
          <cell r="F16631" t="str">
            <v>2021/10/25</v>
          </cell>
        </row>
        <row r="16631">
          <cell r="AA16631" t="str">
            <v>1440003000004501320200000013</v>
          </cell>
        </row>
        <row r="16632">
          <cell r="F16632" t="str">
            <v>2021/10/25</v>
          </cell>
        </row>
        <row r="16632">
          <cell r="AA16632" t="str">
            <v>1440003000004501320200000012</v>
          </cell>
        </row>
        <row r="16633">
          <cell r="F16633" t="str">
            <v>2021/10/26</v>
          </cell>
        </row>
        <row r="16633">
          <cell r="AA16633" t="str">
            <v>1440003000004501320200000010</v>
          </cell>
        </row>
        <row r="16634">
          <cell r="F16634" t="str">
            <v>2021/10/26</v>
          </cell>
        </row>
        <row r="16634">
          <cell r="AA16634" t="str">
            <v>1440003000004501320190000003</v>
          </cell>
        </row>
        <row r="16635">
          <cell r="F16635" t="str">
            <v>2021/10/26</v>
          </cell>
        </row>
        <row r="16635">
          <cell r="AA16635" t="str">
            <v>1440003000004501320190000005</v>
          </cell>
        </row>
        <row r="16636">
          <cell r="F16636" t="str">
            <v>2021/10/26</v>
          </cell>
        </row>
        <row r="16636">
          <cell r="AA16636" t="str">
            <v>1440003000004501320190000005</v>
          </cell>
        </row>
        <row r="16637">
          <cell r="F16637" t="str">
            <v>2021/10/26</v>
          </cell>
        </row>
        <row r="16637">
          <cell r="AA16637" t="str">
            <v>1440003000004501320200000001</v>
          </cell>
        </row>
        <row r="16638">
          <cell r="F16638" t="str">
            <v>2021/10/26</v>
          </cell>
        </row>
        <row r="16638">
          <cell r="AA16638" t="str">
            <v>1440003000004501320200000001</v>
          </cell>
        </row>
        <row r="16639">
          <cell r="F16639" t="str">
            <v>2021/10/26</v>
          </cell>
        </row>
        <row r="16639">
          <cell r="AA16639" t="str">
            <v>1440003000004501320200000013</v>
          </cell>
        </row>
        <row r="16640">
          <cell r="F16640" t="str">
            <v>2021/10/22</v>
          </cell>
        </row>
        <row r="16640">
          <cell r="AA16640" t="str">
            <v>1440003000004501320200000011</v>
          </cell>
        </row>
        <row r="16641">
          <cell r="F16641" t="str">
            <v>2021/10/22</v>
          </cell>
        </row>
        <row r="16641">
          <cell r="AA16641" t="str">
            <v>1440003000004501320200000013</v>
          </cell>
        </row>
        <row r="16642">
          <cell r="F16642" t="str">
            <v>2021/10/22</v>
          </cell>
        </row>
        <row r="16642">
          <cell r="AA16642" t="str">
            <v>1440003000004501320200000011</v>
          </cell>
        </row>
        <row r="16643">
          <cell r="F16643" t="str">
            <v>2021/10/22</v>
          </cell>
        </row>
        <row r="16643">
          <cell r="AA16643" t="str">
            <v>1440003000004501320200000011</v>
          </cell>
        </row>
        <row r="16644">
          <cell r="F16644" t="str">
            <v>2021/10/26</v>
          </cell>
        </row>
        <row r="16644">
          <cell r="AA16644" t="str">
            <v>1440003000004501320200000013</v>
          </cell>
        </row>
        <row r="16645">
          <cell r="F16645" t="str">
            <v>2021/10/26</v>
          </cell>
        </row>
        <row r="16645">
          <cell r="AA16645" t="str">
            <v>1440003000004501320200000012</v>
          </cell>
        </row>
        <row r="16646">
          <cell r="F16646" t="str">
            <v>2021/10/26</v>
          </cell>
        </row>
        <row r="16646">
          <cell r="AA16646" t="str">
            <v>1440003000004501320200000012</v>
          </cell>
        </row>
        <row r="16647">
          <cell r="F16647" t="str">
            <v>2021/10/26</v>
          </cell>
        </row>
        <row r="16647">
          <cell r="AA16647" t="str">
            <v>1440003000004501320200000012</v>
          </cell>
        </row>
        <row r="16648">
          <cell r="F16648" t="str">
            <v>2021/10/26</v>
          </cell>
        </row>
        <row r="16648">
          <cell r="AA16648" t="str">
            <v>1440003000004501320200000011</v>
          </cell>
        </row>
        <row r="16649">
          <cell r="F16649" t="str">
            <v>2021/10/26</v>
          </cell>
        </row>
        <row r="16649">
          <cell r="AA16649" t="str">
            <v>1440003000004501320200000013</v>
          </cell>
        </row>
        <row r="16650">
          <cell r="F16650" t="str">
            <v>2021/10/26</v>
          </cell>
        </row>
        <row r="16650">
          <cell r="AA16650" t="str">
            <v>1440003000004501320200000013</v>
          </cell>
        </row>
        <row r="16651">
          <cell r="F16651" t="str">
            <v>2021/10/26</v>
          </cell>
        </row>
        <row r="16651">
          <cell r="AA16651" t="str">
            <v>1440003000004501320200000013</v>
          </cell>
        </row>
        <row r="16652">
          <cell r="F16652" t="str">
            <v>2021/10/26</v>
          </cell>
        </row>
        <row r="16652">
          <cell r="AA16652" t="str">
            <v>1440003000004501320200000013</v>
          </cell>
        </row>
        <row r="16653">
          <cell r="F16653" t="str">
            <v>2021/10/26</v>
          </cell>
        </row>
        <row r="16653">
          <cell r="AA16653" t="str">
            <v>1440003000004501320200000010</v>
          </cell>
        </row>
        <row r="16654">
          <cell r="F16654" t="str">
            <v>2021/10/26</v>
          </cell>
        </row>
        <row r="16654">
          <cell r="AA16654" t="str">
            <v>1440003000004501320200000013</v>
          </cell>
        </row>
        <row r="16655">
          <cell r="F16655" t="str">
            <v>2021/10/26</v>
          </cell>
        </row>
        <row r="16655">
          <cell r="AA16655" t="str">
            <v>1440003000004501320200000011</v>
          </cell>
        </row>
        <row r="16656">
          <cell r="F16656" t="str">
            <v>2021/10/26</v>
          </cell>
        </row>
        <row r="16656">
          <cell r="AA16656" t="str">
            <v>1440003000004501320190000004</v>
          </cell>
        </row>
        <row r="16657">
          <cell r="F16657" t="str">
            <v>2021/10/26</v>
          </cell>
        </row>
        <row r="16657">
          <cell r="AA16657" t="str">
            <v>1440003000004501320190000004</v>
          </cell>
        </row>
        <row r="16658">
          <cell r="F16658" t="str">
            <v>2021/10/26</v>
          </cell>
        </row>
        <row r="16658">
          <cell r="AA16658" t="str">
            <v>1440003000004501320200000009</v>
          </cell>
        </row>
        <row r="16659">
          <cell r="F16659" t="str">
            <v>2021/10/26</v>
          </cell>
        </row>
        <row r="16659">
          <cell r="AA16659" t="str">
            <v>1440003000004501320200000011</v>
          </cell>
        </row>
        <row r="16660">
          <cell r="F16660" t="str">
            <v>2021/10/25</v>
          </cell>
        </row>
        <row r="16660">
          <cell r="AA16660" t="str">
            <v>1440003000004501320190000006</v>
          </cell>
        </row>
        <row r="16661">
          <cell r="F16661" t="str">
            <v>2021/10/26</v>
          </cell>
        </row>
        <row r="16661">
          <cell r="AA16661" t="str">
            <v>1440003000004501320190000006</v>
          </cell>
        </row>
        <row r="16662">
          <cell r="F16662" t="str">
            <v>2021/10/25</v>
          </cell>
        </row>
        <row r="16662">
          <cell r="AA16662" t="str">
            <v>1440003000004501320190000006</v>
          </cell>
        </row>
        <row r="16663">
          <cell r="F16663" t="str">
            <v>2021/10/26</v>
          </cell>
        </row>
        <row r="16663">
          <cell r="AA16663" t="str">
            <v>1440003000004501320200000012</v>
          </cell>
        </row>
        <row r="16664">
          <cell r="F16664" t="str">
            <v>2021/10/26</v>
          </cell>
        </row>
        <row r="16664">
          <cell r="AA16664" t="str">
            <v>1440003000004501320200000012</v>
          </cell>
        </row>
        <row r="16665">
          <cell r="F16665" t="str">
            <v>2021/10/25</v>
          </cell>
        </row>
        <row r="16665">
          <cell r="AA16665" t="str">
            <v>1440003000004501320200000001</v>
          </cell>
        </row>
        <row r="16666">
          <cell r="F16666" t="str">
            <v>2021/10/25</v>
          </cell>
        </row>
        <row r="16666">
          <cell r="AA16666" t="str">
            <v>1440003000004501320200000001</v>
          </cell>
        </row>
        <row r="16667">
          <cell r="F16667" t="str">
            <v>2021/10/26</v>
          </cell>
        </row>
        <row r="16667">
          <cell r="AA16667" t="str">
            <v>1440003000004501320200000009</v>
          </cell>
        </row>
        <row r="16668">
          <cell r="F16668" t="str">
            <v>2021/10/26</v>
          </cell>
        </row>
        <row r="16668">
          <cell r="AA16668" t="str">
            <v>1440003000004501320200000009</v>
          </cell>
        </row>
        <row r="16669">
          <cell r="F16669" t="str">
            <v>2021/10/26</v>
          </cell>
        </row>
        <row r="16669">
          <cell r="AA16669" t="str">
            <v>1440003000004501320200000009</v>
          </cell>
        </row>
        <row r="16670">
          <cell r="F16670" t="str">
            <v>2021/10/26</v>
          </cell>
        </row>
        <row r="16670">
          <cell r="AA16670" t="str">
            <v>1440003000004501320200000012</v>
          </cell>
        </row>
        <row r="16671">
          <cell r="F16671" t="str">
            <v>2021/10/26</v>
          </cell>
        </row>
        <row r="16671">
          <cell r="AA16671" t="str">
            <v>1440003000004501320200000009</v>
          </cell>
        </row>
        <row r="16672">
          <cell r="F16672" t="str">
            <v>2021/10/25</v>
          </cell>
        </row>
        <row r="16672">
          <cell r="AA16672" t="str">
            <v>1440003000004501320190000004</v>
          </cell>
        </row>
        <row r="16673">
          <cell r="F16673" t="str">
            <v>2021/10/25</v>
          </cell>
        </row>
        <row r="16673">
          <cell r="AA16673" t="str">
            <v>1440003000004501320190000004</v>
          </cell>
        </row>
        <row r="16674">
          <cell r="F16674" t="str">
            <v>2021/10/26</v>
          </cell>
        </row>
        <row r="16674">
          <cell r="AA16674" t="str">
            <v>1440003000004501320200000001</v>
          </cell>
        </row>
        <row r="16675">
          <cell r="F16675" t="str">
            <v>2021/10/22</v>
          </cell>
        </row>
        <row r="16675">
          <cell r="AA16675" t="str">
            <v>1440003000004501320200000010</v>
          </cell>
        </row>
        <row r="16676">
          <cell r="F16676" t="str">
            <v>2021/10/26</v>
          </cell>
        </row>
        <row r="16676">
          <cell r="AA16676" t="str">
            <v>1440003000004501320200000009</v>
          </cell>
        </row>
        <row r="16677">
          <cell r="F16677" t="str">
            <v>2021/10/26</v>
          </cell>
        </row>
        <row r="16677">
          <cell r="AA16677" t="str">
            <v>1440003000004501320200000009</v>
          </cell>
        </row>
        <row r="16678">
          <cell r="F16678" t="str">
            <v>2021/10/25</v>
          </cell>
        </row>
        <row r="16678">
          <cell r="AA16678" t="str">
            <v>1440003000004501320190000003</v>
          </cell>
        </row>
        <row r="16679">
          <cell r="F16679" t="str">
            <v>2021/10/25</v>
          </cell>
        </row>
        <row r="16679">
          <cell r="AA16679" t="str">
            <v>1440003000004501320190000003</v>
          </cell>
        </row>
        <row r="16680">
          <cell r="F16680" t="str">
            <v>2021/10/25</v>
          </cell>
        </row>
        <row r="16680">
          <cell r="AA16680" t="str">
            <v>1440003000004501320200000007</v>
          </cell>
        </row>
        <row r="16681">
          <cell r="F16681" t="str">
            <v>2021/10/25</v>
          </cell>
        </row>
        <row r="16681">
          <cell r="AA16681" t="str">
            <v>1440003000004501320200000007</v>
          </cell>
        </row>
        <row r="16682">
          <cell r="F16682" t="str">
            <v>2021/10/22</v>
          </cell>
        </row>
        <row r="16682">
          <cell r="AA16682" t="str">
            <v>1440003000004501320200000013</v>
          </cell>
        </row>
        <row r="16683">
          <cell r="F16683" t="str">
            <v>2021/10/22</v>
          </cell>
        </row>
        <row r="16683">
          <cell r="AA16683" t="str">
            <v>1440003000004501320200000013</v>
          </cell>
        </row>
        <row r="16684">
          <cell r="F16684" t="str">
            <v>2021/10/22</v>
          </cell>
        </row>
        <row r="16684">
          <cell r="AA16684" t="str">
            <v>1440003000004501320200000013</v>
          </cell>
        </row>
        <row r="16685">
          <cell r="F16685" t="str">
            <v>2021/10/26</v>
          </cell>
        </row>
        <row r="16685">
          <cell r="AA16685" t="str">
            <v>1440003000004501320190000003</v>
          </cell>
        </row>
        <row r="16686">
          <cell r="F16686" t="str">
            <v>2021/10/26</v>
          </cell>
        </row>
        <row r="16686">
          <cell r="AA16686" t="str">
            <v>1440003000004501320190000003</v>
          </cell>
        </row>
        <row r="16687">
          <cell r="F16687" t="str">
            <v>2021/10/26</v>
          </cell>
        </row>
        <row r="16687">
          <cell r="AA16687" t="str">
            <v>1440003000004501320200000011</v>
          </cell>
        </row>
        <row r="16688">
          <cell r="F16688" t="str">
            <v>2021/10/26</v>
          </cell>
        </row>
        <row r="16688">
          <cell r="AA16688" t="str">
            <v>1440003000004501320200000012</v>
          </cell>
        </row>
        <row r="16689">
          <cell r="F16689" t="str">
            <v>2021/10/26</v>
          </cell>
        </row>
        <row r="16689">
          <cell r="AA16689" t="str">
            <v>1440003000004501320200000009</v>
          </cell>
        </row>
        <row r="16690">
          <cell r="F16690" t="str">
            <v>2021/10/26</v>
          </cell>
        </row>
        <row r="16690">
          <cell r="AA16690" t="str">
            <v>1440003000004501320200000006</v>
          </cell>
        </row>
        <row r="16691">
          <cell r="F16691" t="str">
            <v>2021/10/22</v>
          </cell>
        </row>
        <row r="16691">
          <cell r="AA16691" t="str">
            <v>1440003000004501320200000009</v>
          </cell>
        </row>
        <row r="16692">
          <cell r="F16692" t="str">
            <v>2021/10/22</v>
          </cell>
        </row>
        <row r="16692">
          <cell r="AA16692" t="str">
            <v>1440003000004501320200000009</v>
          </cell>
        </row>
        <row r="16693">
          <cell r="F16693" t="str">
            <v>2021/10/22</v>
          </cell>
        </row>
        <row r="16693">
          <cell r="AA16693" t="str">
            <v>1440003000004501320200000009</v>
          </cell>
        </row>
        <row r="16694">
          <cell r="F16694" t="str">
            <v>2021/10/22</v>
          </cell>
        </row>
        <row r="16694">
          <cell r="AA16694" t="str">
            <v>1440003000004501320200000009</v>
          </cell>
        </row>
        <row r="16695">
          <cell r="F16695" t="str">
            <v>2021/10/26</v>
          </cell>
        </row>
        <row r="16695">
          <cell r="AA16695" t="str">
            <v>1440003000004501320200000006</v>
          </cell>
        </row>
        <row r="16696">
          <cell r="F16696" t="str">
            <v>2021/10/26</v>
          </cell>
        </row>
        <row r="16696">
          <cell r="AA16696" t="str">
            <v>1440003000004501320200000013</v>
          </cell>
        </row>
        <row r="16697">
          <cell r="F16697" t="str">
            <v>2021/10/26</v>
          </cell>
        </row>
        <row r="16697">
          <cell r="AA16697" t="str">
            <v>1440003000004501320200000013</v>
          </cell>
        </row>
        <row r="16698">
          <cell r="F16698" t="str">
            <v>2021/10/22</v>
          </cell>
        </row>
        <row r="16698">
          <cell r="AA16698" t="str">
            <v>1440003000004501320200000009</v>
          </cell>
        </row>
        <row r="16699">
          <cell r="F16699" t="str">
            <v>2021/10/22</v>
          </cell>
        </row>
        <row r="16699">
          <cell r="AA16699" t="str">
            <v>1440003000004501320200000009</v>
          </cell>
        </row>
        <row r="16700">
          <cell r="F16700" t="str">
            <v>2021/10/25</v>
          </cell>
        </row>
        <row r="16700">
          <cell r="AA16700" t="str">
            <v>1440003000004501320190000003</v>
          </cell>
        </row>
        <row r="16701">
          <cell r="F16701" t="str">
            <v>2021/10/26</v>
          </cell>
        </row>
        <row r="16701">
          <cell r="AA16701" t="str">
            <v>1440003000004501320200000002</v>
          </cell>
        </row>
        <row r="16702">
          <cell r="F16702" t="str">
            <v>2021/10/26</v>
          </cell>
        </row>
        <row r="16702">
          <cell r="AA16702" t="str">
            <v>1440003000004501320200000002</v>
          </cell>
        </row>
        <row r="16703">
          <cell r="F16703" t="str">
            <v>2021/10/26</v>
          </cell>
        </row>
        <row r="16703">
          <cell r="AA16703" t="str">
            <v>1440003000004501320200000011</v>
          </cell>
        </row>
        <row r="16704">
          <cell r="F16704" t="str">
            <v>2021/10/26</v>
          </cell>
        </row>
        <row r="16704">
          <cell r="AA16704" t="str">
            <v>1440003000004501320200000011</v>
          </cell>
        </row>
        <row r="16705">
          <cell r="F16705" t="str">
            <v>2021/10/25</v>
          </cell>
        </row>
        <row r="16705">
          <cell r="AA16705" t="str">
            <v>1440003000004501320200000001</v>
          </cell>
        </row>
        <row r="16706">
          <cell r="F16706" t="str">
            <v>2021/10/25</v>
          </cell>
        </row>
        <row r="16706">
          <cell r="AA16706" t="str">
            <v>1440003000004501320200000001</v>
          </cell>
        </row>
        <row r="16707">
          <cell r="F16707" t="str">
            <v>2021/10/25</v>
          </cell>
        </row>
        <row r="16707">
          <cell r="AA16707" t="str">
            <v>1440003000004501320200000007</v>
          </cell>
        </row>
        <row r="16708">
          <cell r="F16708" t="str">
            <v>2021/10/25</v>
          </cell>
        </row>
        <row r="16708">
          <cell r="AA16708" t="str">
            <v>1440003000004501320200000001</v>
          </cell>
        </row>
        <row r="16709">
          <cell r="F16709" t="str">
            <v>2021/10/25</v>
          </cell>
        </row>
        <row r="16709">
          <cell r="AA16709" t="str">
            <v>1440003000004501320190000006</v>
          </cell>
        </row>
        <row r="16710">
          <cell r="F16710" t="str">
            <v>2021/10/26</v>
          </cell>
        </row>
        <row r="16710">
          <cell r="AA16710" t="str">
            <v>1440003000004501320200000011</v>
          </cell>
        </row>
        <row r="16711">
          <cell r="F16711" t="str">
            <v>2021/10/26</v>
          </cell>
        </row>
        <row r="16711">
          <cell r="AA16711" t="str">
            <v>1440003000004501320200000011</v>
          </cell>
        </row>
        <row r="16712">
          <cell r="F16712" t="str">
            <v>2021/10/26</v>
          </cell>
        </row>
        <row r="16712">
          <cell r="AA16712" t="str">
            <v>1440003000004501320200000013</v>
          </cell>
        </row>
        <row r="16713">
          <cell r="F16713" t="str">
            <v>2021/10/25</v>
          </cell>
        </row>
        <row r="16713">
          <cell r="AA16713" t="str">
            <v>1440003000004501320200000009</v>
          </cell>
        </row>
        <row r="16714">
          <cell r="F16714" t="str">
            <v>2021/10/25</v>
          </cell>
        </row>
        <row r="16714">
          <cell r="AA16714" t="str">
            <v>1440003000004501320200000009</v>
          </cell>
        </row>
        <row r="16715">
          <cell r="F16715" t="str">
            <v>2021/10/25</v>
          </cell>
        </row>
        <row r="16715">
          <cell r="AA16715" t="str">
            <v>1440003000004501320200000013</v>
          </cell>
        </row>
        <row r="16716">
          <cell r="F16716" t="str">
            <v>2021/10/25</v>
          </cell>
        </row>
        <row r="16716">
          <cell r="AA16716" t="str">
            <v>1440003000004501320200000013</v>
          </cell>
        </row>
        <row r="16717">
          <cell r="F16717" t="str">
            <v>2021/10/25</v>
          </cell>
        </row>
        <row r="16717">
          <cell r="AA16717" t="str">
            <v>1440003000004501320200000011</v>
          </cell>
        </row>
        <row r="16718">
          <cell r="F16718" t="str">
            <v>2021/10/25</v>
          </cell>
        </row>
        <row r="16718">
          <cell r="AA16718" t="str">
            <v>1440003000004501320200000011</v>
          </cell>
        </row>
        <row r="16719">
          <cell r="F16719" t="str">
            <v>2021/10/25</v>
          </cell>
        </row>
        <row r="16719">
          <cell r="AA16719" t="str">
            <v>1440003000004501320200000011</v>
          </cell>
        </row>
        <row r="16720">
          <cell r="F16720" t="str">
            <v>2021/10/26</v>
          </cell>
        </row>
        <row r="16720">
          <cell r="AA16720" t="str">
            <v>1440003000004501320200000002</v>
          </cell>
        </row>
        <row r="16721">
          <cell r="F16721" t="str">
            <v>2021/10/26</v>
          </cell>
        </row>
        <row r="16721">
          <cell r="AA16721" t="str">
            <v>1440003000004501320190000003</v>
          </cell>
        </row>
        <row r="16722">
          <cell r="F16722" t="str">
            <v>2021/10/26</v>
          </cell>
        </row>
        <row r="16722">
          <cell r="AA16722" t="str">
            <v>1440003000004501320190000003</v>
          </cell>
        </row>
        <row r="16723">
          <cell r="F16723" t="str">
            <v>2021/10/26</v>
          </cell>
        </row>
        <row r="16723">
          <cell r="AA16723" t="str">
            <v>1440003000004501320200000009</v>
          </cell>
        </row>
        <row r="16724">
          <cell r="F16724" t="str">
            <v>2021/10/26</v>
          </cell>
        </row>
        <row r="16724">
          <cell r="AA16724" t="str">
            <v>1440003000004501320200000010</v>
          </cell>
        </row>
        <row r="16725">
          <cell r="F16725" t="str">
            <v>2021/10/26</v>
          </cell>
        </row>
        <row r="16725">
          <cell r="AA16725" t="str">
            <v>1440003000004501320200000009</v>
          </cell>
        </row>
        <row r="16726">
          <cell r="F16726" t="str">
            <v>2021/10/26</v>
          </cell>
        </row>
        <row r="16726">
          <cell r="AA16726" t="str">
            <v>1440003000004501320200000013</v>
          </cell>
        </row>
        <row r="16727">
          <cell r="F16727" t="str">
            <v>2021/10/26</v>
          </cell>
        </row>
        <row r="16727">
          <cell r="AA16727" t="str">
            <v>1440003000004501320200000013</v>
          </cell>
        </row>
        <row r="16728">
          <cell r="F16728" t="str">
            <v>2021/10/26</v>
          </cell>
        </row>
        <row r="16728">
          <cell r="AA16728" t="str">
            <v>1440003000004501320200000013</v>
          </cell>
        </row>
        <row r="16729">
          <cell r="F16729" t="str">
            <v>2021/10/26</v>
          </cell>
        </row>
        <row r="16729">
          <cell r="AA16729" t="str">
            <v>1440003000004501320200000013</v>
          </cell>
        </row>
        <row r="16730">
          <cell r="F16730" t="str">
            <v>2021/10/26</v>
          </cell>
        </row>
        <row r="16730">
          <cell r="AA16730" t="str">
            <v>1440003000004501320190000003</v>
          </cell>
        </row>
        <row r="16731">
          <cell r="F16731" t="str">
            <v>2021/10/26</v>
          </cell>
        </row>
        <row r="16731">
          <cell r="AA16731" t="str">
            <v>1440003000004501320200000009</v>
          </cell>
        </row>
        <row r="16732">
          <cell r="F16732" t="str">
            <v>2021/10/25</v>
          </cell>
        </row>
        <row r="16732">
          <cell r="AA16732" t="str">
            <v>1440003000004501320200000009</v>
          </cell>
        </row>
        <row r="16733">
          <cell r="F16733" t="str">
            <v>2021/10/25</v>
          </cell>
        </row>
        <row r="16733">
          <cell r="AA16733" t="str">
            <v>1440003000004501320190000006</v>
          </cell>
        </row>
        <row r="16734">
          <cell r="F16734" t="str">
            <v>2021/10/25</v>
          </cell>
        </row>
        <row r="16734">
          <cell r="AA16734" t="str">
            <v>1440003000004501320200000009</v>
          </cell>
        </row>
        <row r="16735">
          <cell r="F16735" t="str">
            <v>2021/10/25</v>
          </cell>
        </row>
        <row r="16735">
          <cell r="AA16735" t="str">
            <v>1440003000004501320200000009</v>
          </cell>
        </row>
        <row r="16736">
          <cell r="F16736" t="str">
            <v>2021/10/25</v>
          </cell>
        </row>
        <row r="16736">
          <cell r="AA16736" t="str">
            <v>1440003000004501320200000002</v>
          </cell>
        </row>
        <row r="16737">
          <cell r="F16737" t="str">
            <v>2021/10/25</v>
          </cell>
        </row>
        <row r="16737">
          <cell r="AA16737" t="str">
            <v>1440003000004501320200000002</v>
          </cell>
        </row>
        <row r="16738">
          <cell r="F16738" t="str">
            <v>2021/10/26</v>
          </cell>
        </row>
        <row r="16738">
          <cell r="AA16738" t="str">
            <v>1440003000004501320190000001</v>
          </cell>
        </row>
        <row r="16739">
          <cell r="F16739" t="str">
            <v>2021/10/26</v>
          </cell>
        </row>
        <row r="16739">
          <cell r="AA16739" t="str">
            <v>1440003000004501320200000012</v>
          </cell>
        </row>
        <row r="16740">
          <cell r="F16740" t="str">
            <v>2021/10/26</v>
          </cell>
        </row>
        <row r="16740">
          <cell r="AA16740" t="str">
            <v>1440003000004501320200000012</v>
          </cell>
        </row>
        <row r="16741">
          <cell r="F16741" t="str">
            <v>2021/10/26</v>
          </cell>
        </row>
        <row r="16741">
          <cell r="AA16741" t="str">
            <v>1440003000004501320210000003</v>
          </cell>
        </row>
        <row r="16742">
          <cell r="F16742" t="str">
            <v>2021/10/26</v>
          </cell>
        </row>
        <row r="16742">
          <cell r="AA16742" t="str">
            <v>1440003000004501320210000003</v>
          </cell>
        </row>
        <row r="16743">
          <cell r="F16743" t="str">
            <v>2021/10/26</v>
          </cell>
        </row>
        <row r="16743">
          <cell r="AA16743" t="str">
            <v>1440003000004501320190000006</v>
          </cell>
        </row>
        <row r="16744">
          <cell r="F16744" t="str">
            <v>2021/10/26</v>
          </cell>
        </row>
        <row r="16744">
          <cell r="AA16744" t="str">
            <v>1440003000004501320190000006</v>
          </cell>
        </row>
        <row r="16745">
          <cell r="F16745" t="str">
            <v>2021/10/26</v>
          </cell>
        </row>
        <row r="16745">
          <cell r="AA16745" t="str">
            <v>1440003000004501320190000006</v>
          </cell>
        </row>
        <row r="16746">
          <cell r="F16746" t="str">
            <v>2021/10/26</v>
          </cell>
        </row>
        <row r="16746">
          <cell r="AA16746" t="str">
            <v>1440003000004501320200000009</v>
          </cell>
        </row>
        <row r="16747">
          <cell r="F16747" t="str">
            <v>2021/10/26</v>
          </cell>
        </row>
        <row r="16747">
          <cell r="AA16747" t="str">
            <v>1440003000004501320200000001</v>
          </cell>
        </row>
        <row r="16748">
          <cell r="F16748" t="str">
            <v>2021/10/26</v>
          </cell>
        </row>
        <row r="16748">
          <cell r="AA16748" t="str">
            <v>1440003000004501320200000012</v>
          </cell>
        </row>
        <row r="16749">
          <cell r="F16749" t="str">
            <v>2021/10/26</v>
          </cell>
        </row>
        <row r="16749">
          <cell r="AA16749" t="str">
            <v>1440003000004501320200000013</v>
          </cell>
        </row>
        <row r="16750">
          <cell r="F16750" t="str">
            <v>2021/10/26</v>
          </cell>
        </row>
        <row r="16750">
          <cell r="AA16750" t="str">
            <v>1440003000004501320200000009</v>
          </cell>
        </row>
        <row r="16751">
          <cell r="F16751" t="str">
            <v>2021/10/26</v>
          </cell>
        </row>
        <row r="16751">
          <cell r="AA16751" t="str">
            <v>1440003000004501320200000012</v>
          </cell>
        </row>
        <row r="16752">
          <cell r="F16752" t="str">
            <v>2021/10/26</v>
          </cell>
        </row>
        <row r="16752">
          <cell r="AA16752" t="str">
            <v>1440003000004501320200000013</v>
          </cell>
        </row>
        <row r="16753">
          <cell r="F16753" t="str">
            <v>2021/10/26</v>
          </cell>
        </row>
        <row r="16753">
          <cell r="AA16753" t="str">
            <v>1440003000004501320200000013</v>
          </cell>
        </row>
        <row r="16754">
          <cell r="F16754" t="str">
            <v>2021/10/26</v>
          </cell>
        </row>
        <row r="16754">
          <cell r="AA16754" t="str">
            <v>1440003000004501320200000002</v>
          </cell>
        </row>
        <row r="16755">
          <cell r="F16755" t="str">
            <v>2021/10/26</v>
          </cell>
        </row>
        <row r="16755">
          <cell r="AA16755" t="str">
            <v>1440003000004501320200000011</v>
          </cell>
        </row>
        <row r="16756">
          <cell r="F16756" t="str">
            <v>2021/10/26</v>
          </cell>
        </row>
        <row r="16756">
          <cell r="AA16756" t="str">
            <v>1440003000004501320200000009</v>
          </cell>
        </row>
        <row r="16757">
          <cell r="F16757" t="str">
            <v>2021/10/26</v>
          </cell>
        </row>
        <row r="16757">
          <cell r="AA16757" t="str">
            <v>1440003000004501320200000013</v>
          </cell>
        </row>
        <row r="16758">
          <cell r="F16758" t="str">
            <v>2021/10/26</v>
          </cell>
        </row>
        <row r="16758">
          <cell r="AA16758" t="str">
            <v>1440003000004501320200000013</v>
          </cell>
        </row>
        <row r="16759">
          <cell r="F16759" t="str">
            <v>2021/10/26</v>
          </cell>
        </row>
        <row r="16759">
          <cell r="AA16759" t="str">
            <v>1440003000004501320200000009</v>
          </cell>
        </row>
        <row r="16760">
          <cell r="F16760" t="str">
            <v>2021/10/26</v>
          </cell>
        </row>
        <row r="16760">
          <cell r="AA16760" t="str">
            <v>1440003000004501320200000013</v>
          </cell>
        </row>
        <row r="16761">
          <cell r="F16761" t="str">
            <v>2021/10/26</v>
          </cell>
        </row>
        <row r="16761">
          <cell r="AA16761" t="str">
            <v>1440003000004501320200000013</v>
          </cell>
        </row>
        <row r="16762">
          <cell r="F16762" t="str">
            <v>2021/10/26</v>
          </cell>
        </row>
        <row r="16762">
          <cell r="AA16762" t="str">
            <v>1440003000004501320190000003</v>
          </cell>
        </row>
        <row r="16763">
          <cell r="F16763" t="str">
            <v>2021/10/22</v>
          </cell>
        </row>
        <row r="16763">
          <cell r="AA16763" t="str">
            <v>1440003000004501320200000010</v>
          </cell>
        </row>
        <row r="16764">
          <cell r="F16764" t="str">
            <v>2021/10/22</v>
          </cell>
        </row>
        <row r="16764">
          <cell r="AA16764" t="str">
            <v>1440003000004501320200000009</v>
          </cell>
        </row>
        <row r="16765">
          <cell r="F16765" t="str">
            <v>2021/10/22</v>
          </cell>
        </row>
        <row r="16765">
          <cell r="AA16765" t="str">
            <v>1440003000004501320200000013</v>
          </cell>
        </row>
        <row r="16766">
          <cell r="F16766" t="str">
            <v>2021/10/22</v>
          </cell>
        </row>
        <row r="16766">
          <cell r="AA16766" t="str">
            <v>1440003000004501320200000009</v>
          </cell>
        </row>
        <row r="16767">
          <cell r="F16767" t="str">
            <v>2021/10/22</v>
          </cell>
        </row>
        <row r="16767">
          <cell r="AA16767" t="str">
            <v>1440003000004501320200000009</v>
          </cell>
        </row>
        <row r="16768">
          <cell r="F16768" t="str">
            <v>2021/10/22</v>
          </cell>
        </row>
        <row r="16768">
          <cell r="AA16768" t="str">
            <v>1440003000004501320200000013</v>
          </cell>
        </row>
        <row r="16769">
          <cell r="F16769" t="str">
            <v>2021/10/22</v>
          </cell>
        </row>
        <row r="16769">
          <cell r="AA16769" t="str">
            <v>1440003000004501320200000009</v>
          </cell>
        </row>
        <row r="16770">
          <cell r="F16770" t="str">
            <v>2021/10/22</v>
          </cell>
        </row>
        <row r="16770">
          <cell r="AA16770" t="str">
            <v>1440003000004501320200000009</v>
          </cell>
        </row>
        <row r="16771">
          <cell r="F16771" t="str">
            <v>2021/10/26</v>
          </cell>
        </row>
        <row r="16771">
          <cell r="AA16771" t="str">
            <v>1440003000004501320190000004</v>
          </cell>
        </row>
        <row r="16772">
          <cell r="F16772" t="str">
            <v>2021/10/26</v>
          </cell>
        </row>
        <row r="16772">
          <cell r="AA16772" t="str">
            <v>1440003000004501320190000004</v>
          </cell>
        </row>
        <row r="16773">
          <cell r="F16773" t="str">
            <v>2021/10/26</v>
          </cell>
        </row>
        <row r="16773">
          <cell r="AA16773" t="str">
            <v>1440003000004501320200000002</v>
          </cell>
        </row>
        <row r="16774">
          <cell r="F16774" t="str">
            <v>2021/10/26</v>
          </cell>
        </row>
        <row r="16774">
          <cell r="AA16774" t="str">
            <v>1440003000004501320190000006</v>
          </cell>
        </row>
        <row r="16775">
          <cell r="F16775" t="str">
            <v>2021/10/26</v>
          </cell>
        </row>
        <row r="16775">
          <cell r="AA16775" t="str">
            <v>1440003000004501320190000006</v>
          </cell>
        </row>
        <row r="16776">
          <cell r="F16776" t="str">
            <v>2021/10/26</v>
          </cell>
        </row>
        <row r="16776">
          <cell r="AA16776" t="str">
            <v>1440003000004501320200000009</v>
          </cell>
        </row>
        <row r="16777">
          <cell r="F16777" t="str">
            <v>2021/10/26</v>
          </cell>
        </row>
        <row r="16777">
          <cell r="AA16777" t="str">
            <v>1440003000004501320200000009</v>
          </cell>
        </row>
        <row r="16778">
          <cell r="F16778" t="str">
            <v>2021/10/26</v>
          </cell>
        </row>
        <row r="16778">
          <cell r="AA16778" t="str">
            <v>1440003000004501320200000013</v>
          </cell>
        </row>
        <row r="16779">
          <cell r="F16779" t="str">
            <v>2021/10/26</v>
          </cell>
        </row>
        <row r="16779">
          <cell r="AA16779" t="str">
            <v>1440003000004501320200000013</v>
          </cell>
        </row>
        <row r="16780">
          <cell r="F16780" t="str">
            <v>2021/10/26</v>
          </cell>
        </row>
        <row r="16780">
          <cell r="AA16780" t="str">
            <v>1440003000004501320190000006</v>
          </cell>
        </row>
        <row r="16781">
          <cell r="F16781" t="str">
            <v>2021/10/26</v>
          </cell>
        </row>
        <row r="16781">
          <cell r="AA16781" t="str">
            <v>1440003000004501320190000005</v>
          </cell>
        </row>
        <row r="16782">
          <cell r="F16782" t="str">
            <v>2021/10/26</v>
          </cell>
        </row>
        <row r="16782">
          <cell r="AA16782" t="str">
            <v>1440003000004501320190000005</v>
          </cell>
        </row>
        <row r="16783">
          <cell r="F16783" t="str">
            <v>2021/10/26</v>
          </cell>
        </row>
        <row r="16783">
          <cell r="AA16783" t="str">
            <v>1440003000004501320200000009</v>
          </cell>
        </row>
        <row r="16784">
          <cell r="F16784" t="str">
            <v>2021/10/26</v>
          </cell>
        </row>
        <row r="16784">
          <cell r="AA16784" t="str">
            <v>1440003000004501320200000009</v>
          </cell>
        </row>
        <row r="16785">
          <cell r="F16785" t="str">
            <v>2021/10/26</v>
          </cell>
        </row>
        <row r="16785">
          <cell r="AA16785" t="str">
            <v>1440003000004501320200000001</v>
          </cell>
        </row>
        <row r="16786">
          <cell r="F16786" t="str">
            <v>2021/10/26</v>
          </cell>
        </row>
        <row r="16786">
          <cell r="AA16786" t="str">
            <v>1440003000004501320190000004</v>
          </cell>
        </row>
        <row r="16787">
          <cell r="F16787" t="str">
            <v>2021/10/26</v>
          </cell>
        </row>
        <row r="16787">
          <cell r="AA16787" t="str">
            <v>1440003000004501320200000011</v>
          </cell>
        </row>
        <row r="16788">
          <cell r="F16788" t="str">
            <v>2021/10/26</v>
          </cell>
        </row>
        <row r="16788">
          <cell r="AA16788" t="str">
            <v>1440003000004501320200000012</v>
          </cell>
        </row>
        <row r="16789">
          <cell r="F16789" t="str">
            <v>2021/10/26</v>
          </cell>
        </row>
        <row r="16789">
          <cell r="AA16789" t="str">
            <v>1440003000004501320200000013</v>
          </cell>
        </row>
        <row r="16790">
          <cell r="F16790" t="str">
            <v>2021/10/26</v>
          </cell>
        </row>
        <row r="16790">
          <cell r="AA16790" t="str">
            <v>1440003000004501320200000009</v>
          </cell>
        </row>
        <row r="16791">
          <cell r="F16791" t="str">
            <v>2021/10/26</v>
          </cell>
        </row>
        <row r="16791">
          <cell r="AA16791" t="str">
            <v>1440003000004501320200000009</v>
          </cell>
        </row>
        <row r="16792">
          <cell r="F16792" t="str">
            <v>2021/10/26</v>
          </cell>
        </row>
        <row r="16792">
          <cell r="AA16792" t="str">
            <v>1440003000004501320200000009</v>
          </cell>
        </row>
        <row r="16793">
          <cell r="F16793" t="str">
            <v>2021/10/26</v>
          </cell>
        </row>
        <row r="16793">
          <cell r="AA16793" t="str">
            <v>1440003000004501320200000011</v>
          </cell>
        </row>
        <row r="16794">
          <cell r="F16794" t="str">
            <v>2021/10/26</v>
          </cell>
        </row>
        <row r="16794">
          <cell r="AA16794" t="str">
            <v>1440003000004501320200000013</v>
          </cell>
        </row>
        <row r="16795">
          <cell r="F16795" t="str">
            <v>2021/10/26</v>
          </cell>
        </row>
        <row r="16795">
          <cell r="AA16795" t="str">
            <v>1440003000004501320200000013</v>
          </cell>
        </row>
        <row r="16796">
          <cell r="F16796" t="str">
            <v>2021/10/26</v>
          </cell>
        </row>
        <row r="16796">
          <cell r="AA16796" t="str">
            <v>1440003000004501320200000011</v>
          </cell>
        </row>
        <row r="16797">
          <cell r="F16797" t="str">
            <v>2021/10/26</v>
          </cell>
        </row>
        <row r="16797">
          <cell r="AA16797" t="str">
            <v>1440003000004501320200000011</v>
          </cell>
        </row>
        <row r="16798">
          <cell r="F16798" t="str">
            <v>2021/10/26</v>
          </cell>
        </row>
        <row r="16798">
          <cell r="AA16798" t="str">
            <v>1440003000004501320200000013</v>
          </cell>
        </row>
        <row r="16799">
          <cell r="F16799" t="str">
            <v>2021/10/26</v>
          </cell>
        </row>
        <row r="16799">
          <cell r="AA16799" t="str">
            <v>1440003000004501320200000013</v>
          </cell>
        </row>
        <row r="16800">
          <cell r="F16800" t="str">
            <v>2021/10/26</v>
          </cell>
        </row>
        <row r="16800">
          <cell r="AA16800" t="str">
            <v>1440003000004501320210000002</v>
          </cell>
        </row>
        <row r="16801">
          <cell r="F16801" t="str">
            <v>2021/10/26</v>
          </cell>
        </row>
        <row r="16801">
          <cell r="AA16801" t="str">
            <v>1440003000004501320200000009</v>
          </cell>
        </row>
        <row r="16802">
          <cell r="F16802" t="str">
            <v>2021/10/26</v>
          </cell>
        </row>
        <row r="16802">
          <cell r="AA16802" t="str">
            <v>1440003000004501320200000009</v>
          </cell>
        </row>
        <row r="16803">
          <cell r="F16803" t="str">
            <v>2021/10/26</v>
          </cell>
        </row>
        <row r="16803">
          <cell r="AA16803" t="str">
            <v>1440003000004501320200000011</v>
          </cell>
        </row>
        <row r="16804">
          <cell r="F16804" t="str">
            <v>2021/10/26</v>
          </cell>
        </row>
        <row r="16804">
          <cell r="AA16804" t="str">
            <v>1440003000004501320200000009</v>
          </cell>
        </row>
        <row r="16805">
          <cell r="F16805" t="str">
            <v>2021/10/26</v>
          </cell>
        </row>
        <row r="16805">
          <cell r="AA16805" t="str">
            <v>1440003000004501320200000009</v>
          </cell>
        </row>
        <row r="16806">
          <cell r="F16806" t="str">
            <v>2021/10/26</v>
          </cell>
        </row>
        <row r="16806">
          <cell r="AA16806" t="str">
            <v>1440003000004501320200000009</v>
          </cell>
        </row>
        <row r="16807">
          <cell r="F16807" t="str">
            <v>2021/10/26</v>
          </cell>
        </row>
        <row r="16807">
          <cell r="AA16807" t="str">
            <v>1440003000004501320200000009</v>
          </cell>
        </row>
        <row r="16808">
          <cell r="F16808" t="str">
            <v>2021/10/26</v>
          </cell>
        </row>
        <row r="16808">
          <cell r="AA16808" t="str">
            <v>1440003000004501320200000012</v>
          </cell>
        </row>
        <row r="16809">
          <cell r="F16809" t="str">
            <v>2021/10/26</v>
          </cell>
        </row>
        <row r="16809">
          <cell r="AA16809" t="str">
            <v>1440003000004501320200000011</v>
          </cell>
        </row>
        <row r="16810">
          <cell r="F16810" t="str">
            <v>2021/10/26</v>
          </cell>
        </row>
        <row r="16810">
          <cell r="AA16810" t="str">
            <v>1440003000004501320190000003</v>
          </cell>
        </row>
        <row r="16811">
          <cell r="F16811" t="str">
            <v>2021/10/26</v>
          </cell>
        </row>
        <row r="16811">
          <cell r="AA16811" t="str">
            <v>1440003000004501320200000009</v>
          </cell>
        </row>
        <row r="16812">
          <cell r="F16812" t="str">
            <v>2021/10/26</v>
          </cell>
        </row>
        <row r="16812">
          <cell r="AA16812" t="str">
            <v>1440003000004501320200000013</v>
          </cell>
        </row>
        <row r="16813">
          <cell r="F16813" t="str">
            <v>2021/10/26</v>
          </cell>
        </row>
        <row r="16813">
          <cell r="AA16813" t="str">
            <v>1440003000004501320200000009</v>
          </cell>
        </row>
        <row r="16814">
          <cell r="F16814" t="str">
            <v>2021/10/26</v>
          </cell>
        </row>
        <row r="16814">
          <cell r="AA16814" t="str">
            <v>1440003000004501320200000009</v>
          </cell>
        </row>
        <row r="16815">
          <cell r="F16815" t="str">
            <v>2021/10/26</v>
          </cell>
        </row>
        <row r="16815">
          <cell r="AA16815" t="str">
            <v>1440003000004501320200000013</v>
          </cell>
        </row>
        <row r="16816">
          <cell r="F16816" t="str">
            <v>2021/10/26</v>
          </cell>
        </row>
        <row r="16816">
          <cell r="AA16816" t="str">
            <v>1440003000004501320200000011</v>
          </cell>
        </row>
        <row r="16817">
          <cell r="F16817" t="str">
            <v>2021/10/25</v>
          </cell>
        </row>
        <row r="16817">
          <cell r="AA16817" t="str">
            <v>1440003000004501320200000001</v>
          </cell>
        </row>
        <row r="16818">
          <cell r="F16818" t="str">
            <v>2021/10/26</v>
          </cell>
        </row>
        <row r="16818">
          <cell r="AA16818" t="str">
            <v>1440003000004501320190000005</v>
          </cell>
        </row>
        <row r="16819">
          <cell r="F16819" t="str">
            <v>2021/10/26</v>
          </cell>
        </row>
        <row r="16819">
          <cell r="AA16819" t="str">
            <v>1440003000004501320200000002</v>
          </cell>
        </row>
        <row r="16820">
          <cell r="F16820" t="str">
            <v>2021/10/26</v>
          </cell>
        </row>
        <row r="16820">
          <cell r="AA16820" t="str">
            <v>1440003000004501320190000003</v>
          </cell>
        </row>
        <row r="16821">
          <cell r="F16821" t="str">
            <v>2021/10/26</v>
          </cell>
        </row>
        <row r="16821">
          <cell r="AA16821" t="str">
            <v>1440003000004501320190000003</v>
          </cell>
        </row>
        <row r="16822">
          <cell r="F16822" t="str">
            <v>2021/10/26</v>
          </cell>
        </row>
        <row r="16822">
          <cell r="AA16822" t="str">
            <v>1440003000004501320190000003</v>
          </cell>
        </row>
        <row r="16823">
          <cell r="F16823" t="str">
            <v>2021/10/26</v>
          </cell>
        </row>
        <row r="16823">
          <cell r="AA16823" t="str">
            <v>1440003000004501320190000004</v>
          </cell>
        </row>
        <row r="16824">
          <cell r="F16824" t="str">
            <v>2021/10/26</v>
          </cell>
        </row>
        <row r="16824">
          <cell r="AA16824" t="str">
            <v>1440003000004501320200000011</v>
          </cell>
        </row>
        <row r="16825">
          <cell r="F16825" t="str">
            <v>2021/10/26</v>
          </cell>
        </row>
        <row r="16825">
          <cell r="AA16825" t="str">
            <v>1440003000004501320200000013</v>
          </cell>
        </row>
        <row r="16826">
          <cell r="F16826" t="str">
            <v>2021/10/26</v>
          </cell>
        </row>
        <row r="16826">
          <cell r="AA16826" t="str">
            <v>1440003000004501320200000002</v>
          </cell>
        </row>
        <row r="16827">
          <cell r="F16827" t="str">
            <v>2021/10/26</v>
          </cell>
        </row>
        <row r="16827">
          <cell r="AA16827" t="str">
            <v>1440003000004501320200000002</v>
          </cell>
        </row>
        <row r="16828">
          <cell r="F16828" t="str">
            <v>2021/10/26</v>
          </cell>
        </row>
        <row r="16828">
          <cell r="AA16828" t="str">
            <v>1440003000004501320200000013</v>
          </cell>
        </row>
        <row r="16829">
          <cell r="F16829" t="str">
            <v>2021/10/26</v>
          </cell>
        </row>
        <row r="16829">
          <cell r="AA16829" t="str">
            <v>1440003000004501320200000013</v>
          </cell>
        </row>
        <row r="16830">
          <cell r="F16830" t="str">
            <v>2021/10/26</v>
          </cell>
        </row>
        <row r="16830">
          <cell r="AA16830" t="str">
            <v>1440003000004501320200000013</v>
          </cell>
        </row>
        <row r="16831">
          <cell r="F16831" t="str">
            <v>2021/10/26</v>
          </cell>
        </row>
        <row r="16831">
          <cell r="AA16831" t="str">
            <v>1440003000004501320200000013</v>
          </cell>
        </row>
        <row r="16832">
          <cell r="F16832" t="str">
            <v>2021/10/25</v>
          </cell>
        </row>
        <row r="16832">
          <cell r="AA16832" t="str">
            <v>1440003000004501320200000006</v>
          </cell>
        </row>
        <row r="16833">
          <cell r="F16833" t="str">
            <v>2021/10/25</v>
          </cell>
        </row>
        <row r="16833">
          <cell r="AA16833" t="str">
            <v>1440003000004501320200000002</v>
          </cell>
        </row>
        <row r="16834">
          <cell r="F16834" t="str">
            <v>2021/10/25</v>
          </cell>
        </row>
        <row r="16834">
          <cell r="AA16834" t="str">
            <v>1440003000004501320190000004</v>
          </cell>
        </row>
        <row r="16835">
          <cell r="F16835" t="str">
            <v>2021/10/25</v>
          </cell>
        </row>
        <row r="16835">
          <cell r="AA16835" t="str">
            <v>1440003000004501320190000004</v>
          </cell>
        </row>
        <row r="16836">
          <cell r="F16836" t="str">
            <v>2021/10/25</v>
          </cell>
        </row>
        <row r="16836">
          <cell r="AA16836" t="str">
            <v>1440003000004501320200000009</v>
          </cell>
        </row>
        <row r="16837">
          <cell r="F16837" t="str">
            <v>2021/10/25</v>
          </cell>
        </row>
        <row r="16837">
          <cell r="AA16837" t="str">
            <v>1440003000004501320200000012</v>
          </cell>
        </row>
        <row r="16838">
          <cell r="F16838" t="str">
            <v>2021/10/26</v>
          </cell>
        </row>
        <row r="16838">
          <cell r="AA16838" t="str">
            <v>1440003000004501320200000013</v>
          </cell>
        </row>
        <row r="16839">
          <cell r="F16839" t="str">
            <v>2021/10/26</v>
          </cell>
        </row>
        <row r="16839">
          <cell r="AA16839" t="str">
            <v>1440003000004501320200000013</v>
          </cell>
        </row>
        <row r="16840">
          <cell r="F16840" t="str">
            <v>2021/10/26</v>
          </cell>
        </row>
        <row r="16840">
          <cell r="AA16840" t="str">
            <v>1440003000004501320200000013</v>
          </cell>
        </row>
        <row r="16841">
          <cell r="F16841" t="str">
            <v>2021/10/26</v>
          </cell>
        </row>
        <row r="16841">
          <cell r="AA16841" t="str">
            <v>1440003000004501320200000013</v>
          </cell>
        </row>
        <row r="16842">
          <cell r="F16842" t="str">
            <v>2021/10/26</v>
          </cell>
        </row>
        <row r="16842">
          <cell r="AA16842" t="str">
            <v>1440003000004501320200000011</v>
          </cell>
        </row>
        <row r="16843">
          <cell r="F16843" t="str">
            <v>2021/10/25</v>
          </cell>
        </row>
        <row r="16843">
          <cell r="AA16843" t="str">
            <v>1440003000004501320190000006</v>
          </cell>
        </row>
        <row r="16844">
          <cell r="F16844" t="str">
            <v>2021/10/25</v>
          </cell>
        </row>
        <row r="16844">
          <cell r="AA16844" t="str">
            <v>1440003000004501320190000006</v>
          </cell>
        </row>
        <row r="16845">
          <cell r="F16845" t="str">
            <v>2021/10/26</v>
          </cell>
        </row>
        <row r="16845">
          <cell r="AA16845" t="str">
            <v>1440003000004501320200000011</v>
          </cell>
        </row>
        <row r="16846">
          <cell r="F16846" t="str">
            <v>2021/10/26</v>
          </cell>
        </row>
        <row r="16846">
          <cell r="AA16846" t="str">
            <v>1440003000004501320200000011</v>
          </cell>
        </row>
        <row r="16847">
          <cell r="F16847" t="str">
            <v>2021/10/26</v>
          </cell>
        </row>
        <row r="16847">
          <cell r="AA16847" t="str">
            <v>1440003000004501320200000011</v>
          </cell>
        </row>
        <row r="16848">
          <cell r="F16848" t="str">
            <v>2021/10/26</v>
          </cell>
        </row>
        <row r="16848">
          <cell r="AA16848" t="str">
            <v>1440003000004501320200000001</v>
          </cell>
        </row>
        <row r="16849">
          <cell r="F16849" t="str">
            <v>2021/10/26</v>
          </cell>
        </row>
        <row r="16849">
          <cell r="AA16849" t="str">
            <v>1440003000004501320190000002</v>
          </cell>
        </row>
        <row r="16850">
          <cell r="F16850" t="str">
            <v>2021/10/26</v>
          </cell>
        </row>
        <row r="16850">
          <cell r="AA16850" t="str">
            <v>1440003000004501320200000011</v>
          </cell>
        </row>
        <row r="16851">
          <cell r="F16851" t="str">
            <v>2021/10/26</v>
          </cell>
        </row>
        <row r="16851">
          <cell r="AA16851" t="str">
            <v>1440003000004501320200000009</v>
          </cell>
        </row>
        <row r="16852">
          <cell r="F16852" t="str">
            <v>2021/10/26</v>
          </cell>
        </row>
        <row r="16852">
          <cell r="AA16852" t="str">
            <v>1440003000004501320200000009</v>
          </cell>
        </row>
        <row r="16853">
          <cell r="F16853" t="str">
            <v>2021/10/26</v>
          </cell>
        </row>
        <row r="16853">
          <cell r="AA16853" t="str">
            <v>1440003000004501320200000011</v>
          </cell>
        </row>
        <row r="16854">
          <cell r="F16854" t="str">
            <v>2021/10/26</v>
          </cell>
        </row>
        <row r="16854">
          <cell r="AA16854" t="str">
            <v>1440003000004501320190000005</v>
          </cell>
        </row>
        <row r="16855">
          <cell r="F16855" t="str">
            <v>2021/10/25</v>
          </cell>
        </row>
        <row r="16855">
          <cell r="AA16855" t="str">
            <v>1440003000004501320200000010</v>
          </cell>
        </row>
        <row r="16856">
          <cell r="F16856" t="str">
            <v>2021/10/25</v>
          </cell>
        </row>
        <row r="16856">
          <cell r="AA16856" t="str">
            <v>1440003000004501320190000001</v>
          </cell>
        </row>
        <row r="16857">
          <cell r="F16857" t="str">
            <v>2021/10/25</v>
          </cell>
        </row>
        <row r="16857">
          <cell r="AA16857" t="str">
            <v>1440003000004501320190000001</v>
          </cell>
        </row>
        <row r="16858">
          <cell r="F16858" t="str">
            <v>2021/10/25</v>
          </cell>
        </row>
        <row r="16858">
          <cell r="AA16858" t="str">
            <v>1440003000004501320200000002</v>
          </cell>
        </row>
        <row r="16859">
          <cell r="F16859" t="str">
            <v>2021/10/22</v>
          </cell>
        </row>
        <row r="16859">
          <cell r="AA16859" t="str">
            <v>1440003000004501320200000013</v>
          </cell>
        </row>
        <row r="16860">
          <cell r="F16860" t="str">
            <v>2021/10/26</v>
          </cell>
        </row>
        <row r="16860">
          <cell r="AA16860" t="str">
            <v>1440003000004501320200000012</v>
          </cell>
        </row>
        <row r="16861">
          <cell r="F16861" t="str">
            <v>2021/10/25</v>
          </cell>
        </row>
        <row r="16861">
          <cell r="AA16861" t="str">
            <v>1440003000004501320200000013</v>
          </cell>
        </row>
        <row r="16862">
          <cell r="F16862" t="str">
            <v>2021/10/25</v>
          </cell>
        </row>
        <row r="16862">
          <cell r="AA16862" t="str">
            <v>1440003000004501320200000013</v>
          </cell>
        </row>
        <row r="16863">
          <cell r="F16863" t="str">
            <v>2021/10/25</v>
          </cell>
        </row>
        <row r="16863">
          <cell r="AA16863" t="str">
            <v>1440003000004501320200000013</v>
          </cell>
        </row>
        <row r="16864">
          <cell r="F16864" t="str">
            <v>2021/10/25</v>
          </cell>
        </row>
        <row r="16864">
          <cell r="AA16864" t="str">
            <v>1440003000004501320200000010</v>
          </cell>
        </row>
        <row r="16865">
          <cell r="F16865" t="str">
            <v>2021/10/25</v>
          </cell>
        </row>
        <row r="16865">
          <cell r="AA16865" t="str">
            <v>1440003000004501320200000013</v>
          </cell>
        </row>
        <row r="16866">
          <cell r="F16866" t="str">
            <v>2021/10/26</v>
          </cell>
        </row>
        <row r="16866">
          <cell r="AA16866" t="str">
            <v>1440003000004501320200000009</v>
          </cell>
        </row>
        <row r="16867">
          <cell r="F16867" t="str">
            <v>2021/10/26</v>
          </cell>
        </row>
        <row r="16867">
          <cell r="AA16867" t="str">
            <v>1440003000004501320200000009</v>
          </cell>
        </row>
        <row r="16868">
          <cell r="F16868" t="str">
            <v>2021/10/26</v>
          </cell>
        </row>
        <row r="16868">
          <cell r="AA16868" t="str">
            <v>1440003000004501320200000009</v>
          </cell>
        </row>
        <row r="16869">
          <cell r="F16869" t="str">
            <v>2021/10/26</v>
          </cell>
        </row>
        <row r="16869">
          <cell r="AA16869" t="str">
            <v>1440003000004501320200000009</v>
          </cell>
        </row>
        <row r="16870">
          <cell r="F16870" t="str">
            <v>2021/10/25</v>
          </cell>
        </row>
        <row r="16870">
          <cell r="AA16870" t="str">
            <v>1440003000004501320200000013</v>
          </cell>
        </row>
        <row r="16871">
          <cell r="F16871" t="str">
            <v>2021/10/25</v>
          </cell>
        </row>
        <row r="16871">
          <cell r="AA16871" t="str">
            <v>1440003000004501320200000013</v>
          </cell>
        </row>
        <row r="16872">
          <cell r="F16872" t="str">
            <v>2021/10/25</v>
          </cell>
        </row>
        <row r="16872">
          <cell r="AA16872" t="str">
            <v>1440003000004501320200000013</v>
          </cell>
        </row>
        <row r="16873">
          <cell r="F16873" t="str">
            <v>2021/10/25</v>
          </cell>
        </row>
        <row r="16873">
          <cell r="AA16873" t="str">
            <v>1440003000004501320200000009</v>
          </cell>
        </row>
        <row r="16874">
          <cell r="F16874" t="str">
            <v>2021/10/25</v>
          </cell>
        </row>
        <row r="16874">
          <cell r="AA16874" t="str">
            <v>1440003000004501320200000012</v>
          </cell>
        </row>
        <row r="16875">
          <cell r="F16875" t="str">
            <v>2021/10/25</v>
          </cell>
        </row>
        <row r="16875">
          <cell r="AA16875" t="str">
            <v>1440003000004501320200000012</v>
          </cell>
        </row>
        <row r="16876">
          <cell r="F16876" t="str">
            <v>2021/10/25</v>
          </cell>
        </row>
        <row r="16876">
          <cell r="AA16876" t="str">
            <v>1440003000004501320200000013</v>
          </cell>
        </row>
        <row r="16877">
          <cell r="F16877" t="str">
            <v>2021/10/25</v>
          </cell>
        </row>
        <row r="16877">
          <cell r="AA16877" t="str">
            <v>1440003000004501320200000013</v>
          </cell>
        </row>
        <row r="16878">
          <cell r="F16878" t="str">
            <v>2021/10/25</v>
          </cell>
        </row>
        <row r="16878">
          <cell r="AA16878" t="str">
            <v>1440003000004501320200000011</v>
          </cell>
        </row>
        <row r="16879">
          <cell r="F16879" t="str">
            <v>2021/10/25</v>
          </cell>
        </row>
        <row r="16879">
          <cell r="AA16879" t="str">
            <v>1440003000004501320200000011</v>
          </cell>
        </row>
        <row r="16880">
          <cell r="F16880" t="str">
            <v>2021/10/25</v>
          </cell>
        </row>
        <row r="16880">
          <cell r="AA16880" t="str">
            <v>1440003000004501320200000011</v>
          </cell>
        </row>
        <row r="16881">
          <cell r="F16881" t="str">
            <v>2021/10/25</v>
          </cell>
        </row>
        <row r="16881">
          <cell r="AA16881" t="str">
            <v>1440003000004501320200000013</v>
          </cell>
        </row>
        <row r="16882">
          <cell r="F16882" t="str">
            <v>2021/10/25</v>
          </cell>
        </row>
        <row r="16882">
          <cell r="AA16882" t="str">
            <v>1440003000004501320200000013</v>
          </cell>
        </row>
        <row r="16883">
          <cell r="F16883" t="str">
            <v>2021/10/25</v>
          </cell>
        </row>
        <row r="16883">
          <cell r="AA16883" t="str">
            <v>1440003000004501320200000011</v>
          </cell>
        </row>
        <row r="16884">
          <cell r="F16884" t="str">
            <v>2021/10/25</v>
          </cell>
        </row>
        <row r="16884">
          <cell r="AA16884" t="str">
            <v>1440003000004501320200000013</v>
          </cell>
        </row>
        <row r="16885">
          <cell r="F16885" t="str">
            <v>2021/10/25</v>
          </cell>
        </row>
        <row r="16885">
          <cell r="AA16885" t="str">
            <v>1440003000004501320200000009</v>
          </cell>
        </row>
        <row r="16886">
          <cell r="F16886" t="str">
            <v>2021/10/26</v>
          </cell>
        </row>
        <row r="16886">
          <cell r="AA16886" t="str">
            <v>1440003000004501320200000011</v>
          </cell>
        </row>
        <row r="16887">
          <cell r="F16887" t="str">
            <v>2021/10/26</v>
          </cell>
        </row>
        <row r="16887">
          <cell r="AA16887" t="str">
            <v>1440003000004501320200000011</v>
          </cell>
        </row>
        <row r="16888">
          <cell r="F16888" t="str">
            <v>2021/10/25</v>
          </cell>
        </row>
        <row r="16888">
          <cell r="AA16888" t="str">
            <v>1440003000004501320200000013</v>
          </cell>
        </row>
        <row r="16889">
          <cell r="F16889" t="str">
            <v>2021/10/26</v>
          </cell>
        </row>
        <row r="16889">
          <cell r="AA16889" t="str">
            <v>1440003000004501320200000006</v>
          </cell>
        </row>
        <row r="16890">
          <cell r="F16890" t="str">
            <v>2021/10/25</v>
          </cell>
        </row>
        <row r="16890">
          <cell r="AA16890" t="str">
            <v>1440003000004501320200000009</v>
          </cell>
        </row>
        <row r="16891">
          <cell r="F16891" t="str">
            <v>2021/10/25</v>
          </cell>
        </row>
        <row r="16891">
          <cell r="AA16891" t="str">
            <v>1440003000004501320200000002</v>
          </cell>
        </row>
        <row r="16892">
          <cell r="F16892" t="str">
            <v>2021/10/26</v>
          </cell>
        </row>
        <row r="16892">
          <cell r="AA16892" t="str">
            <v>1440003000004501320190000003</v>
          </cell>
        </row>
        <row r="16893">
          <cell r="F16893" t="str">
            <v>2022/1/27</v>
          </cell>
        </row>
        <row r="16893">
          <cell r="AA16893" t="str">
            <v>1440003000004501320190000002</v>
          </cell>
        </row>
        <row r="16894">
          <cell r="F16894" t="str">
            <v>2022/1/27</v>
          </cell>
        </row>
        <row r="16894">
          <cell r="AA16894" t="str">
            <v>1440003000004501320200000013</v>
          </cell>
        </row>
        <row r="16895">
          <cell r="F16895" t="str">
            <v>2022/1/27</v>
          </cell>
        </row>
        <row r="16895">
          <cell r="AA16895" t="str">
            <v>1440003000004501320200000011</v>
          </cell>
        </row>
        <row r="16896">
          <cell r="F16896" t="str">
            <v>2022/1/27</v>
          </cell>
        </row>
        <row r="16896">
          <cell r="AA16896" t="str">
            <v>1440003000004501320210000002</v>
          </cell>
        </row>
        <row r="16897">
          <cell r="F16897" t="str">
            <v>2022/1/27</v>
          </cell>
        </row>
        <row r="16897">
          <cell r="AA16897" t="str">
            <v>1440003000004501320190000004</v>
          </cell>
        </row>
        <row r="16898">
          <cell r="F16898" t="str">
            <v>2022/1/27</v>
          </cell>
        </row>
        <row r="16898">
          <cell r="AA16898" t="str">
            <v>1440003000004501320190000005</v>
          </cell>
        </row>
        <row r="16899">
          <cell r="F16899" t="str">
            <v>2022/1/27</v>
          </cell>
        </row>
        <row r="16899">
          <cell r="AA16899" t="str">
            <v>1440003000004501320190000003</v>
          </cell>
        </row>
        <row r="16900">
          <cell r="F16900" t="str">
            <v>2022/1/27</v>
          </cell>
        </row>
        <row r="16900">
          <cell r="AA16900" t="str">
            <v>1440003000004501320200000009</v>
          </cell>
        </row>
        <row r="16901">
          <cell r="F16901" t="str">
            <v>2022/1/27</v>
          </cell>
        </row>
        <row r="16901">
          <cell r="AA16901" t="str">
            <v>1440003000004501320210000004</v>
          </cell>
        </row>
        <row r="16902">
          <cell r="F16902" t="str">
            <v>2022/1/27</v>
          </cell>
        </row>
        <row r="16902">
          <cell r="AA16902" t="str">
            <v>1440003000004501320200000002</v>
          </cell>
        </row>
        <row r="16903">
          <cell r="F16903" t="str">
            <v>2022/3/7</v>
          </cell>
        </row>
        <row r="16903">
          <cell r="AA16903" t="str">
            <v>1440000000004501220170000002</v>
          </cell>
        </row>
        <row r="16904">
          <cell r="F16904" t="str">
            <v>2022/3/7</v>
          </cell>
        </row>
        <row r="16904">
          <cell r="AA16904" t="str">
            <v>1440000000004501220170000002</v>
          </cell>
        </row>
        <row r="16905">
          <cell r="F16905" t="str">
            <v>2022/3/7</v>
          </cell>
        </row>
        <row r="16905">
          <cell r="AA16905" t="str">
            <v>1440000000004501220170000002</v>
          </cell>
        </row>
        <row r="16906">
          <cell r="F16906" t="str">
            <v>2022/3/28</v>
          </cell>
        </row>
        <row r="16906">
          <cell r="AA16906" t="str">
            <v>1440003000004501320210000003</v>
          </cell>
        </row>
        <row r="16907">
          <cell r="F16907" t="str">
            <v>2022/3/28</v>
          </cell>
        </row>
        <row r="16907">
          <cell r="AA16907" t="str">
            <v>1440003000004501320200000013</v>
          </cell>
        </row>
        <row r="16908">
          <cell r="F16908" t="str">
            <v>2022/3/28</v>
          </cell>
        </row>
        <row r="16908">
          <cell r="AA16908" t="str">
            <v>1440003000004501320200000011</v>
          </cell>
        </row>
        <row r="16909">
          <cell r="F16909" t="str">
            <v>2022/3/28</v>
          </cell>
        </row>
        <row r="16909">
          <cell r="AA16909" t="str">
            <v>1440003000004501320210000008</v>
          </cell>
        </row>
        <row r="16910">
          <cell r="F16910" t="str">
            <v>2022/3/28</v>
          </cell>
        </row>
        <row r="16910">
          <cell r="AA16910" t="str">
            <v>1440003000004501320190000001</v>
          </cell>
        </row>
        <row r="16911">
          <cell r="F16911" t="str">
            <v>2022/3/28</v>
          </cell>
        </row>
        <row r="16911">
          <cell r="AA16911" t="str">
            <v>1440003000004501320210000005</v>
          </cell>
        </row>
        <row r="16912">
          <cell r="F16912" t="str">
            <v>2022/3/28</v>
          </cell>
        </row>
        <row r="16912">
          <cell r="AA16912" t="str">
            <v>1440003000004501320200000012</v>
          </cell>
        </row>
        <row r="16913">
          <cell r="F16913" t="str">
            <v>2022/3/28</v>
          </cell>
        </row>
        <row r="16913">
          <cell r="AA16913" t="str">
            <v>1440003000004501320210000001</v>
          </cell>
        </row>
        <row r="16914">
          <cell r="F16914" t="str">
            <v>2022/3/28</v>
          </cell>
        </row>
        <row r="16914">
          <cell r="AA16914" t="str">
            <v>1440003000004501320210000002</v>
          </cell>
        </row>
        <row r="16915">
          <cell r="F16915" t="str">
            <v>2022/4/27</v>
          </cell>
        </row>
        <row r="16915">
          <cell r="AA16915" t="str">
            <v>1WGL2020041421603281</v>
          </cell>
        </row>
        <row r="16916">
          <cell r="F16916" t="str">
            <v>2022/5/30</v>
          </cell>
        </row>
        <row r="16916">
          <cell r="AA16916" t="str">
            <v>1440003000004501320220000006</v>
          </cell>
        </row>
        <row r="16917">
          <cell r="F16917" t="str">
            <v>2022/5/30</v>
          </cell>
        </row>
        <row r="16917">
          <cell r="AA16917" t="str">
            <v>1440003000004501320220000005</v>
          </cell>
        </row>
        <row r="16918">
          <cell r="F16918" t="str">
            <v>2022/5/30</v>
          </cell>
        </row>
        <row r="16918">
          <cell r="AA16918" t="str">
            <v>1440003000004501320210000003</v>
          </cell>
        </row>
        <row r="16919">
          <cell r="F16919" t="str">
            <v>2022/5/30</v>
          </cell>
        </row>
        <row r="16919">
          <cell r="AA16919" t="str">
            <v>1440003000004501320210000003</v>
          </cell>
        </row>
        <row r="16920">
          <cell r="F16920" t="str">
            <v>2022/5/30</v>
          </cell>
        </row>
        <row r="16920">
          <cell r="AA16920" t="str">
            <v>1440003000004501320200000009</v>
          </cell>
        </row>
        <row r="16921">
          <cell r="F16921" t="str">
            <v>2022/5/30</v>
          </cell>
        </row>
        <row r="16921">
          <cell r="AA16921" t="str">
            <v>1440003000004501320190000006</v>
          </cell>
        </row>
        <row r="16922">
          <cell r="F16922" t="str">
            <v>2022/5/30</v>
          </cell>
        </row>
        <row r="16922">
          <cell r="AA16922" t="str">
            <v>1440003000004501320190000005</v>
          </cell>
        </row>
        <row r="16923">
          <cell r="F16923" t="str">
            <v>2022/5/30</v>
          </cell>
        </row>
        <row r="16923">
          <cell r="AA16923" t="str">
            <v>1440003000004501320200000012</v>
          </cell>
        </row>
        <row r="16924">
          <cell r="F16924" t="str">
            <v>2022/5/30</v>
          </cell>
        </row>
        <row r="16924">
          <cell r="AA16924" t="str">
            <v>1440003000004501320210000006</v>
          </cell>
        </row>
        <row r="16925">
          <cell r="F16925" t="str">
            <v>2022/5/30</v>
          </cell>
        </row>
        <row r="16925">
          <cell r="AA16925" t="str">
            <v>1440003000004501320220000001</v>
          </cell>
        </row>
        <row r="16926">
          <cell r="F16926" t="str">
            <v>2022/5/30</v>
          </cell>
        </row>
        <row r="16926">
          <cell r="AA16926" t="str">
            <v>1440003000004501320220000002</v>
          </cell>
        </row>
        <row r="16927">
          <cell r="F16927" t="str">
            <v>2022/8/26</v>
          </cell>
        </row>
        <row r="16927">
          <cell r="AA16927" t="str">
            <v>1WGL2020041421603281</v>
          </cell>
        </row>
        <row r="16928">
          <cell r="F16928" t="str">
            <v>2022/11/29</v>
          </cell>
        </row>
        <row r="16928">
          <cell r="AA16928" t="str">
            <v>1WGL2020040221477302</v>
          </cell>
        </row>
        <row r="16929">
          <cell r="F16929" t="str">
            <v>2022/12/13</v>
          </cell>
        </row>
        <row r="16929">
          <cell r="AA16929" t="str">
            <v>1WGL2020040221477302</v>
          </cell>
        </row>
        <row r="16930">
          <cell r="F16930" t="str">
            <v>2022/12/21</v>
          </cell>
        </row>
        <row r="16930">
          <cell r="AA16930" t="str">
            <v>1440003000004501320200000009</v>
          </cell>
        </row>
        <row r="16931">
          <cell r="F16931" t="str">
            <v>2022/12/21</v>
          </cell>
        </row>
        <row r="16931">
          <cell r="AA16931" t="str">
            <v>1440003000004501320200000009</v>
          </cell>
        </row>
        <row r="16932">
          <cell r="F16932" t="str">
            <v>2022/12/21</v>
          </cell>
        </row>
        <row r="16932">
          <cell r="AA16932" t="str">
            <v>1440003000004501320210000005</v>
          </cell>
        </row>
        <row r="16933">
          <cell r="F16933" t="str">
            <v>2022/12/21</v>
          </cell>
        </row>
        <row r="16933">
          <cell r="AA16933" t="str">
            <v>1440003000004501320210000006</v>
          </cell>
        </row>
        <row r="16934">
          <cell r="F16934" t="str">
            <v>2022/12/21</v>
          </cell>
        </row>
        <row r="16934">
          <cell r="AA16934" t="str">
            <v>1440003000004501320210000007</v>
          </cell>
        </row>
        <row r="16935">
          <cell r="F16935" t="str">
            <v>2022/12/21</v>
          </cell>
        </row>
        <row r="16935">
          <cell r="AA16935" t="str">
            <v>1440003000004501320220000001</v>
          </cell>
        </row>
        <row r="16936">
          <cell r="F16936" t="str">
            <v>2022/12/21</v>
          </cell>
        </row>
        <row r="16936">
          <cell r="AA16936" t="str">
            <v>1440003000004501320220000002</v>
          </cell>
        </row>
        <row r="16937">
          <cell r="F16937" t="str">
            <v>2022/12/21</v>
          </cell>
        </row>
        <row r="16937">
          <cell r="AA16937" t="str">
            <v>1440003000004501320210000001</v>
          </cell>
        </row>
        <row r="16938">
          <cell r="F16938" t="str">
            <v>2022/12/21</v>
          </cell>
        </row>
        <row r="16938">
          <cell r="AA16938" t="str">
            <v>1440003000004501320210000002</v>
          </cell>
        </row>
        <row r="16939">
          <cell r="F16939" t="str">
            <v>2022/12/21</v>
          </cell>
        </row>
        <row r="16939">
          <cell r="AA16939" t="str">
            <v>1440003000004501320210000002</v>
          </cell>
        </row>
        <row r="16940">
          <cell r="F16940" t="str">
            <v>2022/12/21</v>
          </cell>
        </row>
        <row r="16940">
          <cell r="AA16940" t="str">
            <v>1440003000004501320210000004</v>
          </cell>
        </row>
        <row r="16941">
          <cell r="F16941" t="str">
            <v>2022/12/21</v>
          </cell>
        </row>
        <row r="16941">
          <cell r="AA16941" t="str">
            <v>1440003000004501320200000006</v>
          </cell>
        </row>
        <row r="16942">
          <cell r="F16942" t="str">
            <v>2022/12/21</v>
          </cell>
        </row>
        <row r="16942">
          <cell r="AA16942" t="str">
            <v>1440003000004501320190000001</v>
          </cell>
        </row>
        <row r="16943">
          <cell r="F16943" t="str">
            <v>2022/12/21</v>
          </cell>
        </row>
        <row r="16943">
          <cell r="AA16943" t="str">
            <v>1440003000004501320200000001</v>
          </cell>
        </row>
        <row r="16944">
          <cell r="F16944" t="str">
            <v>2022/12/21</v>
          </cell>
        </row>
        <row r="16944">
          <cell r="AA16944" t="str">
            <v>1440003000004501320200000002</v>
          </cell>
        </row>
        <row r="16945">
          <cell r="F16945" t="str">
            <v>2022/12/21</v>
          </cell>
        </row>
        <row r="16945">
          <cell r="AA16945" t="str">
            <v>1440003000004501320220000005</v>
          </cell>
        </row>
        <row r="16946">
          <cell r="F16946" t="str">
            <v>2022/12/21</v>
          </cell>
        </row>
        <row r="16946">
          <cell r="AA16946" t="str">
            <v>1440003000004501320190000004</v>
          </cell>
        </row>
        <row r="16947">
          <cell r="F16947" t="str">
            <v>2022/12/21</v>
          </cell>
        </row>
        <row r="16947">
          <cell r="AA16947" t="str">
            <v>1440003000004501320190000004</v>
          </cell>
        </row>
        <row r="16948">
          <cell r="F16948" t="str">
            <v>2022/12/21</v>
          </cell>
        </row>
        <row r="16948">
          <cell r="AA16948" t="str">
            <v>1440003000004501320200000006</v>
          </cell>
        </row>
        <row r="16949">
          <cell r="F16949" t="str">
            <v>2022/12/21</v>
          </cell>
        </row>
        <row r="16949">
          <cell r="AA16949" t="str">
            <v>1440003000004501320200000007</v>
          </cell>
        </row>
        <row r="16950">
          <cell r="F16950" t="str">
            <v>2022/12/21</v>
          </cell>
        </row>
        <row r="16950">
          <cell r="AA16950" t="str">
            <v>1440003000004501320200000011</v>
          </cell>
        </row>
        <row r="16951">
          <cell r="F16951" t="str">
            <v>2022/12/21</v>
          </cell>
        </row>
        <row r="16951">
          <cell r="AA16951" t="str">
            <v>1440003000004501320200000011</v>
          </cell>
        </row>
        <row r="16952">
          <cell r="F16952" t="str">
            <v>2022/12/21</v>
          </cell>
        </row>
        <row r="16952">
          <cell r="AA16952" t="str">
            <v>1440003000004501320200000011</v>
          </cell>
        </row>
        <row r="16953">
          <cell r="F16953" t="str">
            <v>2022/12/21</v>
          </cell>
        </row>
        <row r="16953">
          <cell r="AA16953" t="str">
            <v>1440003000004501320190000003</v>
          </cell>
        </row>
        <row r="16954">
          <cell r="F16954" t="str">
            <v>2022/12/21</v>
          </cell>
        </row>
        <row r="16954">
          <cell r="AA16954" t="str">
            <v>1440003000004501320190000005</v>
          </cell>
        </row>
        <row r="16955">
          <cell r="F16955" t="str">
            <v>2022/12/21</v>
          </cell>
        </row>
        <row r="16955">
          <cell r="AA16955" t="str">
            <v>1440003000004501320190000006</v>
          </cell>
        </row>
        <row r="16956">
          <cell r="F16956" t="str">
            <v>2022/12/21</v>
          </cell>
        </row>
        <row r="16956">
          <cell r="AA16956" t="str">
            <v>1440003000004501320210000008</v>
          </cell>
        </row>
        <row r="16957">
          <cell r="F16957" t="str">
            <v>2022/12/21</v>
          </cell>
        </row>
        <row r="16957">
          <cell r="AA16957" t="str">
            <v>1440003000004501320210000006</v>
          </cell>
        </row>
        <row r="16958">
          <cell r="F16958" t="str">
            <v>2023/1/31</v>
          </cell>
        </row>
        <row r="16958">
          <cell r="AA16958" t="str">
            <v>1835501000004501320220000001</v>
          </cell>
        </row>
        <row r="16959">
          <cell r="F16959" t="str">
            <v>2023/5/6</v>
          </cell>
        </row>
        <row r="16959">
          <cell r="AA16959" t="str">
            <v>1440000000004501220170000002</v>
          </cell>
        </row>
        <row r="16960">
          <cell r="F16960" t="str">
            <v>2023/6/14</v>
          </cell>
        </row>
        <row r="16960">
          <cell r="AA16960" t="str">
            <v>1WGL2020052922353321</v>
          </cell>
        </row>
        <row r="16961">
          <cell r="F16961" t="str">
            <v>2023/9/11</v>
          </cell>
        </row>
        <row r="16961">
          <cell r="AA16961" t="str">
            <v>1440003000004501320190000006</v>
          </cell>
        </row>
        <row r="16962">
          <cell r="F16962" t="str">
            <v>2023/9/11</v>
          </cell>
        </row>
        <row r="16962">
          <cell r="AA16962" t="str">
            <v>1440003000004501320200000006</v>
          </cell>
        </row>
        <row r="16963">
          <cell r="F16963" t="str">
            <v>2023/9/11</v>
          </cell>
        </row>
        <row r="16963">
          <cell r="AA16963" t="str">
            <v>1440003000004501320210000004</v>
          </cell>
        </row>
        <row r="16964">
          <cell r="F16964" t="str">
            <v>2023/9/12</v>
          </cell>
        </row>
        <row r="16964">
          <cell r="AA16964" t="str">
            <v>1440000000004501220170000002</v>
          </cell>
        </row>
        <row r="16965">
          <cell r="F16965" t="str">
            <v>2023/9/12</v>
          </cell>
        </row>
        <row r="16965">
          <cell r="AA16965" t="str">
            <v>1440000000004501220170000002</v>
          </cell>
        </row>
        <row r="16966">
          <cell r="F16966" t="str">
            <v>2023/9/11</v>
          </cell>
        </row>
        <row r="16966">
          <cell r="AA16966" t="str">
            <v>1440003000004501320210000003</v>
          </cell>
        </row>
        <row r="16967">
          <cell r="F16967" t="str">
            <v>2023/9/11</v>
          </cell>
        </row>
        <row r="16967">
          <cell r="AA16967" t="str">
            <v>1440003000004501320220000004</v>
          </cell>
        </row>
        <row r="16968">
          <cell r="F16968" t="str">
            <v>2023/9/11</v>
          </cell>
        </row>
        <row r="16968">
          <cell r="AA16968" t="str">
            <v>1440003000004501320210000003</v>
          </cell>
        </row>
        <row r="16969">
          <cell r="F16969" t="str">
            <v>2023/9/11</v>
          </cell>
        </row>
        <row r="16969">
          <cell r="AA16969" t="str">
            <v>1440003000004501320210000003</v>
          </cell>
        </row>
        <row r="16970">
          <cell r="F16970" t="str">
            <v>2023/9/11</v>
          </cell>
        </row>
        <row r="16970">
          <cell r="AA16970" t="str">
            <v>1440003000004501320210000003</v>
          </cell>
        </row>
        <row r="16971">
          <cell r="F16971" t="str">
            <v>2023/9/11</v>
          </cell>
        </row>
        <row r="16971">
          <cell r="AA16971" t="str">
            <v>1440003000004501320210000002</v>
          </cell>
        </row>
        <row r="16972">
          <cell r="F16972" t="str">
            <v>2023/9/11</v>
          </cell>
        </row>
        <row r="16972">
          <cell r="AA16972" t="str">
            <v>1440003000004501320220000003</v>
          </cell>
        </row>
        <row r="16973">
          <cell r="F16973" t="str">
            <v>2023/9/11</v>
          </cell>
        </row>
        <row r="16973">
          <cell r="AA16973" t="str">
            <v>1440003000004501320220000004</v>
          </cell>
        </row>
        <row r="16974">
          <cell r="F16974" t="str">
            <v>2023/9/11</v>
          </cell>
        </row>
        <row r="16974">
          <cell r="AA16974" t="str">
            <v>1440003000004501320210000006</v>
          </cell>
        </row>
        <row r="16975">
          <cell r="F16975" t="str">
            <v>2023/9/11</v>
          </cell>
        </row>
        <row r="16975">
          <cell r="AA16975" t="str">
            <v>1440003000004501320210000006</v>
          </cell>
        </row>
        <row r="16976">
          <cell r="F16976" t="str">
            <v>2023/9/11</v>
          </cell>
        </row>
        <row r="16976">
          <cell r="AA16976" t="str">
            <v>1440003000004501320210000001</v>
          </cell>
        </row>
        <row r="16977">
          <cell r="F16977" t="str">
            <v>2023/9/11</v>
          </cell>
        </row>
        <row r="16977">
          <cell r="AA16977" t="str">
            <v>1440003000004501320210000001</v>
          </cell>
        </row>
        <row r="16978">
          <cell r="F16978" t="str">
            <v>2023/9/11</v>
          </cell>
        </row>
        <row r="16978">
          <cell r="AA16978" t="str">
            <v>1440003000004501320210000001</v>
          </cell>
        </row>
        <row r="16979">
          <cell r="F16979" t="str">
            <v>2023/9/11</v>
          </cell>
        </row>
        <row r="16979">
          <cell r="AA16979" t="str">
            <v>1440003000004501320220000002</v>
          </cell>
        </row>
        <row r="16980">
          <cell r="F16980" t="str">
            <v>2023/9/11</v>
          </cell>
        </row>
        <row r="16980">
          <cell r="AA16980" t="str">
            <v>1440003000004501320220000002</v>
          </cell>
        </row>
        <row r="16981">
          <cell r="F16981" t="str">
            <v>2023/9/11</v>
          </cell>
        </row>
        <row r="16981">
          <cell r="AA16981" t="str">
            <v>1440003000004501320220000002</v>
          </cell>
        </row>
        <row r="16982">
          <cell r="F16982" t="str">
            <v>2023/9/11</v>
          </cell>
        </row>
        <row r="16982">
          <cell r="AA16982" t="str">
            <v>1440003000004501320220000004</v>
          </cell>
        </row>
        <row r="16983">
          <cell r="F16983" t="str">
            <v>2023/9/11</v>
          </cell>
        </row>
        <row r="16983">
          <cell r="AA16983" t="str">
            <v>1440003000004501320190000002</v>
          </cell>
        </row>
        <row r="16984">
          <cell r="F16984" t="str">
            <v>2023/9/11</v>
          </cell>
        </row>
        <row r="16984">
          <cell r="AA16984" t="str">
            <v>1440003000004501320200000011</v>
          </cell>
        </row>
        <row r="16985">
          <cell r="F16985" t="str">
            <v>2023/9/11</v>
          </cell>
        </row>
        <row r="16985">
          <cell r="AA16985" t="str">
            <v>1440003000004501320200000011</v>
          </cell>
        </row>
        <row r="16986">
          <cell r="F16986" t="str">
            <v>2023/9/11</v>
          </cell>
        </row>
        <row r="16986">
          <cell r="AA16986" t="str">
            <v>1440003000004501320200000012</v>
          </cell>
        </row>
        <row r="16987">
          <cell r="F16987" t="str">
            <v>2023/9/11</v>
          </cell>
        </row>
        <row r="16987">
          <cell r="AA16987" t="str">
            <v>1440003000004501320230000001</v>
          </cell>
        </row>
        <row r="16988">
          <cell r="F16988" t="str">
            <v>2023/11/7</v>
          </cell>
        </row>
        <row r="16988">
          <cell r="AA16988" t="str">
            <v>1440003000004501320200000007</v>
          </cell>
        </row>
        <row r="16989">
          <cell r="F16989" t="str">
            <v>2023/11/7</v>
          </cell>
        </row>
        <row r="16989">
          <cell r="AA16989" t="str">
            <v>1440000000004501220170000002</v>
          </cell>
        </row>
        <row r="16990">
          <cell r="F16990" t="str">
            <v>2023/11/7</v>
          </cell>
        </row>
        <row r="16990">
          <cell r="AA16990" t="str">
            <v>1440000000004501220170000002</v>
          </cell>
        </row>
        <row r="16991">
          <cell r="F16991" t="str">
            <v>2023/11/7</v>
          </cell>
        </row>
        <row r="16991">
          <cell r="AA16991" t="str">
            <v>1440000000004501220170000002</v>
          </cell>
        </row>
        <row r="16992">
          <cell r="F16992" t="str">
            <v>2023/11/7</v>
          </cell>
        </row>
        <row r="16992">
          <cell r="AA16992" t="str">
            <v>1440000000004501220170000002</v>
          </cell>
        </row>
        <row r="16993">
          <cell r="F16993" t="str">
            <v>2023/11/7</v>
          </cell>
        </row>
        <row r="16993">
          <cell r="AA16993" t="str">
            <v>1440003000004501320190000004</v>
          </cell>
        </row>
        <row r="16994">
          <cell r="F16994" t="str">
            <v>2023/11/7</v>
          </cell>
        </row>
        <row r="16994">
          <cell r="AA16994" t="str">
            <v>1440003000004501320220000003</v>
          </cell>
        </row>
        <row r="16995">
          <cell r="F16995" t="str">
            <v>2023/11/7</v>
          </cell>
        </row>
        <row r="16995">
          <cell r="AA16995" t="str">
            <v>1440003000004501320190000003</v>
          </cell>
        </row>
        <row r="16996">
          <cell r="F16996" t="str">
            <v>2023/11/7</v>
          </cell>
        </row>
        <row r="16996">
          <cell r="AA16996" t="str">
            <v>1440003000004501320190000003</v>
          </cell>
        </row>
        <row r="16997">
          <cell r="F16997" t="str">
            <v>2023/11/24</v>
          </cell>
        </row>
        <row r="16997">
          <cell r="AA16997" t="str">
            <v>1WGL2020061222604753</v>
          </cell>
        </row>
        <row r="16998">
          <cell r="F16998" t="str">
            <v>2023/12/21</v>
          </cell>
        </row>
        <row r="16998">
          <cell r="AA16998" t="str">
            <v>1WGL2020062422873296</v>
          </cell>
        </row>
        <row r="16999">
          <cell r="F16999" t="str">
            <v>2023/12/21</v>
          </cell>
        </row>
        <row r="16999">
          <cell r="AA16999" t="str">
            <v>1WGL2020062422873296</v>
          </cell>
        </row>
        <row r="17000">
          <cell r="F17000" t="str">
            <v>2020/5/28</v>
          </cell>
        </row>
        <row r="17000">
          <cell r="AA17000" t="str">
            <v>1440003000004501320190000001</v>
          </cell>
        </row>
        <row r="17001">
          <cell r="F17001" t="str">
            <v>2020/5/28</v>
          </cell>
        </row>
        <row r="17001">
          <cell r="AA17001" t="str">
            <v>1440003000004501320190000006</v>
          </cell>
        </row>
        <row r="17002">
          <cell r="F17002" t="str">
            <v>2020/5/28</v>
          </cell>
        </row>
        <row r="17002">
          <cell r="AA17002" t="str">
            <v>1440003000004501320190000006</v>
          </cell>
        </row>
        <row r="17003">
          <cell r="F17003" t="str">
            <v>2020/5/28</v>
          </cell>
        </row>
        <row r="17003">
          <cell r="AA17003" t="str">
            <v>1440003000004501320190000006</v>
          </cell>
        </row>
        <row r="17004">
          <cell r="F17004" t="str">
            <v>2020/5/28</v>
          </cell>
        </row>
        <row r="17004">
          <cell r="AA17004" t="str">
            <v>1440003000004501320190000006</v>
          </cell>
        </row>
        <row r="17005">
          <cell r="F17005" t="str">
            <v>2020/5/28</v>
          </cell>
        </row>
        <row r="17005">
          <cell r="AA17005" t="str">
            <v>1440003000004501320190000006</v>
          </cell>
        </row>
        <row r="17006">
          <cell r="F17006" t="str">
            <v>2020/5/28</v>
          </cell>
        </row>
        <row r="17006">
          <cell r="AA17006" t="str">
            <v>1440003000004501320190000001</v>
          </cell>
        </row>
        <row r="17007">
          <cell r="F17007" t="str">
            <v>2020/5/28</v>
          </cell>
        </row>
        <row r="17007">
          <cell r="AA17007" t="str">
            <v>1440003000004501320190000001</v>
          </cell>
        </row>
        <row r="17008">
          <cell r="F17008" t="str">
            <v>2020/5/28</v>
          </cell>
        </row>
        <row r="17008">
          <cell r="AA17008" t="str">
            <v>1440003000004501320190000006</v>
          </cell>
        </row>
        <row r="17009">
          <cell r="F17009" t="str">
            <v>2020/5/28</v>
          </cell>
        </row>
        <row r="17009">
          <cell r="AA17009" t="str">
            <v>1440003000004501320190000001</v>
          </cell>
        </row>
        <row r="17010">
          <cell r="F17010" t="str">
            <v>2020/5/28</v>
          </cell>
        </row>
        <row r="17010">
          <cell r="AA17010" t="str">
            <v>1440003000004501320190000001</v>
          </cell>
        </row>
        <row r="17011">
          <cell r="F17011" t="str">
            <v>2020/5/28</v>
          </cell>
        </row>
        <row r="17011">
          <cell r="AA17011" t="str">
            <v>1440003000004501320190000006</v>
          </cell>
        </row>
        <row r="17012">
          <cell r="F17012" t="str">
            <v>2020/8/14</v>
          </cell>
        </row>
        <row r="17012">
          <cell r="AA17012" t="str">
            <v>1440003000004501320190000006</v>
          </cell>
        </row>
        <row r="17013">
          <cell r="F17013" t="str">
            <v>2020/8/14</v>
          </cell>
        </row>
        <row r="17013">
          <cell r="AA17013" t="str">
            <v>1440003000004501320200000001</v>
          </cell>
        </row>
        <row r="17014">
          <cell r="F17014" t="str">
            <v>2020/8/14</v>
          </cell>
        </row>
        <row r="17014">
          <cell r="AA17014" t="str">
            <v>1440003000004501320190000006</v>
          </cell>
        </row>
        <row r="17015">
          <cell r="F17015" t="str">
            <v>2020/8/14</v>
          </cell>
        </row>
        <row r="17015">
          <cell r="AA17015" t="str">
            <v>1440003000004501320200000001</v>
          </cell>
        </row>
        <row r="17016">
          <cell r="F17016" t="str">
            <v>2020/8/14</v>
          </cell>
        </row>
        <row r="17016">
          <cell r="AA17016" t="str">
            <v>1440003000004501320190000006</v>
          </cell>
        </row>
        <row r="17017">
          <cell r="F17017" t="str">
            <v>2020/8/14</v>
          </cell>
        </row>
        <row r="17017">
          <cell r="AA17017" t="str">
            <v>1440003000004501320200000001</v>
          </cell>
        </row>
        <row r="17018">
          <cell r="F17018" t="str">
            <v>2020/8/14</v>
          </cell>
        </row>
        <row r="17018">
          <cell r="AA17018" t="str">
            <v>1440003000004501320200000001</v>
          </cell>
        </row>
        <row r="17019">
          <cell r="F17019" t="str">
            <v>2020/8/14</v>
          </cell>
        </row>
        <row r="17019">
          <cell r="AA17019" t="str">
            <v>1440003000004501320200000001</v>
          </cell>
        </row>
        <row r="17020">
          <cell r="F17020" t="str">
            <v>2020/8/14</v>
          </cell>
        </row>
        <row r="17020">
          <cell r="AA17020" t="str">
            <v>1440003000004501320190000006</v>
          </cell>
        </row>
        <row r="17021">
          <cell r="F17021" t="str">
            <v>2020/8/14</v>
          </cell>
        </row>
        <row r="17021">
          <cell r="AA17021" t="str">
            <v>1440003000004501320190000006</v>
          </cell>
        </row>
        <row r="17022">
          <cell r="F17022" t="str">
            <v>2020/8/14</v>
          </cell>
        </row>
        <row r="17022">
          <cell r="AA17022" t="str">
            <v>1440003000004501320190000005</v>
          </cell>
        </row>
        <row r="17023">
          <cell r="F17023" t="str">
            <v>2020/8/14</v>
          </cell>
        </row>
        <row r="17023">
          <cell r="AA17023" t="str">
            <v>1440003000004501320190000005</v>
          </cell>
        </row>
        <row r="17024">
          <cell r="F17024" t="str">
            <v>2020/8/14</v>
          </cell>
        </row>
        <row r="17024">
          <cell r="AA17024" t="str">
            <v>1440003000004501320190000005</v>
          </cell>
        </row>
        <row r="17025">
          <cell r="F17025" t="str">
            <v>2020/8/14</v>
          </cell>
        </row>
        <row r="17025">
          <cell r="AA17025" t="str">
            <v>1440003000004501320190000005</v>
          </cell>
        </row>
        <row r="17026">
          <cell r="F17026" t="str">
            <v>2020/8/14</v>
          </cell>
        </row>
        <row r="17026">
          <cell r="AA17026" t="str">
            <v>1440003000004501320190000006</v>
          </cell>
        </row>
        <row r="17027">
          <cell r="F17027" t="str">
            <v>2020/8/14</v>
          </cell>
        </row>
        <row r="17027">
          <cell r="AA17027" t="str">
            <v>1440003000004501320200000001</v>
          </cell>
        </row>
        <row r="17028">
          <cell r="F17028" t="str">
            <v>2020/8/14</v>
          </cell>
        </row>
        <row r="17028">
          <cell r="AA17028" t="str">
            <v>1440003000004501320190000006</v>
          </cell>
        </row>
        <row r="17029">
          <cell r="F17029" t="str">
            <v>2020/8/14</v>
          </cell>
        </row>
        <row r="17029">
          <cell r="AA17029" t="str">
            <v>1440003000004501320190000006</v>
          </cell>
        </row>
        <row r="17030">
          <cell r="F17030" t="str">
            <v>2020/8/14</v>
          </cell>
        </row>
        <row r="17030">
          <cell r="AA17030" t="str">
            <v>1440003000004501320190000005</v>
          </cell>
        </row>
        <row r="17031">
          <cell r="F17031" t="str">
            <v>2020/8/14</v>
          </cell>
        </row>
        <row r="17031">
          <cell r="AA17031" t="str">
            <v>1440003000004501320190000006</v>
          </cell>
        </row>
        <row r="17032">
          <cell r="F17032" t="str">
            <v>2020/8/14</v>
          </cell>
        </row>
        <row r="17032">
          <cell r="AA17032" t="str">
            <v>1440003000004501320200000001</v>
          </cell>
        </row>
        <row r="17033">
          <cell r="F17033" t="str">
            <v>2020/8/14</v>
          </cell>
        </row>
        <row r="17033">
          <cell r="AA17033" t="str">
            <v>1440003000004501320200000001</v>
          </cell>
        </row>
        <row r="17034">
          <cell r="F17034" t="str">
            <v>2020/8/14</v>
          </cell>
        </row>
        <row r="17034">
          <cell r="AA17034" t="str">
            <v>1440003000004501320200000001</v>
          </cell>
        </row>
        <row r="17035">
          <cell r="F17035" t="str">
            <v>2020/8/27</v>
          </cell>
        </row>
        <row r="17035">
          <cell r="AA17035" t="str">
            <v>1440003000004501320200000001</v>
          </cell>
        </row>
        <row r="17036">
          <cell r="F17036" t="str">
            <v>2020/8/27</v>
          </cell>
        </row>
        <row r="17036">
          <cell r="AA17036" t="str">
            <v>1440003000004501320200000002</v>
          </cell>
        </row>
        <row r="17037">
          <cell r="F17037" t="str">
            <v>2020/8/27</v>
          </cell>
        </row>
        <row r="17037">
          <cell r="AA17037" t="str">
            <v>1440003000004501320190000006</v>
          </cell>
        </row>
        <row r="17038">
          <cell r="F17038" t="str">
            <v>2020/8/27</v>
          </cell>
        </row>
        <row r="17038">
          <cell r="AA17038" t="str">
            <v>1440003000004501320190000006</v>
          </cell>
        </row>
        <row r="17039">
          <cell r="F17039" t="str">
            <v>2020/8/27</v>
          </cell>
        </row>
        <row r="17039">
          <cell r="AA17039" t="str">
            <v>1440003000004501320200000001</v>
          </cell>
        </row>
        <row r="17040">
          <cell r="F17040" t="str">
            <v>2020/8/27</v>
          </cell>
        </row>
        <row r="17040">
          <cell r="AA17040" t="str">
            <v>1440003000004501320200000002</v>
          </cell>
        </row>
        <row r="17041">
          <cell r="F17041" t="str">
            <v>2020/8/27</v>
          </cell>
        </row>
        <row r="17041">
          <cell r="AA17041" t="str">
            <v>1440003000004501320200000001</v>
          </cell>
        </row>
        <row r="17042">
          <cell r="F17042" t="str">
            <v>2020/8/27</v>
          </cell>
        </row>
        <row r="17042">
          <cell r="AA17042" t="str">
            <v>1440003000004501320200000001</v>
          </cell>
        </row>
        <row r="17043">
          <cell r="F17043" t="str">
            <v>2020/8/27</v>
          </cell>
        </row>
        <row r="17043">
          <cell r="AA17043" t="str">
            <v>1440003000004501320190000003</v>
          </cell>
        </row>
        <row r="17044">
          <cell r="F17044" t="str">
            <v>2020/8/27</v>
          </cell>
        </row>
        <row r="17044">
          <cell r="AA17044" t="str">
            <v>1440003000004501320190000003</v>
          </cell>
        </row>
        <row r="17045">
          <cell r="F17045" t="str">
            <v>2020/8/27</v>
          </cell>
        </row>
        <row r="17045">
          <cell r="AA17045" t="str">
            <v>1440003000004501320200000001</v>
          </cell>
        </row>
        <row r="17046">
          <cell r="F17046" t="str">
            <v>2020/8/27</v>
          </cell>
        </row>
        <row r="17046">
          <cell r="AA17046" t="str">
            <v>1440003000004501320200000001</v>
          </cell>
        </row>
        <row r="17047">
          <cell r="F17047" t="str">
            <v>2020/8/27</v>
          </cell>
        </row>
        <row r="17047">
          <cell r="AA17047" t="str">
            <v>1440003000004501320200000007</v>
          </cell>
        </row>
        <row r="17048">
          <cell r="F17048" t="str">
            <v>2020/8/27</v>
          </cell>
        </row>
        <row r="17048">
          <cell r="AA17048" t="str">
            <v>1440003000004501320190000006</v>
          </cell>
        </row>
        <row r="17049">
          <cell r="F17049" t="str">
            <v>2020/10/28</v>
          </cell>
        </row>
        <row r="17049">
          <cell r="AA17049" t="str">
            <v>1440003000004501320200000007</v>
          </cell>
        </row>
        <row r="17050">
          <cell r="F17050" t="str">
            <v>2020/10/28</v>
          </cell>
        </row>
        <row r="17050">
          <cell r="AA17050" t="str">
            <v>1440003000004501320200000007</v>
          </cell>
        </row>
        <row r="17051">
          <cell r="F17051" t="str">
            <v>2020/10/28</v>
          </cell>
        </row>
        <row r="17051">
          <cell r="AA17051" t="str">
            <v>1440003000004501320190000006</v>
          </cell>
        </row>
        <row r="17052">
          <cell r="F17052" t="str">
            <v>2020/10/28</v>
          </cell>
        </row>
        <row r="17052">
          <cell r="AA17052" t="str">
            <v>1440003000004501320200000006</v>
          </cell>
        </row>
        <row r="17053">
          <cell r="F17053" t="str">
            <v>2020/10/28</v>
          </cell>
        </row>
        <row r="17053">
          <cell r="AA17053" t="str">
            <v>1440003000004501320200000007</v>
          </cell>
        </row>
        <row r="17054">
          <cell r="F17054" t="str">
            <v>2020/10/28</v>
          </cell>
        </row>
        <row r="17054">
          <cell r="AA17054" t="str">
            <v>1440003000004501320190000003</v>
          </cell>
        </row>
        <row r="17055">
          <cell r="F17055" t="str">
            <v>2020/10/28</v>
          </cell>
        </row>
        <row r="17055">
          <cell r="AA17055" t="str">
            <v>1440003000004501320190000003</v>
          </cell>
        </row>
        <row r="17056">
          <cell r="F17056" t="str">
            <v>2020/10/28</v>
          </cell>
        </row>
        <row r="17056">
          <cell r="AA17056" t="str">
            <v>1440003000004501320190000005</v>
          </cell>
        </row>
        <row r="17057">
          <cell r="F17057" t="str">
            <v>2020/10/28</v>
          </cell>
        </row>
        <row r="17057">
          <cell r="AA17057" t="str">
            <v>1440003000004501320200000007</v>
          </cell>
        </row>
        <row r="17058">
          <cell r="F17058" t="str">
            <v>2020/10/28</v>
          </cell>
        </row>
        <row r="17058">
          <cell r="AA17058" t="str">
            <v>1440003000004501320200000002</v>
          </cell>
        </row>
        <row r="17059">
          <cell r="F17059" t="str">
            <v>2020/10/28</v>
          </cell>
        </row>
        <row r="17059">
          <cell r="AA17059" t="str">
            <v>1440003000004501320200000002</v>
          </cell>
        </row>
        <row r="17060">
          <cell r="F17060" t="str">
            <v>2020/10/28</v>
          </cell>
        </row>
        <row r="17060">
          <cell r="AA17060" t="str">
            <v>1440003000004501320200000002</v>
          </cell>
        </row>
        <row r="17061">
          <cell r="F17061" t="str">
            <v>2020/10/28</v>
          </cell>
        </row>
        <row r="17061">
          <cell r="AA17061" t="str">
            <v>1440003000004501320190000006</v>
          </cell>
        </row>
        <row r="17062">
          <cell r="F17062" t="str">
            <v>2020/10/28</v>
          </cell>
        </row>
        <row r="17062">
          <cell r="AA17062" t="str">
            <v>1440003000004501320190000003</v>
          </cell>
        </row>
        <row r="17063">
          <cell r="F17063" t="str">
            <v>2020/11/26</v>
          </cell>
        </row>
        <row r="17063">
          <cell r="AA17063" t="str">
            <v>1440003000004501320200000012</v>
          </cell>
        </row>
        <row r="17064">
          <cell r="F17064" t="str">
            <v>2020/11/26</v>
          </cell>
        </row>
        <row r="17064">
          <cell r="AA17064" t="str">
            <v>1440003000004501320200000013</v>
          </cell>
        </row>
        <row r="17065">
          <cell r="F17065" t="str">
            <v>2020/11/26</v>
          </cell>
        </row>
        <row r="17065">
          <cell r="AA17065" t="str">
            <v>1440003000004501320200000013</v>
          </cell>
        </row>
        <row r="17066">
          <cell r="F17066" t="str">
            <v>2020/11/26</v>
          </cell>
        </row>
        <row r="17066">
          <cell r="AA17066" t="str">
            <v>1440003000004501320200000013</v>
          </cell>
        </row>
        <row r="17067">
          <cell r="F17067" t="str">
            <v>2020/11/26</v>
          </cell>
        </row>
        <row r="17067">
          <cell r="AA17067" t="str">
            <v>1440003000004501320200000013</v>
          </cell>
        </row>
        <row r="17068">
          <cell r="F17068" t="str">
            <v>2020/11/26</v>
          </cell>
        </row>
        <row r="17068">
          <cell r="AA17068" t="str">
            <v>1440003000004501320200000013</v>
          </cell>
        </row>
        <row r="17069">
          <cell r="F17069" t="str">
            <v>2020/11/26</v>
          </cell>
        </row>
        <row r="17069">
          <cell r="AA17069" t="str">
            <v>1440003000004501320200000013</v>
          </cell>
        </row>
        <row r="17070">
          <cell r="F17070" t="str">
            <v>2020/11/26</v>
          </cell>
        </row>
        <row r="17070">
          <cell r="AA17070" t="str">
            <v>1440003000004501320200000012</v>
          </cell>
        </row>
        <row r="17071">
          <cell r="F17071" t="str">
            <v>2020/11/26</v>
          </cell>
        </row>
        <row r="17071">
          <cell r="AA17071" t="str">
            <v>1440003000004501320200000013</v>
          </cell>
        </row>
        <row r="17072">
          <cell r="F17072" t="str">
            <v>2020/11/26</v>
          </cell>
        </row>
        <row r="17072">
          <cell r="AA17072" t="str">
            <v>1440003000004501320200000013</v>
          </cell>
        </row>
        <row r="17073">
          <cell r="F17073" t="str">
            <v>2020/11/26</v>
          </cell>
        </row>
        <row r="17073">
          <cell r="AA17073" t="str">
            <v>1440003000004501320200000013</v>
          </cell>
        </row>
        <row r="17074">
          <cell r="F17074" t="str">
            <v>2020/11/26</v>
          </cell>
        </row>
        <row r="17074">
          <cell r="AA17074" t="str">
            <v>1440003000004501320200000013</v>
          </cell>
        </row>
        <row r="17075">
          <cell r="F17075" t="str">
            <v>2020/11/26</v>
          </cell>
        </row>
        <row r="17075">
          <cell r="AA17075" t="str">
            <v>1440003000004501320200000013</v>
          </cell>
        </row>
        <row r="17076">
          <cell r="F17076" t="str">
            <v>2020/11/26</v>
          </cell>
        </row>
        <row r="17076">
          <cell r="AA17076" t="str">
            <v>1440003000004501320200000013</v>
          </cell>
        </row>
        <row r="17077">
          <cell r="F17077" t="str">
            <v>2020/11/26</v>
          </cell>
        </row>
        <row r="17077">
          <cell r="AA17077" t="str">
            <v>1440003000004501320200000013</v>
          </cell>
        </row>
        <row r="17078">
          <cell r="F17078" t="str">
            <v>2020/11/26</v>
          </cell>
        </row>
        <row r="17078">
          <cell r="AA17078" t="str">
            <v>1440003000004501320200000012</v>
          </cell>
        </row>
        <row r="17079">
          <cell r="F17079" t="str">
            <v>2020/11/26</v>
          </cell>
        </row>
        <row r="17079">
          <cell r="AA17079" t="str">
            <v>1440003000004501320200000013</v>
          </cell>
        </row>
        <row r="17080">
          <cell r="F17080" t="str">
            <v>2020/11/26</v>
          </cell>
        </row>
        <row r="17080">
          <cell r="AA17080" t="str">
            <v>1440003000004501320200000013</v>
          </cell>
        </row>
        <row r="17081">
          <cell r="F17081" t="str">
            <v>2020/11/26</v>
          </cell>
        </row>
        <row r="17081">
          <cell r="AA17081" t="str">
            <v>1440003000004501320200000013</v>
          </cell>
        </row>
        <row r="17082">
          <cell r="F17082" t="str">
            <v>2020/11/26</v>
          </cell>
        </row>
        <row r="17082">
          <cell r="AA17082" t="str">
            <v>1440003000004501320200000013</v>
          </cell>
        </row>
        <row r="17083">
          <cell r="F17083" t="str">
            <v>2020/11/26</v>
          </cell>
        </row>
        <row r="17083">
          <cell r="AA17083" t="str">
            <v>1440003000004501320200000012</v>
          </cell>
        </row>
        <row r="17084">
          <cell r="F17084" t="str">
            <v>2020/11/26</v>
          </cell>
        </row>
        <row r="17084">
          <cell r="AA17084" t="str">
            <v>1440003000004501320200000013</v>
          </cell>
        </row>
        <row r="17085">
          <cell r="F17085" t="str">
            <v>2020/11/26</v>
          </cell>
        </row>
        <row r="17085">
          <cell r="AA17085" t="str">
            <v>1440003000004501320200000013</v>
          </cell>
        </row>
        <row r="17086">
          <cell r="F17086" t="str">
            <v>2020/11/26</v>
          </cell>
        </row>
        <row r="17086">
          <cell r="AA17086" t="str">
            <v>1440003000004501320200000013</v>
          </cell>
        </row>
        <row r="17087">
          <cell r="F17087" t="str">
            <v>2020/11/26</v>
          </cell>
        </row>
        <row r="17087">
          <cell r="AA17087" t="str">
            <v>1440003000004501320200000013</v>
          </cell>
        </row>
        <row r="17088">
          <cell r="F17088" t="str">
            <v>2020/11/26</v>
          </cell>
        </row>
        <row r="17088">
          <cell r="AA17088" t="str">
            <v>1440003000004501320200000009</v>
          </cell>
        </row>
        <row r="17089">
          <cell r="F17089" t="str">
            <v>2020/11/26</v>
          </cell>
        </row>
        <row r="17089">
          <cell r="AA17089" t="str">
            <v>1440003000004501320200000011</v>
          </cell>
        </row>
        <row r="17090">
          <cell r="F17090" t="str">
            <v>2020/11/26</v>
          </cell>
        </row>
        <row r="17090">
          <cell r="AA17090" t="str">
            <v>1440003000004501320200000011</v>
          </cell>
        </row>
        <row r="17091">
          <cell r="F17091" t="str">
            <v>2020/11/26</v>
          </cell>
        </row>
        <row r="17091">
          <cell r="AA17091" t="str">
            <v>1440003000004501320200000012</v>
          </cell>
        </row>
        <row r="17092">
          <cell r="F17092" t="str">
            <v>2020/11/26</v>
          </cell>
        </row>
        <row r="17092">
          <cell r="AA17092" t="str">
            <v>1440003000004501320200000013</v>
          </cell>
        </row>
        <row r="17093">
          <cell r="F17093" t="str">
            <v>2020/11/26</v>
          </cell>
        </row>
        <row r="17093">
          <cell r="AA17093" t="str">
            <v>1440003000004501320200000013</v>
          </cell>
        </row>
        <row r="17094">
          <cell r="F17094" t="str">
            <v>2020/11/26</v>
          </cell>
        </row>
        <row r="17094">
          <cell r="AA17094" t="str">
            <v>1440003000004501320200000012</v>
          </cell>
        </row>
        <row r="17095">
          <cell r="F17095" t="str">
            <v>2020/11/26</v>
          </cell>
        </row>
        <row r="17095">
          <cell r="AA17095" t="str">
            <v>1440003000004501320200000012</v>
          </cell>
        </row>
        <row r="17096">
          <cell r="F17096" t="str">
            <v>2020/11/26</v>
          </cell>
        </row>
        <row r="17096">
          <cell r="AA17096" t="str">
            <v>1440003000004501320200000013</v>
          </cell>
        </row>
        <row r="17097">
          <cell r="F17097" t="str">
            <v>2020/11/26</v>
          </cell>
        </row>
        <row r="17097">
          <cell r="AA17097" t="str">
            <v>1440003000004501320200000010</v>
          </cell>
        </row>
        <row r="17098">
          <cell r="F17098" t="str">
            <v>2020/11/26</v>
          </cell>
        </row>
        <row r="17098">
          <cell r="AA17098" t="str">
            <v>1440003000004501320200000011</v>
          </cell>
        </row>
        <row r="17099">
          <cell r="F17099" t="str">
            <v>2020/11/26</v>
          </cell>
        </row>
        <row r="17099">
          <cell r="AA17099" t="str">
            <v>1440003000004501320200000013</v>
          </cell>
        </row>
        <row r="17100">
          <cell r="F17100" t="str">
            <v>2020/11/26</v>
          </cell>
        </row>
        <row r="17100">
          <cell r="AA17100" t="str">
            <v>1440003000004501320200000010</v>
          </cell>
        </row>
        <row r="17101">
          <cell r="F17101" t="str">
            <v>2020/11/26</v>
          </cell>
        </row>
        <row r="17101">
          <cell r="AA17101" t="str">
            <v>1440003000004501320200000010</v>
          </cell>
        </row>
        <row r="17102">
          <cell r="F17102" t="str">
            <v>2020/11/26</v>
          </cell>
        </row>
        <row r="17102">
          <cell r="AA17102" t="str">
            <v>1440003000004501320200000010</v>
          </cell>
        </row>
        <row r="17103">
          <cell r="F17103" t="str">
            <v>2020/11/26</v>
          </cell>
        </row>
        <row r="17103">
          <cell r="AA17103" t="str">
            <v>1440003000004501320200000011</v>
          </cell>
        </row>
        <row r="17104">
          <cell r="F17104" t="str">
            <v>2020/11/26</v>
          </cell>
        </row>
        <row r="17104">
          <cell r="AA17104" t="str">
            <v>1440003000004501320200000009</v>
          </cell>
        </row>
        <row r="17105">
          <cell r="F17105" t="str">
            <v>2020/11/26</v>
          </cell>
        </row>
        <row r="17105">
          <cell r="AA17105" t="str">
            <v>1440003000004501320200000010</v>
          </cell>
        </row>
        <row r="17106">
          <cell r="F17106" t="str">
            <v>2020/11/26</v>
          </cell>
        </row>
        <row r="17106">
          <cell r="AA17106" t="str">
            <v>1440003000004501320200000009</v>
          </cell>
        </row>
        <row r="17107">
          <cell r="F17107" t="str">
            <v>2020/11/26</v>
          </cell>
        </row>
        <row r="17107">
          <cell r="AA17107" t="str">
            <v>1440003000004501320200000010</v>
          </cell>
        </row>
        <row r="17108">
          <cell r="F17108" t="str">
            <v>2020/11/26</v>
          </cell>
        </row>
        <row r="17108">
          <cell r="AA17108" t="str">
            <v>1440003000004501320200000010</v>
          </cell>
        </row>
        <row r="17109">
          <cell r="F17109" t="str">
            <v>2020/11/26</v>
          </cell>
        </row>
        <row r="17109">
          <cell r="AA17109" t="str">
            <v>1440003000004501320200000009</v>
          </cell>
        </row>
        <row r="17110">
          <cell r="F17110" t="str">
            <v>2020/11/26</v>
          </cell>
        </row>
        <row r="17110">
          <cell r="AA17110" t="str">
            <v>1440003000004501320200000009</v>
          </cell>
        </row>
        <row r="17111">
          <cell r="F17111" t="str">
            <v>2020/11/26</v>
          </cell>
        </row>
        <row r="17111">
          <cell r="AA17111" t="str">
            <v>1440003000004501320200000009</v>
          </cell>
        </row>
        <row r="17112">
          <cell r="F17112" t="str">
            <v>2020/11/26</v>
          </cell>
        </row>
        <row r="17112">
          <cell r="AA17112" t="str">
            <v>1440003000004501320200000010</v>
          </cell>
        </row>
        <row r="17113">
          <cell r="F17113" t="str">
            <v>2020/11/26</v>
          </cell>
        </row>
        <row r="17113">
          <cell r="AA17113" t="str">
            <v>1440003000004501320200000013</v>
          </cell>
        </row>
        <row r="17114">
          <cell r="F17114" t="str">
            <v>2020/11/26</v>
          </cell>
        </row>
        <row r="17114">
          <cell r="AA17114" t="str">
            <v>1440003000004501320200000013</v>
          </cell>
        </row>
        <row r="17115">
          <cell r="F17115" t="str">
            <v>2020/11/26</v>
          </cell>
        </row>
        <row r="17115">
          <cell r="AA17115" t="str">
            <v>1440003000004501320200000013</v>
          </cell>
        </row>
        <row r="17116">
          <cell r="F17116" t="str">
            <v>2020/11/26</v>
          </cell>
        </row>
        <row r="17116">
          <cell r="AA17116" t="str">
            <v>1440003000004501320200000013</v>
          </cell>
        </row>
        <row r="17117">
          <cell r="F17117" t="str">
            <v>2020/11/26</v>
          </cell>
        </row>
        <row r="17117">
          <cell r="AA17117" t="str">
            <v>1440003000004501320200000013</v>
          </cell>
        </row>
        <row r="17118">
          <cell r="F17118" t="str">
            <v>2020/11/26</v>
          </cell>
        </row>
        <row r="17118">
          <cell r="AA17118" t="str">
            <v>1440003000004501320200000010</v>
          </cell>
        </row>
        <row r="17119">
          <cell r="F17119" t="str">
            <v>2020/11/26</v>
          </cell>
        </row>
        <row r="17119">
          <cell r="AA17119" t="str">
            <v>1440003000004501320200000011</v>
          </cell>
        </row>
        <row r="17120">
          <cell r="F17120" t="str">
            <v>2020/11/26</v>
          </cell>
        </row>
        <row r="17120">
          <cell r="AA17120" t="str">
            <v>1440003000004501320200000011</v>
          </cell>
        </row>
        <row r="17121">
          <cell r="F17121" t="str">
            <v>2020/11/26</v>
          </cell>
        </row>
        <row r="17121">
          <cell r="AA17121" t="str">
            <v>1440003000004501320200000010</v>
          </cell>
        </row>
        <row r="17122">
          <cell r="F17122" t="str">
            <v>2020/11/26</v>
          </cell>
        </row>
        <row r="17122">
          <cell r="AA17122" t="str">
            <v>1440003000004501320200000011</v>
          </cell>
        </row>
        <row r="17123">
          <cell r="F17123" t="str">
            <v>2020/11/26</v>
          </cell>
        </row>
        <row r="17123">
          <cell r="AA17123" t="str">
            <v>1440003000004501320200000013</v>
          </cell>
        </row>
        <row r="17124">
          <cell r="F17124" t="str">
            <v>2020/11/26</v>
          </cell>
        </row>
        <row r="17124">
          <cell r="AA17124" t="str">
            <v>1440003000004501320200000011</v>
          </cell>
        </row>
        <row r="17125">
          <cell r="F17125" t="str">
            <v>2020/11/26</v>
          </cell>
        </row>
        <row r="17125">
          <cell r="AA17125" t="str">
            <v>1440003000004501320200000009</v>
          </cell>
        </row>
        <row r="17126">
          <cell r="F17126" t="str">
            <v>2020/11/26</v>
          </cell>
        </row>
        <row r="17126">
          <cell r="AA17126" t="str">
            <v>1440003000004501320200000011</v>
          </cell>
        </row>
        <row r="17127">
          <cell r="F17127" t="str">
            <v>2020/11/26</v>
          </cell>
        </row>
        <row r="17127">
          <cell r="AA17127" t="str">
            <v>1440003000004501320200000011</v>
          </cell>
        </row>
        <row r="17128">
          <cell r="F17128" t="str">
            <v>2020/11/26</v>
          </cell>
        </row>
        <row r="17128">
          <cell r="AA17128" t="str">
            <v>1440003000004501320200000010</v>
          </cell>
        </row>
        <row r="17129">
          <cell r="F17129" t="str">
            <v>2020/11/26</v>
          </cell>
        </row>
        <row r="17129">
          <cell r="AA17129" t="str">
            <v>1440003000004501320200000011</v>
          </cell>
        </row>
        <row r="17130">
          <cell r="F17130" t="str">
            <v>2020/11/26</v>
          </cell>
        </row>
        <row r="17130">
          <cell r="AA17130" t="str">
            <v>1440003000004501320200000011</v>
          </cell>
        </row>
        <row r="17131">
          <cell r="F17131" t="str">
            <v>2020/11/26</v>
          </cell>
        </row>
        <row r="17131">
          <cell r="AA17131" t="str">
            <v>1440003000004501320200000010</v>
          </cell>
        </row>
        <row r="17132">
          <cell r="F17132" t="str">
            <v>2020/11/26</v>
          </cell>
        </row>
        <row r="17132">
          <cell r="AA17132" t="str">
            <v>1440003000004501320200000013</v>
          </cell>
        </row>
        <row r="17133">
          <cell r="F17133" t="str">
            <v>2020/11/26</v>
          </cell>
        </row>
        <row r="17133">
          <cell r="AA17133" t="str">
            <v>1440003000004501320200000009</v>
          </cell>
        </row>
        <row r="17134">
          <cell r="F17134" t="str">
            <v>2020/11/26</v>
          </cell>
        </row>
        <row r="17134">
          <cell r="AA17134" t="str">
            <v>1440003000004501320200000010</v>
          </cell>
        </row>
        <row r="17135">
          <cell r="F17135" t="str">
            <v>2020/11/26</v>
          </cell>
        </row>
        <row r="17135">
          <cell r="AA17135" t="str">
            <v>1440003000004501320200000013</v>
          </cell>
        </row>
        <row r="17136">
          <cell r="F17136" t="str">
            <v>2020/11/26</v>
          </cell>
        </row>
        <row r="17136">
          <cell r="AA17136" t="str">
            <v>1440003000004501320200000013</v>
          </cell>
        </row>
        <row r="17137">
          <cell r="F17137" t="str">
            <v>2020/11/26</v>
          </cell>
        </row>
        <row r="17137">
          <cell r="AA17137" t="str">
            <v>1440003000004501320200000012</v>
          </cell>
        </row>
        <row r="17138">
          <cell r="F17138" t="str">
            <v>2020/11/26</v>
          </cell>
        </row>
        <row r="17138">
          <cell r="AA17138" t="str">
            <v>1440003000004501320200000013</v>
          </cell>
        </row>
        <row r="17139">
          <cell r="F17139" t="str">
            <v>2020/11/26</v>
          </cell>
        </row>
        <row r="17139">
          <cell r="AA17139" t="str">
            <v>1440003000004501320200000013</v>
          </cell>
        </row>
        <row r="17140">
          <cell r="F17140" t="str">
            <v>2020/11/26</v>
          </cell>
        </row>
        <row r="17140">
          <cell r="AA17140" t="str">
            <v>1440003000004501320200000013</v>
          </cell>
        </row>
        <row r="17141">
          <cell r="F17141" t="str">
            <v>2020/11/26</v>
          </cell>
        </row>
        <row r="17141">
          <cell r="AA17141" t="str">
            <v>1440003000004501320200000013</v>
          </cell>
        </row>
        <row r="17142">
          <cell r="F17142" t="str">
            <v>2020/11/26</v>
          </cell>
        </row>
        <row r="17142">
          <cell r="AA17142" t="str">
            <v>1440003000004501320200000013</v>
          </cell>
        </row>
        <row r="17143">
          <cell r="F17143" t="str">
            <v>2020/11/26</v>
          </cell>
        </row>
        <row r="17143">
          <cell r="AA17143" t="str">
            <v>1440003000004501320200000010</v>
          </cell>
        </row>
        <row r="17144">
          <cell r="F17144" t="str">
            <v>2020/11/26</v>
          </cell>
        </row>
        <row r="17144">
          <cell r="AA17144" t="str">
            <v>1440003000004501320200000010</v>
          </cell>
        </row>
        <row r="17145">
          <cell r="F17145" t="str">
            <v>2020/11/26</v>
          </cell>
        </row>
        <row r="17145">
          <cell r="AA17145" t="str">
            <v>1440003000004501320200000013</v>
          </cell>
        </row>
        <row r="17146">
          <cell r="F17146" t="str">
            <v>2020/11/26</v>
          </cell>
        </row>
        <row r="17146">
          <cell r="AA17146" t="str">
            <v>1440003000004501320200000011</v>
          </cell>
        </row>
        <row r="17147">
          <cell r="F17147" t="str">
            <v>2020/11/26</v>
          </cell>
        </row>
        <row r="17147">
          <cell r="AA17147" t="str">
            <v>1440003000004501320200000012</v>
          </cell>
        </row>
        <row r="17148">
          <cell r="F17148" t="str">
            <v>2020/11/26</v>
          </cell>
        </row>
        <row r="17148">
          <cell r="AA17148" t="str">
            <v>1440003000004501320200000013</v>
          </cell>
        </row>
        <row r="17149">
          <cell r="F17149" t="str">
            <v>2020/11/26</v>
          </cell>
        </row>
        <row r="17149">
          <cell r="AA17149" t="str">
            <v>1440003000004501320200000013</v>
          </cell>
        </row>
        <row r="17150">
          <cell r="F17150" t="str">
            <v>2020/11/26</v>
          </cell>
        </row>
        <row r="17150">
          <cell r="AA17150" t="str">
            <v>1440003000004501320200000012</v>
          </cell>
        </row>
        <row r="17151">
          <cell r="F17151" t="str">
            <v>2020/11/26</v>
          </cell>
        </row>
        <row r="17151">
          <cell r="AA17151" t="str">
            <v>1440003000004501320200000013</v>
          </cell>
        </row>
        <row r="17152">
          <cell r="F17152" t="str">
            <v>2020/11/26</v>
          </cell>
        </row>
        <row r="17152">
          <cell r="AA17152" t="str">
            <v>1440003000004501320200000012</v>
          </cell>
        </row>
        <row r="17153">
          <cell r="F17153" t="str">
            <v>2020/11/26</v>
          </cell>
        </row>
        <row r="17153">
          <cell r="AA17153" t="str">
            <v>1440003000004501320200000012</v>
          </cell>
        </row>
        <row r="17154">
          <cell r="F17154" t="str">
            <v>2020/11/26</v>
          </cell>
        </row>
        <row r="17154">
          <cell r="AA17154" t="str">
            <v>1440003000004501320200000012</v>
          </cell>
        </row>
        <row r="17155">
          <cell r="F17155" t="str">
            <v>2020/11/26</v>
          </cell>
        </row>
        <row r="17155">
          <cell r="AA17155" t="str">
            <v>1440003000004501320200000009</v>
          </cell>
        </row>
        <row r="17156">
          <cell r="F17156" t="str">
            <v>2020/11/26</v>
          </cell>
        </row>
        <row r="17156">
          <cell r="AA17156" t="str">
            <v>1440003000004501320200000010</v>
          </cell>
        </row>
        <row r="17157">
          <cell r="F17157" t="str">
            <v>2020/11/26</v>
          </cell>
        </row>
        <row r="17157">
          <cell r="AA17157" t="str">
            <v>1440003000004501320200000009</v>
          </cell>
        </row>
        <row r="17158">
          <cell r="F17158" t="str">
            <v>2020/11/26</v>
          </cell>
        </row>
        <row r="17158">
          <cell r="AA17158" t="str">
            <v>1440003000004501320200000009</v>
          </cell>
        </row>
        <row r="17159">
          <cell r="F17159" t="str">
            <v>2020/11/26</v>
          </cell>
        </row>
        <row r="17159">
          <cell r="AA17159" t="str">
            <v>1440003000004501320200000010</v>
          </cell>
        </row>
        <row r="17160">
          <cell r="F17160" t="str">
            <v>2020/11/26</v>
          </cell>
        </row>
        <row r="17160">
          <cell r="AA17160" t="str">
            <v>1440003000004501320200000009</v>
          </cell>
        </row>
        <row r="17161">
          <cell r="F17161" t="str">
            <v>2020/11/26</v>
          </cell>
        </row>
        <row r="17161">
          <cell r="AA17161" t="str">
            <v>1440003000004501320200000012</v>
          </cell>
        </row>
        <row r="17162">
          <cell r="F17162" t="str">
            <v>2020/11/26</v>
          </cell>
        </row>
        <row r="17162">
          <cell r="AA17162" t="str">
            <v>1440003000004501320200000012</v>
          </cell>
        </row>
        <row r="17163">
          <cell r="F17163" t="str">
            <v>2020/11/26</v>
          </cell>
        </row>
        <row r="17163">
          <cell r="AA17163" t="str">
            <v>1440003000004501320200000013</v>
          </cell>
        </row>
        <row r="17164">
          <cell r="F17164" t="str">
            <v>2020/11/26</v>
          </cell>
        </row>
        <row r="17164">
          <cell r="AA17164" t="str">
            <v>1440003000004501320200000010</v>
          </cell>
        </row>
        <row r="17165">
          <cell r="F17165" t="str">
            <v>2020/11/26</v>
          </cell>
        </row>
        <row r="17165">
          <cell r="AA17165" t="str">
            <v>1440003000004501320200000010</v>
          </cell>
        </row>
        <row r="17166">
          <cell r="F17166" t="str">
            <v>2020/11/26</v>
          </cell>
        </row>
        <row r="17166">
          <cell r="AA17166" t="str">
            <v>1440003000004501320200000010</v>
          </cell>
        </row>
        <row r="17167">
          <cell r="F17167" t="str">
            <v>2020/11/26</v>
          </cell>
        </row>
        <row r="17167">
          <cell r="AA17167" t="str">
            <v>1440003000004501320200000010</v>
          </cell>
        </row>
        <row r="17168">
          <cell r="F17168" t="str">
            <v>2020/11/26</v>
          </cell>
        </row>
        <row r="17168">
          <cell r="AA17168" t="str">
            <v>1440003000004501320200000013</v>
          </cell>
        </row>
        <row r="17169">
          <cell r="F17169" t="str">
            <v>2020/11/26</v>
          </cell>
        </row>
        <row r="17169">
          <cell r="AA17169" t="str">
            <v>1440003000004501320200000011</v>
          </cell>
        </row>
        <row r="17170">
          <cell r="F17170" t="str">
            <v>2020/11/26</v>
          </cell>
        </row>
        <row r="17170">
          <cell r="AA17170" t="str">
            <v>1440003000004501320200000010</v>
          </cell>
        </row>
        <row r="17171">
          <cell r="F17171" t="str">
            <v>2020/11/26</v>
          </cell>
        </row>
        <row r="17171">
          <cell r="AA17171" t="str">
            <v>1440003000004501320200000013</v>
          </cell>
        </row>
        <row r="17172">
          <cell r="F17172" t="str">
            <v>2020/11/26</v>
          </cell>
        </row>
        <row r="17172">
          <cell r="AA17172" t="str">
            <v>1440003000004501320200000013</v>
          </cell>
        </row>
        <row r="17173">
          <cell r="F17173" t="str">
            <v>2020/11/26</v>
          </cell>
        </row>
        <row r="17173">
          <cell r="AA17173" t="str">
            <v>1440003000004501320200000013</v>
          </cell>
        </row>
        <row r="17174">
          <cell r="F17174" t="str">
            <v>2020/11/26</v>
          </cell>
        </row>
        <row r="17174">
          <cell r="AA17174" t="str">
            <v>1440003000004501320200000013</v>
          </cell>
        </row>
        <row r="17175">
          <cell r="F17175" t="str">
            <v>2020/11/26</v>
          </cell>
        </row>
        <row r="17175">
          <cell r="AA17175" t="str">
            <v>1440003000004501320200000013</v>
          </cell>
        </row>
        <row r="17176">
          <cell r="F17176" t="str">
            <v>2020/11/26</v>
          </cell>
        </row>
        <row r="17176">
          <cell r="AA17176" t="str">
            <v>1440003000004501320200000011</v>
          </cell>
        </row>
        <row r="17177">
          <cell r="F17177" t="str">
            <v>2020/11/26</v>
          </cell>
        </row>
        <row r="17177">
          <cell r="AA17177" t="str">
            <v>1440003000004501320200000009</v>
          </cell>
        </row>
        <row r="17178">
          <cell r="F17178" t="str">
            <v>2020/11/26</v>
          </cell>
        </row>
        <row r="17178">
          <cell r="AA17178" t="str">
            <v>1440003000004501320200000009</v>
          </cell>
        </row>
        <row r="17179">
          <cell r="F17179" t="str">
            <v>2020/11/26</v>
          </cell>
        </row>
        <row r="17179">
          <cell r="AA17179" t="str">
            <v>1440003000004501320200000010</v>
          </cell>
        </row>
        <row r="17180">
          <cell r="F17180" t="str">
            <v>2020/12/31</v>
          </cell>
        </row>
        <row r="17180">
          <cell r="AA17180" t="str">
            <v>1440003000004501320200000006</v>
          </cell>
        </row>
        <row r="17181">
          <cell r="F17181" t="str">
            <v>2020/12/31</v>
          </cell>
        </row>
        <row r="17181">
          <cell r="AA17181" t="str">
            <v>1440003000004501320200000001</v>
          </cell>
        </row>
        <row r="17182">
          <cell r="F17182" t="str">
            <v>2020/12/31</v>
          </cell>
        </row>
        <row r="17182">
          <cell r="AA17182" t="str">
            <v>1440003000004501320200000009</v>
          </cell>
        </row>
        <row r="17183">
          <cell r="F17183" t="str">
            <v>2020/12/31</v>
          </cell>
        </row>
        <row r="17183">
          <cell r="AA17183" t="str">
            <v>1440003000004501320200000009</v>
          </cell>
        </row>
        <row r="17184">
          <cell r="F17184" t="str">
            <v>2020/12/31</v>
          </cell>
        </row>
        <row r="17184">
          <cell r="AA17184" t="str">
            <v>1440003000004501320200000009</v>
          </cell>
        </row>
        <row r="17185">
          <cell r="F17185" t="str">
            <v>2020/12/31</v>
          </cell>
        </row>
        <row r="17185">
          <cell r="AA17185" t="str">
            <v>1440003000004501320200000006</v>
          </cell>
        </row>
        <row r="17186">
          <cell r="F17186" t="str">
            <v>2020/12/31</v>
          </cell>
        </row>
        <row r="17186">
          <cell r="AA17186" t="str">
            <v>1440003000004501320200000006</v>
          </cell>
        </row>
        <row r="17187">
          <cell r="F17187" t="str">
            <v>2020/12/31</v>
          </cell>
        </row>
        <row r="17187">
          <cell r="AA17187" t="str">
            <v>1440003000004501320200000002</v>
          </cell>
        </row>
        <row r="17188">
          <cell r="F17188" t="str">
            <v>2020/12/31</v>
          </cell>
        </row>
        <row r="17188">
          <cell r="AA17188" t="str">
            <v>1440003000004501320200000002</v>
          </cell>
        </row>
        <row r="17189">
          <cell r="F17189" t="str">
            <v>2020/12/31</v>
          </cell>
        </row>
        <row r="17189">
          <cell r="AA17189" t="str">
            <v>1440003000004501320200000002</v>
          </cell>
        </row>
        <row r="17190">
          <cell r="F17190" t="str">
            <v>2020/12/31</v>
          </cell>
        </row>
        <row r="17190">
          <cell r="AA17190" t="str">
            <v>1440003000004501320190000006</v>
          </cell>
        </row>
        <row r="17191">
          <cell r="F17191" t="str">
            <v>2020/12/31</v>
          </cell>
        </row>
        <row r="17191">
          <cell r="AA17191" t="str">
            <v>1440003000004501320200000013</v>
          </cell>
        </row>
        <row r="17192">
          <cell r="F17192" t="str">
            <v>2020/12/31</v>
          </cell>
        </row>
        <row r="17192">
          <cell r="AA17192" t="str">
            <v>1440003000004501320200000013</v>
          </cell>
        </row>
        <row r="17193">
          <cell r="F17193" t="str">
            <v>2020/12/31</v>
          </cell>
        </row>
        <row r="17193">
          <cell r="AA17193" t="str">
            <v>1440003000004501320200000013</v>
          </cell>
        </row>
        <row r="17194">
          <cell r="F17194" t="str">
            <v>2020/12/31</v>
          </cell>
        </row>
        <row r="17194">
          <cell r="AA17194" t="str">
            <v>1440003000004501320200000011</v>
          </cell>
        </row>
        <row r="17195">
          <cell r="F17195" t="str">
            <v>2020/12/31</v>
          </cell>
        </row>
        <row r="17195">
          <cell r="AA17195" t="str">
            <v>1440003000004501320200000013</v>
          </cell>
        </row>
        <row r="17196">
          <cell r="F17196" t="str">
            <v>2020/12/31</v>
          </cell>
        </row>
        <row r="17196">
          <cell r="AA17196" t="str">
            <v>1440003000004501320200000013</v>
          </cell>
        </row>
        <row r="17197">
          <cell r="F17197" t="str">
            <v>2020/12/31</v>
          </cell>
        </row>
        <row r="17197">
          <cell r="AA17197" t="str">
            <v>1440003000004501320200000011</v>
          </cell>
        </row>
        <row r="17198">
          <cell r="F17198" t="str">
            <v>2020/12/31</v>
          </cell>
        </row>
        <row r="17198">
          <cell r="AA17198" t="str">
            <v>1440003000004501320200000009</v>
          </cell>
        </row>
        <row r="17199">
          <cell r="F17199" t="str">
            <v>2020/12/31</v>
          </cell>
        </row>
        <row r="17199">
          <cell r="AA17199" t="str">
            <v>1440003000004501320200000010</v>
          </cell>
        </row>
        <row r="17200">
          <cell r="F17200" t="str">
            <v>2020/12/31</v>
          </cell>
        </row>
        <row r="17200">
          <cell r="AA17200" t="str">
            <v>1440003000004501320200000011</v>
          </cell>
        </row>
        <row r="17201">
          <cell r="F17201" t="str">
            <v>2020/12/31</v>
          </cell>
        </row>
        <row r="17201">
          <cell r="AA17201" t="str">
            <v>1440003000004501320200000010</v>
          </cell>
        </row>
        <row r="17202">
          <cell r="F17202" t="str">
            <v>2020/12/31</v>
          </cell>
        </row>
        <row r="17202">
          <cell r="AA17202" t="str">
            <v>1440003000004501320200000010</v>
          </cell>
        </row>
        <row r="17203">
          <cell r="F17203" t="str">
            <v>2020/12/31</v>
          </cell>
        </row>
        <row r="17203">
          <cell r="AA17203" t="str">
            <v>1440003000004501320200000012</v>
          </cell>
        </row>
        <row r="17204">
          <cell r="F17204" t="str">
            <v>2020/12/31</v>
          </cell>
        </row>
        <row r="17204">
          <cell r="AA17204" t="str">
            <v>1440003000004501320200000009</v>
          </cell>
        </row>
        <row r="17205">
          <cell r="F17205" t="str">
            <v>2020/12/31</v>
          </cell>
        </row>
        <row r="17205">
          <cell r="AA17205" t="str">
            <v>1440003000004501320200000013</v>
          </cell>
        </row>
        <row r="17206">
          <cell r="F17206" t="str">
            <v>2020/12/31</v>
          </cell>
        </row>
        <row r="17206">
          <cell r="AA17206" t="str">
            <v>1440003000004501320200000013</v>
          </cell>
        </row>
        <row r="17207">
          <cell r="F17207" t="str">
            <v>2020/12/31</v>
          </cell>
        </row>
        <row r="17207">
          <cell r="AA17207" t="str">
            <v>1440003000004501320200000011</v>
          </cell>
        </row>
        <row r="17208">
          <cell r="F17208" t="str">
            <v>2020/12/31</v>
          </cell>
        </row>
        <row r="17208">
          <cell r="AA17208" t="str">
            <v>1440003000004501320200000010</v>
          </cell>
        </row>
        <row r="17209">
          <cell r="F17209" t="str">
            <v>2020/12/31</v>
          </cell>
        </row>
        <row r="17209">
          <cell r="AA17209" t="str">
            <v>1440003000004501320200000011</v>
          </cell>
        </row>
        <row r="17210">
          <cell r="F17210" t="str">
            <v>2020/12/31</v>
          </cell>
        </row>
        <row r="17210">
          <cell r="AA17210" t="str">
            <v>1440003000004501320200000012</v>
          </cell>
        </row>
        <row r="17211">
          <cell r="F17211" t="str">
            <v>2020/12/31</v>
          </cell>
        </row>
        <row r="17211">
          <cell r="AA17211" t="str">
            <v>1440003000004501320200000013</v>
          </cell>
        </row>
        <row r="17212">
          <cell r="F17212" t="str">
            <v>2020/12/31</v>
          </cell>
        </row>
        <row r="17212">
          <cell r="AA17212" t="str">
            <v>1440003000004501320200000013</v>
          </cell>
        </row>
        <row r="17213">
          <cell r="F17213" t="str">
            <v>2020/12/31</v>
          </cell>
        </row>
        <row r="17213">
          <cell r="AA17213" t="str">
            <v>1440003000004501320200000013</v>
          </cell>
        </row>
        <row r="17214">
          <cell r="F17214" t="str">
            <v>2020/12/31</v>
          </cell>
        </row>
        <row r="17214">
          <cell r="AA17214" t="str">
            <v>1440003000004501320200000009</v>
          </cell>
        </row>
        <row r="17215">
          <cell r="F17215" t="str">
            <v>2020/12/31</v>
          </cell>
        </row>
        <row r="17215">
          <cell r="AA17215" t="str">
            <v>1440003000004501320200000009</v>
          </cell>
        </row>
        <row r="17216">
          <cell r="F17216" t="str">
            <v>2020/12/31</v>
          </cell>
        </row>
        <row r="17216">
          <cell r="AA17216" t="str">
            <v>1440003000004501320200000013</v>
          </cell>
        </row>
        <row r="17217">
          <cell r="F17217" t="str">
            <v>2020/12/31</v>
          </cell>
        </row>
        <row r="17217">
          <cell r="AA17217" t="str">
            <v>1440003000004501320200000012</v>
          </cell>
        </row>
        <row r="17218">
          <cell r="F17218" t="str">
            <v>2020/12/31</v>
          </cell>
        </row>
        <row r="17218">
          <cell r="AA17218" t="str">
            <v>1440003000004501320200000013</v>
          </cell>
        </row>
        <row r="17219">
          <cell r="F17219" t="str">
            <v>2020/12/31</v>
          </cell>
        </row>
        <row r="17219">
          <cell r="AA17219" t="str">
            <v>1440003000004501320200000009</v>
          </cell>
        </row>
        <row r="17220">
          <cell r="F17220" t="str">
            <v>2020/12/31</v>
          </cell>
        </row>
        <row r="17220">
          <cell r="AA17220" t="str">
            <v>1440003000004501320200000010</v>
          </cell>
        </row>
        <row r="17221">
          <cell r="F17221" t="str">
            <v>2020/12/31</v>
          </cell>
        </row>
        <row r="17221">
          <cell r="AA17221" t="str">
            <v>1440003000004501320200000010</v>
          </cell>
        </row>
        <row r="17222">
          <cell r="F17222" t="str">
            <v>2020/12/31</v>
          </cell>
        </row>
        <row r="17222">
          <cell r="AA17222" t="str">
            <v>1440003000004501320200000013</v>
          </cell>
        </row>
        <row r="17223">
          <cell r="F17223" t="str">
            <v>2020/12/31</v>
          </cell>
        </row>
        <row r="17223">
          <cell r="AA17223" t="str">
            <v>1440003000004501320200000002</v>
          </cell>
        </row>
        <row r="17224">
          <cell r="F17224" t="str">
            <v>2020/12/31</v>
          </cell>
        </row>
        <row r="17224">
          <cell r="AA17224" t="str">
            <v>1440003000004501320200000006</v>
          </cell>
        </row>
        <row r="17225">
          <cell r="F17225" t="str">
            <v>2020/12/31</v>
          </cell>
        </row>
        <row r="17225">
          <cell r="AA17225" t="str">
            <v>1440003000004501320200000001</v>
          </cell>
        </row>
        <row r="17226">
          <cell r="F17226" t="str">
            <v>2020/12/31</v>
          </cell>
        </row>
        <row r="17226">
          <cell r="AA17226" t="str">
            <v>1440003000004501320200000007</v>
          </cell>
        </row>
        <row r="17227">
          <cell r="F17227" t="str">
            <v>2020/12/31</v>
          </cell>
        </row>
        <row r="17227">
          <cell r="AA17227" t="str">
            <v>1440003000004501320200000009</v>
          </cell>
        </row>
        <row r="17228">
          <cell r="F17228" t="str">
            <v>2020/12/31</v>
          </cell>
        </row>
        <row r="17228">
          <cell r="AA17228" t="str">
            <v>1440003000004501320200000009</v>
          </cell>
        </row>
        <row r="17229">
          <cell r="F17229" t="str">
            <v>2020/12/31</v>
          </cell>
        </row>
        <row r="17229">
          <cell r="AA17229" t="str">
            <v>1440003000004501320200000011</v>
          </cell>
        </row>
        <row r="17230">
          <cell r="F17230" t="str">
            <v>2020/12/31</v>
          </cell>
        </row>
        <row r="17230">
          <cell r="AA17230" t="str">
            <v>1440003000004501320200000013</v>
          </cell>
        </row>
        <row r="17231">
          <cell r="F17231" t="str">
            <v>2020/12/31</v>
          </cell>
        </row>
        <row r="17231">
          <cell r="AA17231" t="str">
            <v>1440003000004501320200000013</v>
          </cell>
        </row>
        <row r="17232">
          <cell r="F17232" t="str">
            <v>2020/12/31</v>
          </cell>
        </row>
        <row r="17232">
          <cell r="AA17232" t="str">
            <v>1440003000004501320200000011</v>
          </cell>
        </row>
        <row r="17233">
          <cell r="F17233" t="str">
            <v>2020/12/31</v>
          </cell>
        </row>
        <row r="17233">
          <cell r="AA17233" t="str">
            <v>1440003000004501320200000010</v>
          </cell>
        </row>
        <row r="17234">
          <cell r="F17234" t="str">
            <v>2020/12/31</v>
          </cell>
        </row>
        <row r="17234">
          <cell r="AA17234" t="str">
            <v>1440003000004501320200000009</v>
          </cell>
        </row>
        <row r="17235">
          <cell r="F17235" t="str">
            <v>2020/12/31</v>
          </cell>
        </row>
        <row r="17235">
          <cell r="AA17235" t="str">
            <v>1440003000004501320200000006</v>
          </cell>
        </row>
        <row r="17236">
          <cell r="F17236" t="str">
            <v>2020/12/31</v>
          </cell>
        </row>
        <row r="17236">
          <cell r="AA17236" t="str">
            <v>1440003000004501320200000009</v>
          </cell>
        </row>
        <row r="17237">
          <cell r="F17237" t="str">
            <v>2020/12/31</v>
          </cell>
        </row>
        <row r="17237">
          <cell r="AA17237" t="str">
            <v>1440003000004501320200000012</v>
          </cell>
        </row>
        <row r="17238">
          <cell r="F17238" t="str">
            <v>2020/12/31</v>
          </cell>
        </row>
        <row r="17238">
          <cell r="AA17238" t="str">
            <v>1440003000004501320200000009</v>
          </cell>
        </row>
        <row r="17239">
          <cell r="F17239" t="str">
            <v>2020/12/31</v>
          </cell>
        </row>
        <row r="17239">
          <cell r="AA17239" t="str">
            <v>1440003000004501320200000011</v>
          </cell>
        </row>
        <row r="17240">
          <cell r="F17240" t="str">
            <v>2020/12/31</v>
          </cell>
        </row>
        <row r="17240">
          <cell r="AA17240" t="str">
            <v>1440003000004501320200000012</v>
          </cell>
        </row>
        <row r="17241">
          <cell r="F17241" t="str">
            <v>2020/12/31</v>
          </cell>
        </row>
        <row r="17241">
          <cell r="AA17241" t="str">
            <v>1440003000004501320200000012</v>
          </cell>
        </row>
        <row r="17242">
          <cell r="F17242" t="str">
            <v>2020/12/31</v>
          </cell>
        </row>
        <row r="17242">
          <cell r="AA17242" t="str">
            <v>1440003000004501320200000013</v>
          </cell>
        </row>
        <row r="17243">
          <cell r="F17243" t="str">
            <v>2020/12/31</v>
          </cell>
        </row>
        <row r="17243">
          <cell r="AA17243" t="str">
            <v>1440003000004501320200000001</v>
          </cell>
        </row>
        <row r="17244">
          <cell r="F17244" t="str">
            <v>2020/12/31</v>
          </cell>
        </row>
        <row r="17244">
          <cell r="AA17244" t="str">
            <v>1440003000004501320200000001</v>
          </cell>
        </row>
        <row r="17245">
          <cell r="F17245" t="str">
            <v>2020/12/31</v>
          </cell>
        </row>
        <row r="17245">
          <cell r="AA17245" t="str">
            <v>1440003000004501320200000007</v>
          </cell>
        </row>
        <row r="17246">
          <cell r="F17246" t="str">
            <v>2020/12/31</v>
          </cell>
        </row>
        <row r="17246">
          <cell r="AA17246" t="str">
            <v>1440003000004501320200000007</v>
          </cell>
        </row>
        <row r="17247">
          <cell r="F17247" t="str">
            <v>2020/12/31</v>
          </cell>
        </row>
        <row r="17247">
          <cell r="AA17247" t="str">
            <v>1440003000004501320200000011</v>
          </cell>
        </row>
        <row r="17248">
          <cell r="F17248" t="str">
            <v>2021/2/5</v>
          </cell>
        </row>
        <row r="17248">
          <cell r="AA17248" t="str">
            <v>1440003000004501320190000003</v>
          </cell>
        </row>
        <row r="17249">
          <cell r="F17249" t="str">
            <v>2021/2/5</v>
          </cell>
        </row>
        <row r="17249">
          <cell r="AA17249" t="str">
            <v>1440003000004501320200000006</v>
          </cell>
        </row>
        <row r="17250">
          <cell r="F17250" t="str">
            <v>2021/2/5</v>
          </cell>
        </row>
        <row r="17250">
          <cell r="AA17250" t="str">
            <v>1440003000004501320200000006</v>
          </cell>
        </row>
        <row r="17251">
          <cell r="F17251" t="str">
            <v>2021/2/5</v>
          </cell>
        </row>
        <row r="17251">
          <cell r="AA17251" t="str">
            <v>1440003000004501320200000007</v>
          </cell>
        </row>
        <row r="17252">
          <cell r="F17252" t="str">
            <v>2021/2/5</v>
          </cell>
        </row>
        <row r="17252">
          <cell r="AA17252" t="str">
            <v>1440003000004501320200000007</v>
          </cell>
        </row>
        <row r="17253">
          <cell r="F17253" t="str">
            <v>2021/2/5</v>
          </cell>
        </row>
        <row r="17253">
          <cell r="AA17253" t="str">
            <v>1440003000004501320200000009</v>
          </cell>
        </row>
        <row r="17254">
          <cell r="F17254" t="str">
            <v>2021/2/5</v>
          </cell>
        </row>
        <row r="17254">
          <cell r="AA17254" t="str">
            <v>1440003000004501320200000006</v>
          </cell>
        </row>
        <row r="17255">
          <cell r="F17255" t="str">
            <v>2021/2/5</v>
          </cell>
        </row>
        <row r="17255">
          <cell r="AA17255" t="str">
            <v>1440003000004501320200000009</v>
          </cell>
        </row>
        <row r="17256">
          <cell r="F17256" t="str">
            <v>2021/2/5</v>
          </cell>
        </row>
        <row r="17256">
          <cell r="AA17256" t="str">
            <v>1440003000004501320200000009</v>
          </cell>
        </row>
        <row r="17257">
          <cell r="F17257" t="str">
            <v>2021/2/5</v>
          </cell>
        </row>
        <row r="17257">
          <cell r="AA17257" t="str">
            <v>1440003000004501320200000007</v>
          </cell>
        </row>
        <row r="17258">
          <cell r="F17258" t="str">
            <v>2021/2/5</v>
          </cell>
        </row>
        <row r="17258">
          <cell r="AA17258" t="str">
            <v>1440003000004501320190000001</v>
          </cell>
        </row>
        <row r="17259">
          <cell r="F17259" t="str">
            <v>2021/2/5</v>
          </cell>
        </row>
        <row r="17259">
          <cell r="AA17259" t="str">
            <v>1440003000004501320200000009</v>
          </cell>
        </row>
        <row r="17260">
          <cell r="F17260" t="str">
            <v>2021/2/5</v>
          </cell>
        </row>
        <row r="17260">
          <cell r="AA17260" t="str">
            <v>1440003000004501320190000006</v>
          </cell>
        </row>
        <row r="17261">
          <cell r="F17261" t="str">
            <v>2021/2/5</v>
          </cell>
        </row>
        <row r="17261">
          <cell r="AA17261" t="str">
            <v>1440003000004501320190000006</v>
          </cell>
        </row>
        <row r="17262">
          <cell r="F17262" t="str">
            <v>2021/2/5</v>
          </cell>
        </row>
        <row r="17262">
          <cell r="AA17262" t="str">
            <v>1440003000004501320200000001</v>
          </cell>
        </row>
        <row r="17263">
          <cell r="F17263" t="str">
            <v>2021/2/5</v>
          </cell>
        </row>
        <row r="17263">
          <cell r="AA17263" t="str">
            <v>1440003000004501320200000009</v>
          </cell>
        </row>
        <row r="17264">
          <cell r="F17264" t="str">
            <v>2021/2/5</v>
          </cell>
        </row>
        <row r="17264">
          <cell r="AA17264" t="str">
            <v>1440003000004501320200000009</v>
          </cell>
        </row>
        <row r="17265">
          <cell r="F17265" t="str">
            <v>2021/2/5</v>
          </cell>
        </row>
        <row r="17265">
          <cell r="AA17265" t="str">
            <v>1440003000004501320200000011</v>
          </cell>
        </row>
        <row r="17266">
          <cell r="F17266" t="str">
            <v>2021/2/5</v>
          </cell>
        </row>
        <row r="17266">
          <cell r="AA17266" t="str">
            <v>1440003000004501320200000010</v>
          </cell>
        </row>
        <row r="17267">
          <cell r="F17267" t="str">
            <v>2021/2/5</v>
          </cell>
        </row>
        <row r="17267">
          <cell r="AA17267" t="str">
            <v>1440003000004501320190000003</v>
          </cell>
        </row>
        <row r="17268">
          <cell r="F17268" t="str">
            <v>2021/2/5</v>
          </cell>
        </row>
        <row r="17268">
          <cell r="AA17268" t="str">
            <v>1440003000004501320200000006</v>
          </cell>
        </row>
        <row r="17269">
          <cell r="F17269" t="str">
            <v>2021/2/5</v>
          </cell>
        </row>
        <row r="17269">
          <cell r="AA17269" t="str">
            <v>1440003000004501320190000003</v>
          </cell>
        </row>
        <row r="17270">
          <cell r="F17270" t="str">
            <v>2021/2/5</v>
          </cell>
        </row>
        <row r="17270">
          <cell r="AA17270" t="str">
            <v>1440003000004501320200000010</v>
          </cell>
        </row>
        <row r="17271">
          <cell r="F17271" t="str">
            <v>2021/2/5</v>
          </cell>
        </row>
        <row r="17271">
          <cell r="AA17271" t="str">
            <v>1440003000004501320200000010</v>
          </cell>
        </row>
        <row r="17272">
          <cell r="F17272" t="str">
            <v>2021/2/5</v>
          </cell>
        </row>
        <row r="17272">
          <cell r="AA17272" t="str">
            <v>1440003000004501320200000009</v>
          </cell>
        </row>
        <row r="17273">
          <cell r="F17273" t="str">
            <v>2021/2/5</v>
          </cell>
        </row>
        <row r="17273">
          <cell r="AA17273" t="str">
            <v>1440003000004501320190000006</v>
          </cell>
        </row>
        <row r="17274">
          <cell r="F17274" t="str">
            <v>2021/2/5</v>
          </cell>
        </row>
        <row r="17274">
          <cell r="AA17274" t="str">
            <v>1440003000004501320200000011</v>
          </cell>
        </row>
        <row r="17275">
          <cell r="F17275" t="str">
            <v>2021/2/5</v>
          </cell>
        </row>
        <row r="17275">
          <cell r="AA17275" t="str">
            <v>1440003000004501320200000013</v>
          </cell>
        </row>
        <row r="17276">
          <cell r="F17276" t="str">
            <v>2021/2/5</v>
          </cell>
        </row>
        <row r="17276">
          <cell r="AA17276" t="str">
            <v>1440003000004501320190000003</v>
          </cell>
        </row>
        <row r="17277">
          <cell r="F17277" t="str">
            <v>2021/2/5</v>
          </cell>
        </row>
        <row r="17277">
          <cell r="AA17277" t="str">
            <v>1440003000004501320200000009</v>
          </cell>
        </row>
        <row r="17278">
          <cell r="F17278" t="str">
            <v>2021/2/5</v>
          </cell>
        </row>
        <row r="17278">
          <cell r="AA17278" t="str">
            <v>1440003000004501320200000010</v>
          </cell>
        </row>
        <row r="17279">
          <cell r="F17279" t="str">
            <v>2021/2/5</v>
          </cell>
        </row>
        <row r="17279">
          <cell r="AA17279" t="str">
            <v>1440003000004501320200000009</v>
          </cell>
        </row>
        <row r="17280">
          <cell r="F17280" t="str">
            <v>2021/2/5</v>
          </cell>
        </row>
        <row r="17280">
          <cell r="AA17280" t="str">
            <v>1440003000004501320200000010</v>
          </cell>
        </row>
        <row r="17281">
          <cell r="F17281" t="str">
            <v>2021/2/5</v>
          </cell>
        </row>
        <row r="17281">
          <cell r="AA17281" t="str">
            <v>1440003000004501320200000010</v>
          </cell>
        </row>
        <row r="17282">
          <cell r="F17282" t="str">
            <v>2021/2/5</v>
          </cell>
        </row>
        <row r="17282">
          <cell r="AA17282" t="str">
            <v>1440003000004501320200000013</v>
          </cell>
        </row>
        <row r="17283">
          <cell r="F17283" t="str">
            <v>2021/2/5</v>
          </cell>
        </row>
        <row r="17283">
          <cell r="AA17283" t="str">
            <v>1440003000004501320200000011</v>
          </cell>
        </row>
        <row r="17284">
          <cell r="F17284" t="str">
            <v>2021/2/5</v>
          </cell>
        </row>
        <row r="17284">
          <cell r="AA17284" t="str">
            <v>1440003000004501320200000013</v>
          </cell>
        </row>
        <row r="17285">
          <cell r="F17285" t="str">
            <v>2021/2/5</v>
          </cell>
        </row>
        <row r="17285">
          <cell r="AA17285" t="str">
            <v>1440003000004501320200000013</v>
          </cell>
        </row>
        <row r="17286">
          <cell r="F17286" t="str">
            <v>2021/2/5</v>
          </cell>
        </row>
        <row r="17286">
          <cell r="AA17286" t="str">
            <v>1440003000004501320200000011</v>
          </cell>
        </row>
        <row r="17287">
          <cell r="F17287" t="str">
            <v>2021/2/5</v>
          </cell>
        </row>
        <row r="17287">
          <cell r="AA17287" t="str">
            <v>1440003000004501320190000006</v>
          </cell>
        </row>
        <row r="17288">
          <cell r="F17288" t="str">
            <v>2021/2/5</v>
          </cell>
        </row>
        <row r="17288">
          <cell r="AA17288" t="str">
            <v>1440003000004501320200000006</v>
          </cell>
        </row>
        <row r="17289">
          <cell r="F17289" t="str">
            <v>2021/2/5</v>
          </cell>
        </row>
        <row r="17289">
          <cell r="AA17289" t="str">
            <v>1440003000004501320190000006</v>
          </cell>
        </row>
        <row r="17290">
          <cell r="F17290" t="str">
            <v>2021/2/5</v>
          </cell>
        </row>
        <row r="17290">
          <cell r="AA17290" t="str">
            <v>1440003000004501320200000009</v>
          </cell>
        </row>
        <row r="17291">
          <cell r="F17291" t="str">
            <v>2021/2/5</v>
          </cell>
        </row>
        <row r="17291">
          <cell r="AA17291" t="str">
            <v>1440003000004501320200000010</v>
          </cell>
        </row>
        <row r="17292">
          <cell r="F17292" t="str">
            <v>2021/2/5</v>
          </cell>
        </row>
        <row r="17292">
          <cell r="AA17292" t="str">
            <v>1440003000004501320200000010</v>
          </cell>
        </row>
        <row r="17293">
          <cell r="F17293" t="str">
            <v>2021/2/5</v>
          </cell>
        </row>
        <row r="17293">
          <cell r="AA17293" t="str">
            <v>1440003000004501320200000009</v>
          </cell>
        </row>
        <row r="17294">
          <cell r="F17294" t="str">
            <v>2021/2/5</v>
          </cell>
        </row>
        <row r="17294">
          <cell r="AA17294" t="str">
            <v>1440003000004501320200000012</v>
          </cell>
        </row>
        <row r="17295">
          <cell r="F17295" t="str">
            <v>2021/2/5</v>
          </cell>
        </row>
        <row r="17295">
          <cell r="AA17295" t="str">
            <v>1440003000004501320200000013</v>
          </cell>
        </row>
        <row r="17296">
          <cell r="F17296" t="str">
            <v>2021/2/5</v>
          </cell>
        </row>
        <row r="17296">
          <cell r="AA17296" t="str">
            <v>1440003000004501320200000011</v>
          </cell>
        </row>
        <row r="17297">
          <cell r="F17297" t="str">
            <v>2021/2/5</v>
          </cell>
        </row>
        <row r="17297">
          <cell r="AA17297" t="str">
            <v>1440003000004501320200000013</v>
          </cell>
        </row>
        <row r="17298">
          <cell r="F17298" t="str">
            <v>2021/2/5</v>
          </cell>
        </row>
        <row r="17298">
          <cell r="AA17298" t="str">
            <v>1440003000004501320200000011</v>
          </cell>
        </row>
        <row r="17299">
          <cell r="F17299" t="str">
            <v>2021/2/5</v>
          </cell>
        </row>
        <row r="17299">
          <cell r="AA17299" t="str">
            <v>1440003000004501320200000011</v>
          </cell>
        </row>
        <row r="17300">
          <cell r="F17300" t="str">
            <v>2021/2/5</v>
          </cell>
        </row>
        <row r="17300">
          <cell r="AA17300" t="str">
            <v>1440003000004501320200000011</v>
          </cell>
        </row>
        <row r="17301">
          <cell r="F17301" t="str">
            <v>2021/2/5</v>
          </cell>
        </row>
        <row r="17301">
          <cell r="AA17301" t="str">
            <v>1440003000004501320200000012</v>
          </cell>
        </row>
        <row r="17302">
          <cell r="F17302" t="str">
            <v>2021/2/5</v>
          </cell>
        </row>
        <row r="17302">
          <cell r="AA17302" t="str">
            <v>1440003000004501320200000001</v>
          </cell>
        </row>
        <row r="17303">
          <cell r="F17303" t="str">
            <v>2021/2/5</v>
          </cell>
        </row>
        <row r="17303">
          <cell r="AA17303" t="str">
            <v>1440003000004501320200000009</v>
          </cell>
        </row>
        <row r="17304">
          <cell r="F17304" t="str">
            <v>2021/2/5</v>
          </cell>
        </row>
        <row r="17304">
          <cell r="AA17304" t="str">
            <v>1440003000004501320200000013</v>
          </cell>
        </row>
        <row r="17305">
          <cell r="F17305" t="str">
            <v>2021/2/5</v>
          </cell>
        </row>
        <row r="17305">
          <cell r="AA17305" t="str">
            <v>1440003000004501320200000011</v>
          </cell>
        </row>
        <row r="17306">
          <cell r="F17306" t="str">
            <v>2021/2/5</v>
          </cell>
        </row>
        <row r="17306">
          <cell r="AA17306" t="str">
            <v>1440003000004501320200000013</v>
          </cell>
        </row>
        <row r="17307">
          <cell r="F17307" t="str">
            <v>2021/2/5</v>
          </cell>
        </row>
        <row r="17307">
          <cell r="AA17307" t="str">
            <v>1440003000004501320200000013</v>
          </cell>
        </row>
        <row r="17308">
          <cell r="F17308" t="str">
            <v>2021/2/5</v>
          </cell>
        </row>
        <row r="17308">
          <cell r="AA17308" t="str">
            <v>1440003000004501320200000012</v>
          </cell>
        </row>
        <row r="17309">
          <cell r="F17309" t="str">
            <v>2021/2/5</v>
          </cell>
        </row>
        <row r="17309">
          <cell r="AA17309" t="str">
            <v>1440003000004501320200000009</v>
          </cell>
        </row>
        <row r="17310">
          <cell r="F17310" t="str">
            <v>2021/2/5</v>
          </cell>
        </row>
        <row r="17310">
          <cell r="AA17310" t="str">
            <v>1440003000004501320200000013</v>
          </cell>
        </row>
        <row r="17311">
          <cell r="F17311" t="str">
            <v>2021/2/5</v>
          </cell>
        </row>
        <row r="17311">
          <cell r="AA17311" t="str">
            <v>1440003000004501320200000002</v>
          </cell>
        </row>
        <row r="17312">
          <cell r="F17312" t="str">
            <v>2021/2/5</v>
          </cell>
        </row>
        <row r="17312">
          <cell r="AA17312" t="str">
            <v>1440003000004501320200000011</v>
          </cell>
        </row>
        <row r="17313">
          <cell r="F17313" t="str">
            <v>2021/2/5</v>
          </cell>
        </row>
        <row r="17313">
          <cell r="AA17313" t="str">
            <v>1440003000004501320200000013</v>
          </cell>
        </row>
        <row r="17314">
          <cell r="F17314" t="str">
            <v>2021/2/5</v>
          </cell>
        </row>
        <row r="17314">
          <cell r="AA17314" t="str">
            <v>1440003000004501320200000013</v>
          </cell>
        </row>
        <row r="17315">
          <cell r="F17315" t="str">
            <v>2021/2/5</v>
          </cell>
        </row>
        <row r="17315">
          <cell r="AA17315" t="str">
            <v>1440003000004501320200000012</v>
          </cell>
        </row>
        <row r="17316">
          <cell r="F17316" t="str">
            <v>2021/2/5</v>
          </cell>
        </row>
        <row r="17316">
          <cell r="AA17316" t="str">
            <v>1440003000004501320200000013</v>
          </cell>
        </row>
        <row r="17317">
          <cell r="F17317" t="str">
            <v>2021/2/5</v>
          </cell>
        </row>
        <row r="17317">
          <cell r="AA17317" t="str">
            <v>1440003000004501320200000013</v>
          </cell>
        </row>
        <row r="17318">
          <cell r="F17318" t="str">
            <v>2021/2/5</v>
          </cell>
        </row>
        <row r="17318">
          <cell r="AA17318" t="str">
            <v>1440003000004501320200000013</v>
          </cell>
        </row>
        <row r="17319">
          <cell r="F17319" t="str">
            <v>2021/2/5</v>
          </cell>
        </row>
        <row r="17319">
          <cell r="AA17319" t="str">
            <v>1440003000004501320200000012</v>
          </cell>
        </row>
        <row r="17320">
          <cell r="F17320" t="str">
            <v>2021/2/5</v>
          </cell>
        </row>
        <row r="17320">
          <cell r="AA17320" t="str">
            <v>1440000000004501220170000002</v>
          </cell>
        </row>
        <row r="17321">
          <cell r="F17321" t="str">
            <v>2021/2/5</v>
          </cell>
        </row>
        <row r="17321">
          <cell r="AA17321" t="str">
            <v>1440000000004501220170000002</v>
          </cell>
        </row>
        <row r="17322">
          <cell r="F17322" t="str">
            <v>2021/2/5</v>
          </cell>
        </row>
        <row r="17322">
          <cell r="AA17322" t="str">
            <v>1440003000004501320200000011</v>
          </cell>
        </row>
        <row r="17323">
          <cell r="F17323" t="str">
            <v>2021/2/5</v>
          </cell>
        </row>
        <row r="17323">
          <cell r="AA17323" t="str">
            <v>1440003000004501320200000012</v>
          </cell>
        </row>
        <row r="17324">
          <cell r="F17324" t="str">
            <v>2021/4/23</v>
          </cell>
        </row>
        <row r="17324">
          <cell r="AA17324" t="str">
            <v>1440003000004501320190000003</v>
          </cell>
        </row>
        <row r="17325">
          <cell r="F17325" t="str">
            <v>2021/4/23</v>
          </cell>
        </row>
        <row r="17325">
          <cell r="AA17325" t="str">
            <v>1440003000004501320200000013</v>
          </cell>
        </row>
        <row r="17326">
          <cell r="F17326" t="str">
            <v>2021/4/23</v>
          </cell>
        </row>
        <row r="17326">
          <cell r="AA17326" t="str">
            <v>1440003000004501320200000009</v>
          </cell>
        </row>
        <row r="17327">
          <cell r="F17327" t="str">
            <v>2021/4/23</v>
          </cell>
        </row>
        <row r="17327">
          <cell r="AA17327" t="str">
            <v>1440003000004501320200000009</v>
          </cell>
        </row>
        <row r="17328">
          <cell r="F17328" t="str">
            <v>2021/4/23</v>
          </cell>
        </row>
        <row r="17328">
          <cell r="AA17328" t="str">
            <v>1440003000004501320200000009</v>
          </cell>
        </row>
        <row r="17329">
          <cell r="F17329" t="str">
            <v>2021/4/23</v>
          </cell>
        </row>
        <row r="17329">
          <cell r="AA17329" t="str">
            <v>1440003000004501320200000009</v>
          </cell>
        </row>
        <row r="17330">
          <cell r="F17330" t="str">
            <v>2021/4/23</v>
          </cell>
        </row>
        <row r="17330">
          <cell r="AA17330" t="str">
            <v>1440003000004501320200000013</v>
          </cell>
        </row>
        <row r="17331">
          <cell r="F17331" t="str">
            <v>2021/4/23</v>
          </cell>
        </row>
        <row r="17331">
          <cell r="AA17331" t="str">
            <v>1440003000004501320200000013</v>
          </cell>
        </row>
        <row r="17332">
          <cell r="F17332" t="str">
            <v>2021/4/23</v>
          </cell>
        </row>
        <row r="17332">
          <cell r="AA17332" t="str">
            <v>1440003000004501320200000011</v>
          </cell>
        </row>
        <row r="17333">
          <cell r="F17333" t="str">
            <v>2021/4/23</v>
          </cell>
        </row>
        <row r="17333">
          <cell r="AA17333" t="str">
            <v>1440003000004501320200000013</v>
          </cell>
        </row>
        <row r="17334">
          <cell r="F17334" t="str">
            <v>2021/4/23</v>
          </cell>
        </row>
        <row r="17334">
          <cell r="AA17334" t="str">
            <v>1440003000004501320200000012</v>
          </cell>
        </row>
        <row r="17335">
          <cell r="F17335" t="str">
            <v>2021/4/23</v>
          </cell>
        </row>
        <row r="17335">
          <cell r="AA17335" t="str">
            <v>1440003000004501320200000011</v>
          </cell>
        </row>
        <row r="17336">
          <cell r="F17336" t="str">
            <v>2021/4/23</v>
          </cell>
        </row>
        <row r="17336">
          <cell r="AA17336" t="str">
            <v>1440003000004501320200000012</v>
          </cell>
        </row>
        <row r="17337">
          <cell r="F17337" t="str">
            <v>2021/4/23</v>
          </cell>
        </row>
        <row r="17337">
          <cell r="AA17337" t="str">
            <v>1440003000004501320200000012</v>
          </cell>
        </row>
        <row r="17338">
          <cell r="F17338" t="str">
            <v>2021/4/23</v>
          </cell>
        </row>
        <row r="17338">
          <cell r="AA17338" t="str">
            <v>1440003000004501320200000013</v>
          </cell>
        </row>
        <row r="17339">
          <cell r="F17339" t="str">
            <v>2021/4/23</v>
          </cell>
        </row>
        <row r="17339">
          <cell r="AA17339" t="str">
            <v>1440003000004501320200000013</v>
          </cell>
        </row>
        <row r="17340">
          <cell r="F17340" t="str">
            <v>2021/4/23</v>
          </cell>
        </row>
        <row r="17340">
          <cell r="AA17340" t="str">
            <v>1440003000004501320200000011</v>
          </cell>
        </row>
        <row r="17341">
          <cell r="F17341" t="str">
            <v>2021/4/23</v>
          </cell>
        </row>
        <row r="17341">
          <cell r="AA17341" t="str">
            <v>1440003000004501320200000011</v>
          </cell>
        </row>
        <row r="17342">
          <cell r="F17342" t="str">
            <v>2021/4/23</v>
          </cell>
        </row>
        <row r="17342">
          <cell r="AA17342" t="str">
            <v>1440003000004501320200000012</v>
          </cell>
        </row>
        <row r="17343">
          <cell r="F17343" t="str">
            <v>2021/4/23</v>
          </cell>
        </row>
        <row r="17343">
          <cell r="AA17343" t="str">
            <v>1440003000004501320190000003</v>
          </cell>
        </row>
        <row r="17344">
          <cell r="F17344" t="str">
            <v>2021/4/23</v>
          </cell>
        </row>
        <row r="17344">
          <cell r="AA17344" t="str">
            <v>1440003000004501320200000013</v>
          </cell>
        </row>
        <row r="17345">
          <cell r="F17345" t="str">
            <v>2021/4/23</v>
          </cell>
        </row>
        <row r="17345">
          <cell r="AA17345" t="str">
            <v>1440003000004501320200000011</v>
          </cell>
        </row>
        <row r="17346">
          <cell r="F17346" t="str">
            <v>2021/4/23</v>
          </cell>
        </row>
        <row r="17346">
          <cell r="AA17346" t="str">
            <v>1440003000004501320200000013</v>
          </cell>
        </row>
        <row r="17347">
          <cell r="F17347" t="str">
            <v>2021/4/23</v>
          </cell>
        </row>
        <row r="17347">
          <cell r="AA17347" t="str">
            <v>1440003000004501320200000009</v>
          </cell>
        </row>
        <row r="17348">
          <cell r="F17348" t="str">
            <v>2021/4/23</v>
          </cell>
        </row>
        <row r="17348">
          <cell r="AA17348" t="str">
            <v>1440003000004501320200000013</v>
          </cell>
        </row>
        <row r="17349">
          <cell r="F17349" t="str">
            <v>2021/4/23</v>
          </cell>
        </row>
        <row r="17349">
          <cell r="AA17349" t="str">
            <v>1440003000004501320200000012</v>
          </cell>
        </row>
        <row r="17350">
          <cell r="F17350" t="str">
            <v>2021/4/23</v>
          </cell>
        </row>
        <row r="17350">
          <cell r="AA17350" t="str">
            <v>1440003000004501320200000011</v>
          </cell>
        </row>
        <row r="17351">
          <cell r="F17351" t="str">
            <v>2021/4/23</v>
          </cell>
        </row>
        <row r="17351">
          <cell r="AA17351" t="str">
            <v>1440003000004501320200000011</v>
          </cell>
        </row>
        <row r="17352">
          <cell r="F17352" t="str">
            <v>2021/4/23</v>
          </cell>
        </row>
        <row r="17352">
          <cell r="AA17352" t="str">
            <v>1440003000004501320200000011</v>
          </cell>
        </row>
        <row r="17353">
          <cell r="F17353" t="str">
            <v>2021/4/23</v>
          </cell>
        </row>
        <row r="17353">
          <cell r="AA17353" t="str">
            <v>1440003000004501320200000013</v>
          </cell>
        </row>
        <row r="17354">
          <cell r="F17354" t="str">
            <v>2021/4/23</v>
          </cell>
        </row>
        <row r="17354">
          <cell r="AA17354" t="str">
            <v>1440003000004501320200000013</v>
          </cell>
        </row>
        <row r="17355">
          <cell r="F17355" t="str">
            <v>2021/4/23</v>
          </cell>
        </row>
        <row r="17355">
          <cell r="AA17355" t="str">
            <v>1440003000004501320200000012</v>
          </cell>
        </row>
        <row r="17356">
          <cell r="F17356" t="str">
            <v>2021/4/23</v>
          </cell>
        </row>
        <row r="17356">
          <cell r="AA17356" t="str">
            <v>1440003000004501320200000013</v>
          </cell>
        </row>
        <row r="17357">
          <cell r="F17357" t="str">
            <v>2021/4/23</v>
          </cell>
        </row>
        <row r="17357">
          <cell r="AA17357" t="str">
            <v>1440003000004501320200000013</v>
          </cell>
        </row>
        <row r="17358">
          <cell r="F17358" t="str">
            <v>2021/4/23</v>
          </cell>
        </row>
        <row r="17358">
          <cell r="AA17358" t="str">
            <v>1440003000004501320200000012</v>
          </cell>
        </row>
        <row r="17359">
          <cell r="F17359" t="str">
            <v>2021/4/23</v>
          </cell>
        </row>
        <row r="17359">
          <cell r="AA17359" t="str">
            <v>1440003000004501320200000012</v>
          </cell>
        </row>
        <row r="17360">
          <cell r="F17360" t="str">
            <v>2021/4/23</v>
          </cell>
        </row>
        <row r="17360">
          <cell r="AA17360" t="str">
            <v>1440003000004501320200000009</v>
          </cell>
        </row>
        <row r="17361">
          <cell r="F17361" t="str">
            <v>2021/4/23</v>
          </cell>
        </row>
        <row r="17361">
          <cell r="AA17361" t="str">
            <v>1440003000004501320200000011</v>
          </cell>
        </row>
        <row r="17362">
          <cell r="F17362" t="str">
            <v>2021/4/23</v>
          </cell>
        </row>
        <row r="17362">
          <cell r="AA17362" t="str">
            <v>1440003000004501320200000010</v>
          </cell>
        </row>
        <row r="17363">
          <cell r="F17363" t="str">
            <v>2021/4/23</v>
          </cell>
        </row>
        <row r="17363">
          <cell r="AA17363" t="str">
            <v>1440003000004501320200000010</v>
          </cell>
        </row>
        <row r="17364">
          <cell r="F17364" t="str">
            <v>2021/4/23</v>
          </cell>
        </row>
        <row r="17364">
          <cell r="AA17364" t="str">
            <v>1440003000004501320200000011</v>
          </cell>
        </row>
        <row r="17365">
          <cell r="F17365" t="str">
            <v>2021/4/23</v>
          </cell>
        </row>
        <row r="17365">
          <cell r="AA17365" t="str">
            <v>1440003000004501320200000010</v>
          </cell>
        </row>
        <row r="17366">
          <cell r="F17366" t="str">
            <v>2021/4/23</v>
          </cell>
        </row>
        <row r="17366">
          <cell r="AA17366" t="str">
            <v>1440003000004501320200000010</v>
          </cell>
        </row>
        <row r="17367">
          <cell r="F17367" t="str">
            <v>2021/4/23</v>
          </cell>
        </row>
        <row r="17367">
          <cell r="AA17367" t="str">
            <v>1440003000004501320200000009</v>
          </cell>
        </row>
        <row r="17368">
          <cell r="F17368" t="str">
            <v>2021/4/23</v>
          </cell>
        </row>
        <row r="17368">
          <cell r="AA17368" t="str">
            <v>1440003000004501320200000009</v>
          </cell>
        </row>
        <row r="17369">
          <cell r="F17369" t="str">
            <v>2021/4/23</v>
          </cell>
        </row>
        <row r="17369">
          <cell r="AA17369" t="str">
            <v>1440003000004501320200000009</v>
          </cell>
        </row>
        <row r="17370">
          <cell r="F17370" t="str">
            <v>2021/4/23</v>
          </cell>
        </row>
        <row r="17370">
          <cell r="AA17370" t="str">
            <v>1440003000004501320200000009</v>
          </cell>
        </row>
        <row r="17371">
          <cell r="F17371" t="str">
            <v>2021/4/23</v>
          </cell>
        </row>
        <row r="17371">
          <cell r="AA17371" t="str">
            <v>1440003000004501320200000009</v>
          </cell>
        </row>
        <row r="17372">
          <cell r="F17372" t="str">
            <v>2021/4/23</v>
          </cell>
        </row>
        <row r="17372">
          <cell r="AA17372" t="str">
            <v>1440003000004501320200000011</v>
          </cell>
        </row>
        <row r="17373">
          <cell r="F17373" t="str">
            <v>2021/4/23</v>
          </cell>
        </row>
        <row r="17373">
          <cell r="AA17373" t="str">
            <v>1440003000004501320200000001</v>
          </cell>
        </row>
        <row r="17374">
          <cell r="F17374" t="str">
            <v>2021/4/23</v>
          </cell>
        </row>
        <row r="17374">
          <cell r="AA17374" t="str">
            <v>1440003000004501320200000001</v>
          </cell>
        </row>
        <row r="17375">
          <cell r="F17375" t="str">
            <v>2021/4/23</v>
          </cell>
        </row>
        <row r="17375">
          <cell r="AA17375" t="str">
            <v>1440003000004501320200000001</v>
          </cell>
        </row>
        <row r="17376">
          <cell r="F17376" t="str">
            <v>2021/4/23</v>
          </cell>
        </row>
        <row r="17376">
          <cell r="AA17376" t="str">
            <v>1440003000004501320200000013</v>
          </cell>
        </row>
        <row r="17377">
          <cell r="F17377" t="str">
            <v>2021/4/23</v>
          </cell>
        </row>
        <row r="17377">
          <cell r="AA17377" t="str">
            <v>1440003000004501320200000009</v>
          </cell>
        </row>
        <row r="17378">
          <cell r="F17378" t="str">
            <v>2021/4/23</v>
          </cell>
        </row>
        <row r="17378">
          <cell r="AA17378" t="str">
            <v>1440003000004501320200000009</v>
          </cell>
        </row>
        <row r="17379">
          <cell r="F17379" t="str">
            <v>2021/4/23</v>
          </cell>
        </row>
        <row r="17379">
          <cell r="AA17379" t="str">
            <v>1440003000004501320200000001</v>
          </cell>
        </row>
        <row r="17380">
          <cell r="F17380" t="str">
            <v>2021/4/23</v>
          </cell>
        </row>
        <row r="17380">
          <cell r="AA17380" t="str">
            <v>1440003000004501320200000006</v>
          </cell>
        </row>
        <row r="17381">
          <cell r="F17381" t="str">
            <v>2021/4/23</v>
          </cell>
        </row>
        <row r="17381">
          <cell r="AA17381" t="str">
            <v>1440003000004501320190000004</v>
          </cell>
        </row>
        <row r="17382">
          <cell r="F17382" t="str">
            <v>2021/4/23</v>
          </cell>
        </row>
        <row r="17382">
          <cell r="AA17382" t="str">
            <v>1440003000004501320190000005</v>
          </cell>
        </row>
        <row r="17383">
          <cell r="F17383" t="str">
            <v>2021/4/23</v>
          </cell>
        </row>
        <row r="17383">
          <cell r="AA17383" t="str">
            <v>1440003000004501320190000005</v>
          </cell>
        </row>
        <row r="17384">
          <cell r="F17384" t="str">
            <v>2021/4/23</v>
          </cell>
        </row>
        <row r="17384">
          <cell r="AA17384" t="str">
            <v>1440003000004501320200000002</v>
          </cell>
        </row>
        <row r="17385">
          <cell r="F17385" t="str">
            <v>2021/4/23</v>
          </cell>
        </row>
        <row r="17385">
          <cell r="AA17385" t="str">
            <v>1440003000004501320190000006</v>
          </cell>
        </row>
        <row r="17386">
          <cell r="F17386" t="str">
            <v>2021/4/23</v>
          </cell>
        </row>
        <row r="17386">
          <cell r="AA17386" t="str">
            <v>1440003000004501320190000006</v>
          </cell>
        </row>
        <row r="17387">
          <cell r="F17387" t="str">
            <v>2021/4/23</v>
          </cell>
        </row>
        <row r="17387">
          <cell r="AA17387" t="str">
            <v>1440003000004501320200000002</v>
          </cell>
        </row>
        <row r="17388">
          <cell r="F17388" t="str">
            <v>2021/4/23</v>
          </cell>
        </row>
        <row r="17388">
          <cell r="AA17388" t="str">
            <v>1440003000004501320200000002</v>
          </cell>
        </row>
        <row r="17389">
          <cell r="F17389" t="str">
            <v>2021/4/23</v>
          </cell>
        </row>
        <row r="17389">
          <cell r="AA17389" t="str">
            <v>1440003000004501320200000006</v>
          </cell>
        </row>
        <row r="17390">
          <cell r="F17390" t="str">
            <v>2021/4/23</v>
          </cell>
        </row>
        <row r="17390">
          <cell r="AA17390" t="str">
            <v>1440003000004501320190000006</v>
          </cell>
        </row>
        <row r="17391">
          <cell r="F17391" t="str">
            <v>2021/4/23</v>
          </cell>
        </row>
        <row r="17391">
          <cell r="AA17391" t="str">
            <v>1440003000004501320190000006</v>
          </cell>
        </row>
        <row r="17392">
          <cell r="F17392" t="str">
            <v>2021/4/23</v>
          </cell>
        </row>
        <row r="17392">
          <cell r="AA17392" t="str">
            <v>1440003000004501320200000013</v>
          </cell>
        </row>
        <row r="17393">
          <cell r="F17393" t="str">
            <v>2021/4/23</v>
          </cell>
        </row>
        <row r="17393">
          <cell r="AA17393" t="str">
            <v>1440003000004501320200000009</v>
          </cell>
        </row>
        <row r="17394">
          <cell r="F17394" t="str">
            <v>2021/4/23</v>
          </cell>
        </row>
        <row r="17394">
          <cell r="AA17394" t="str">
            <v>1440003000004501320200000009</v>
          </cell>
        </row>
        <row r="17395">
          <cell r="F17395" t="str">
            <v>2021/4/23</v>
          </cell>
        </row>
        <row r="17395">
          <cell r="AA17395" t="str">
            <v>1440003000004501320200000006</v>
          </cell>
        </row>
        <row r="17396">
          <cell r="F17396" t="str">
            <v>2021/4/23</v>
          </cell>
        </row>
        <row r="17396">
          <cell r="AA17396" t="str">
            <v>1440003000004501320200000001</v>
          </cell>
        </row>
        <row r="17397">
          <cell r="F17397" t="str">
            <v>2021/4/23</v>
          </cell>
        </row>
        <row r="17397">
          <cell r="AA17397" t="str">
            <v>1440003000004501320190000003</v>
          </cell>
        </row>
        <row r="17398">
          <cell r="F17398" t="str">
            <v>2021/4/23</v>
          </cell>
        </row>
        <row r="17398">
          <cell r="AA17398" t="str">
            <v>1440003000004501320190000001</v>
          </cell>
        </row>
        <row r="17399">
          <cell r="F17399" t="str">
            <v>2021/4/23</v>
          </cell>
        </row>
        <row r="17399">
          <cell r="AA17399" t="str">
            <v>1440003000004501320190000001</v>
          </cell>
        </row>
        <row r="17400">
          <cell r="F17400" t="str">
            <v>2021/4/23</v>
          </cell>
        </row>
        <row r="17400">
          <cell r="AA17400" t="str">
            <v>1440003000004501320200000006</v>
          </cell>
        </row>
        <row r="17401">
          <cell r="F17401" t="str">
            <v>2021/4/23</v>
          </cell>
        </row>
        <row r="17401">
          <cell r="AA17401" t="str">
            <v>1440003000004501320200000013</v>
          </cell>
        </row>
        <row r="17402">
          <cell r="F17402" t="str">
            <v>2021/4/23</v>
          </cell>
        </row>
        <row r="17402">
          <cell r="AA17402" t="str">
            <v>1440003000004501320200000013</v>
          </cell>
        </row>
        <row r="17403">
          <cell r="F17403" t="str">
            <v>2021/4/23</v>
          </cell>
        </row>
        <row r="17403">
          <cell r="AA17403" t="str">
            <v>1440003000004501320200000013</v>
          </cell>
        </row>
        <row r="17404">
          <cell r="F17404" t="str">
            <v>2021/4/23</v>
          </cell>
        </row>
        <row r="17404">
          <cell r="AA17404" t="str">
            <v>1440003000004501320200000013</v>
          </cell>
        </row>
        <row r="17405">
          <cell r="F17405" t="str">
            <v>2021/4/23</v>
          </cell>
        </row>
        <row r="17405">
          <cell r="AA17405" t="str">
            <v>1440003000004501320200000013</v>
          </cell>
        </row>
        <row r="17406">
          <cell r="F17406" t="str">
            <v>2021/4/23</v>
          </cell>
        </row>
        <row r="17406">
          <cell r="AA17406" t="str">
            <v>1440003000004501320200000002</v>
          </cell>
        </row>
        <row r="17407">
          <cell r="F17407" t="str">
            <v>2021/4/23</v>
          </cell>
        </row>
        <row r="17407">
          <cell r="AA17407" t="str">
            <v>1440003000004501320190000003</v>
          </cell>
        </row>
        <row r="17408">
          <cell r="F17408" t="str">
            <v>2021/4/23</v>
          </cell>
        </row>
        <row r="17408">
          <cell r="AA17408" t="str">
            <v>1440003000004501320190000005</v>
          </cell>
        </row>
        <row r="17409">
          <cell r="F17409" t="str">
            <v>2021/4/23</v>
          </cell>
        </row>
        <row r="17409">
          <cell r="AA17409" t="str">
            <v>1440003000004501320190000003</v>
          </cell>
        </row>
        <row r="17410">
          <cell r="F17410" t="str">
            <v>2021/4/23</v>
          </cell>
        </row>
        <row r="17410">
          <cell r="AA17410" t="str">
            <v>1440003000004501320190000003</v>
          </cell>
        </row>
        <row r="17411">
          <cell r="F17411" t="str">
            <v>2021/4/23</v>
          </cell>
        </row>
        <row r="17411">
          <cell r="AA17411" t="str">
            <v>1440003000004501320200000012</v>
          </cell>
        </row>
        <row r="17412">
          <cell r="F17412" t="str">
            <v>2021/4/23</v>
          </cell>
        </row>
        <row r="17412">
          <cell r="AA17412" t="str">
            <v>1440003000004501320200000012</v>
          </cell>
        </row>
        <row r="17413">
          <cell r="F17413" t="str">
            <v>2021/6/10</v>
          </cell>
        </row>
        <row r="17413">
          <cell r="AA17413" t="str">
            <v>1440003000004501320200000010</v>
          </cell>
        </row>
        <row r="17414">
          <cell r="F17414" t="str">
            <v>2021/6/10</v>
          </cell>
        </row>
        <row r="17414">
          <cell r="AA17414" t="str">
            <v>1440003000004501320200000010</v>
          </cell>
        </row>
        <row r="17415">
          <cell r="F17415" t="str">
            <v>2021/6/10</v>
          </cell>
        </row>
        <row r="17415">
          <cell r="AA17415" t="str">
            <v>1440003000004501320200000010</v>
          </cell>
        </row>
        <row r="17416">
          <cell r="F17416" t="str">
            <v>2021/6/10</v>
          </cell>
        </row>
        <row r="17416">
          <cell r="AA17416" t="str">
            <v>1440003000004501320200000013</v>
          </cell>
        </row>
        <row r="17417">
          <cell r="F17417" t="str">
            <v>2021/6/10</v>
          </cell>
        </row>
        <row r="17417">
          <cell r="AA17417" t="str">
            <v>1440003000004501320200000013</v>
          </cell>
        </row>
        <row r="17418">
          <cell r="F17418" t="str">
            <v>2021/6/10</v>
          </cell>
        </row>
        <row r="17418">
          <cell r="AA17418" t="str">
            <v>1440003000004501320200000013</v>
          </cell>
        </row>
        <row r="17419">
          <cell r="F17419" t="str">
            <v>2021/6/10</v>
          </cell>
        </row>
        <row r="17419">
          <cell r="AA17419" t="str">
            <v>1440003000004501320200000010</v>
          </cell>
        </row>
        <row r="17420">
          <cell r="F17420" t="str">
            <v>2021/6/10</v>
          </cell>
        </row>
        <row r="17420">
          <cell r="AA17420" t="str">
            <v>1440003000004501320200000011</v>
          </cell>
        </row>
        <row r="17421">
          <cell r="F17421" t="str">
            <v>2021/6/10</v>
          </cell>
        </row>
        <row r="17421">
          <cell r="AA17421" t="str">
            <v>1440003000004501320200000009</v>
          </cell>
        </row>
        <row r="17422">
          <cell r="F17422" t="str">
            <v>2021/6/10</v>
          </cell>
        </row>
        <row r="17422">
          <cell r="AA17422" t="str">
            <v>1440003000004501320200000011</v>
          </cell>
        </row>
        <row r="17423">
          <cell r="F17423" t="str">
            <v>2021/6/10</v>
          </cell>
        </row>
        <row r="17423">
          <cell r="AA17423" t="str">
            <v>1440003000004501320200000011</v>
          </cell>
        </row>
        <row r="17424">
          <cell r="F17424" t="str">
            <v>2021/6/10</v>
          </cell>
        </row>
        <row r="17424">
          <cell r="AA17424" t="str">
            <v>1440003000004501320200000010</v>
          </cell>
        </row>
        <row r="17425">
          <cell r="F17425" t="str">
            <v>2021/6/10</v>
          </cell>
        </row>
        <row r="17425">
          <cell r="AA17425" t="str">
            <v>1440003000004501320200000010</v>
          </cell>
        </row>
        <row r="17426">
          <cell r="F17426" t="str">
            <v>2021/6/10</v>
          </cell>
        </row>
        <row r="17426">
          <cell r="AA17426" t="str">
            <v>1440003000004501320190000006</v>
          </cell>
        </row>
        <row r="17427">
          <cell r="F17427" t="str">
            <v>2021/6/10</v>
          </cell>
        </row>
        <row r="17427">
          <cell r="AA17427" t="str">
            <v>1440003000004501320190000006</v>
          </cell>
        </row>
        <row r="17428">
          <cell r="F17428" t="str">
            <v>2021/6/10</v>
          </cell>
        </row>
        <row r="17428">
          <cell r="AA17428" t="str">
            <v>1440003000004501320200000013</v>
          </cell>
        </row>
        <row r="17429">
          <cell r="F17429" t="str">
            <v>2021/6/10</v>
          </cell>
        </row>
        <row r="17429">
          <cell r="AA17429" t="str">
            <v>1440003000004501320200000006</v>
          </cell>
        </row>
        <row r="17430">
          <cell r="F17430" t="str">
            <v>2021/6/10</v>
          </cell>
        </row>
        <row r="17430">
          <cell r="AA17430" t="str">
            <v>1440003000004501320200000010</v>
          </cell>
        </row>
        <row r="17431">
          <cell r="F17431" t="str">
            <v>2021/6/10</v>
          </cell>
        </row>
        <row r="17431">
          <cell r="AA17431" t="str">
            <v>1440003000004501320200000013</v>
          </cell>
        </row>
        <row r="17432">
          <cell r="F17432" t="str">
            <v>2021/6/10</v>
          </cell>
        </row>
        <row r="17432">
          <cell r="AA17432" t="str">
            <v>1440003000004501320200000011</v>
          </cell>
        </row>
        <row r="17433">
          <cell r="F17433" t="str">
            <v>2021/6/10</v>
          </cell>
        </row>
        <row r="17433">
          <cell r="AA17433" t="str">
            <v>1440003000004501320200000012</v>
          </cell>
        </row>
        <row r="17434">
          <cell r="F17434" t="str">
            <v>2021/6/10</v>
          </cell>
        </row>
        <row r="17434">
          <cell r="AA17434" t="str">
            <v>1440003000004501320200000012</v>
          </cell>
        </row>
        <row r="17435">
          <cell r="F17435" t="str">
            <v>2021/6/10</v>
          </cell>
        </row>
        <row r="17435">
          <cell r="AA17435" t="str">
            <v>1440003000004501320200000011</v>
          </cell>
        </row>
        <row r="17436">
          <cell r="F17436" t="str">
            <v>2021/6/10</v>
          </cell>
        </row>
        <row r="17436">
          <cell r="AA17436" t="str">
            <v>1440003000004501320200000011</v>
          </cell>
        </row>
        <row r="17437">
          <cell r="F17437" t="str">
            <v>2021/6/10</v>
          </cell>
        </row>
        <row r="17437">
          <cell r="AA17437" t="str">
            <v>1440003000004501320200000013</v>
          </cell>
        </row>
        <row r="17438">
          <cell r="F17438" t="str">
            <v>2021/6/10</v>
          </cell>
        </row>
        <row r="17438">
          <cell r="AA17438" t="str">
            <v>1440003000004501320200000011</v>
          </cell>
        </row>
        <row r="17439">
          <cell r="F17439" t="str">
            <v>2021/6/10</v>
          </cell>
        </row>
        <row r="17439">
          <cell r="AA17439" t="str">
            <v>1440003000004501320200000013</v>
          </cell>
        </row>
        <row r="17440">
          <cell r="F17440" t="str">
            <v>2021/6/10</v>
          </cell>
        </row>
        <row r="17440">
          <cell r="AA17440" t="str">
            <v>1440003000004501320200000013</v>
          </cell>
        </row>
        <row r="17441">
          <cell r="F17441" t="str">
            <v>2021/6/10</v>
          </cell>
        </row>
        <row r="17441">
          <cell r="AA17441" t="str">
            <v>1440003000004501320200000012</v>
          </cell>
        </row>
        <row r="17442">
          <cell r="F17442" t="str">
            <v>2021/6/10</v>
          </cell>
        </row>
        <row r="17442">
          <cell r="AA17442" t="str">
            <v>1440003000004501320200000013</v>
          </cell>
        </row>
        <row r="17443">
          <cell r="F17443" t="str">
            <v>2021/6/10</v>
          </cell>
        </row>
        <row r="17443">
          <cell r="AA17443" t="str">
            <v>1440003000004501320200000013</v>
          </cell>
        </row>
        <row r="17444">
          <cell r="F17444" t="str">
            <v>2021/6/10</v>
          </cell>
        </row>
        <row r="17444">
          <cell r="AA17444" t="str">
            <v>1440003000004501320200000010</v>
          </cell>
        </row>
        <row r="17445">
          <cell r="F17445" t="str">
            <v>2021/6/10</v>
          </cell>
        </row>
        <row r="17445">
          <cell r="AA17445" t="str">
            <v>1440003000004501320200000010</v>
          </cell>
        </row>
        <row r="17446">
          <cell r="F17446" t="str">
            <v>2021/6/10</v>
          </cell>
        </row>
        <row r="17446">
          <cell r="AA17446" t="str">
            <v>1440003000004501320200000010</v>
          </cell>
        </row>
        <row r="17447">
          <cell r="F17447" t="str">
            <v>2021/6/10</v>
          </cell>
        </row>
        <row r="17447">
          <cell r="AA17447" t="str">
            <v>1440003000004501320200000002</v>
          </cell>
        </row>
        <row r="17448">
          <cell r="F17448" t="str">
            <v>2021/6/10</v>
          </cell>
        </row>
        <row r="17448">
          <cell r="AA17448" t="str">
            <v>1440003000004501320190000004</v>
          </cell>
        </row>
        <row r="17449">
          <cell r="F17449" t="str">
            <v>2021/6/10</v>
          </cell>
        </row>
        <row r="17449">
          <cell r="AA17449" t="str">
            <v>1440003000004501320200000001</v>
          </cell>
        </row>
        <row r="17450">
          <cell r="F17450" t="str">
            <v>2021/6/10</v>
          </cell>
        </row>
        <row r="17450">
          <cell r="AA17450" t="str">
            <v>1440003000004501320200000001</v>
          </cell>
        </row>
        <row r="17451">
          <cell r="F17451" t="str">
            <v>2021/6/10</v>
          </cell>
        </row>
        <row r="17451">
          <cell r="AA17451" t="str">
            <v>1440003000004501320200000010</v>
          </cell>
        </row>
        <row r="17452">
          <cell r="F17452" t="str">
            <v>2021/6/10</v>
          </cell>
        </row>
        <row r="17452">
          <cell r="AA17452" t="str">
            <v>1440003000004501320200000013</v>
          </cell>
        </row>
        <row r="17453">
          <cell r="F17453" t="str">
            <v>2021/6/10</v>
          </cell>
        </row>
        <row r="17453">
          <cell r="AA17453" t="str">
            <v>1440003000004501320200000011</v>
          </cell>
        </row>
        <row r="17454">
          <cell r="F17454" t="str">
            <v>2021/6/10</v>
          </cell>
        </row>
        <row r="17454">
          <cell r="AA17454" t="str">
            <v>1440003000004501320200000011</v>
          </cell>
        </row>
        <row r="17455">
          <cell r="F17455" t="str">
            <v>2021/6/10</v>
          </cell>
        </row>
        <row r="17455">
          <cell r="AA17455" t="str">
            <v>1440003000004501320200000011</v>
          </cell>
        </row>
        <row r="17456">
          <cell r="F17456" t="str">
            <v>2021/6/10</v>
          </cell>
        </row>
        <row r="17456">
          <cell r="AA17456" t="str">
            <v>1440003000004501320200000002</v>
          </cell>
        </row>
        <row r="17457">
          <cell r="F17457" t="str">
            <v>2021/6/10</v>
          </cell>
        </row>
        <row r="17457">
          <cell r="AA17457" t="str">
            <v>1440003000004501320200000011</v>
          </cell>
        </row>
        <row r="17458">
          <cell r="F17458" t="str">
            <v>2021/6/10</v>
          </cell>
        </row>
        <row r="17458">
          <cell r="AA17458" t="str">
            <v>1440003000004501320190000006</v>
          </cell>
        </row>
        <row r="17459">
          <cell r="F17459" t="str">
            <v>2021/6/10</v>
          </cell>
        </row>
        <row r="17459">
          <cell r="AA17459" t="str">
            <v>1440003000004501320200000006</v>
          </cell>
        </row>
        <row r="17460">
          <cell r="F17460" t="str">
            <v>2021/6/10</v>
          </cell>
        </row>
        <row r="17460">
          <cell r="AA17460" t="str">
            <v>1440003000004501320190000006</v>
          </cell>
        </row>
        <row r="17461">
          <cell r="F17461" t="str">
            <v>2021/6/10</v>
          </cell>
        </row>
        <row r="17461">
          <cell r="AA17461" t="str">
            <v>1440003000004501320200000010</v>
          </cell>
        </row>
        <row r="17462">
          <cell r="F17462" t="str">
            <v>2021/6/10</v>
          </cell>
        </row>
        <row r="17462">
          <cell r="AA17462" t="str">
            <v>1440003000004501320200000013</v>
          </cell>
        </row>
        <row r="17463">
          <cell r="F17463" t="str">
            <v>2021/6/10</v>
          </cell>
        </row>
        <row r="17463">
          <cell r="AA17463" t="str">
            <v>1440003000004501320200000011</v>
          </cell>
        </row>
        <row r="17464">
          <cell r="F17464" t="str">
            <v>2021/6/10</v>
          </cell>
        </row>
        <row r="17464">
          <cell r="AA17464" t="str">
            <v>1440003000004501320200000011</v>
          </cell>
        </row>
        <row r="17465">
          <cell r="F17465" t="str">
            <v>2021/6/10</v>
          </cell>
        </row>
        <row r="17465">
          <cell r="AA17465" t="str">
            <v>1440003000004501320200000011</v>
          </cell>
        </row>
        <row r="17466">
          <cell r="F17466" t="str">
            <v>2021/6/10</v>
          </cell>
        </row>
        <row r="17466">
          <cell r="AA17466" t="str">
            <v>1440003000004501320200000002</v>
          </cell>
        </row>
        <row r="17467">
          <cell r="F17467" t="str">
            <v>2021/6/10</v>
          </cell>
        </row>
        <row r="17467">
          <cell r="AA17467" t="str">
            <v>1440003000004501320200000006</v>
          </cell>
        </row>
        <row r="17468">
          <cell r="F17468" t="str">
            <v>2021/6/10</v>
          </cell>
        </row>
        <row r="17468">
          <cell r="AA17468" t="str">
            <v>1440003000004501320200000013</v>
          </cell>
        </row>
        <row r="17469">
          <cell r="F17469" t="str">
            <v>2021/6/10</v>
          </cell>
        </row>
        <row r="17469">
          <cell r="AA17469" t="str">
            <v>1440003000004501320200000013</v>
          </cell>
        </row>
        <row r="17470">
          <cell r="F17470" t="str">
            <v>2021/6/10</v>
          </cell>
        </row>
        <row r="17470">
          <cell r="AA17470" t="str">
            <v>1440003000004501320200000010</v>
          </cell>
        </row>
        <row r="17471">
          <cell r="F17471" t="str">
            <v>2021/6/10</v>
          </cell>
        </row>
        <row r="17471">
          <cell r="AA17471" t="str">
            <v>1440003000004501320190000003</v>
          </cell>
        </row>
        <row r="17472">
          <cell r="F17472" t="str">
            <v>2021/6/10</v>
          </cell>
        </row>
        <row r="17472">
          <cell r="AA17472" t="str">
            <v>1440003000004501320200000011</v>
          </cell>
        </row>
        <row r="17473">
          <cell r="F17473" t="str">
            <v>2021/6/10</v>
          </cell>
        </row>
        <row r="17473">
          <cell r="AA17473" t="str">
            <v>1440003000004501320200000013</v>
          </cell>
        </row>
        <row r="17474">
          <cell r="F17474" t="str">
            <v>2021/6/10</v>
          </cell>
        </row>
        <row r="17474">
          <cell r="AA17474" t="str">
            <v>1440003000004501320200000013</v>
          </cell>
        </row>
        <row r="17475">
          <cell r="F17475" t="str">
            <v>2021/6/10</v>
          </cell>
        </row>
        <row r="17475">
          <cell r="AA17475" t="str">
            <v>1440003000004501320200000013</v>
          </cell>
        </row>
        <row r="17476">
          <cell r="F17476" t="str">
            <v>2021/6/10</v>
          </cell>
        </row>
        <row r="17476">
          <cell r="AA17476" t="str">
            <v>1440003000004501320200000001</v>
          </cell>
        </row>
        <row r="17477">
          <cell r="F17477" t="str">
            <v>2021/6/10</v>
          </cell>
        </row>
        <row r="17477">
          <cell r="AA17477" t="str">
            <v>1440003000004501320200000011</v>
          </cell>
        </row>
        <row r="17478">
          <cell r="F17478" t="str">
            <v>2021/6/10</v>
          </cell>
        </row>
        <row r="17478">
          <cell r="AA17478" t="str">
            <v>1440003000004501320200000013</v>
          </cell>
        </row>
        <row r="17479">
          <cell r="F17479" t="str">
            <v>2021/6/10</v>
          </cell>
        </row>
        <row r="17479">
          <cell r="AA17479" t="str">
            <v>1440003000004501320190000003</v>
          </cell>
        </row>
        <row r="17480">
          <cell r="F17480" t="str">
            <v>2021/6/10</v>
          </cell>
        </row>
        <row r="17480">
          <cell r="AA17480" t="str">
            <v>1440003000004501320190000003</v>
          </cell>
        </row>
        <row r="17481">
          <cell r="F17481" t="str">
            <v>2021/6/10</v>
          </cell>
        </row>
        <row r="17481">
          <cell r="AA17481" t="str">
            <v>1440003000004501320200000013</v>
          </cell>
        </row>
        <row r="17482">
          <cell r="F17482" t="str">
            <v>2021/6/10</v>
          </cell>
        </row>
        <row r="17482">
          <cell r="AA17482" t="str">
            <v>1440003000004501320200000010</v>
          </cell>
        </row>
        <row r="17483">
          <cell r="F17483" t="str">
            <v>2021/6/10</v>
          </cell>
        </row>
        <row r="17483">
          <cell r="AA17483" t="str">
            <v>1440003000004501320200000001</v>
          </cell>
        </row>
        <row r="17484">
          <cell r="F17484" t="str">
            <v>2021/6/10</v>
          </cell>
        </row>
        <row r="17484">
          <cell r="AA17484" t="str">
            <v>1440003000004501320200000001</v>
          </cell>
        </row>
        <row r="17485">
          <cell r="F17485" t="str">
            <v>2021/6/10</v>
          </cell>
        </row>
        <row r="17485">
          <cell r="AA17485" t="str">
            <v>1440003000004501320200000013</v>
          </cell>
        </row>
        <row r="17486">
          <cell r="F17486" t="str">
            <v>2021/6/10</v>
          </cell>
        </row>
        <row r="17486">
          <cell r="AA17486" t="str">
            <v>1440003000004501320190000006</v>
          </cell>
        </row>
        <row r="17487">
          <cell r="F17487" t="str">
            <v>2021/6/10</v>
          </cell>
        </row>
        <row r="17487">
          <cell r="AA17487" t="str">
            <v>1440003000004501320200000013</v>
          </cell>
        </row>
        <row r="17488">
          <cell r="F17488" t="str">
            <v>2021/6/10</v>
          </cell>
        </row>
        <row r="17488">
          <cell r="AA17488" t="str">
            <v>1440003000004501320200000006</v>
          </cell>
        </row>
        <row r="17489">
          <cell r="F17489" t="str">
            <v>2021/6/10</v>
          </cell>
        </row>
        <row r="17489">
          <cell r="AA17489" t="str">
            <v>1440003000004501320200000006</v>
          </cell>
        </row>
        <row r="17490">
          <cell r="F17490" t="str">
            <v>2021/6/10</v>
          </cell>
        </row>
        <row r="17490">
          <cell r="AA17490" t="str">
            <v>1440003000004501320200000002</v>
          </cell>
        </row>
        <row r="17491">
          <cell r="F17491" t="str">
            <v>2021/6/10</v>
          </cell>
        </row>
        <row r="17491">
          <cell r="AA17491" t="str">
            <v>1440003000004501320200000009</v>
          </cell>
        </row>
        <row r="17492">
          <cell r="F17492" t="str">
            <v>2021/6/10</v>
          </cell>
        </row>
        <row r="17492">
          <cell r="AA17492" t="str">
            <v>1440003000004501320200000009</v>
          </cell>
        </row>
        <row r="17493">
          <cell r="F17493" t="str">
            <v>2021/6/10</v>
          </cell>
        </row>
        <row r="17493">
          <cell r="AA17493" t="str">
            <v>1440003000004501320200000009</v>
          </cell>
        </row>
        <row r="17494">
          <cell r="F17494" t="str">
            <v>2021/6/10</v>
          </cell>
        </row>
        <row r="17494">
          <cell r="AA17494" t="str">
            <v>1440003000004501320200000011</v>
          </cell>
        </row>
        <row r="17495">
          <cell r="F17495" t="str">
            <v>2021/6/10</v>
          </cell>
        </row>
        <row r="17495">
          <cell r="AA17495" t="str">
            <v>1440003000004501320200000010</v>
          </cell>
        </row>
        <row r="17496">
          <cell r="F17496" t="str">
            <v>2021/6/10</v>
          </cell>
        </row>
        <row r="17496">
          <cell r="AA17496" t="str">
            <v>1440003000004501320200000010</v>
          </cell>
        </row>
        <row r="17497">
          <cell r="F17497" t="str">
            <v>2021/6/10</v>
          </cell>
        </row>
        <row r="17497">
          <cell r="AA17497" t="str">
            <v>1440003000004501320190000006</v>
          </cell>
        </row>
        <row r="17498">
          <cell r="F17498" t="str">
            <v>2021/6/10</v>
          </cell>
        </row>
        <row r="17498">
          <cell r="AA17498" t="str">
            <v>1440003000004501320190000006</v>
          </cell>
        </row>
        <row r="17499">
          <cell r="F17499" t="str">
            <v>2021/6/10</v>
          </cell>
        </row>
        <row r="17499">
          <cell r="AA17499" t="str">
            <v>1440003000004501320200000009</v>
          </cell>
        </row>
        <row r="17500">
          <cell r="F17500" t="str">
            <v>2021/6/10</v>
          </cell>
        </row>
        <row r="17500">
          <cell r="AA17500" t="str">
            <v>1440003000004501320200000009</v>
          </cell>
        </row>
        <row r="17501">
          <cell r="F17501" t="str">
            <v>2021/6/10</v>
          </cell>
        </row>
        <row r="17501">
          <cell r="AA17501" t="str">
            <v>1440003000004501320200000011</v>
          </cell>
        </row>
        <row r="17502">
          <cell r="F17502" t="str">
            <v>2021/6/10</v>
          </cell>
        </row>
        <row r="17502">
          <cell r="AA17502" t="str">
            <v>1440003000004501320200000011</v>
          </cell>
        </row>
        <row r="17503">
          <cell r="F17503" t="str">
            <v>2021/6/10</v>
          </cell>
        </row>
        <row r="17503">
          <cell r="AA17503" t="str">
            <v>1440003000004501320200000011</v>
          </cell>
        </row>
        <row r="17504">
          <cell r="F17504" t="str">
            <v>2021/6/10</v>
          </cell>
        </row>
        <row r="17504">
          <cell r="AA17504" t="str">
            <v>1440003000004501320200000013</v>
          </cell>
        </row>
        <row r="17505">
          <cell r="F17505" t="str">
            <v>2021/6/10</v>
          </cell>
        </row>
        <row r="17505">
          <cell r="AA17505" t="str">
            <v>1440003000004501320200000013</v>
          </cell>
        </row>
        <row r="17506">
          <cell r="F17506" t="str">
            <v>2021/6/10</v>
          </cell>
        </row>
        <row r="17506">
          <cell r="AA17506" t="str">
            <v>1440003000004501320200000011</v>
          </cell>
        </row>
        <row r="17507">
          <cell r="F17507" t="str">
            <v>2021/6/10</v>
          </cell>
        </row>
        <row r="17507">
          <cell r="AA17507" t="str">
            <v>1440003000004501320200000013</v>
          </cell>
        </row>
        <row r="17508">
          <cell r="F17508" t="str">
            <v>2021/6/10</v>
          </cell>
        </row>
        <row r="17508">
          <cell r="AA17508" t="str">
            <v>1440003000004501320200000013</v>
          </cell>
        </row>
        <row r="17509">
          <cell r="F17509" t="str">
            <v>2021/6/10</v>
          </cell>
        </row>
        <row r="17509">
          <cell r="AA17509" t="str">
            <v>1440003000004501320200000013</v>
          </cell>
        </row>
        <row r="17510">
          <cell r="F17510" t="str">
            <v>2021/6/10</v>
          </cell>
        </row>
        <row r="17510">
          <cell r="AA17510" t="str">
            <v>1440003000004501320200000013</v>
          </cell>
        </row>
        <row r="17511">
          <cell r="F17511" t="str">
            <v>2021/6/10</v>
          </cell>
        </row>
        <row r="17511">
          <cell r="AA17511" t="str">
            <v>1440003000004501320200000013</v>
          </cell>
        </row>
        <row r="17512">
          <cell r="F17512" t="str">
            <v>2021/6/10</v>
          </cell>
        </row>
        <row r="17512">
          <cell r="AA17512" t="str">
            <v>1440003000004501320200000013</v>
          </cell>
        </row>
        <row r="17513">
          <cell r="F17513" t="str">
            <v>2021/6/10</v>
          </cell>
        </row>
        <row r="17513">
          <cell r="AA17513" t="str">
            <v>1440003000004501320200000010</v>
          </cell>
        </row>
        <row r="17514">
          <cell r="F17514" t="str">
            <v>2021/6/10</v>
          </cell>
        </row>
        <row r="17514">
          <cell r="AA17514" t="str">
            <v>1440003000004501320200000010</v>
          </cell>
        </row>
        <row r="17515">
          <cell r="F17515" t="str">
            <v>2021/6/10</v>
          </cell>
        </row>
        <row r="17515">
          <cell r="AA17515" t="str">
            <v>1440003000004501320200000013</v>
          </cell>
        </row>
        <row r="17516">
          <cell r="F17516" t="str">
            <v>2021/6/10</v>
          </cell>
        </row>
        <row r="17516">
          <cell r="AA17516" t="str">
            <v>1440003000004501320200000010</v>
          </cell>
        </row>
        <row r="17517">
          <cell r="F17517" t="str">
            <v>2021/6/10</v>
          </cell>
        </row>
        <row r="17517">
          <cell r="AA17517" t="str">
            <v>1440003000004501320190000001</v>
          </cell>
        </row>
        <row r="17518">
          <cell r="F17518" t="str">
            <v>2021/6/10</v>
          </cell>
        </row>
        <row r="17518">
          <cell r="AA17518" t="str">
            <v>1440003000004501320190000006</v>
          </cell>
        </row>
        <row r="17519">
          <cell r="F17519" t="str">
            <v>2021/6/10</v>
          </cell>
        </row>
        <row r="17519">
          <cell r="AA17519" t="str">
            <v>1440003000004501320200000009</v>
          </cell>
        </row>
        <row r="17520">
          <cell r="F17520" t="str">
            <v>2021/6/10</v>
          </cell>
        </row>
        <row r="17520">
          <cell r="AA17520" t="str">
            <v>1440003000004501320200000009</v>
          </cell>
        </row>
        <row r="17521">
          <cell r="F17521" t="str">
            <v>2021/6/10</v>
          </cell>
        </row>
        <row r="17521">
          <cell r="AA17521" t="str">
            <v>1440003000004501320200000001</v>
          </cell>
        </row>
        <row r="17522">
          <cell r="F17522" t="str">
            <v>2021/6/10</v>
          </cell>
        </row>
        <row r="17522">
          <cell r="AA17522" t="str">
            <v>1440003000004501320200000006</v>
          </cell>
        </row>
        <row r="17523">
          <cell r="F17523" t="str">
            <v>2021/6/10</v>
          </cell>
        </row>
        <row r="17523">
          <cell r="AA17523" t="str">
            <v>1440003000004501320200000006</v>
          </cell>
        </row>
        <row r="17524">
          <cell r="F17524" t="str">
            <v>2021/6/10</v>
          </cell>
        </row>
        <row r="17524">
          <cell r="AA17524" t="str">
            <v>1440003000004501320200000013</v>
          </cell>
        </row>
        <row r="17525">
          <cell r="F17525" t="str">
            <v>2021/9/23</v>
          </cell>
        </row>
        <row r="17525">
          <cell r="AA17525" t="str">
            <v>1440003000004501320200000013</v>
          </cell>
        </row>
        <row r="17526">
          <cell r="F17526" t="str">
            <v>2021/9/23</v>
          </cell>
        </row>
        <row r="17526">
          <cell r="AA17526" t="str">
            <v>1440003000004501320200000013</v>
          </cell>
        </row>
        <row r="17527">
          <cell r="F17527" t="str">
            <v>2021/9/23</v>
          </cell>
        </row>
        <row r="17527">
          <cell r="AA17527" t="str">
            <v>1440003000004501320190000003</v>
          </cell>
        </row>
        <row r="17528">
          <cell r="F17528" t="str">
            <v>2021/9/23</v>
          </cell>
        </row>
        <row r="17528">
          <cell r="AA17528" t="str">
            <v>1440003000004501320190000003</v>
          </cell>
        </row>
        <row r="17529">
          <cell r="F17529" t="str">
            <v>2021/9/23</v>
          </cell>
        </row>
        <row r="17529">
          <cell r="AA17529" t="str">
            <v>1440003000004501320200000001</v>
          </cell>
        </row>
        <row r="17530">
          <cell r="F17530" t="str">
            <v>2021/9/23</v>
          </cell>
        </row>
        <row r="17530">
          <cell r="AA17530" t="str">
            <v>1440003000004501320200000012</v>
          </cell>
        </row>
        <row r="17531">
          <cell r="F17531" t="str">
            <v>2021/9/23</v>
          </cell>
        </row>
        <row r="17531">
          <cell r="AA17531" t="str">
            <v>1440003000004501320200000012</v>
          </cell>
        </row>
        <row r="17532">
          <cell r="F17532" t="str">
            <v>2021/9/23</v>
          </cell>
        </row>
        <row r="17532">
          <cell r="AA17532" t="str">
            <v>1440003000004501320200000012</v>
          </cell>
        </row>
        <row r="17533">
          <cell r="F17533" t="str">
            <v>2021/9/23</v>
          </cell>
        </row>
        <row r="17533">
          <cell r="AA17533" t="str">
            <v>1440003000004501320200000012</v>
          </cell>
        </row>
        <row r="17534">
          <cell r="F17534" t="str">
            <v>2021/9/23</v>
          </cell>
        </row>
        <row r="17534">
          <cell r="AA17534" t="str">
            <v>1440003000004501320200000011</v>
          </cell>
        </row>
        <row r="17535">
          <cell r="F17535" t="str">
            <v>2021/9/23</v>
          </cell>
        </row>
        <row r="17535">
          <cell r="AA17535" t="str">
            <v>1440003000004501320200000007</v>
          </cell>
        </row>
        <row r="17536">
          <cell r="F17536" t="str">
            <v>2021/9/23</v>
          </cell>
        </row>
        <row r="17536">
          <cell r="AA17536" t="str">
            <v>1440003000004501320200000009</v>
          </cell>
        </row>
        <row r="17537">
          <cell r="F17537" t="str">
            <v>2021/9/23</v>
          </cell>
        </row>
        <row r="17537">
          <cell r="AA17537" t="str">
            <v>1440003000004501320200000009</v>
          </cell>
        </row>
        <row r="17538">
          <cell r="F17538" t="str">
            <v>2021/9/23</v>
          </cell>
        </row>
        <row r="17538">
          <cell r="AA17538" t="str">
            <v>1440003000004501320190000004</v>
          </cell>
        </row>
        <row r="17539">
          <cell r="F17539" t="str">
            <v>2021/9/23</v>
          </cell>
        </row>
        <row r="17539">
          <cell r="AA17539" t="str">
            <v>1440003000004501320200000011</v>
          </cell>
        </row>
        <row r="17540">
          <cell r="F17540" t="str">
            <v>2021/9/23</v>
          </cell>
        </row>
        <row r="17540">
          <cell r="AA17540" t="str">
            <v>1440003000004501320200000011</v>
          </cell>
        </row>
        <row r="17541">
          <cell r="F17541" t="str">
            <v>2021/9/23</v>
          </cell>
        </row>
        <row r="17541">
          <cell r="AA17541" t="str">
            <v>1440003000004501320190000003</v>
          </cell>
        </row>
        <row r="17542">
          <cell r="F17542" t="str">
            <v>2021/9/23</v>
          </cell>
        </row>
        <row r="17542">
          <cell r="AA17542" t="str">
            <v>1440003000004501320200000010</v>
          </cell>
        </row>
        <row r="17543">
          <cell r="F17543" t="str">
            <v>2021/9/23</v>
          </cell>
        </row>
        <row r="17543">
          <cell r="AA17543" t="str">
            <v>1440003000004501320200000012</v>
          </cell>
        </row>
        <row r="17544">
          <cell r="F17544" t="str">
            <v>2021/9/23</v>
          </cell>
        </row>
        <row r="17544">
          <cell r="AA17544" t="str">
            <v>1440003000004501320200000013</v>
          </cell>
        </row>
        <row r="17545">
          <cell r="F17545" t="str">
            <v>2021/9/23</v>
          </cell>
        </row>
        <row r="17545">
          <cell r="AA17545" t="str">
            <v>1440003000004501320200000009</v>
          </cell>
        </row>
        <row r="17546">
          <cell r="F17546" t="str">
            <v>2021/9/23</v>
          </cell>
        </row>
        <row r="17546">
          <cell r="AA17546" t="str">
            <v>1440003000004501320200000013</v>
          </cell>
        </row>
        <row r="17547">
          <cell r="F17547" t="str">
            <v>2021/9/23</v>
          </cell>
        </row>
        <row r="17547">
          <cell r="AA17547" t="str">
            <v>1440003000004501320200000006</v>
          </cell>
        </row>
        <row r="17548">
          <cell r="F17548" t="str">
            <v>2021/9/23</v>
          </cell>
        </row>
        <row r="17548">
          <cell r="AA17548" t="str">
            <v>1440003000004501320200000001</v>
          </cell>
        </row>
        <row r="17549">
          <cell r="F17549" t="str">
            <v>2021/9/23</v>
          </cell>
        </row>
        <row r="17549">
          <cell r="AA17549" t="str">
            <v>1440003000004501320200000002</v>
          </cell>
        </row>
        <row r="17550">
          <cell r="F17550" t="str">
            <v>2021/9/23</v>
          </cell>
        </row>
        <row r="17550">
          <cell r="AA17550" t="str">
            <v>1440003000004501320190000005</v>
          </cell>
        </row>
        <row r="17551">
          <cell r="F17551" t="str">
            <v>2021/9/23</v>
          </cell>
        </row>
        <row r="17551">
          <cell r="AA17551" t="str">
            <v>1440003000004501320190000003</v>
          </cell>
        </row>
        <row r="17552">
          <cell r="F17552" t="str">
            <v>2021/9/23</v>
          </cell>
        </row>
        <row r="17552">
          <cell r="AA17552" t="str">
            <v>1440003000004501320190000001</v>
          </cell>
        </row>
        <row r="17553">
          <cell r="F17553" t="str">
            <v>2021/9/23</v>
          </cell>
        </row>
        <row r="17553">
          <cell r="AA17553" t="str">
            <v>1440003000004501320200000011</v>
          </cell>
        </row>
        <row r="17554">
          <cell r="F17554" t="str">
            <v>2021/9/23</v>
          </cell>
        </row>
        <row r="17554">
          <cell r="AA17554" t="str">
            <v>1440003000004501320200000009</v>
          </cell>
        </row>
        <row r="17555">
          <cell r="F17555" t="str">
            <v>2021/9/23</v>
          </cell>
        </row>
        <row r="17555">
          <cell r="AA17555" t="str">
            <v>1440003000004501320200000013</v>
          </cell>
        </row>
        <row r="17556">
          <cell r="F17556" t="str">
            <v>2021/9/23</v>
          </cell>
        </row>
        <row r="17556">
          <cell r="AA17556" t="str">
            <v>1440003000004501320200000012</v>
          </cell>
        </row>
        <row r="17557">
          <cell r="F17557" t="str">
            <v>2021/9/23</v>
          </cell>
        </row>
        <row r="17557">
          <cell r="AA17557" t="str">
            <v>1440003000004501320200000009</v>
          </cell>
        </row>
        <row r="17558">
          <cell r="F17558" t="str">
            <v>2021/9/23</v>
          </cell>
        </row>
        <row r="17558">
          <cell r="AA17558" t="str">
            <v>1440003000004501320200000013</v>
          </cell>
        </row>
        <row r="17559">
          <cell r="F17559" t="str">
            <v>2021/9/23</v>
          </cell>
        </row>
        <row r="17559">
          <cell r="AA17559" t="str">
            <v>1440003000004501320200000013</v>
          </cell>
        </row>
        <row r="17560">
          <cell r="F17560" t="str">
            <v>2021/9/23</v>
          </cell>
        </row>
        <row r="17560">
          <cell r="AA17560" t="str">
            <v>1440003000004501320200000011</v>
          </cell>
        </row>
        <row r="17561">
          <cell r="F17561" t="str">
            <v>2021/9/23</v>
          </cell>
        </row>
        <row r="17561">
          <cell r="AA17561" t="str">
            <v>1440003000004501320200000013</v>
          </cell>
        </row>
        <row r="17562">
          <cell r="F17562" t="str">
            <v>2021/9/23</v>
          </cell>
        </row>
        <row r="17562">
          <cell r="AA17562" t="str">
            <v>1440003000004501320200000009</v>
          </cell>
        </row>
        <row r="17563">
          <cell r="F17563" t="str">
            <v>2021/9/23</v>
          </cell>
        </row>
        <row r="17563">
          <cell r="AA17563" t="str">
            <v>1440003000004501320200000006</v>
          </cell>
        </row>
        <row r="17564">
          <cell r="F17564" t="str">
            <v>2021/9/23</v>
          </cell>
        </row>
        <row r="17564">
          <cell r="AA17564" t="str">
            <v>1440003000004501320190000004</v>
          </cell>
        </row>
        <row r="17565">
          <cell r="F17565" t="str">
            <v>2021/9/23</v>
          </cell>
        </row>
        <row r="17565">
          <cell r="AA17565" t="str">
            <v>1440003000004501320200000006</v>
          </cell>
        </row>
        <row r="17566">
          <cell r="F17566" t="str">
            <v>2021/9/23</v>
          </cell>
        </row>
        <row r="17566">
          <cell r="AA17566" t="str">
            <v>1440003000004501320200000010</v>
          </cell>
        </row>
        <row r="17567">
          <cell r="F17567" t="str">
            <v>2021/9/23</v>
          </cell>
        </row>
        <row r="17567">
          <cell r="AA17567" t="str">
            <v>1440003000004501320200000010</v>
          </cell>
        </row>
        <row r="17568">
          <cell r="F17568" t="str">
            <v>2021/9/23</v>
          </cell>
        </row>
        <row r="17568">
          <cell r="AA17568" t="str">
            <v>1440003000004501320190000006</v>
          </cell>
        </row>
        <row r="17569">
          <cell r="F17569" t="str">
            <v>2021/9/23</v>
          </cell>
        </row>
        <row r="17569">
          <cell r="AA17569" t="str">
            <v>1440003000004501320190000003</v>
          </cell>
        </row>
        <row r="17570">
          <cell r="F17570" t="str">
            <v>2021/9/23</v>
          </cell>
        </row>
        <row r="17570">
          <cell r="AA17570" t="str">
            <v>1440003000004501320190000001</v>
          </cell>
        </row>
        <row r="17571">
          <cell r="F17571" t="str">
            <v>2021/9/23</v>
          </cell>
        </row>
        <row r="17571">
          <cell r="AA17571" t="str">
            <v>1440003000004501320190000001</v>
          </cell>
        </row>
        <row r="17572">
          <cell r="F17572" t="str">
            <v>2021/9/23</v>
          </cell>
        </row>
        <row r="17572">
          <cell r="AA17572" t="str">
            <v>1440003000004501320200000001</v>
          </cell>
        </row>
        <row r="17573">
          <cell r="F17573" t="str">
            <v>2021/9/23</v>
          </cell>
        </row>
        <row r="17573">
          <cell r="AA17573" t="str">
            <v>1440003000004501320200000009</v>
          </cell>
        </row>
        <row r="17574">
          <cell r="F17574" t="str">
            <v>2021/9/23</v>
          </cell>
        </row>
        <row r="17574">
          <cell r="AA17574" t="str">
            <v>1440003000004501320200000009</v>
          </cell>
        </row>
        <row r="17575">
          <cell r="F17575" t="str">
            <v>2021/9/23</v>
          </cell>
        </row>
        <row r="17575">
          <cell r="AA17575" t="str">
            <v>1440003000004501320200000001</v>
          </cell>
        </row>
        <row r="17576">
          <cell r="F17576" t="str">
            <v>2021/9/23</v>
          </cell>
        </row>
        <row r="17576">
          <cell r="AA17576" t="str">
            <v>1440003000004501320200000006</v>
          </cell>
        </row>
        <row r="17577">
          <cell r="F17577" t="str">
            <v>2021/9/23</v>
          </cell>
        </row>
        <row r="17577">
          <cell r="AA17577" t="str">
            <v>1440003000004501320200000013</v>
          </cell>
        </row>
        <row r="17578">
          <cell r="F17578" t="str">
            <v>2021/9/23</v>
          </cell>
        </row>
        <row r="17578">
          <cell r="AA17578" t="str">
            <v>1440003000004501320200000012</v>
          </cell>
        </row>
        <row r="17579">
          <cell r="F17579" t="str">
            <v>2021/9/23</v>
          </cell>
        </row>
        <row r="17579">
          <cell r="AA17579" t="str">
            <v>1440003000004501320200000009</v>
          </cell>
        </row>
        <row r="17580">
          <cell r="F17580" t="str">
            <v>2021/9/23</v>
          </cell>
        </row>
        <row r="17580">
          <cell r="AA17580" t="str">
            <v>1440003000004501320200000009</v>
          </cell>
        </row>
        <row r="17581">
          <cell r="F17581" t="str">
            <v>2021/9/23</v>
          </cell>
        </row>
        <row r="17581">
          <cell r="AA17581" t="str">
            <v>1440003000004501320200000006</v>
          </cell>
        </row>
        <row r="17582">
          <cell r="F17582" t="str">
            <v>2021/10/22</v>
          </cell>
        </row>
        <row r="17582">
          <cell r="AA17582" t="str">
            <v>1440003000004501320200000009</v>
          </cell>
        </row>
        <row r="17583">
          <cell r="F17583" t="str">
            <v>2021/10/22</v>
          </cell>
        </row>
        <row r="17583">
          <cell r="AA17583" t="str">
            <v>1440003000004501320190000006</v>
          </cell>
        </row>
        <row r="17584">
          <cell r="F17584" t="str">
            <v>2021/10/22</v>
          </cell>
        </row>
        <row r="17584">
          <cell r="AA17584" t="str">
            <v>1440003000004501320200000011</v>
          </cell>
        </row>
        <row r="17585">
          <cell r="F17585" t="str">
            <v>2021/10/22</v>
          </cell>
        </row>
        <row r="17585">
          <cell r="AA17585" t="str">
            <v>1440003000004501320200000011</v>
          </cell>
        </row>
        <row r="17586">
          <cell r="F17586" t="str">
            <v>2021/10/22</v>
          </cell>
        </row>
        <row r="17586">
          <cell r="AA17586" t="str">
            <v>1440003000004501320200000009</v>
          </cell>
        </row>
        <row r="17587">
          <cell r="F17587" t="str">
            <v>2021/10/26</v>
          </cell>
        </row>
        <row r="17587">
          <cell r="AA17587" t="str">
            <v>1440003000004501320190000001</v>
          </cell>
        </row>
        <row r="17588">
          <cell r="F17588" t="str">
            <v>2021/10/22</v>
          </cell>
        </row>
        <row r="17588">
          <cell r="AA17588" t="str">
            <v>1440003000004501320200000011</v>
          </cell>
        </row>
        <row r="17589">
          <cell r="F17589" t="str">
            <v>2021/10/22</v>
          </cell>
        </row>
        <row r="17589">
          <cell r="AA17589" t="str">
            <v>1440003000004501320200000009</v>
          </cell>
        </row>
        <row r="17590">
          <cell r="F17590" t="str">
            <v>2021/10/22</v>
          </cell>
        </row>
        <row r="17590">
          <cell r="AA17590" t="str">
            <v>1440003000004501320200000011</v>
          </cell>
        </row>
        <row r="17591">
          <cell r="F17591" t="str">
            <v>2021/10/22</v>
          </cell>
        </row>
        <row r="17591">
          <cell r="AA17591" t="str">
            <v>1440003000004501320200000013</v>
          </cell>
        </row>
        <row r="17592">
          <cell r="F17592" t="str">
            <v>2021/10/22</v>
          </cell>
        </row>
        <row r="17592">
          <cell r="AA17592" t="str">
            <v>1440003000004501320200000011</v>
          </cell>
        </row>
        <row r="17593">
          <cell r="F17593" t="str">
            <v>2021/10/22</v>
          </cell>
        </row>
        <row r="17593">
          <cell r="AA17593" t="str">
            <v>1440003000004501320200000011</v>
          </cell>
        </row>
        <row r="17594">
          <cell r="F17594" t="str">
            <v>2021/10/22</v>
          </cell>
        </row>
        <row r="17594">
          <cell r="AA17594" t="str">
            <v>1440003000004501320190000006</v>
          </cell>
        </row>
        <row r="17595">
          <cell r="F17595" t="str">
            <v>2021/10/22</v>
          </cell>
        </row>
        <row r="17595">
          <cell r="AA17595" t="str">
            <v>1440003000004501320200000001</v>
          </cell>
        </row>
        <row r="17596">
          <cell r="F17596" t="str">
            <v>2021/10/22</v>
          </cell>
        </row>
        <row r="17596">
          <cell r="AA17596" t="str">
            <v>1440003000004501320200000001</v>
          </cell>
        </row>
        <row r="17597">
          <cell r="F17597" t="str">
            <v>2021/10/22</v>
          </cell>
        </row>
        <row r="17597">
          <cell r="AA17597" t="str">
            <v>1440003000004501320200000007</v>
          </cell>
        </row>
        <row r="17598">
          <cell r="F17598" t="str">
            <v>2021/10/22</v>
          </cell>
        </row>
        <row r="17598">
          <cell r="AA17598" t="str">
            <v>1440003000004501320200000007</v>
          </cell>
        </row>
        <row r="17599">
          <cell r="F17599" t="str">
            <v>2021/10/22</v>
          </cell>
        </row>
        <row r="17599">
          <cell r="AA17599" t="str">
            <v>1440003000004501320190000006</v>
          </cell>
        </row>
        <row r="17600">
          <cell r="F17600" t="str">
            <v>2021/10/22</v>
          </cell>
        </row>
        <row r="17600">
          <cell r="AA17600" t="str">
            <v>1440003000004501320190000003</v>
          </cell>
        </row>
        <row r="17601">
          <cell r="F17601" t="str">
            <v>2021/10/22</v>
          </cell>
        </row>
        <row r="17601">
          <cell r="AA17601" t="str">
            <v>1440003000004501320200000013</v>
          </cell>
        </row>
        <row r="17602">
          <cell r="F17602" t="str">
            <v>2021/10/26</v>
          </cell>
        </row>
        <row r="17602">
          <cell r="AA17602" t="str">
            <v>1440003000004501320200000001</v>
          </cell>
        </row>
        <row r="17603">
          <cell r="F17603" t="str">
            <v>2021/10/26</v>
          </cell>
        </row>
        <row r="17603">
          <cell r="AA17603" t="str">
            <v>1440003000004501320200000001</v>
          </cell>
        </row>
        <row r="17604">
          <cell r="F17604" t="str">
            <v>2021/10/26</v>
          </cell>
        </row>
        <row r="17604">
          <cell r="AA17604" t="str">
            <v>1440003000004501320200000001</v>
          </cell>
        </row>
        <row r="17605">
          <cell r="F17605" t="str">
            <v>2021/10/22</v>
          </cell>
        </row>
        <row r="17605">
          <cell r="AA17605" t="str">
            <v>1440003000004501320190000003</v>
          </cell>
        </row>
        <row r="17606">
          <cell r="F17606" t="str">
            <v>2021/10/22</v>
          </cell>
        </row>
        <row r="17606">
          <cell r="AA17606" t="str">
            <v>1440003000004501320200000001</v>
          </cell>
        </row>
        <row r="17607">
          <cell r="F17607" t="str">
            <v>2021/10/22</v>
          </cell>
        </row>
        <row r="17607">
          <cell r="AA17607" t="str">
            <v>1440003000004501320200000001</v>
          </cell>
        </row>
        <row r="17608">
          <cell r="F17608" t="str">
            <v>2021/10/22</v>
          </cell>
        </row>
        <row r="17608">
          <cell r="AA17608" t="str">
            <v>1440003000004501320190000001</v>
          </cell>
        </row>
        <row r="17609">
          <cell r="F17609" t="str">
            <v>2021/10/22</v>
          </cell>
        </row>
        <row r="17609">
          <cell r="AA17609" t="str">
            <v>1440003000004501320190000001</v>
          </cell>
        </row>
        <row r="17610">
          <cell r="F17610" t="str">
            <v>2021/10/22</v>
          </cell>
        </row>
        <row r="17610">
          <cell r="AA17610" t="str">
            <v>1440003000004501320190000003</v>
          </cell>
        </row>
        <row r="17611">
          <cell r="F17611" t="str">
            <v>2021/10/22</v>
          </cell>
        </row>
        <row r="17611">
          <cell r="AA17611" t="str">
            <v>1440003000004501320190000001</v>
          </cell>
        </row>
        <row r="17612">
          <cell r="F17612" t="str">
            <v>2021/10/22</v>
          </cell>
        </row>
        <row r="17612">
          <cell r="AA17612" t="str">
            <v>1440003000004501320200000010</v>
          </cell>
        </row>
        <row r="17613">
          <cell r="F17613" t="str">
            <v>2021/10/22</v>
          </cell>
        </row>
        <row r="17613">
          <cell r="AA17613" t="str">
            <v>1440003000004501320200000006</v>
          </cell>
        </row>
        <row r="17614">
          <cell r="F17614" t="str">
            <v>2021/10/22</v>
          </cell>
        </row>
        <row r="17614">
          <cell r="AA17614" t="str">
            <v>1440003000004501320200000013</v>
          </cell>
        </row>
        <row r="17615">
          <cell r="F17615" t="str">
            <v>2021/10/22</v>
          </cell>
        </row>
        <row r="17615">
          <cell r="AA17615" t="str">
            <v>1440003000004501320200000013</v>
          </cell>
        </row>
        <row r="17616">
          <cell r="F17616" t="str">
            <v>2021/10/22</v>
          </cell>
        </row>
        <row r="17616">
          <cell r="AA17616" t="str">
            <v>1440003000004501320200000013</v>
          </cell>
        </row>
        <row r="17617">
          <cell r="F17617" t="str">
            <v>2021/10/22</v>
          </cell>
        </row>
        <row r="17617">
          <cell r="AA17617" t="str">
            <v>1440003000004501320200000011</v>
          </cell>
        </row>
        <row r="17618">
          <cell r="F17618" t="str">
            <v>2021/10/22</v>
          </cell>
        </row>
        <row r="17618">
          <cell r="AA17618" t="str">
            <v>1440003000004501320200000009</v>
          </cell>
        </row>
        <row r="17619">
          <cell r="F17619" t="str">
            <v>2021/10/22</v>
          </cell>
        </row>
        <row r="17619">
          <cell r="AA17619" t="str">
            <v>1440003000004501320200000009</v>
          </cell>
        </row>
        <row r="17620">
          <cell r="F17620" t="str">
            <v>2021/10/22</v>
          </cell>
        </row>
        <row r="17620">
          <cell r="AA17620" t="str">
            <v>1440003000004501320200000009</v>
          </cell>
        </row>
        <row r="17621">
          <cell r="F17621" t="str">
            <v>2021/10/22</v>
          </cell>
        </row>
        <row r="17621">
          <cell r="AA17621" t="str">
            <v>1440003000004501320200000010</v>
          </cell>
        </row>
        <row r="17622">
          <cell r="F17622" t="str">
            <v>2021/10/22</v>
          </cell>
        </row>
        <row r="17622">
          <cell r="AA17622" t="str">
            <v>1440003000004501320200000010</v>
          </cell>
        </row>
        <row r="17623">
          <cell r="F17623" t="str">
            <v>2021/10/22</v>
          </cell>
        </row>
        <row r="17623">
          <cell r="AA17623" t="str">
            <v>1440003000004501320200000013</v>
          </cell>
        </row>
        <row r="17624">
          <cell r="F17624" t="str">
            <v>2021/10/22</v>
          </cell>
        </row>
        <row r="17624">
          <cell r="AA17624" t="str">
            <v>1440003000004501320190000005</v>
          </cell>
        </row>
        <row r="17625">
          <cell r="F17625" t="str">
            <v>2021/10/22</v>
          </cell>
        </row>
        <row r="17625">
          <cell r="AA17625" t="str">
            <v>1440003000004501320190000004</v>
          </cell>
        </row>
        <row r="17626">
          <cell r="F17626" t="str">
            <v>2021/10/22</v>
          </cell>
        </row>
        <row r="17626">
          <cell r="AA17626" t="str">
            <v>1440003000004501320190000004</v>
          </cell>
        </row>
        <row r="17627">
          <cell r="F17627" t="str">
            <v>2021/10/22</v>
          </cell>
        </row>
        <row r="17627">
          <cell r="AA17627" t="str">
            <v>1440003000004501320190000003</v>
          </cell>
        </row>
        <row r="17628">
          <cell r="F17628" t="str">
            <v>2021/10/22</v>
          </cell>
        </row>
        <row r="17628">
          <cell r="AA17628" t="str">
            <v>1440003000004501320190000006</v>
          </cell>
        </row>
        <row r="17629">
          <cell r="F17629" t="str">
            <v>2021/10/22</v>
          </cell>
        </row>
        <row r="17629">
          <cell r="AA17629" t="str">
            <v>1440003000004501320200000001</v>
          </cell>
        </row>
        <row r="17630">
          <cell r="F17630" t="str">
            <v>2021/10/22</v>
          </cell>
        </row>
        <row r="17630">
          <cell r="AA17630" t="str">
            <v>1440003000004501320200000006</v>
          </cell>
        </row>
        <row r="17631">
          <cell r="F17631" t="str">
            <v>2021/10/22</v>
          </cell>
        </row>
        <row r="17631">
          <cell r="AA17631" t="str">
            <v>1440003000004501320200000006</v>
          </cell>
        </row>
        <row r="17632">
          <cell r="F17632" t="str">
            <v>2021/10/22</v>
          </cell>
        </row>
        <row r="17632">
          <cell r="AA17632" t="str">
            <v>1440003000004501320200000001</v>
          </cell>
        </row>
        <row r="17633">
          <cell r="F17633" t="str">
            <v>2021/10/22</v>
          </cell>
        </row>
        <row r="17633">
          <cell r="AA17633" t="str">
            <v>1440003000004501320200000006</v>
          </cell>
        </row>
        <row r="17634">
          <cell r="F17634" t="str">
            <v>2021/10/22</v>
          </cell>
        </row>
        <row r="17634">
          <cell r="AA17634" t="str">
            <v>1440003000004501320200000010</v>
          </cell>
        </row>
        <row r="17635">
          <cell r="F17635" t="str">
            <v>2021/10/22</v>
          </cell>
        </row>
        <row r="17635">
          <cell r="AA17635" t="str">
            <v>1440003000004501320200000011</v>
          </cell>
        </row>
        <row r="17636">
          <cell r="F17636" t="str">
            <v>2021/10/22</v>
          </cell>
        </row>
        <row r="17636">
          <cell r="AA17636" t="str">
            <v>1440003000004501320200000011</v>
          </cell>
        </row>
        <row r="17637">
          <cell r="F17637" t="str">
            <v>2021/10/22</v>
          </cell>
        </row>
        <row r="17637">
          <cell r="AA17637" t="str">
            <v>1440003000004501320200000007</v>
          </cell>
        </row>
        <row r="17638">
          <cell r="F17638" t="str">
            <v>2021/10/22</v>
          </cell>
        </row>
        <row r="17638">
          <cell r="AA17638" t="str">
            <v>1440003000004501320190000001</v>
          </cell>
        </row>
        <row r="17639">
          <cell r="F17639" t="str">
            <v>2021/10/26</v>
          </cell>
        </row>
        <row r="17639">
          <cell r="AA17639" t="str">
            <v>1440003000004501320190000006</v>
          </cell>
        </row>
        <row r="17640">
          <cell r="F17640" t="str">
            <v>2021/10/26</v>
          </cell>
        </row>
        <row r="17640">
          <cell r="AA17640" t="str">
            <v>1440003000004501320190000004</v>
          </cell>
        </row>
        <row r="17641">
          <cell r="F17641" t="str">
            <v>2021/10/22</v>
          </cell>
        </row>
        <row r="17641">
          <cell r="AA17641" t="str">
            <v>1440003000004501320190000004</v>
          </cell>
        </row>
        <row r="17642">
          <cell r="F17642" t="str">
            <v>2021/10/22</v>
          </cell>
        </row>
        <row r="17642">
          <cell r="AA17642" t="str">
            <v>1440003000004501320200000006</v>
          </cell>
        </row>
        <row r="17643">
          <cell r="F17643" t="str">
            <v>2021/10/22</v>
          </cell>
        </row>
        <row r="17643">
          <cell r="AA17643" t="str">
            <v>1440003000004501320200000009</v>
          </cell>
        </row>
        <row r="17644">
          <cell r="F17644" t="str">
            <v>2021/10/26</v>
          </cell>
        </row>
        <row r="17644">
          <cell r="AA17644" t="str">
            <v>1440003000004501320200000006</v>
          </cell>
        </row>
        <row r="17645">
          <cell r="F17645" t="str">
            <v>2021/10/22</v>
          </cell>
        </row>
        <row r="17645">
          <cell r="AA17645" t="str">
            <v>1440003000004501320200000006</v>
          </cell>
        </row>
        <row r="17646">
          <cell r="F17646" t="str">
            <v>2021/10/22</v>
          </cell>
        </row>
        <row r="17646">
          <cell r="AA17646" t="str">
            <v>1440003000004501320200000007</v>
          </cell>
        </row>
        <row r="17647">
          <cell r="F17647" t="str">
            <v>2021/10/22</v>
          </cell>
        </row>
        <row r="17647">
          <cell r="AA17647" t="str">
            <v>1440003000004501320200000002</v>
          </cell>
        </row>
        <row r="17648">
          <cell r="F17648" t="str">
            <v>2021/10/22</v>
          </cell>
        </row>
        <row r="17648">
          <cell r="AA17648" t="str">
            <v>1440003000004501320200000002</v>
          </cell>
        </row>
        <row r="17649">
          <cell r="F17649" t="str">
            <v>2021/10/22</v>
          </cell>
        </row>
        <row r="17649">
          <cell r="AA17649" t="str">
            <v>1440003000004501320200000002</v>
          </cell>
        </row>
        <row r="17650">
          <cell r="F17650" t="str">
            <v>2021/10/22</v>
          </cell>
        </row>
        <row r="17650">
          <cell r="AA17650" t="str">
            <v>1440003000004501320200000011</v>
          </cell>
        </row>
        <row r="17651">
          <cell r="F17651" t="str">
            <v>2021/10/22</v>
          </cell>
        </row>
        <row r="17651">
          <cell r="AA17651" t="str">
            <v>1440003000004501320200000010</v>
          </cell>
        </row>
        <row r="17652">
          <cell r="F17652" t="str">
            <v>2021/10/26</v>
          </cell>
        </row>
        <row r="17652">
          <cell r="AA17652" t="str">
            <v>1440003000004501320190000004</v>
          </cell>
        </row>
        <row r="17653">
          <cell r="F17653" t="str">
            <v>2021/10/26</v>
          </cell>
        </row>
        <row r="17653">
          <cell r="AA17653" t="str">
            <v>1440003000004501320200000001</v>
          </cell>
        </row>
        <row r="17654">
          <cell r="F17654" t="str">
            <v>2021/10/26</v>
          </cell>
        </row>
        <row r="17654">
          <cell r="AA17654" t="str">
            <v>1440003000004501320200000001</v>
          </cell>
        </row>
        <row r="17655">
          <cell r="F17655" t="str">
            <v>2021/10/22</v>
          </cell>
        </row>
        <row r="17655">
          <cell r="AA17655" t="str">
            <v>1440003000004501320200000006</v>
          </cell>
        </row>
        <row r="17656">
          <cell r="F17656" t="str">
            <v>2021/10/22</v>
          </cell>
        </row>
        <row r="17656">
          <cell r="AA17656" t="str">
            <v>1440003000004501320200000006</v>
          </cell>
        </row>
        <row r="17657">
          <cell r="F17657" t="str">
            <v>2021/10/22</v>
          </cell>
        </row>
        <row r="17657">
          <cell r="AA17657" t="str">
            <v>1440003000004501320200000011</v>
          </cell>
        </row>
        <row r="17658">
          <cell r="F17658" t="str">
            <v>2021/10/22</v>
          </cell>
        </row>
        <row r="17658">
          <cell r="AA17658" t="str">
            <v>1440003000004501320200000013</v>
          </cell>
        </row>
        <row r="17659">
          <cell r="F17659" t="str">
            <v>2021/10/26</v>
          </cell>
        </row>
        <row r="17659">
          <cell r="AA17659" t="str">
            <v>1440003000004501320200000006</v>
          </cell>
        </row>
        <row r="17660">
          <cell r="F17660" t="str">
            <v>2021/10/22</v>
          </cell>
        </row>
        <row r="17660">
          <cell r="AA17660" t="str">
            <v>1440003000004501320200000013</v>
          </cell>
        </row>
        <row r="17661">
          <cell r="F17661" t="str">
            <v>2021/10/22</v>
          </cell>
        </row>
        <row r="17661">
          <cell r="AA17661" t="str">
            <v>1440003000004501320200000010</v>
          </cell>
        </row>
        <row r="17662">
          <cell r="F17662" t="str">
            <v>2021/10/22</v>
          </cell>
        </row>
        <row r="17662">
          <cell r="AA17662" t="str">
            <v>1440003000004501320200000010</v>
          </cell>
        </row>
        <row r="17663">
          <cell r="F17663" t="str">
            <v>2021/10/26</v>
          </cell>
        </row>
        <row r="17663">
          <cell r="AA17663" t="str">
            <v>1440003000004501320200000006</v>
          </cell>
        </row>
        <row r="17664">
          <cell r="F17664" t="str">
            <v>2021/10/26</v>
          </cell>
        </row>
        <row r="17664">
          <cell r="AA17664" t="str">
            <v>1440003000004501320190000005</v>
          </cell>
        </row>
        <row r="17665">
          <cell r="F17665" t="str">
            <v>2021/10/26</v>
          </cell>
        </row>
        <row r="17665">
          <cell r="AA17665" t="str">
            <v>1440003000004501320190000003</v>
          </cell>
        </row>
        <row r="17666">
          <cell r="F17666" t="str">
            <v>2021/10/26</v>
          </cell>
        </row>
        <row r="17666">
          <cell r="AA17666" t="str">
            <v>1440003000004501320190000003</v>
          </cell>
        </row>
        <row r="17667">
          <cell r="F17667" t="str">
            <v>2021/10/26</v>
          </cell>
        </row>
        <row r="17667">
          <cell r="AA17667" t="str">
            <v>1440003000004501320200000013</v>
          </cell>
        </row>
        <row r="17668">
          <cell r="F17668" t="str">
            <v>2021/10/26</v>
          </cell>
        </row>
        <row r="17668">
          <cell r="AA17668" t="str">
            <v>1440003000004501320200000009</v>
          </cell>
        </row>
        <row r="17669">
          <cell r="F17669" t="str">
            <v>2021/10/25</v>
          </cell>
        </row>
        <row r="17669">
          <cell r="AA17669" t="str">
            <v>1440003000004501320200000006</v>
          </cell>
        </row>
        <row r="17670">
          <cell r="F17670" t="str">
            <v>2021/10/25</v>
          </cell>
        </row>
        <row r="17670">
          <cell r="AA17670" t="str">
            <v>1440003000004501320190000006</v>
          </cell>
        </row>
        <row r="17671">
          <cell r="F17671" t="str">
            <v>2021/10/25</v>
          </cell>
        </row>
        <row r="17671">
          <cell r="AA17671" t="str">
            <v>1440003000004501320200000001</v>
          </cell>
        </row>
        <row r="17672">
          <cell r="F17672" t="str">
            <v>2021/10/25</v>
          </cell>
        </row>
        <row r="17672">
          <cell r="AA17672" t="str">
            <v>1440003000004501320200000009</v>
          </cell>
        </row>
        <row r="17673">
          <cell r="F17673" t="str">
            <v>2021/10/26</v>
          </cell>
        </row>
        <row r="17673">
          <cell r="AA17673" t="str">
            <v>1440003000004501320200000001</v>
          </cell>
        </row>
        <row r="17674">
          <cell r="F17674" t="str">
            <v>2021/10/25</v>
          </cell>
        </row>
        <row r="17674">
          <cell r="AA17674" t="str">
            <v>1440003000004501320200000013</v>
          </cell>
        </row>
        <row r="17675">
          <cell r="F17675" t="str">
            <v>2021/10/25</v>
          </cell>
        </row>
        <row r="17675">
          <cell r="AA17675" t="str">
            <v>1440003000004501320200000011</v>
          </cell>
        </row>
        <row r="17676">
          <cell r="F17676" t="str">
            <v>2021/10/25</v>
          </cell>
        </row>
        <row r="17676">
          <cell r="AA17676" t="str">
            <v>1440003000004501320200000001</v>
          </cell>
        </row>
        <row r="17677">
          <cell r="F17677" t="str">
            <v>2021/10/25</v>
          </cell>
        </row>
        <row r="17677">
          <cell r="AA17677" t="str">
            <v>1440003000004501320190000003</v>
          </cell>
        </row>
        <row r="17678">
          <cell r="F17678" t="str">
            <v>2021/10/25</v>
          </cell>
        </row>
        <row r="17678">
          <cell r="AA17678" t="str">
            <v>1440003000004501320190000004</v>
          </cell>
        </row>
        <row r="17679">
          <cell r="F17679" t="str">
            <v>2021/10/25</v>
          </cell>
        </row>
        <row r="17679">
          <cell r="AA17679" t="str">
            <v>1440003000004501320190000004</v>
          </cell>
        </row>
        <row r="17680">
          <cell r="F17680" t="str">
            <v>2021/10/25</v>
          </cell>
        </row>
        <row r="17680">
          <cell r="AA17680" t="str">
            <v>1440003000004501320200000002</v>
          </cell>
        </row>
        <row r="17681">
          <cell r="F17681" t="str">
            <v>2021/10/25</v>
          </cell>
        </row>
        <row r="17681">
          <cell r="AA17681" t="str">
            <v>1440003000004501320200000002</v>
          </cell>
        </row>
        <row r="17682">
          <cell r="F17682" t="str">
            <v>2021/10/25</v>
          </cell>
        </row>
        <row r="17682">
          <cell r="AA17682" t="str">
            <v>1440003000004501320200000001</v>
          </cell>
        </row>
        <row r="17683">
          <cell r="F17683" t="str">
            <v>2021/10/25</v>
          </cell>
        </row>
        <row r="17683">
          <cell r="AA17683" t="str">
            <v>1440003000004501320200000001</v>
          </cell>
        </row>
        <row r="17684">
          <cell r="F17684" t="str">
            <v>2021/10/25</v>
          </cell>
        </row>
        <row r="17684">
          <cell r="AA17684" t="str">
            <v>1440003000004501320200000011</v>
          </cell>
        </row>
        <row r="17685">
          <cell r="F17685" t="str">
            <v>2021/10/26</v>
          </cell>
        </row>
        <row r="17685">
          <cell r="AA17685" t="str">
            <v>1440003000004501320200000013</v>
          </cell>
        </row>
        <row r="17686">
          <cell r="F17686" t="str">
            <v>2021/10/26</v>
          </cell>
        </row>
        <row r="17686">
          <cell r="AA17686" t="str">
            <v>1440003000004501320200000002</v>
          </cell>
        </row>
        <row r="17687">
          <cell r="F17687" t="str">
            <v>2021/10/25</v>
          </cell>
        </row>
        <row r="17687">
          <cell r="AA17687" t="str">
            <v>1440003000004501320200000009</v>
          </cell>
        </row>
        <row r="17688">
          <cell r="F17688" t="str">
            <v>2021/10/22</v>
          </cell>
        </row>
        <row r="17688">
          <cell r="AA17688" t="str">
            <v>1440003000004501320200000009</v>
          </cell>
        </row>
        <row r="17689">
          <cell r="F17689" t="str">
            <v>2021/10/26</v>
          </cell>
        </row>
        <row r="17689">
          <cell r="AA17689" t="str">
            <v>1440003000004501320200000012</v>
          </cell>
        </row>
        <row r="17690">
          <cell r="F17690" t="str">
            <v>2021/10/26</v>
          </cell>
        </row>
        <row r="17690">
          <cell r="AA17690" t="str">
            <v>1440003000004501320200000013</v>
          </cell>
        </row>
        <row r="17691">
          <cell r="F17691" t="str">
            <v>2021/10/25</v>
          </cell>
        </row>
        <row r="17691">
          <cell r="AA17691" t="str">
            <v>1440003000004501320200000011</v>
          </cell>
        </row>
        <row r="17692">
          <cell r="F17692" t="str">
            <v>2021/10/25</v>
          </cell>
        </row>
        <row r="17692">
          <cell r="AA17692" t="str">
            <v>1440003000004501320200000011</v>
          </cell>
        </row>
        <row r="17693">
          <cell r="F17693" t="str">
            <v>2021/10/25</v>
          </cell>
        </row>
        <row r="17693">
          <cell r="AA17693" t="str">
            <v>1440003000004501320200000010</v>
          </cell>
        </row>
        <row r="17694">
          <cell r="F17694" t="str">
            <v>2021/10/25</v>
          </cell>
        </row>
        <row r="17694">
          <cell r="AA17694" t="str">
            <v>1440003000004501320200000013</v>
          </cell>
        </row>
        <row r="17695">
          <cell r="F17695" t="str">
            <v>2021/10/26</v>
          </cell>
        </row>
        <row r="17695">
          <cell r="AA17695" t="str">
            <v>1440003000004501320200000009</v>
          </cell>
        </row>
        <row r="17696">
          <cell r="F17696" t="str">
            <v>2021/10/22</v>
          </cell>
        </row>
        <row r="17696">
          <cell r="AA17696" t="str">
            <v>1440003000004501320200000010</v>
          </cell>
        </row>
        <row r="17697">
          <cell r="F17697" t="str">
            <v>2021/10/22</v>
          </cell>
        </row>
        <row r="17697">
          <cell r="AA17697" t="str">
            <v>1440003000004501320200000011</v>
          </cell>
        </row>
        <row r="17698">
          <cell r="F17698" t="str">
            <v>2021/10/22</v>
          </cell>
        </row>
        <row r="17698">
          <cell r="AA17698" t="str">
            <v>1440003000004501320200000009</v>
          </cell>
        </row>
        <row r="17699">
          <cell r="F17699" t="str">
            <v>2021/10/26</v>
          </cell>
        </row>
        <row r="17699">
          <cell r="AA17699" t="str">
            <v>1440003000004501320200000012</v>
          </cell>
        </row>
        <row r="17700">
          <cell r="F17700" t="str">
            <v>2021/10/26</v>
          </cell>
        </row>
        <row r="17700">
          <cell r="AA17700" t="str">
            <v>1440003000004501320200000013</v>
          </cell>
        </row>
        <row r="17701">
          <cell r="F17701" t="str">
            <v>2021/10/26</v>
          </cell>
        </row>
        <row r="17701">
          <cell r="AA17701" t="str">
            <v>1440003000004501320200000013</v>
          </cell>
        </row>
        <row r="17702">
          <cell r="F17702" t="str">
            <v>2021/10/26</v>
          </cell>
        </row>
        <row r="17702">
          <cell r="AA17702" t="str">
            <v>1440003000004501320200000013</v>
          </cell>
        </row>
        <row r="17703">
          <cell r="F17703" t="str">
            <v>2021/10/26</v>
          </cell>
        </row>
        <row r="17703">
          <cell r="AA17703" t="str">
            <v>1440003000004501320200000001</v>
          </cell>
        </row>
        <row r="17704">
          <cell r="F17704" t="str">
            <v>2021/10/26</v>
          </cell>
        </row>
        <row r="17704">
          <cell r="AA17704" t="str">
            <v>1440003000004501320200000013</v>
          </cell>
        </row>
        <row r="17705">
          <cell r="F17705" t="str">
            <v>2021/10/26</v>
          </cell>
        </row>
        <row r="17705">
          <cell r="AA17705" t="str">
            <v>1440003000004501320200000009</v>
          </cell>
        </row>
        <row r="17706">
          <cell r="F17706" t="str">
            <v>2021/10/26</v>
          </cell>
        </row>
        <row r="17706">
          <cell r="AA17706" t="str">
            <v>1440003000004501320200000009</v>
          </cell>
        </row>
        <row r="17707">
          <cell r="F17707" t="str">
            <v>2021/10/26</v>
          </cell>
        </row>
        <row r="17707">
          <cell r="AA17707" t="str">
            <v>1440003000004501320190000006</v>
          </cell>
        </row>
        <row r="17708">
          <cell r="F17708" t="str">
            <v>2021/10/22</v>
          </cell>
        </row>
        <row r="17708">
          <cell r="AA17708" t="str">
            <v>1440003000004501320200000009</v>
          </cell>
        </row>
        <row r="17709">
          <cell r="F17709" t="str">
            <v>2021/10/22</v>
          </cell>
        </row>
        <row r="17709">
          <cell r="AA17709" t="str">
            <v>1440003000004501320200000009</v>
          </cell>
        </row>
        <row r="17710">
          <cell r="F17710" t="str">
            <v>2021/10/22</v>
          </cell>
        </row>
        <row r="17710">
          <cell r="AA17710" t="str">
            <v>1440003000004501320200000009</v>
          </cell>
        </row>
        <row r="17711">
          <cell r="F17711" t="str">
            <v>2021/10/26</v>
          </cell>
        </row>
        <row r="17711">
          <cell r="AA17711" t="str">
            <v>1440003000004501320200000006</v>
          </cell>
        </row>
        <row r="17712">
          <cell r="F17712" t="str">
            <v>2021/10/26</v>
          </cell>
        </row>
        <row r="17712">
          <cell r="AA17712" t="str">
            <v>1440003000004501320200000009</v>
          </cell>
        </row>
        <row r="17713">
          <cell r="F17713" t="str">
            <v>2021/10/26</v>
          </cell>
        </row>
        <row r="17713">
          <cell r="AA17713" t="str">
            <v>1440003000004501320200000009</v>
          </cell>
        </row>
        <row r="17714">
          <cell r="F17714" t="str">
            <v>2021/10/26</v>
          </cell>
        </row>
        <row r="17714">
          <cell r="AA17714" t="str">
            <v>1440003000004501320200000013</v>
          </cell>
        </row>
        <row r="17715">
          <cell r="F17715" t="str">
            <v>2021/10/26</v>
          </cell>
        </row>
        <row r="17715">
          <cell r="AA17715" t="str">
            <v>1440003000004501320200000013</v>
          </cell>
        </row>
        <row r="17716">
          <cell r="F17716" t="str">
            <v>2021/10/26</v>
          </cell>
        </row>
        <row r="17716">
          <cell r="AA17716" t="str">
            <v>1440003000004501320200000011</v>
          </cell>
        </row>
        <row r="17717">
          <cell r="F17717" t="str">
            <v>2021/10/26</v>
          </cell>
        </row>
        <row r="17717">
          <cell r="AA17717" t="str">
            <v>1440003000004501320200000011</v>
          </cell>
        </row>
        <row r="17718">
          <cell r="F17718" t="str">
            <v>2021/10/26</v>
          </cell>
        </row>
        <row r="17718">
          <cell r="AA17718" t="str">
            <v>1440003000004501320200000011</v>
          </cell>
        </row>
        <row r="17719">
          <cell r="F17719" t="str">
            <v>2021/10/26</v>
          </cell>
        </row>
        <row r="17719">
          <cell r="AA17719" t="str">
            <v>1440003000004501320200000009</v>
          </cell>
        </row>
        <row r="17720">
          <cell r="F17720" t="str">
            <v>2021/10/26</v>
          </cell>
        </row>
        <row r="17720">
          <cell r="AA17720" t="str">
            <v>1440003000004501320200000009</v>
          </cell>
        </row>
        <row r="17721">
          <cell r="F17721" t="str">
            <v>2021/10/26</v>
          </cell>
        </row>
        <row r="17721">
          <cell r="AA17721" t="str">
            <v>1440003000004501320200000009</v>
          </cell>
        </row>
        <row r="17722">
          <cell r="F17722" t="str">
            <v>2021/10/26</v>
          </cell>
        </row>
        <row r="17722">
          <cell r="AA17722" t="str">
            <v>1440003000004501320200000013</v>
          </cell>
        </row>
        <row r="17723">
          <cell r="F17723" t="str">
            <v>2021/10/26</v>
          </cell>
        </row>
        <row r="17723">
          <cell r="AA17723" t="str">
            <v>1440003000004501320200000013</v>
          </cell>
        </row>
        <row r="17724">
          <cell r="F17724" t="str">
            <v>2021/10/26</v>
          </cell>
        </row>
        <row r="17724">
          <cell r="AA17724" t="str">
            <v>1440003000004501320200000013</v>
          </cell>
        </row>
        <row r="17725">
          <cell r="F17725" t="str">
            <v>2021/10/26</v>
          </cell>
        </row>
        <row r="17725">
          <cell r="AA17725" t="str">
            <v>1440003000004501320200000013</v>
          </cell>
        </row>
        <row r="17726">
          <cell r="F17726" t="str">
            <v>2021/10/26</v>
          </cell>
        </row>
        <row r="17726">
          <cell r="AA17726" t="str">
            <v>1440003000004501320200000011</v>
          </cell>
        </row>
        <row r="17727">
          <cell r="F17727" t="str">
            <v>2021/10/26</v>
          </cell>
        </row>
        <row r="17727">
          <cell r="AA17727" t="str">
            <v>1440003000004501320200000011</v>
          </cell>
        </row>
        <row r="17728">
          <cell r="F17728" t="str">
            <v>2021/10/26</v>
          </cell>
        </row>
        <row r="17728">
          <cell r="AA17728" t="str">
            <v>1440003000004501320200000009</v>
          </cell>
        </row>
        <row r="17729">
          <cell r="F17729" t="str">
            <v>2021/10/25</v>
          </cell>
        </row>
        <row r="17729">
          <cell r="AA17729" t="str">
            <v>1440003000004501320200000013</v>
          </cell>
        </row>
        <row r="17730">
          <cell r="F17730" t="str">
            <v>2021/10/25</v>
          </cell>
        </row>
        <row r="17730">
          <cell r="AA17730" t="str">
            <v>1440003000004501320200000013</v>
          </cell>
        </row>
        <row r="17731">
          <cell r="F17731" t="str">
            <v>2021/10/25</v>
          </cell>
        </row>
        <row r="17731">
          <cell r="AA17731" t="str">
            <v>1440003000004501320200000013</v>
          </cell>
        </row>
        <row r="17732">
          <cell r="F17732" t="str">
            <v>2021/10/25</v>
          </cell>
        </row>
        <row r="17732">
          <cell r="AA17732" t="str">
            <v>1440003000004501320200000013</v>
          </cell>
        </row>
        <row r="17733">
          <cell r="F17733" t="str">
            <v>2021/10/26</v>
          </cell>
        </row>
        <row r="17733">
          <cell r="AA17733" t="str">
            <v>1440003000004501320200000010</v>
          </cell>
        </row>
        <row r="17734">
          <cell r="F17734" t="str">
            <v>2021/10/26</v>
          </cell>
        </row>
        <row r="17734">
          <cell r="AA17734" t="str">
            <v>1440003000004501320190000003</v>
          </cell>
        </row>
        <row r="17735">
          <cell r="F17735" t="str">
            <v>2021/10/26</v>
          </cell>
        </row>
        <row r="17735">
          <cell r="AA17735" t="str">
            <v>1440003000004501320190000003</v>
          </cell>
        </row>
        <row r="17736">
          <cell r="F17736" t="str">
            <v>2021/10/22</v>
          </cell>
        </row>
        <row r="17736">
          <cell r="AA17736" t="str">
            <v>1440003000004501320200000013</v>
          </cell>
        </row>
        <row r="17737">
          <cell r="F17737" t="str">
            <v>2021/10/26</v>
          </cell>
        </row>
        <row r="17737">
          <cell r="AA17737" t="str">
            <v>1440003000004501320200000013</v>
          </cell>
        </row>
        <row r="17738">
          <cell r="F17738" t="str">
            <v>2021/10/26</v>
          </cell>
        </row>
        <row r="17738">
          <cell r="AA17738" t="str">
            <v>1440003000004501320200000012</v>
          </cell>
        </row>
        <row r="17739">
          <cell r="F17739" t="str">
            <v>2021/10/26</v>
          </cell>
        </row>
        <row r="17739">
          <cell r="AA17739" t="str">
            <v>1440003000004501320200000012</v>
          </cell>
        </row>
        <row r="17740">
          <cell r="F17740" t="str">
            <v>2021/10/26</v>
          </cell>
        </row>
        <row r="17740">
          <cell r="AA17740" t="str">
            <v>1440003000004501320200000011</v>
          </cell>
        </row>
        <row r="17741">
          <cell r="F17741" t="str">
            <v>2021/10/26</v>
          </cell>
        </row>
        <row r="17741">
          <cell r="AA17741" t="str">
            <v>1440003000004501320200000011</v>
          </cell>
        </row>
        <row r="17742">
          <cell r="F17742" t="str">
            <v>2021/10/26</v>
          </cell>
        </row>
        <row r="17742">
          <cell r="AA17742" t="str">
            <v>1440003000004501320200000011</v>
          </cell>
        </row>
        <row r="17743">
          <cell r="F17743" t="str">
            <v>2021/10/26</v>
          </cell>
        </row>
        <row r="17743">
          <cell r="AA17743" t="str">
            <v>1440003000004501320200000011</v>
          </cell>
        </row>
        <row r="17744">
          <cell r="F17744" t="str">
            <v>2021/10/26</v>
          </cell>
        </row>
        <row r="17744">
          <cell r="AA17744" t="str">
            <v>1440003000004501320200000013</v>
          </cell>
        </row>
        <row r="17745">
          <cell r="F17745" t="str">
            <v>2021/10/26</v>
          </cell>
        </row>
        <row r="17745">
          <cell r="AA17745" t="str">
            <v>1440003000004501320200000011</v>
          </cell>
        </row>
        <row r="17746">
          <cell r="F17746" t="str">
            <v>2021/10/26</v>
          </cell>
        </row>
        <row r="17746">
          <cell r="AA17746" t="str">
            <v>1440003000004501320190000003</v>
          </cell>
        </row>
        <row r="17747">
          <cell r="F17747" t="str">
            <v>2021/10/26</v>
          </cell>
        </row>
        <row r="17747">
          <cell r="AA17747" t="str">
            <v>1440003000004501320210000003</v>
          </cell>
        </row>
        <row r="17748">
          <cell r="F17748" t="str">
            <v>2021/10/26</v>
          </cell>
        </row>
        <row r="17748">
          <cell r="AA17748" t="str">
            <v>1440003000004501320210000003</v>
          </cell>
        </row>
        <row r="17749">
          <cell r="F17749" t="str">
            <v>2021/10/26</v>
          </cell>
        </row>
        <row r="17749">
          <cell r="AA17749" t="str">
            <v>1440003000004501320200000013</v>
          </cell>
        </row>
        <row r="17750">
          <cell r="F17750" t="str">
            <v>2021/10/26</v>
          </cell>
        </row>
        <row r="17750">
          <cell r="AA17750" t="str">
            <v>1440003000004501320200000013</v>
          </cell>
        </row>
        <row r="17751">
          <cell r="F17751" t="str">
            <v>2021/10/26</v>
          </cell>
        </row>
        <row r="17751">
          <cell r="AA17751" t="str">
            <v>1440003000004501320200000010</v>
          </cell>
        </row>
        <row r="17752">
          <cell r="F17752" t="str">
            <v>2021/10/26</v>
          </cell>
        </row>
        <row r="17752">
          <cell r="AA17752" t="str">
            <v>1440003000004501320200000013</v>
          </cell>
        </row>
        <row r="17753">
          <cell r="F17753" t="str">
            <v>2021/10/26</v>
          </cell>
        </row>
        <row r="17753">
          <cell r="AA17753" t="str">
            <v>1440003000004501320200000013</v>
          </cell>
        </row>
        <row r="17754">
          <cell r="F17754" t="str">
            <v>2021/10/26</v>
          </cell>
        </row>
        <row r="17754">
          <cell r="AA17754" t="str">
            <v>1440003000004501320200000001</v>
          </cell>
        </row>
        <row r="17755">
          <cell r="F17755" t="str">
            <v>2021/10/26</v>
          </cell>
        </row>
        <row r="17755">
          <cell r="AA17755" t="str">
            <v>1440003000004501320200000009</v>
          </cell>
        </row>
        <row r="17756">
          <cell r="F17756" t="str">
            <v>2021/10/26</v>
          </cell>
        </row>
        <row r="17756">
          <cell r="AA17756" t="str">
            <v>1440003000004501320200000009</v>
          </cell>
        </row>
        <row r="17757">
          <cell r="F17757" t="str">
            <v>2021/10/26</v>
          </cell>
        </row>
        <row r="17757">
          <cell r="AA17757" t="str">
            <v>1440003000004501320200000009</v>
          </cell>
        </row>
        <row r="17758">
          <cell r="F17758" t="str">
            <v>2021/10/26</v>
          </cell>
        </row>
        <row r="17758">
          <cell r="AA17758" t="str">
            <v>1440003000004501320200000002</v>
          </cell>
        </row>
        <row r="17759">
          <cell r="F17759" t="str">
            <v>2021/10/26</v>
          </cell>
        </row>
        <row r="17759">
          <cell r="AA17759" t="str">
            <v>1440003000004501320200000002</v>
          </cell>
        </row>
        <row r="17760">
          <cell r="F17760" t="str">
            <v>2021/10/26</v>
          </cell>
        </row>
        <row r="17760">
          <cell r="AA17760" t="str">
            <v>1440003000004501320200000011</v>
          </cell>
        </row>
        <row r="17761">
          <cell r="F17761" t="str">
            <v>2021/10/25</v>
          </cell>
        </row>
        <row r="17761">
          <cell r="AA17761" t="str">
            <v>1440003000004501320200000002</v>
          </cell>
        </row>
        <row r="17762">
          <cell r="F17762" t="str">
            <v>2021/10/25</v>
          </cell>
        </row>
        <row r="17762">
          <cell r="AA17762" t="str">
            <v>1440003000004501320190000004</v>
          </cell>
        </row>
        <row r="17763">
          <cell r="F17763" t="str">
            <v>2021/10/26</v>
          </cell>
        </row>
        <row r="17763">
          <cell r="AA17763" t="str">
            <v>1440003000004501320200000009</v>
          </cell>
        </row>
        <row r="17764">
          <cell r="F17764" t="str">
            <v>2021/10/26</v>
          </cell>
        </row>
        <row r="17764">
          <cell r="AA17764" t="str">
            <v>1440003000004501320190000006</v>
          </cell>
        </row>
        <row r="17765">
          <cell r="F17765" t="str">
            <v>2021/10/25</v>
          </cell>
        </row>
        <row r="17765">
          <cell r="AA17765" t="str">
            <v>1440003000004501320200000002</v>
          </cell>
        </row>
        <row r="17766">
          <cell r="F17766" t="str">
            <v>2021/10/25</v>
          </cell>
        </row>
        <row r="17766">
          <cell r="AA17766" t="str">
            <v>1440003000004501320200000002</v>
          </cell>
        </row>
        <row r="17767">
          <cell r="F17767" t="str">
            <v>2021/10/26</v>
          </cell>
        </row>
        <row r="17767">
          <cell r="AA17767" t="str">
            <v>1440003000004501320200000011</v>
          </cell>
        </row>
        <row r="17768">
          <cell r="F17768" t="str">
            <v>2021/10/25</v>
          </cell>
        </row>
        <row r="17768">
          <cell r="AA17768" t="str">
            <v>1440003000004501320190000006</v>
          </cell>
        </row>
        <row r="17769">
          <cell r="F17769" t="str">
            <v>2021/10/26</v>
          </cell>
        </row>
        <row r="17769">
          <cell r="AA17769" t="str">
            <v>1440003000004501320200000012</v>
          </cell>
        </row>
        <row r="17770">
          <cell r="F17770" t="str">
            <v>2021/10/26</v>
          </cell>
        </row>
        <row r="17770">
          <cell r="AA17770" t="str">
            <v>1440003000004501320200000009</v>
          </cell>
        </row>
        <row r="17771">
          <cell r="F17771" t="str">
            <v>2021/10/26</v>
          </cell>
        </row>
        <row r="17771">
          <cell r="AA17771" t="str">
            <v>1440003000004501320200000011</v>
          </cell>
        </row>
        <row r="17772">
          <cell r="F17772" t="str">
            <v>2021/10/26</v>
          </cell>
        </row>
        <row r="17772">
          <cell r="AA17772" t="str">
            <v>1440003000004501320200000009</v>
          </cell>
        </row>
        <row r="17773">
          <cell r="F17773" t="str">
            <v>2021/10/26</v>
          </cell>
        </row>
        <row r="17773">
          <cell r="AA17773" t="str">
            <v>1440003000004501320200000011</v>
          </cell>
        </row>
        <row r="17774">
          <cell r="F17774" t="str">
            <v>2021/10/26</v>
          </cell>
        </row>
        <row r="17774">
          <cell r="AA17774" t="str">
            <v>1440003000004501320200000009</v>
          </cell>
        </row>
        <row r="17775">
          <cell r="F17775" t="str">
            <v>2021/10/26</v>
          </cell>
        </row>
        <row r="17775">
          <cell r="AA17775" t="str">
            <v>1440003000004501320200000013</v>
          </cell>
        </row>
        <row r="17776">
          <cell r="F17776" t="str">
            <v>2021/10/26</v>
          </cell>
        </row>
        <row r="17776">
          <cell r="AA17776" t="str">
            <v>1440003000004501320200000009</v>
          </cell>
        </row>
        <row r="17777">
          <cell r="F17777" t="str">
            <v>2021/10/26</v>
          </cell>
        </row>
        <row r="17777">
          <cell r="AA17777" t="str">
            <v>1440003000004501320200000009</v>
          </cell>
        </row>
        <row r="17778">
          <cell r="F17778" t="str">
            <v>2021/10/25</v>
          </cell>
        </row>
        <row r="17778">
          <cell r="AA17778" t="str">
            <v>1440003000004501320200000013</v>
          </cell>
        </row>
        <row r="17779">
          <cell r="F17779" t="str">
            <v>2021/10/25</v>
          </cell>
        </row>
        <row r="17779">
          <cell r="AA17779" t="str">
            <v>1440003000004501320200000011</v>
          </cell>
        </row>
        <row r="17780">
          <cell r="F17780" t="str">
            <v>2021/10/25</v>
          </cell>
        </row>
        <row r="17780">
          <cell r="AA17780" t="str">
            <v>1440003000004501320200000011</v>
          </cell>
        </row>
        <row r="17781">
          <cell r="F17781" t="str">
            <v>2021/10/25</v>
          </cell>
        </row>
        <row r="17781">
          <cell r="AA17781" t="str">
            <v>1440003000004501320190000003</v>
          </cell>
        </row>
        <row r="17782">
          <cell r="F17782" t="str">
            <v>2021/10/25</v>
          </cell>
        </row>
        <row r="17782">
          <cell r="AA17782" t="str">
            <v>1440003000004501320200000007</v>
          </cell>
        </row>
        <row r="17783">
          <cell r="F17783" t="str">
            <v>2021/10/22</v>
          </cell>
        </row>
        <row r="17783">
          <cell r="AA17783" t="str">
            <v>1440003000004501320200000013</v>
          </cell>
        </row>
        <row r="17784">
          <cell r="F17784" t="str">
            <v>2021/10/26</v>
          </cell>
        </row>
        <row r="17784">
          <cell r="AA17784" t="str">
            <v>1440003000004501320200000011</v>
          </cell>
        </row>
        <row r="17785">
          <cell r="F17785" t="str">
            <v>2021/10/26</v>
          </cell>
        </row>
        <row r="17785">
          <cell r="AA17785" t="str">
            <v>1440003000004501320200000011</v>
          </cell>
        </row>
        <row r="17786">
          <cell r="F17786" t="str">
            <v>2021/10/26</v>
          </cell>
        </row>
        <row r="17786">
          <cell r="AA17786" t="str">
            <v>1440003000004501320200000010</v>
          </cell>
        </row>
        <row r="17787">
          <cell r="F17787" t="str">
            <v>2021/10/26</v>
          </cell>
        </row>
        <row r="17787">
          <cell r="AA17787" t="str">
            <v>1440003000004501320200000010</v>
          </cell>
        </row>
        <row r="17788">
          <cell r="F17788" t="str">
            <v>2021/10/26</v>
          </cell>
        </row>
        <row r="17788">
          <cell r="AA17788" t="str">
            <v>1440003000004501320200000010</v>
          </cell>
        </row>
        <row r="17789">
          <cell r="F17789" t="str">
            <v>2021/10/26</v>
          </cell>
        </row>
        <row r="17789">
          <cell r="AA17789" t="str">
            <v>1440003000004501320200000009</v>
          </cell>
        </row>
        <row r="17790">
          <cell r="F17790" t="str">
            <v>2021/10/26</v>
          </cell>
        </row>
        <row r="17790">
          <cell r="AA17790" t="str">
            <v>1440003000004501320200000009</v>
          </cell>
        </row>
        <row r="17791">
          <cell r="F17791" t="str">
            <v>2021/10/22</v>
          </cell>
        </row>
        <row r="17791">
          <cell r="AA17791" t="str">
            <v>1440003000004501320200000009</v>
          </cell>
        </row>
        <row r="17792">
          <cell r="F17792" t="str">
            <v>2021/10/22</v>
          </cell>
        </row>
        <row r="17792">
          <cell r="AA17792" t="str">
            <v>1440003000004501320200000011</v>
          </cell>
        </row>
        <row r="17793">
          <cell r="F17793" t="str">
            <v>2021/10/22</v>
          </cell>
        </row>
        <row r="17793">
          <cell r="AA17793" t="str">
            <v>1440003000004501320200000011</v>
          </cell>
        </row>
        <row r="17794">
          <cell r="F17794" t="str">
            <v>2021/10/26</v>
          </cell>
        </row>
        <row r="17794">
          <cell r="AA17794" t="str">
            <v>1440003000004501320190000001</v>
          </cell>
        </row>
        <row r="17795">
          <cell r="F17795" t="str">
            <v>2021/10/26</v>
          </cell>
        </row>
        <row r="17795">
          <cell r="AA17795" t="str">
            <v>1440003000004501320200000013</v>
          </cell>
        </row>
        <row r="17796">
          <cell r="F17796" t="str">
            <v>2021/10/26</v>
          </cell>
        </row>
        <row r="17796">
          <cell r="AA17796" t="str">
            <v>1440003000004501320200000013</v>
          </cell>
        </row>
        <row r="17797">
          <cell r="F17797" t="str">
            <v>2021/10/22</v>
          </cell>
        </row>
        <row r="17797">
          <cell r="AA17797" t="str">
            <v>1440003000004501320200000009</v>
          </cell>
        </row>
        <row r="17798">
          <cell r="F17798" t="str">
            <v>2021/10/22</v>
          </cell>
        </row>
        <row r="17798">
          <cell r="AA17798" t="str">
            <v>1440003000004501320200000001</v>
          </cell>
        </row>
        <row r="17799">
          <cell r="F17799" t="str">
            <v>2021/10/25</v>
          </cell>
        </row>
        <row r="17799">
          <cell r="AA17799" t="str">
            <v>1440003000004501320190000003</v>
          </cell>
        </row>
        <row r="17800">
          <cell r="F17800" t="str">
            <v>2021/10/26</v>
          </cell>
        </row>
        <row r="17800">
          <cell r="AA17800" t="str">
            <v>1440003000004501320200000011</v>
          </cell>
        </row>
        <row r="17801">
          <cell r="F17801" t="str">
            <v>2021/10/26</v>
          </cell>
        </row>
        <row r="17801">
          <cell r="AA17801" t="str">
            <v>1440003000004501320200000002</v>
          </cell>
        </row>
        <row r="17802">
          <cell r="F17802" t="str">
            <v>2021/10/26</v>
          </cell>
        </row>
        <row r="17802">
          <cell r="AA17802" t="str">
            <v>1440003000004501320200000002</v>
          </cell>
        </row>
        <row r="17803">
          <cell r="F17803" t="str">
            <v>2021/10/25</v>
          </cell>
        </row>
        <row r="17803">
          <cell r="AA17803" t="str">
            <v>1440003000004501320190000005</v>
          </cell>
        </row>
        <row r="17804">
          <cell r="F17804" t="str">
            <v>2021/10/25</v>
          </cell>
        </row>
        <row r="17804">
          <cell r="AA17804" t="str">
            <v>1440003000004501320200000001</v>
          </cell>
        </row>
        <row r="17805">
          <cell r="F17805" t="str">
            <v>2021/10/25</v>
          </cell>
        </row>
        <row r="17805">
          <cell r="AA17805" t="str">
            <v>1440003000004501320200000002</v>
          </cell>
        </row>
        <row r="17806">
          <cell r="F17806" t="str">
            <v>2021/10/25</v>
          </cell>
        </row>
        <row r="17806">
          <cell r="AA17806" t="str">
            <v>1440003000004501320200000013</v>
          </cell>
        </row>
        <row r="17807">
          <cell r="F17807" t="str">
            <v>2021/10/25</v>
          </cell>
        </row>
        <row r="17807">
          <cell r="AA17807" t="str">
            <v>1440003000004501320200000001</v>
          </cell>
        </row>
        <row r="17808">
          <cell r="F17808" t="str">
            <v>2021/10/25</v>
          </cell>
        </row>
        <row r="17808">
          <cell r="AA17808" t="str">
            <v>1440003000004501320200000007</v>
          </cell>
        </row>
        <row r="17809">
          <cell r="F17809" t="str">
            <v>2021/10/25</v>
          </cell>
        </row>
        <row r="17809">
          <cell r="AA17809" t="str">
            <v>1440003000004501320200000007</v>
          </cell>
        </row>
        <row r="17810">
          <cell r="F17810" t="str">
            <v>2021/10/26</v>
          </cell>
        </row>
        <row r="17810">
          <cell r="AA17810" t="str">
            <v>1440003000004501320200000001</v>
          </cell>
        </row>
        <row r="17811">
          <cell r="F17811" t="str">
            <v>2021/10/25</v>
          </cell>
        </row>
        <row r="17811">
          <cell r="AA17811" t="str">
            <v>1440003000004501320190000006</v>
          </cell>
        </row>
        <row r="17812">
          <cell r="F17812" t="str">
            <v>2021/10/25</v>
          </cell>
        </row>
        <row r="17812">
          <cell r="AA17812" t="str">
            <v>1440003000004501320200000002</v>
          </cell>
        </row>
        <row r="17813">
          <cell r="F17813" t="str">
            <v>2021/10/26</v>
          </cell>
        </row>
        <row r="17813">
          <cell r="AA17813" t="str">
            <v>1440003000004501320200000011</v>
          </cell>
        </row>
        <row r="17814">
          <cell r="F17814" t="str">
            <v>2021/10/25</v>
          </cell>
        </row>
        <row r="17814">
          <cell r="AA17814" t="str">
            <v>1440003000004501320200000009</v>
          </cell>
        </row>
        <row r="17815">
          <cell r="F17815" t="str">
            <v>2021/10/25</v>
          </cell>
        </row>
        <row r="17815">
          <cell r="AA17815" t="str">
            <v>1440003000004501320200000009</v>
          </cell>
        </row>
        <row r="17816">
          <cell r="F17816" t="str">
            <v>2021/10/26</v>
          </cell>
        </row>
        <row r="17816">
          <cell r="AA17816" t="str">
            <v>1440003000004501320200000013</v>
          </cell>
        </row>
        <row r="17817">
          <cell r="F17817" t="str">
            <v>2021/10/25</v>
          </cell>
        </row>
        <row r="17817">
          <cell r="AA17817" t="str">
            <v>1440003000004501320190000003</v>
          </cell>
        </row>
        <row r="17818">
          <cell r="F17818" t="str">
            <v>2021/10/26</v>
          </cell>
        </row>
        <row r="17818">
          <cell r="AA17818" t="str">
            <v>1440003000004501320190000003</v>
          </cell>
        </row>
        <row r="17819">
          <cell r="F17819" t="str">
            <v>2021/10/26</v>
          </cell>
        </row>
        <row r="17819">
          <cell r="AA17819" t="str">
            <v>1440003000004501320200000010</v>
          </cell>
        </row>
        <row r="17820">
          <cell r="F17820" t="str">
            <v>2021/10/26</v>
          </cell>
        </row>
        <row r="17820">
          <cell r="AA17820" t="str">
            <v>1440003000004501320200000010</v>
          </cell>
        </row>
        <row r="17821">
          <cell r="F17821" t="str">
            <v>2021/10/26</v>
          </cell>
        </row>
        <row r="17821">
          <cell r="AA17821" t="str">
            <v>1440003000004501320200000009</v>
          </cell>
        </row>
        <row r="17822">
          <cell r="F17822" t="str">
            <v>2021/10/26</v>
          </cell>
        </row>
        <row r="17822">
          <cell r="AA17822" t="str">
            <v>1440003000004501320200000013</v>
          </cell>
        </row>
        <row r="17823">
          <cell r="F17823" t="str">
            <v>2021/10/26</v>
          </cell>
        </row>
        <row r="17823">
          <cell r="AA17823" t="str">
            <v>1440003000004501320200000013</v>
          </cell>
        </row>
        <row r="17824">
          <cell r="F17824" t="str">
            <v>2021/10/26</v>
          </cell>
        </row>
        <row r="17824">
          <cell r="AA17824" t="str">
            <v>1440003000004501320200000013</v>
          </cell>
        </row>
        <row r="17825">
          <cell r="F17825" t="str">
            <v>2021/10/26</v>
          </cell>
        </row>
        <row r="17825">
          <cell r="AA17825" t="str">
            <v>1440003000004501320200000010</v>
          </cell>
        </row>
        <row r="17826">
          <cell r="F17826" t="str">
            <v>2021/10/26</v>
          </cell>
        </row>
        <row r="17826">
          <cell r="AA17826" t="str">
            <v>1440003000004501320190000003</v>
          </cell>
        </row>
        <row r="17827">
          <cell r="F17827" t="str">
            <v>2021/10/26</v>
          </cell>
        </row>
        <row r="17827">
          <cell r="AA17827" t="str">
            <v>1440003000004501320190000003</v>
          </cell>
        </row>
        <row r="17828">
          <cell r="F17828" t="str">
            <v>2021/10/26</v>
          </cell>
        </row>
        <row r="17828">
          <cell r="AA17828" t="str">
            <v>1440003000004501320200000009</v>
          </cell>
        </row>
        <row r="17829">
          <cell r="F17829" t="str">
            <v>2021/10/25</v>
          </cell>
        </row>
        <row r="17829">
          <cell r="AA17829" t="str">
            <v>1440003000004501320200000002</v>
          </cell>
        </row>
        <row r="17830">
          <cell r="F17830" t="str">
            <v>2021/10/25</v>
          </cell>
        </row>
        <row r="17830">
          <cell r="AA17830" t="str">
            <v>1440003000004501320200000009</v>
          </cell>
        </row>
        <row r="17831">
          <cell r="F17831" t="str">
            <v>2021/10/25</v>
          </cell>
        </row>
        <row r="17831">
          <cell r="AA17831" t="str">
            <v>1440003000004501320190000006</v>
          </cell>
        </row>
        <row r="17832">
          <cell r="F17832" t="str">
            <v>2021/10/25</v>
          </cell>
        </row>
        <row r="17832">
          <cell r="AA17832" t="str">
            <v>1440003000004501320200000009</v>
          </cell>
        </row>
        <row r="17833">
          <cell r="F17833" t="str">
            <v>2021/10/25</v>
          </cell>
        </row>
        <row r="17833">
          <cell r="AA17833" t="str">
            <v>1440003000004501320200000002</v>
          </cell>
        </row>
        <row r="17834">
          <cell r="F17834" t="str">
            <v>2021/10/25</v>
          </cell>
        </row>
        <row r="17834">
          <cell r="AA17834" t="str">
            <v>1440003000004501320200000012</v>
          </cell>
        </row>
        <row r="17835">
          <cell r="F17835" t="str">
            <v>2021/10/26</v>
          </cell>
        </row>
        <row r="17835">
          <cell r="AA17835" t="str">
            <v>1440003000004501320190000005</v>
          </cell>
        </row>
        <row r="17836">
          <cell r="F17836" t="str">
            <v>2021/10/26</v>
          </cell>
        </row>
        <row r="17836">
          <cell r="AA17836" t="str">
            <v>1440003000004501320190000005</v>
          </cell>
        </row>
        <row r="17837">
          <cell r="F17837" t="str">
            <v>2021/10/26</v>
          </cell>
        </row>
        <row r="17837">
          <cell r="AA17837" t="str">
            <v>1440003000004501320200000012</v>
          </cell>
        </row>
        <row r="17838">
          <cell r="F17838" t="str">
            <v>2021/10/26</v>
          </cell>
        </row>
        <row r="17838">
          <cell r="AA17838" t="str">
            <v>1440003000004501320210000003</v>
          </cell>
        </row>
        <row r="17839">
          <cell r="F17839" t="str">
            <v>2021/10/26</v>
          </cell>
        </row>
        <row r="17839">
          <cell r="AA17839" t="str">
            <v>1440003000004501320210000003</v>
          </cell>
        </row>
        <row r="17840">
          <cell r="F17840" t="str">
            <v>2021/10/26</v>
          </cell>
        </row>
        <row r="17840">
          <cell r="AA17840" t="str">
            <v>1440003000004501320200000001</v>
          </cell>
        </row>
        <row r="17841">
          <cell r="F17841" t="str">
            <v>2021/10/26</v>
          </cell>
        </row>
        <row r="17841">
          <cell r="AA17841" t="str">
            <v>1440003000004501320190000006</v>
          </cell>
        </row>
        <row r="17842">
          <cell r="F17842" t="str">
            <v>2021/10/26</v>
          </cell>
        </row>
        <row r="17842">
          <cell r="AA17842" t="str">
            <v>1440003000004501320200000001</v>
          </cell>
        </row>
        <row r="17843">
          <cell r="F17843" t="str">
            <v>2021/10/26</v>
          </cell>
        </row>
        <row r="17843">
          <cell r="AA17843" t="str">
            <v>1440003000004501320200000009</v>
          </cell>
        </row>
        <row r="17844">
          <cell r="F17844" t="str">
            <v>2021/10/26</v>
          </cell>
        </row>
        <row r="17844">
          <cell r="AA17844" t="str">
            <v>1440003000004501320200000013</v>
          </cell>
        </row>
        <row r="17845">
          <cell r="F17845" t="str">
            <v>2021/10/26</v>
          </cell>
        </row>
        <row r="17845">
          <cell r="AA17845" t="str">
            <v>1440003000004501320200000013</v>
          </cell>
        </row>
        <row r="17846">
          <cell r="F17846" t="str">
            <v>2021/10/26</v>
          </cell>
        </row>
        <row r="17846">
          <cell r="AA17846" t="str">
            <v>1440003000004501320200000009</v>
          </cell>
        </row>
        <row r="17847">
          <cell r="F17847" t="str">
            <v>2021/10/26</v>
          </cell>
        </row>
        <row r="17847">
          <cell r="AA17847" t="str">
            <v>1440003000004501320200000012</v>
          </cell>
        </row>
        <row r="17848">
          <cell r="F17848" t="str">
            <v>2021/10/26</v>
          </cell>
        </row>
        <row r="17848">
          <cell r="AA17848" t="str">
            <v>1440003000004501320200000002</v>
          </cell>
        </row>
        <row r="17849">
          <cell r="F17849" t="str">
            <v>2021/10/26</v>
          </cell>
        </row>
        <row r="17849">
          <cell r="AA17849" t="str">
            <v>1440003000004501320200000012</v>
          </cell>
        </row>
        <row r="17850">
          <cell r="F17850" t="str">
            <v>2021/10/26</v>
          </cell>
        </row>
        <row r="17850">
          <cell r="AA17850" t="str">
            <v>1440003000004501320200000013</v>
          </cell>
        </row>
        <row r="17851">
          <cell r="F17851" t="str">
            <v>2021/10/26</v>
          </cell>
        </row>
        <row r="17851">
          <cell r="AA17851" t="str">
            <v>1440003000004501320200000009</v>
          </cell>
        </row>
        <row r="17852">
          <cell r="F17852" t="str">
            <v>2021/10/26</v>
          </cell>
        </row>
        <row r="17852">
          <cell r="AA17852" t="str">
            <v>1440003000004501320200000012</v>
          </cell>
        </row>
        <row r="17853">
          <cell r="F17853" t="str">
            <v>2021/10/26</v>
          </cell>
        </row>
        <row r="17853">
          <cell r="AA17853" t="str">
            <v>1440003000004501320200000012</v>
          </cell>
        </row>
        <row r="17854">
          <cell r="F17854" t="str">
            <v>2021/10/26</v>
          </cell>
        </row>
        <row r="17854">
          <cell r="AA17854" t="str">
            <v>1440003000004501320200000012</v>
          </cell>
        </row>
        <row r="17855">
          <cell r="F17855" t="str">
            <v>2021/10/26</v>
          </cell>
        </row>
        <row r="17855">
          <cell r="AA17855" t="str">
            <v>1440003000004501320190000003</v>
          </cell>
        </row>
        <row r="17856">
          <cell r="F17856" t="str">
            <v>2021/10/26</v>
          </cell>
        </row>
        <row r="17856">
          <cell r="AA17856" t="str">
            <v>1440003000004501320190000003</v>
          </cell>
        </row>
        <row r="17857">
          <cell r="F17857" t="str">
            <v>2021/10/22</v>
          </cell>
        </row>
        <row r="17857">
          <cell r="AA17857" t="str">
            <v>1440003000004501320200000011</v>
          </cell>
        </row>
        <row r="17858">
          <cell r="F17858" t="str">
            <v>2021/10/22</v>
          </cell>
        </row>
        <row r="17858">
          <cell r="AA17858" t="str">
            <v>1440003000004501320200000010</v>
          </cell>
        </row>
        <row r="17859">
          <cell r="F17859" t="str">
            <v>2021/10/22</v>
          </cell>
        </row>
        <row r="17859">
          <cell r="AA17859" t="str">
            <v>1440003000004501320200000009</v>
          </cell>
        </row>
        <row r="17860">
          <cell r="F17860" t="str">
            <v>2021/10/22</v>
          </cell>
        </row>
        <row r="17860">
          <cell r="AA17860" t="str">
            <v>1440003000004501320200000010</v>
          </cell>
        </row>
        <row r="17861">
          <cell r="F17861" t="str">
            <v>2021/10/26</v>
          </cell>
        </row>
        <row r="17861">
          <cell r="AA17861" t="str">
            <v>1440003000004501320200000007</v>
          </cell>
        </row>
        <row r="17862">
          <cell r="F17862" t="str">
            <v>2021/10/26</v>
          </cell>
        </row>
        <row r="17862">
          <cell r="AA17862" t="str">
            <v>1440003000004501320200000007</v>
          </cell>
        </row>
        <row r="17863">
          <cell r="F17863" t="str">
            <v>2021/10/26</v>
          </cell>
        </row>
        <row r="17863">
          <cell r="AA17863" t="str">
            <v>1440003000004501320200000009</v>
          </cell>
        </row>
        <row r="17864">
          <cell r="F17864" t="str">
            <v>2021/10/26</v>
          </cell>
        </row>
        <row r="17864">
          <cell r="AA17864" t="str">
            <v>1440003000004501320200000009</v>
          </cell>
        </row>
        <row r="17865">
          <cell r="F17865" t="str">
            <v>2021/10/26</v>
          </cell>
        </row>
        <row r="17865">
          <cell r="AA17865" t="str">
            <v>1440003000004501320200000009</v>
          </cell>
        </row>
        <row r="17866">
          <cell r="F17866" t="str">
            <v>2021/10/26</v>
          </cell>
        </row>
        <row r="17866">
          <cell r="AA17866" t="str">
            <v>1440003000004501320190000004</v>
          </cell>
        </row>
        <row r="17867">
          <cell r="F17867" t="str">
            <v>2021/10/26</v>
          </cell>
        </row>
        <row r="17867">
          <cell r="AA17867" t="str">
            <v>1440003000004501320190000004</v>
          </cell>
        </row>
        <row r="17868">
          <cell r="F17868" t="str">
            <v>2021/10/26</v>
          </cell>
        </row>
        <row r="17868">
          <cell r="AA17868" t="str">
            <v>1440003000004501320200000001</v>
          </cell>
        </row>
        <row r="17869">
          <cell r="F17869" t="str">
            <v>2021/10/26</v>
          </cell>
        </row>
        <row r="17869">
          <cell r="AA17869" t="str">
            <v>1440003000004501320190000004</v>
          </cell>
        </row>
        <row r="17870">
          <cell r="F17870" t="str">
            <v>2021/10/26</v>
          </cell>
        </row>
        <row r="17870">
          <cell r="AA17870" t="str">
            <v>1440003000004501320200000009</v>
          </cell>
        </row>
        <row r="17871">
          <cell r="F17871" t="str">
            <v>2021/10/26</v>
          </cell>
        </row>
        <row r="17871">
          <cell r="AA17871" t="str">
            <v>1440003000004501320200000011</v>
          </cell>
        </row>
        <row r="17872">
          <cell r="F17872" t="str">
            <v>2021/10/26</v>
          </cell>
        </row>
        <row r="17872">
          <cell r="AA17872" t="str">
            <v>1440003000004501320200000001</v>
          </cell>
        </row>
        <row r="17873">
          <cell r="F17873" t="str">
            <v>2021/10/26</v>
          </cell>
        </row>
        <row r="17873">
          <cell r="AA17873" t="str">
            <v>1440003000004501320200000011</v>
          </cell>
        </row>
        <row r="17874">
          <cell r="F17874" t="str">
            <v>2021/10/26</v>
          </cell>
        </row>
        <row r="17874">
          <cell r="AA17874" t="str">
            <v>1440003000004501320200000012</v>
          </cell>
        </row>
        <row r="17875">
          <cell r="F17875" t="str">
            <v>2021/10/26</v>
          </cell>
        </row>
        <row r="17875">
          <cell r="AA17875" t="str">
            <v>1440003000004501320200000012</v>
          </cell>
        </row>
        <row r="17876">
          <cell r="F17876" t="str">
            <v>2021/10/26</v>
          </cell>
        </row>
        <row r="17876">
          <cell r="AA17876" t="str">
            <v>1440003000004501320200000010</v>
          </cell>
        </row>
        <row r="17877">
          <cell r="F17877" t="str">
            <v>2021/10/26</v>
          </cell>
        </row>
        <row r="17877">
          <cell r="AA17877" t="str">
            <v>1440003000004501320190000005</v>
          </cell>
        </row>
        <row r="17878">
          <cell r="F17878" t="str">
            <v>2021/10/26</v>
          </cell>
        </row>
        <row r="17878">
          <cell r="AA17878" t="str">
            <v>1440003000004501320200000013</v>
          </cell>
        </row>
        <row r="17879">
          <cell r="F17879" t="str">
            <v>2021/10/26</v>
          </cell>
        </row>
        <row r="17879">
          <cell r="AA17879" t="str">
            <v>1440003000004501320200000013</v>
          </cell>
        </row>
        <row r="17880">
          <cell r="F17880" t="str">
            <v>2021/10/26</v>
          </cell>
        </row>
        <row r="17880">
          <cell r="AA17880" t="str">
            <v>1440003000004501320200000013</v>
          </cell>
        </row>
        <row r="17881">
          <cell r="F17881" t="str">
            <v>2021/10/26</v>
          </cell>
        </row>
        <row r="17881">
          <cell r="AA17881" t="str">
            <v>1440003000004501320200000013</v>
          </cell>
        </row>
        <row r="17882">
          <cell r="F17882" t="str">
            <v>2021/10/26</v>
          </cell>
        </row>
        <row r="17882">
          <cell r="AA17882" t="str">
            <v>1440003000004501320200000011</v>
          </cell>
        </row>
        <row r="17883">
          <cell r="F17883" t="str">
            <v>2021/10/26</v>
          </cell>
        </row>
        <row r="17883">
          <cell r="AA17883" t="str">
            <v>1440003000004501320200000012</v>
          </cell>
        </row>
        <row r="17884">
          <cell r="F17884" t="str">
            <v>2021/10/26</v>
          </cell>
        </row>
        <row r="17884">
          <cell r="AA17884" t="str">
            <v>1440003000004501320200000010</v>
          </cell>
        </row>
        <row r="17885">
          <cell r="F17885" t="str">
            <v>2021/10/26</v>
          </cell>
        </row>
        <row r="17885">
          <cell r="AA17885" t="str">
            <v>1440003000004501320200000010</v>
          </cell>
        </row>
        <row r="17886">
          <cell r="F17886" t="str">
            <v>2021/10/26</v>
          </cell>
        </row>
        <row r="17886">
          <cell r="AA17886" t="str">
            <v>1440003000004501320200000011</v>
          </cell>
        </row>
        <row r="17887">
          <cell r="F17887" t="str">
            <v>2021/10/26</v>
          </cell>
        </row>
        <row r="17887">
          <cell r="AA17887" t="str">
            <v>1440003000004501320200000011</v>
          </cell>
        </row>
        <row r="17888">
          <cell r="F17888" t="str">
            <v>2021/10/26</v>
          </cell>
        </row>
        <row r="17888">
          <cell r="AA17888" t="str">
            <v>1440003000004501320200000011</v>
          </cell>
        </row>
        <row r="17889">
          <cell r="F17889" t="str">
            <v>2021/10/26</v>
          </cell>
        </row>
        <row r="17889">
          <cell r="AA17889" t="str">
            <v>1440003000004501320210000002</v>
          </cell>
        </row>
        <row r="17890">
          <cell r="F17890" t="str">
            <v>2021/10/26</v>
          </cell>
        </row>
        <row r="17890">
          <cell r="AA17890" t="str">
            <v>1440003000004501320200000011</v>
          </cell>
        </row>
        <row r="17891">
          <cell r="F17891" t="str">
            <v>2021/10/26</v>
          </cell>
        </row>
        <row r="17891">
          <cell r="AA17891" t="str">
            <v>1440003000004501320200000012</v>
          </cell>
        </row>
        <row r="17892">
          <cell r="F17892" t="str">
            <v>2021/10/26</v>
          </cell>
        </row>
        <row r="17892">
          <cell r="AA17892" t="str">
            <v>1440003000004501320200000012</v>
          </cell>
        </row>
        <row r="17893">
          <cell r="F17893" t="str">
            <v>2021/10/26</v>
          </cell>
        </row>
        <row r="17893">
          <cell r="AA17893" t="str">
            <v>1440003000004501320200000009</v>
          </cell>
        </row>
        <row r="17894">
          <cell r="F17894" t="str">
            <v>2021/10/26</v>
          </cell>
        </row>
        <row r="17894">
          <cell r="AA17894" t="str">
            <v>1440003000004501320200000013</v>
          </cell>
        </row>
        <row r="17895">
          <cell r="F17895" t="str">
            <v>2021/10/26</v>
          </cell>
        </row>
        <row r="17895">
          <cell r="AA17895" t="str">
            <v>1440003000004501320200000011</v>
          </cell>
        </row>
        <row r="17896">
          <cell r="F17896" t="str">
            <v>2021/10/26</v>
          </cell>
        </row>
        <row r="17896">
          <cell r="AA17896" t="str">
            <v>1440003000004501320200000006</v>
          </cell>
        </row>
        <row r="17897">
          <cell r="F17897" t="str">
            <v>2021/10/26</v>
          </cell>
        </row>
        <row r="17897">
          <cell r="AA17897" t="str">
            <v>1440003000004501320200000006</v>
          </cell>
        </row>
        <row r="17898">
          <cell r="F17898" t="str">
            <v>2021/10/26</v>
          </cell>
        </row>
        <row r="17898">
          <cell r="AA17898" t="str">
            <v>1440003000004501320200000009</v>
          </cell>
        </row>
        <row r="17899">
          <cell r="F17899" t="str">
            <v>2021/10/26</v>
          </cell>
        </row>
        <row r="17899">
          <cell r="AA17899" t="str">
            <v>1440003000004501320200000002</v>
          </cell>
        </row>
        <row r="17900">
          <cell r="F17900" t="str">
            <v>2021/10/26</v>
          </cell>
        </row>
        <row r="17900">
          <cell r="AA17900" t="str">
            <v>1440003000004501320200000013</v>
          </cell>
        </row>
        <row r="17901">
          <cell r="F17901" t="str">
            <v>2021/10/26</v>
          </cell>
        </row>
        <row r="17901">
          <cell r="AA17901" t="str">
            <v>1440003000004501320200000013</v>
          </cell>
        </row>
        <row r="17902">
          <cell r="F17902" t="str">
            <v>2021/10/26</v>
          </cell>
        </row>
        <row r="17902">
          <cell r="AA17902" t="str">
            <v>1440003000004501320200000009</v>
          </cell>
        </row>
        <row r="17903">
          <cell r="F17903" t="str">
            <v>2021/10/26</v>
          </cell>
        </row>
        <row r="17903">
          <cell r="AA17903" t="str">
            <v>1440003000004501320200000001</v>
          </cell>
        </row>
        <row r="17904">
          <cell r="F17904" t="str">
            <v>2021/10/26</v>
          </cell>
        </row>
        <row r="17904">
          <cell r="AA17904" t="str">
            <v>1440003000004501320200000001</v>
          </cell>
        </row>
        <row r="17905">
          <cell r="F17905" t="str">
            <v>2021/10/26</v>
          </cell>
        </row>
        <row r="17905">
          <cell r="AA17905" t="str">
            <v>1440003000004501320200000012</v>
          </cell>
        </row>
        <row r="17906">
          <cell r="F17906" t="str">
            <v>2021/10/26</v>
          </cell>
        </row>
        <row r="17906">
          <cell r="AA17906" t="str">
            <v>1440003000004501320200000012</v>
          </cell>
        </row>
        <row r="17907">
          <cell r="F17907" t="str">
            <v>2021/10/26</v>
          </cell>
        </row>
        <row r="17907">
          <cell r="AA17907" t="str">
            <v>1440003000004501320200000013</v>
          </cell>
        </row>
        <row r="17908">
          <cell r="F17908" t="str">
            <v>2021/10/25</v>
          </cell>
        </row>
        <row r="17908">
          <cell r="AA17908" t="str">
            <v>1440003000004501320200000011</v>
          </cell>
        </row>
        <row r="17909">
          <cell r="F17909" t="str">
            <v>2021/10/26</v>
          </cell>
        </row>
        <row r="17909">
          <cell r="AA17909" t="str">
            <v>1440003000004501320200000009</v>
          </cell>
        </row>
        <row r="17910">
          <cell r="F17910" t="str">
            <v>2021/10/26</v>
          </cell>
        </row>
        <row r="17910">
          <cell r="AA17910" t="str">
            <v>1440003000004501320200000011</v>
          </cell>
        </row>
        <row r="17911">
          <cell r="F17911" t="str">
            <v>2021/10/26</v>
          </cell>
        </row>
        <row r="17911">
          <cell r="AA17911" t="str">
            <v>1440003000004501320200000010</v>
          </cell>
        </row>
        <row r="17912">
          <cell r="F17912" t="str">
            <v>2021/10/26</v>
          </cell>
        </row>
        <row r="17912">
          <cell r="AA17912" t="str">
            <v>1440003000004501320190000005</v>
          </cell>
        </row>
        <row r="17913">
          <cell r="F17913" t="str">
            <v>2021/10/26</v>
          </cell>
        </row>
        <row r="17913">
          <cell r="AA17913" t="str">
            <v>1440003000004501320190000003</v>
          </cell>
        </row>
        <row r="17914">
          <cell r="F17914" t="str">
            <v>2021/10/26</v>
          </cell>
        </row>
        <row r="17914">
          <cell r="AA17914" t="str">
            <v>1440003000004501320200000001</v>
          </cell>
        </row>
        <row r="17915">
          <cell r="F17915" t="str">
            <v>2021/10/26</v>
          </cell>
        </row>
        <row r="17915">
          <cell r="AA17915" t="str">
            <v>1440003000004501320200000012</v>
          </cell>
        </row>
        <row r="17916">
          <cell r="F17916" t="str">
            <v>2021/10/26</v>
          </cell>
        </row>
        <row r="17916">
          <cell r="AA17916" t="str">
            <v>1440003000004501320200000013</v>
          </cell>
        </row>
        <row r="17917">
          <cell r="F17917" t="str">
            <v>2021/10/26</v>
          </cell>
        </row>
        <row r="17917">
          <cell r="AA17917" t="str">
            <v>1440003000004501320200000009</v>
          </cell>
        </row>
        <row r="17918">
          <cell r="F17918" t="str">
            <v>2021/10/26</v>
          </cell>
        </row>
        <row r="17918">
          <cell r="AA17918" t="str">
            <v>1440003000004501320200000009</v>
          </cell>
        </row>
        <row r="17919">
          <cell r="F17919" t="str">
            <v>2021/10/26</v>
          </cell>
        </row>
        <row r="17919">
          <cell r="AA17919" t="str">
            <v>1440003000004501320190000003</v>
          </cell>
        </row>
        <row r="17920">
          <cell r="F17920" t="str">
            <v>2021/10/26</v>
          </cell>
        </row>
        <row r="17920">
          <cell r="AA17920" t="str">
            <v>1440003000004501320190000003</v>
          </cell>
        </row>
        <row r="17921">
          <cell r="F17921" t="str">
            <v>2021/10/26</v>
          </cell>
        </row>
        <row r="17921">
          <cell r="AA17921" t="str">
            <v>1440003000004501320190000005</v>
          </cell>
        </row>
        <row r="17922">
          <cell r="F17922" t="str">
            <v>2021/10/26</v>
          </cell>
        </row>
        <row r="17922">
          <cell r="AA17922" t="str">
            <v>1440003000004501320200000011</v>
          </cell>
        </row>
        <row r="17923">
          <cell r="F17923" t="str">
            <v>2021/10/26</v>
          </cell>
        </row>
        <row r="17923">
          <cell r="AA17923" t="str">
            <v>1440003000004501320200000011</v>
          </cell>
        </row>
        <row r="17924">
          <cell r="F17924" t="str">
            <v>2021/10/26</v>
          </cell>
        </row>
        <row r="17924">
          <cell r="AA17924" t="str">
            <v>1440003000004501320200000011</v>
          </cell>
        </row>
        <row r="17925">
          <cell r="F17925" t="str">
            <v>2021/10/26</v>
          </cell>
        </row>
        <row r="17925">
          <cell r="AA17925" t="str">
            <v>1440003000004501320200000013</v>
          </cell>
        </row>
        <row r="17926">
          <cell r="F17926" t="str">
            <v>2021/10/26</v>
          </cell>
        </row>
        <row r="17926">
          <cell r="AA17926" t="str">
            <v>1440003000004501320200000002</v>
          </cell>
        </row>
        <row r="17927">
          <cell r="F17927" t="str">
            <v>2021/10/26</v>
          </cell>
        </row>
        <row r="17927">
          <cell r="AA17927" t="str">
            <v>1440003000004501320200000013</v>
          </cell>
        </row>
        <row r="17928">
          <cell r="F17928" t="str">
            <v>2021/10/25</v>
          </cell>
        </row>
        <row r="17928">
          <cell r="AA17928" t="str">
            <v>1440003000004501320190000003</v>
          </cell>
        </row>
        <row r="17929">
          <cell r="F17929" t="str">
            <v>2021/10/25</v>
          </cell>
        </row>
        <row r="17929">
          <cell r="AA17929" t="str">
            <v>1440003000004501320190000001</v>
          </cell>
        </row>
        <row r="17930">
          <cell r="F17930" t="str">
            <v>2021/10/25</v>
          </cell>
        </row>
        <row r="17930">
          <cell r="AA17930" t="str">
            <v>1440003000004501320190000003</v>
          </cell>
        </row>
        <row r="17931">
          <cell r="F17931" t="str">
            <v>2021/10/25</v>
          </cell>
        </row>
        <row r="17931">
          <cell r="AA17931" t="str">
            <v>1440003000004501320200000013</v>
          </cell>
        </row>
        <row r="17932">
          <cell r="F17932" t="str">
            <v>2021/10/26</v>
          </cell>
        </row>
        <row r="17932">
          <cell r="AA17932" t="str">
            <v>1440003000004501320190000004</v>
          </cell>
        </row>
        <row r="17933">
          <cell r="F17933" t="str">
            <v>2021/10/26</v>
          </cell>
        </row>
        <row r="17933">
          <cell r="AA17933" t="str">
            <v>1440003000004501320200000011</v>
          </cell>
        </row>
        <row r="17934">
          <cell r="F17934" t="str">
            <v>2021/10/26</v>
          </cell>
        </row>
        <row r="17934">
          <cell r="AA17934" t="str">
            <v>1440003000004501320200000012</v>
          </cell>
        </row>
        <row r="17935">
          <cell r="F17935" t="str">
            <v>2021/10/26</v>
          </cell>
        </row>
        <row r="17935">
          <cell r="AA17935" t="str">
            <v>1440003000004501320190000006</v>
          </cell>
        </row>
        <row r="17936">
          <cell r="F17936" t="str">
            <v>2021/10/25</v>
          </cell>
        </row>
        <row r="17936">
          <cell r="AA17936" t="str">
            <v>1440003000004501320190000006</v>
          </cell>
        </row>
        <row r="17937">
          <cell r="F17937" t="str">
            <v>2021/10/26</v>
          </cell>
        </row>
        <row r="17937">
          <cell r="AA17937" t="str">
            <v>1440003000004501320200000011</v>
          </cell>
        </row>
        <row r="17938">
          <cell r="F17938" t="str">
            <v>2021/10/26</v>
          </cell>
        </row>
        <row r="17938">
          <cell r="AA17938" t="str">
            <v>1440003000004501320210000003</v>
          </cell>
        </row>
        <row r="17939">
          <cell r="F17939" t="str">
            <v>2021/10/26</v>
          </cell>
        </row>
        <row r="17939">
          <cell r="AA17939" t="str">
            <v>1440003000004501320200000013</v>
          </cell>
        </row>
        <row r="17940">
          <cell r="F17940" t="str">
            <v>2021/10/26</v>
          </cell>
        </row>
        <row r="17940">
          <cell r="AA17940" t="str">
            <v>1440003000004501320200000011</v>
          </cell>
        </row>
        <row r="17941">
          <cell r="F17941" t="str">
            <v>2021/10/26</v>
          </cell>
        </row>
        <row r="17941">
          <cell r="AA17941" t="str">
            <v>1440003000004501320190000001</v>
          </cell>
        </row>
        <row r="17942">
          <cell r="F17942" t="str">
            <v>2021/10/26</v>
          </cell>
        </row>
        <row r="17942">
          <cell r="AA17942" t="str">
            <v>1440003000004501320190000004</v>
          </cell>
        </row>
        <row r="17943">
          <cell r="F17943" t="str">
            <v>2021/10/26</v>
          </cell>
        </row>
        <row r="17943">
          <cell r="AA17943" t="str">
            <v>1440003000004501320200000002</v>
          </cell>
        </row>
        <row r="17944">
          <cell r="F17944" t="str">
            <v>2021/10/26</v>
          </cell>
        </row>
        <row r="17944">
          <cell r="AA17944" t="str">
            <v>1440003000004501320200000012</v>
          </cell>
        </row>
        <row r="17945">
          <cell r="F17945" t="str">
            <v>2021/10/26</v>
          </cell>
        </row>
        <row r="17945">
          <cell r="AA17945" t="str">
            <v>1440003000004501320200000011</v>
          </cell>
        </row>
        <row r="17946">
          <cell r="F17946" t="str">
            <v>2021/10/26</v>
          </cell>
        </row>
        <row r="17946">
          <cell r="AA17946" t="str">
            <v>1440003000004501320200000007</v>
          </cell>
        </row>
        <row r="17947">
          <cell r="F17947" t="str">
            <v>2021/10/26</v>
          </cell>
        </row>
        <row r="17947">
          <cell r="AA17947" t="str">
            <v>1440003000004501320190000004</v>
          </cell>
        </row>
        <row r="17948">
          <cell r="F17948" t="str">
            <v>2021/10/25</v>
          </cell>
        </row>
        <row r="17948">
          <cell r="AA17948" t="str">
            <v>1440003000004501320190000006</v>
          </cell>
        </row>
        <row r="17949">
          <cell r="F17949" t="str">
            <v>2021/10/25</v>
          </cell>
        </row>
        <row r="17949">
          <cell r="AA17949" t="str">
            <v>1440003000004501320190000006</v>
          </cell>
        </row>
        <row r="17950">
          <cell r="F17950" t="str">
            <v>2021/10/25</v>
          </cell>
        </row>
        <row r="17950">
          <cell r="AA17950" t="str">
            <v>1440003000004501320190000001</v>
          </cell>
        </row>
        <row r="17951">
          <cell r="F17951" t="str">
            <v>2021/10/25</v>
          </cell>
        </row>
        <row r="17951">
          <cell r="AA17951" t="str">
            <v>1440003000004501320200000011</v>
          </cell>
        </row>
        <row r="17952">
          <cell r="F17952" t="str">
            <v>2021/10/26</v>
          </cell>
        </row>
        <row r="17952">
          <cell r="AA17952" t="str">
            <v>1440003000004501320200000012</v>
          </cell>
        </row>
        <row r="17953">
          <cell r="F17953" t="str">
            <v>2021/10/26</v>
          </cell>
        </row>
        <row r="17953">
          <cell r="AA17953" t="str">
            <v>1440003000004501320200000012</v>
          </cell>
        </row>
        <row r="17954">
          <cell r="F17954" t="str">
            <v>2021/10/25</v>
          </cell>
        </row>
        <row r="17954">
          <cell r="AA17954" t="str">
            <v>1440003000004501320200000013</v>
          </cell>
        </row>
        <row r="17955">
          <cell r="F17955" t="str">
            <v>2021/10/25</v>
          </cell>
        </row>
        <row r="17955">
          <cell r="AA17955" t="str">
            <v>1440003000004501320200000013</v>
          </cell>
        </row>
        <row r="17956">
          <cell r="F17956" t="str">
            <v>2021/10/25</v>
          </cell>
        </row>
        <row r="17956">
          <cell r="AA17956" t="str">
            <v>1440003000004501320200000013</v>
          </cell>
        </row>
        <row r="17957">
          <cell r="F17957" t="str">
            <v>2021/10/25</v>
          </cell>
        </row>
        <row r="17957">
          <cell r="AA17957" t="str">
            <v>1440003000004501320200000010</v>
          </cell>
        </row>
        <row r="17958">
          <cell r="F17958" t="str">
            <v>2021/10/25</v>
          </cell>
        </row>
        <row r="17958">
          <cell r="AA17958" t="str">
            <v>1440003000004501320200000010</v>
          </cell>
        </row>
        <row r="17959">
          <cell r="F17959" t="str">
            <v>2021/10/25</v>
          </cell>
        </row>
        <row r="17959">
          <cell r="AA17959" t="str">
            <v>1440003000004501320200000010</v>
          </cell>
        </row>
        <row r="17960">
          <cell r="F17960" t="str">
            <v>2021/10/25</v>
          </cell>
        </row>
        <row r="17960">
          <cell r="AA17960" t="str">
            <v>1440003000004501320200000011</v>
          </cell>
        </row>
        <row r="17961">
          <cell r="F17961" t="str">
            <v>2021/10/25</v>
          </cell>
        </row>
        <row r="17961">
          <cell r="AA17961" t="str">
            <v>1440003000004501320200000011</v>
          </cell>
        </row>
        <row r="17962">
          <cell r="F17962" t="str">
            <v>2021/10/25</v>
          </cell>
        </row>
        <row r="17962">
          <cell r="AA17962" t="str">
            <v>1440003000004501320200000013</v>
          </cell>
        </row>
        <row r="17963">
          <cell r="F17963" t="str">
            <v>2021/10/25</v>
          </cell>
        </row>
        <row r="17963">
          <cell r="AA17963" t="str">
            <v>1440003000004501320200000013</v>
          </cell>
        </row>
        <row r="17964">
          <cell r="F17964" t="str">
            <v>2021/10/25</v>
          </cell>
        </row>
        <row r="17964">
          <cell r="AA17964" t="str">
            <v>1440003000004501320200000013</v>
          </cell>
        </row>
        <row r="17965">
          <cell r="F17965" t="str">
            <v>2021/10/25</v>
          </cell>
        </row>
        <row r="17965">
          <cell r="AA17965" t="str">
            <v>1440003000004501320200000013</v>
          </cell>
        </row>
        <row r="17966">
          <cell r="F17966" t="str">
            <v>2021/10/25</v>
          </cell>
        </row>
        <row r="17966">
          <cell r="AA17966" t="str">
            <v>1440003000004501320200000013</v>
          </cell>
        </row>
        <row r="17967">
          <cell r="F17967" t="str">
            <v>2021/10/25</v>
          </cell>
        </row>
        <row r="17967">
          <cell r="AA17967" t="str">
            <v>1440003000004501320200000009</v>
          </cell>
        </row>
        <row r="17968">
          <cell r="F17968" t="str">
            <v>2021/10/26</v>
          </cell>
        </row>
        <row r="17968">
          <cell r="AA17968" t="str">
            <v>1440003000004501320200000011</v>
          </cell>
        </row>
        <row r="17969">
          <cell r="F17969" t="str">
            <v>2021/10/26</v>
          </cell>
        </row>
        <row r="17969">
          <cell r="AA17969" t="str">
            <v>1440003000004501320200000011</v>
          </cell>
        </row>
        <row r="17970">
          <cell r="F17970" t="str">
            <v>2021/10/25</v>
          </cell>
        </row>
        <row r="17970">
          <cell r="AA17970" t="str">
            <v>1440003000004501320200000011</v>
          </cell>
        </row>
        <row r="17971">
          <cell r="F17971" t="str">
            <v>2021/10/25</v>
          </cell>
        </row>
        <row r="17971">
          <cell r="AA17971" t="str">
            <v>1440003000004501320200000011</v>
          </cell>
        </row>
        <row r="17972">
          <cell r="F17972" t="str">
            <v>2021/10/25</v>
          </cell>
        </row>
        <row r="17972">
          <cell r="AA17972" t="str">
            <v>1440003000004501320200000011</v>
          </cell>
        </row>
        <row r="17973">
          <cell r="F17973" t="str">
            <v>2021/10/25</v>
          </cell>
        </row>
        <row r="17973">
          <cell r="AA17973" t="str">
            <v>1440003000004501320200000013</v>
          </cell>
        </row>
        <row r="17974">
          <cell r="F17974" t="str">
            <v>2021/10/25</v>
          </cell>
        </row>
        <row r="17974">
          <cell r="AA17974" t="str">
            <v>1440003000004501320200000013</v>
          </cell>
        </row>
        <row r="17975">
          <cell r="F17975" t="str">
            <v>2021/10/25</v>
          </cell>
        </row>
        <row r="17975">
          <cell r="AA17975" t="str">
            <v>1440003000004501320200000009</v>
          </cell>
        </row>
        <row r="17976">
          <cell r="F17976" t="str">
            <v>2021/10/26</v>
          </cell>
        </row>
        <row r="17976">
          <cell r="AA17976" t="str">
            <v>1440003000004501320200000009</v>
          </cell>
        </row>
        <row r="17977">
          <cell r="F17977" t="str">
            <v>2021/10/25</v>
          </cell>
        </row>
        <row r="17977">
          <cell r="AA17977" t="str">
            <v>1440003000004501320200000009</v>
          </cell>
        </row>
        <row r="17978">
          <cell r="F17978" t="str">
            <v>2021/10/25</v>
          </cell>
        </row>
        <row r="17978">
          <cell r="AA17978" t="str">
            <v>1440003000004501320200000002</v>
          </cell>
        </row>
        <row r="17979">
          <cell r="F17979" t="str">
            <v>2021/10/26</v>
          </cell>
        </row>
        <row r="17979">
          <cell r="AA17979" t="str">
            <v>1440003000004501320190000003</v>
          </cell>
        </row>
        <row r="17980">
          <cell r="F17980" t="str">
            <v>2021/11/1</v>
          </cell>
        </row>
        <row r="17980">
          <cell r="AA17980" t="str">
            <v>1440003000004501320200000009</v>
          </cell>
        </row>
        <row r="17981">
          <cell r="F17981" t="str">
            <v>2021/11/1</v>
          </cell>
        </row>
        <row r="17981">
          <cell r="AA17981" t="str">
            <v>1440003000004501320200000009</v>
          </cell>
        </row>
        <row r="17982">
          <cell r="F17982" t="str">
            <v>2022/1/10</v>
          </cell>
        </row>
        <row r="17982">
          <cell r="AA17982" t="str">
            <v>1440003000004501320190000006</v>
          </cell>
        </row>
        <row r="17983">
          <cell r="F17983" t="str">
            <v>2022/1/10</v>
          </cell>
        </row>
        <row r="17983">
          <cell r="AA17983" t="str">
            <v>1440003000004501320190000006</v>
          </cell>
        </row>
        <row r="17984">
          <cell r="F17984" t="str">
            <v>2022/1/27</v>
          </cell>
        </row>
        <row r="17984">
          <cell r="AA17984" t="str">
            <v>1440003000004501320200000010</v>
          </cell>
        </row>
        <row r="17985">
          <cell r="F17985" t="str">
            <v>2022/1/27</v>
          </cell>
        </row>
        <row r="17985">
          <cell r="AA17985" t="str">
            <v>1440003000004501320200000010</v>
          </cell>
        </row>
        <row r="17986">
          <cell r="F17986" t="str">
            <v>2022/1/27</v>
          </cell>
        </row>
        <row r="17986">
          <cell r="AA17986" t="str">
            <v>1440003000004501320200000010</v>
          </cell>
        </row>
        <row r="17987">
          <cell r="F17987" t="str">
            <v>2022/1/27</v>
          </cell>
        </row>
        <row r="17987">
          <cell r="AA17987" t="str">
            <v>1440003000004501320200000013</v>
          </cell>
        </row>
        <row r="17988">
          <cell r="F17988" t="str">
            <v>2022/1/27</v>
          </cell>
        </row>
        <row r="17988">
          <cell r="AA17988" t="str">
            <v>1440003000004501320200000013</v>
          </cell>
        </row>
        <row r="17989">
          <cell r="F17989" t="str">
            <v>2022/1/27</v>
          </cell>
        </row>
        <row r="17989">
          <cell r="AA17989" t="str">
            <v>1440003000004501320200000011</v>
          </cell>
        </row>
        <row r="17990">
          <cell r="F17990" t="str">
            <v>2022/1/27</v>
          </cell>
        </row>
        <row r="17990">
          <cell r="AA17990" t="str">
            <v>1440003000004501320190000006</v>
          </cell>
        </row>
        <row r="17991">
          <cell r="F17991" t="str">
            <v>2022/1/27</v>
          </cell>
        </row>
        <row r="17991">
          <cell r="AA17991" t="str">
            <v>1440003000004501320200000006</v>
          </cell>
        </row>
        <row r="17992">
          <cell r="F17992" t="str">
            <v>2022/1/27</v>
          </cell>
        </row>
        <row r="17992">
          <cell r="AA17992" t="str">
            <v>1440003000004501320200000006</v>
          </cell>
        </row>
        <row r="17993">
          <cell r="F17993" t="str">
            <v>2022/1/27</v>
          </cell>
        </row>
        <row r="17993">
          <cell r="AA17993" t="str">
            <v>1440003000004501320190000004</v>
          </cell>
        </row>
        <row r="17994">
          <cell r="F17994" t="str">
            <v>2022/1/27</v>
          </cell>
        </row>
        <row r="17994">
          <cell r="AA17994" t="str">
            <v>1440003000004501320190000004</v>
          </cell>
        </row>
        <row r="17995">
          <cell r="F17995" t="str">
            <v>2022/1/27</v>
          </cell>
        </row>
        <row r="17995">
          <cell r="AA17995" t="str">
            <v>1440003000004501320190000005</v>
          </cell>
        </row>
        <row r="17996">
          <cell r="F17996" t="str">
            <v>2022/1/27</v>
          </cell>
        </row>
        <row r="17996">
          <cell r="AA17996" t="str">
            <v>1440003000004501320190000005</v>
          </cell>
        </row>
        <row r="17997">
          <cell r="F17997" t="str">
            <v>2022/1/27</v>
          </cell>
        </row>
        <row r="17997">
          <cell r="AA17997" t="str">
            <v>1440003000004501320200000007</v>
          </cell>
        </row>
        <row r="17998">
          <cell r="F17998" t="str">
            <v>2022/1/27</v>
          </cell>
        </row>
        <row r="17998">
          <cell r="AA17998" t="str">
            <v>1440003000004501320200000002</v>
          </cell>
        </row>
        <row r="17999">
          <cell r="F17999" t="str">
            <v>2022/1/27</v>
          </cell>
        </row>
        <row r="17999">
          <cell r="AA17999" t="str">
            <v>1440003000004501320200000012</v>
          </cell>
        </row>
        <row r="18000">
          <cell r="F18000" t="str">
            <v>2022/1/27</v>
          </cell>
        </row>
        <row r="18000">
          <cell r="AA18000" t="str">
            <v>1440003000004501320200000009</v>
          </cell>
        </row>
        <row r="18001">
          <cell r="F18001" t="str">
            <v>2022/1/27</v>
          </cell>
        </row>
        <row r="18001">
          <cell r="AA18001" t="str">
            <v>1440003000004501320200000002</v>
          </cell>
        </row>
        <row r="18002">
          <cell r="F18002" t="str">
            <v>2022/3/7</v>
          </cell>
        </row>
        <row r="18002">
          <cell r="AA18002" t="str">
            <v>1440000000004501220170000002</v>
          </cell>
        </row>
        <row r="18003">
          <cell r="F18003" t="str">
            <v>2022/3/7</v>
          </cell>
        </row>
        <row r="18003">
          <cell r="AA18003" t="str">
            <v>1440000000004501220170000002</v>
          </cell>
        </row>
        <row r="18004">
          <cell r="F18004" t="str">
            <v>2022/3/7</v>
          </cell>
        </row>
        <row r="18004">
          <cell r="AA18004" t="str">
            <v>1440000000004501220170000002</v>
          </cell>
        </row>
        <row r="18005">
          <cell r="F18005" t="str">
            <v>2022/3/28</v>
          </cell>
        </row>
        <row r="18005">
          <cell r="AA18005" t="str">
            <v>1440003000004501320210000005</v>
          </cell>
        </row>
        <row r="18006">
          <cell r="F18006" t="str">
            <v>2022/3/28</v>
          </cell>
        </row>
        <row r="18006">
          <cell r="AA18006" t="str">
            <v>1440003000004501320210000003</v>
          </cell>
        </row>
        <row r="18007">
          <cell r="F18007" t="str">
            <v>2022/3/28</v>
          </cell>
        </row>
        <row r="18007">
          <cell r="AA18007" t="str">
            <v>1440003000004501320190000002</v>
          </cell>
        </row>
        <row r="18008">
          <cell r="F18008" t="str">
            <v>2022/3/28</v>
          </cell>
        </row>
        <row r="18008">
          <cell r="AA18008" t="str">
            <v>1440003000004501320190000004</v>
          </cell>
        </row>
        <row r="18009">
          <cell r="F18009" t="str">
            <v>2022/3/28</v>
          </cell>
        </row>
        <row r="18009">
          <cell r="AA18009" t="str">
            <v>1440003000004501320190000003</v>
          </cell>
        </row>
        <row r="18010">
          <cell r="F18010" t="str">
            <v>2022/3/28</v>
          </cell>
        </row>
        <row r="18010">
          <cell r="AA18010" t="str">
            <v>1440003000004501320190000003</v>
          </cell>
        </row>
        <row r="18011">
          <cell r="F18011" t="str">
            <v>2022/3/28</v>
          </cell>
        </row>
        <row r="18011">
          <cell r="AA18011" t="str">
            <v>1440003000004501320210000007</v>
          </cell>
        </row>
        <row r="18012">
          <cell r="F18012" t="str">
            <v>2022/3/28</v>
          </cell>
        </row>
        <row r="18012">
          <cell r="AA18012" t="str">
            <v>1440003000004501320200000001</v>
          </cell>
        </row>
        <row r="18013">
          <cell r="F18013" t="str">
            <v>2022/3/28</v>
          </cell>
        </row>
        <row r="18013">
          <cell r="AA18013" t="str">
            <v>1440003000004501320190000006</v>
          </cell>
        </row>
        <row r="18014">
          <cell r="F18014" t="str">
            <v>2022/3/28</v>
          </cell>
        </row>
        <row r="18014">
          <cell r="AA18014" t="str">
            <v>1440003000004501320200000002</v>
          </cell>
        </row>
        <row r="18015">
          <cell r="F18015" t="str">
            <v>2022/5/30</v>
          </cell>
        </row>
        <row r="18015">
          <cell r="AA18015" t="str">
            <v>1440003000004501320200000011</v>
          </cell>
        </row>
        <row r="18016">
          <cell r="F18016" t="str">
            <v>2022/5/30</v>
          </cell>
        </row>
        <row r="18016">
          <cell r="AA18016" t="str">
            <v>1440003000004501320210000002</v>
          </cell>
        </row>
        <row r="18017">
          <cell r="F18017" t="str">
            <v>2022/5/30</v>
          </cell>
        </row>
        <row r="18017">
          <cell r="AA18017" t="str">
            <v>1440003000004501320210000002</v>
          </cell>
        </row>
        <row r="18018">
          <cell r="F18018" t="str">
            <v>2022/5/30</v>
          </cell>
        </row>
        <row r="18018">
          <cell r="AA18018" t="str">
            <v>1440003000004501320210000008</v>
          </cell>
        </row>
        <row r="18019">
          <cell r="F18019" t="str">
            <v>2022/5/30</v>
          </cell>
        </row>
        <row r="18019">
          <cell r="AA18019" t="str">
            <v>1440003000004501320200000009</v>
          </cell>
        </row>
        <row r="18020">
          <cell r="F18020" t="str">
            <v>2022/5/30</v>
          </cell>
        </row>
        <row r="18020">
          <cell r="AA18020" t="str">
            <v>1440003000004501320200000010</v>
          </cell>
        </row>
        <row r="18021">
          <cell r="F18021" t="str">
            <v>2022/5/30</v>
          </cell>
        </row>
        <row r="18021">
          <cell r="AA18021" t="str">
            <v>1440003000004501320200000007</v>
          </cell>
        </row>
        <row r="18022">
          <cell r="F18022" t="str">
            <v>2022/5/30</v>
          </cell>
        </row>
        <row r="18022">
          <cell r="AA18022" t="str">
            <v>1440003000004501320190000002</v>
          </cell>
        </row>
        <row r="18023">
          <cell r="F18023" t="str">
            <v>2022/5/30</v>
          </cell>
        </row>
        <row r="18023">
          <cell r="AA18023" t="str">
            <v>1440003000004501320190000002</v>
          </cell>
        </row>
        <row r="18024">
          <cell r="F18024" t="str">
            <v>2022/5/30</v>
          </cell>
        </row>
        <row r="18024">
          <cell r="AA18024" t="str">
            <v>1440003000004501320200000001</v>
          </cell>
        </row>
        <row r="18025">
          <cell r="F18025" t="str">
            <v>2022/5/30</v>
          </cell>
        </row>
        <row r="18025">
          <cell r="AA18025" t="str">
            <v>1440003000004501320200000002</v>
          </cell>
        </row>
        <row r="18026">
          <cell r="F18026" t="str">
            <v>2022/5/30</v>
          </cell>
        </row>
        <row r="18026">
          <cell r="AA18026" t="str">
            <v>1440003000004501320210000006</v>
          </cell>
        </row>
        <row r="18027">
          <cell r="F18027" t="str">
            <v>2022/5/30</v>
          </cell>
        </row>
        <row r="18027">
          <cell r="AA18027" t="str">
            <v>1440003000004501320220000002</v>
          </cell>
        </row>
        <row r="18028">
          <cell r="F18028" t="str">
            <v>2022/5/30</v>
          </cell>
        </row>
        <row r="18028">
          <cell r="AA18028" t="str">
            <v>1440003000004501320220000003</v>
          </cell>
        </row>
        <row r="18029">
          <cell r="F18029" t="str">
            <v>2022/5/30</v>
          </cell>
        </row>
        <row r="18029">
          <cell r="AA18029" t="str">
            <v>1440003000004501320220000004</v>
          </cell>
        </row>
        <row r="18030">
          <cell r="F18030" t="str">
            <v>2022/5/30</v>
          </cell>
        </row>
        <row r="18030">
          <cell r="AA18030" t="str">
            <v>1440003000004501320220000004</v>
          </cell>
        </row>
        <row r="18031">
          <cell r="F18031" t="str">
            <v>2022/7/11</v>
          </cell>
        </row>
        <row r="18031">
          <cell r="AA18031" t="str">
            <v>1440000000004501220170000002</v>
          </cell>
        </row>
        <row r="18032">
          <cell r="F18032" t="str">
            <v>2022/8/26</v>
          </cell>
        </row>
        <row r="18032">
          <cell r="AA18032" t="str">
            <v>1WGL2020041421603281</v>
          </cell>
        </row>
        <row r="18033">
          <cell r="F18033" t="str">
            <v>2022/8/26</v>
          </cell>
        </row>
        <row r="18033">
          <cell r="AA18033" t="str">
            <v>1WGL2020041421603281</v>
          </cell>
        </row>
        <row r="18034">
          <cell r="F18034" t="str">
            <v>2022/11/29</v>
          </cell>
        </row>
        <row r="18034">
          <cell r="AA18034" t="str">
            <v>1WGL2020040221477302</v>
          </cell>
        </row>
        <row r="18035">
          <cell r="F18035" t="str">
            <v>2022/11/29</v>
          </cell>
        </row>
        <row r="18035">
          <cell r="AA18035" t="str">
            <v>1WGL2020040221477302</v>
          </cell>
        </row>
        <row r="18036">
          <cell r="F18036" t="str">
            <v>2022/12/21</v>
          </cell>
        </row>
        <row r="18036">
          <cell r="AA18036" t="str">
            <v>1440003000004501320210000003</v>
          </cell>
        </row>
        <row r="18037">
          <cell r="F18037" t="str">
            <v>2022/12/21</v>
          </cell>
        </row>
        <row r="18037">
          <cell r="AA18037" t="str">
            <v>1440003000004501320210000008</v>
          </cell>
        </row>
        <row r="18038">
          <cell r="F18038" t="str">
            <v>2022/12/21</v>
          </cell>
        </row>
        <row r="18038">
          <cell r="AA18038" t="str">
            <v>1440003000004501320210000008</v>
          </cell>
        </row>
        <row r="18039">
          <cell r="F18039" t="str">
            <v>2022/12/21</v>
          </cell>
        </row>
        <row r="18039">
          <cell r="AA18039" t="str">
            <v>1440003000004501320220000001</v>
          </cell>
        </row>
        <row r="18040">
          <cell r="F18040" t="str">
            <v>2022/12/21</v>
          </cell>
        </row>
        <row r="18040">
          <cell r="AA18040" t="str">
            <v>1440003000004501320220000001</v>
          </cell>
        </row>
        <row r="18041">
          <cell r="F18041" t="str">
            <v>2022/12/21</v>
          </cell>
        </row>
        <row r="18041">
          <cell r="AA18041" t="str">
            <v>1440003000004501320200000012</v>
          </cell>
        </row>
        <row r="18042">
          <cell r="F18042" t="str">
            <v>2022/12/21</v>
          </cell>
        </row>
        <row r="18042">
          <cell r="AA18042" t="str">
            <v>1440003000004501320210000001</v>
          </cell>
        </row>
        <row r="18043">
          <cell r="F18043" t="str">
            <v>2022/12/21</v>
          </cell>
        </row>
        <row r="18043">
          <cell r="AA18043" t="str">
            <v>1440003000004501320210000003</v>
          </cell>
        </row>
        <row r="18044">
          <cell r="F18044" t="str">
            <v>2022/12/21</v>
          </cell>
        </row>
        <row r="18044">
          <cell r="AA18044" t="str">
            <v>1440003000004501320220000003</v>
          </cell>
        </row>
        <row r="18045">
          <cell r="F18045" t="str">
            <v>2022/12/21</v>
          </cell>
        </row>
        <row r="18045">
          <cell r="AA18045" t="str">
            <v>1440003000004501320220000003</v>
          </cell>
        </row>
        <row r="18046">
          <cell r="F18046" t="str">
            <v>2022/12/21</v>
          </cell>
        </row>
        <row r="18046">
          <cell r="AA18046" t="str">
            <v>1440003000004501320220000004</v>
          </cell>
        </row>
        <row r="18047">
          <cell r="F18047" t="str">
            <v>2022/12/21</v>
          </cell>
        </row>
        <row r="18047">
          <cell r="AA18047" t="str">
            <v>1440003000004501320200000002</v>
          </cell>
        </row>
        <row r="18048">
          <cell r="F18048" t="str">
            <v>2022/12/21</v>
          </cell>
        </row>
        <row r="18048">
          <cell r="AA18048" t="str">
            <v>1440003000004501320200000006</v>
          </cell>
        </row>
        <row r="18049">
          <cell r="F18049" t="str">
            <v>2022/12/21</v>
          </cell>
        </row>
        <row r="18049">
          <cell r="AA18049" t="str">
            <v>1440003000004501320220000006</v>
          </cell>
        </row>
        <row r="18050">
          <cell r="F18050" t="str">
            <v>2022/12/21</v>
          </cell>
        </row>
        <row r="18050">
          <cell r="AA18050" t="str">
            <v>1440003000004501320220000001</v>
          </cell>
        </row>
        <row r="18051">
          <cell r="F18051" t="str">
            <v>2022/12/21</v>
          </cell>
        </row>
        <row r="18051">
          <cell r="AA18051" t="str">
            <v>1440003000004501320210000003</v>
          </cell>
        </row>
        <row r="18052">
          <cell r="F18052" t="str">
            <v>2022/12/21</v>
          </cell>
        </row>
        <row r="18052">
          <cell r="AA18052" t="str">
            <v>1440003000004501320210000006</v>
          </cell>
        </row>
        <row r="18053">
          <cell r="F18053" t="str">
            <v>2022/12/21</v>
          </cell>
        </row>
        <row r="18053">
          <cell r="AA18053" t="str">
            <v>1440003000004501320210000006</v>
          </cell>
        </row>
        <row r="18054">
          <cell r="F18054" t="str">
            <v>2022/12/21</v>
          </cell>
        </row>
        <row r="18054">
          <cell r="AA18054" t="str">
            <v>1440003000004501320220000004</v>
          </cell>
        </row>
        <row r="18055">
          <cell r="F18055" t="str">
            <v>2023/6/14</v>
          </cell>
        </row>
        <row r="18055">
          <cell r="AA18055" t="str">
            <v>1WGL2020052922353321</v>
          </cell>
        </row>
        <row r="18056">
          <cell r="F18056" t="str">
            <v>2023/9/11</v>
          </cell>
        </row>
        <row r="18056">
          <cell r="AA18056" t="str">
            <v>1440003000004501320210000008</v>
          </cell>
        </row>
        <row r="18057">
          <cell r="F18057" t="str">
            <v>2023/9/11</v>
          </cell>
        </row>
        <row r="18057">
          <cell r="AA18057" t="str">
            <v>1440003000004501320210000008</v>
          </cell>
        </row>
        <row r="18058">
          <cell r="F18058" t="str">
            <v>2023/9/11</v>
          </cell>
        </row>
        <row r="18058">
          <cell r="AA18058" t="str">
            <v>1440003000004501320210000002</v>
          </cell>
        </row>
        <row r="18059">
          <cell r="F18059" t="str">
            <v>2023/9/11</v>
          </cell>
        </row>
        <row r="18059">
          <cell r="AA18059" t="str">
            <v>1440003000004501320210000005</v>
          </cell>
        </row>
        <row r="18060">
          <cell r="F18060" t="str">
            <v>2023/9/11</v>
          </cell>
        </row>
        <row r="18060">
          <cell r="AA18060" t="str">
            <v>1440003000004501320210000007</v>
          </cell>
        </row>
        <row r="18061">
          <cell r="F18061" t="str">
            <v>2023/9/11</v>
          </cell>
        </row>
        <row r="18061">
          <cell r="AA18061" t="str">
            <v>1440003000004501320210000007</v>
          </cell>
        </row>
        <row r="18062">
          <cell r="F18062" t="str">
            <v>2023/9/11</v>
          </cell>
        </row>
        <row r="18062">
          <cell r="AA18062" t="str">
            <v>1440003000004501320220000001</v>
          </cell>
        </row>
        <row r="18063">
          <cell r="F18063" t="str">
            <v>2023/9/11</v>
          </cell>
        </row>
        <row r="18063">
          <cell r="AA18063" t="str">
            <v>1440003000004501320220000001</v>
          </cell>
        </row>
        <row r="18064">
          <cell r="F18064" t="str">
            <v>2023/9/11</v>
          </cell>
        </row>
        <row r="18064">
          <cell r="AA18064" t="str">
            <v>1440003000004501320210000003</v>
          </cell>
        </row>
        <row r="18065">
          <cell r="F18065" t="str">
            <v>2023/9/11</v>
          </cell>
        </row>
        <row r="18065">
          <cell r="AA18065" t="str">
            <v>1440003000004501320210000003</v>
          </cell>
        </row>
        <row r="18066">
          <cell r="F18066" t="str">
            <v>2023/9/11</v>
          </cell>
        </row>
        <row r="18066">
          <cell r="AA18066" t="str">
            <v>1440003000004501320210000003</v>
          </cell>
        </row>
        <row r="18067">
          <cell r="F18067" t="str">
            <v>2023/9/11</v>
          </cell>
        </row>
        <row r="18067">
          <cell r="AA18067" t="str">
            <v>1440003000004501320210000006</v>
          </cell>
        </row>
        <row r="18068">
          <cell r="F18068" t="str">
            <v>2023/9/11</v>
          </cell>
        </row>
        <row r="18068">
          <cell r="AA18068" t="str">
            <v>1440003000004501320220000002</v>
          </cell>
        </row>
        <row r="18069">
          <cell r="F18069" t="str">
            <v>2023/9/11</v>
          </cell>
        </row>
        <row r="18069">
          <cell r="AA18069" t="str">
            <v>1440003000004501320190000002</v>
          </cell>
        </row>
        <row r="18070">
          <cell r="F18070" t="str">
            <v>2023/9/11</v>
          </cell>
        </row>
        <row r="18070">
          <cell r="AA18070" t="str">
            <v>1440003000004501320200000011</v>
          </cell>
        </row>
        <row r="18071">
          <cell r="F18071" t="str">
            <v>2023/9/11</v>
          </cell>
        </row>
        <row r="18071">
          <cell r="AA18071" t="str">
            <v>1440003000004501320230000003</v>
          </cell>
        </row>
        <row r="18072">
          <cell r="F18072" t="str">
            <v>2023/11/7</v>
          </cell>
        </row>
        <row r="18072">
          <cell r="AA18072" t="str">
            <v>1440003000004501320210000003</v>
          </cell>
        </row>
        <row r="18073">
          <cell r="F18073" t="str">
            <v>2023/11/7</v>
          </cell>
        </row>
        <row r="18073">
          <cell r="AA18073" t="str">
            <v>1440003000004501320200000007</v>
          </cell>
        </row>
        <row r="18074">
          <cell r="F18074" t="str">
            <v>2023/11/7</v>
          </cell>
        </row>
        <row r="18074">
          <cell r="AA18074" t="str">
            <v>1442202000004501220180000001</v>
          </cell>
        </row>
        <row r="18075">
          <cell r="F18075" t="str">
            <v>2023/11/7</v>
          </cell>
        </row>
        <row r="18075">
          <cell r="AA18075" t="str">
            <v>1442202000004501220180000001</v>
          </cell>
        </row>
        <row r="18076">
          <cell r="F18076" t="str">
            <v>2023/11/7</v>
          </cell>
        </row>
        <row r="18076">
          <cell r="AA18076" t="str">
            <v>1440003000004501320200000006</v>
          </cell>
        </row>
        <row r="18077">
          <cell r="F18077" t="str">
            <v>2023/11/7</v>
          </cell>
        </row>
        <row r="18077">
          <cell r="AA18077" t="str">
            <v>1440003000004501320200000002</v>
          </cell>
        </row>
        <row r="18078">
          <cell r="F18078" t="str">
            <v>2023/11/7</v>
          </cell>
        </row>
        <row r="18078">
          <cell r="AA18078" t="str">
            <v>1440003000004501320190000002</v>
          </cell>
        </row>
        <row r="18079">
          <cell r="F18079" t="str">
            <v>2023/11/7</v>
          </cell>
        </row>
        <row r="18079">
          <cell r="AA18079" t="str">
            <v>1440003000004501320190000002</v>
          </cell>
        </row>
        <row r="18080">
          <cell r="F18080" t="str">
            <v>2023/11/7</v>
          </cell>
        </row>
        <row r="18080">
          <cell r="AA18080" t="str">
            <v>1440003000004501320190000005</v>
          </cell>
        </row>
        <row r="18081">
          <cell r="F18081" t="str">
            <v>2023/11/7</v>
          </cell>
        </row>
        <row r="18081">
          <cell r="AA18081" t="str">
            <v>1440003000004501320190000003</v>
          </cell>
        </row>
        <row r="18082">
          <cell r="F18082" t="str">
            <v>2023/11/7</v>
          </cell>
        </row>
        <row r="18082">
          <cell r="AA18082" t="str">
            <v>1440003000004501320190000001</v>
          </cell>
        </row>
        <row r="18083">
          <cell r="F18083" t="str">
            <v>2023/11/24</v>
          </cell>
        </row>
        <row r="18083">
          <cell r="AA18083" t="str">
            <v>1WGL2020061222604753</v>
          </cell>
        </row>
        <row r="18084">
          <cell r="F18084" t="str">
            <v>2020/5/28</v>
          </cell>
        </row>
        <row r="18084">
          <cell r="AA18084" t="str">
            <v>1440003000004501320190000006</v>
          </cell>
        </row>
        <row r="18085">
          <cell r="F18085" t="str">
            <v>2020/5/28</v>
          </cell>
        </row>
        <row r="18085">
          <cell r="AA18085" t="str">
            <v>1440003000004501320190000006</v>
          </cell>
        </row>
        <row r="18086">
          <cell r="F18086" t="str">
            <v>2020/5/28</v>
          </cell>
        </row>
        <row r="18086">
          <cell r="AA18086" t="str">
            <v>1440003000004501320190000006</v>
          </cell>
        </row>
        <row r="18087">
          <cell r="F18087" t="str">
            <v>2020/5/28</v>
          </cell>
        </row>
        <row r="18087">
          <cell r="AA18087" t="str">
            <v>1440003000004501320190000006</v>
          </cell>
        </row>
        <row r="18088">
          <cell r="F18088" t="str">
            <v>2020/5/28</v>
          </cell>
        </row>
        <row r="18088">
          <cell r="AA18088" t="str">
            <v>1440003000004501320190000001</v>
          </cell>
        </row>
        <row r="18089">
          <cell r="F18089" t="str">
            <v>2020/5/28</v>
          </cell>
        </row>
        <row r="18089">
          <cell r="AA18089" t="str">
            <v>1440003000004501320190000001</v>
          </cell>
        </row>
        <row r="18090">
          <cell r="F18090" t="str">
            <v>2020/8/14</v>
          </cell>
        </row>
        <row r="18090">
          <cell r="AA18090" t="str">
            <v>1440003000004501320190000006</v>
          </cell>
        </row>
        <row r="18091">
          <cell r="F18091" t="str">
            <v>2020/8/14</v>
          </cell>
        </row>
        <row r="18091">
          <cell r="AA18091" t="str">
            <v>1440003000004501320190000006</v>
          </cell>
        </row>
        <row r="18092">
          <cell r="F18092" t="str">
            <v>2020/8/14</v>
          </cell>
        </row>
        <row r="18092">
          <cell r="AA18092" t="str">
            <v>1440003000004501320200000001</v>
          </cell>
        </row>
        <row r="18093">
          <cell r="F18093" t="str">
            <v>2020/8/14</v>
          </cell>
        </row>
        <row r="18093">
          <cell r="AA18093" t="str">
            <v>1440003000004501320200000001</v>
          </cell>
        </row>
        <row r="18094">
          <cell r="F18094" t="str">
            <v>2020/8/14</v>
          </cell>
        </row>
        <row r="18094">
          <cell r="AA18094" t="str">
            <v>1440003000004501320200000001</v>
          </cell>
        </row>
        <row r="18095">
          <cell r="F18095" t="str">
            <v>2020/8/14</v>
          </cell>
        </row>
        <row r="18095">
          <cell r="AA18095" t="str">
            <v>1440003000004501320200000001</v>
          </cell>
        </row>
        <row r="18096">
          <cell r="F18096" t="str">
            <v>2020/8/14</v>
          </cell>
        </row>
        <row r="18096">
          <cell r="AA18096" t="str">
            <v>1440003000004501320200000001</v>
          </cell>
        </row>
        <row r="18097">
          <cell r="F18097" t="str">
            <v>2020/8/14</v>
          </cell>
        </row>
        <row r="18097">
          <cell r="AA18097" t="str">
            <v>1440003000004501320200000001</v>
          </cell>
        </row>
        <row r="18098">
          <cell r="F18098" t="str">
            <v>2020/8/14</v>
          </cell>
        </row>
        <row r="18098">
          <cell r="AA18098" t="str">
            <v>1440003000004501320200000001</v>
          </cell>
        </row>
        <row r="18099">
          <cell r="F18099" t="str">
            <v>2020/8/14</v>
          </cell>
        </row>
        <row r="18099">
          <cell r="AA18099" t="str">
            <v>1440003000004501320200000001</v>
          </cell>
        </row>
        <row r="18100">
          <cell r="F18100" t="str">
            <v>2020/8/14</v>
          </cell>
        </row>
        <row r="18100">
          <cell r="AA18100" t="str">
            <v>1440003000004501320200000001</v>
          </cell>
        </row>
        <row r="18101">
          <cell r="F18101" t="str">
            <v>2020/8/14</v>
          </cell>
        </row>
        <row r="18101">
          <cell r="AA18101" t="str">
            <v>1440003000004501320190000006</v>
          </cell>
        </row>
        <row r="18102">
          <cell r="F18102" t="str">
            <v>2020/8/14</v>
          </cell>
        </row>
        <row r="18102">
          <cell r="AA18102" t="str">
            <v>1440003000004501320190000006</v>
          </cell>
        </row>
        <row r="18103">
          <cell r="F18103" t="str">
            <v>2020/8/14</v>
          </cell>
        </row>
        <row r="18103">
          <cell r="AA18103" t="str">
            <v>1440003000004501320190000006</v>
          </cell>
        </row>
        <row r="18104">
          <cell r="F18104" t="str">
            <v>2020/8/14</v>
          </cell>
        </row>
        <row r="18104">
          <cell r="AA18104" t="str">
            <v>1440003000004501320190000006</v>
          </cell>
        </row>
        <row r="18105">
          <cell r="F18105" t="str">
            <v>2020/8/14</v>
          </cell>
        </row>
        <row r="18105">
          <cell r="AA18105" t="str">
            <v>1440003000004501320190000006</v>
          </cell>
        </row>
        <row r="18106">
          <cell r="F18106" t="str">
            <v>2020/8/27</v>
          </cell>
        </row>
        <row r="18106">
          <cell r="AA18106" t="str">
            <v>1440003000004501320200000001</v>
          </cell>
        </row>
        <row r="18107">
          <cell r="F18107" t="str">
            <v>2020/8/27</v>
          </cell>
        </row>
        <row r="18107">
          <cell r="AA18107" t="str">
            <v>1440003000004501320190000006</v>
          </cell>
        </row>
        <row r="18108">
          <cell r="F18108" t="str">
            <v>2020/8/27</v>
          </cell>
        </row>
        <row r="18108">
          <cell r="AA18108" t="str">
            <v>1440003000004501320200000001</v>
          </cell>
        </row>
        <row r="18109">
          <cell r="F18109" t="str">
            <v>2020/8/27</v>
          </cell>
        </row>
        <row r="18109">
          <cell r="AA18109" t="str">
            <v>1440003000004501320200000002</v>
          </cell>
        </row>
        <row r="18110">
          <cell r="F18110" t="str">
            <v>2020/8/27</v>
          </cell>
        </row>
        <row r="18110">
          <cell r="AA18110" t="str">
            <v>1440003000004501320200000001</v>
          </cell>
        </row>
        <row r="18111">
          <cell r="F18111" t="str">
            <v>2020/8/27</v>
          </cell>
        </row>
        <row r="18111">
          <cell r="AA18111" t="str">
            <v>1440003000004501320200000001</v>
          </cell>
        </row>
        <row r="18112">
          <cell r="F18112" t="str">
            <v>2020/8/27</v>
          </cell>
        </row>
        <row r="18112">
          <cell r="AA18112" t="str">
            <v>1440003000004501320200000007</v>
          </cell>
        </row>
        <row r="18113">
          <cell r="F18113" t="str">
            <v>2020/8/27</v>
          </cell>
        </row>
        <row r="18113">
          <cell r="AA18113" t="str">
            <v>1440003000004501320200000007</v>
          </cell>
        </row>
        <row r="18114">
          <cell r="F18114" t="str">
            <v>2020/8/27</v>
          </cell>
        </row>
        <row r="18114">
          <cell r="AA18114" t="str">
            <v>1440003000004501320200000001</v>
          </cell>
        </row>
        <row r="18115">
          <cell r="F18115" t="str">
            <v>2020/8/27</v>
          </cell>
        </row>
        <row r="18115">
          <cell r="AA18115" t="str">
            <v>1440003000004501320200000007</v>
          </cell>
        </row>
        <row r="18116">
          <cell r="F18116" t="str">
            <v>2020/10/28</v>
          </cell>
        </row>
        <row r="18116">
          <cell r="AA18116" t="str">
            <v>1440003000004501320200000007</v>
          </cell>
        </row>
        <row r="18117">
          <cell r="F18117" t="str">
            <v>2020/10/28</v>
          </cell>
        </row>
        <row r="18117">
          <cell r="AA18117" t="str">
            <v>1440003000004501320190000003</v>
          </cell>
        </row>
        <row r="18118">
          <cell r="F18118" t="str">
            <v>2020/10/28</v>
          </cell>
        </row>
        <row r="18118">
          <cell r="AA18118" t="str">
            <v>1440003000004501320190000003</v>
          </cell>
        </row>
        <row r="18119">
          <cell r="F18119" t="str">
            <v>2020/10/28</v>
          </cell>
        </row>
        <row r="18119">
          <cell r="AA18119" t="str">
            <v>1440003000004501320200000001</v>
          </cell>
        </row>
        <row r="18120">
          <cell r="F18120" t="str">
            <v>2020/10/28</v>
          </cell>
        </row>
        <row r="18120">
          <cell r="AA18120" t="str">
            <v>1440003000004501320200000001</v>
          </cell>
        </row>
        <row r="18121">
          <cell r="F18121" t="str">
            <v>2020/10/28</v>
          </cell>
        </row>
        <row r="18121">
          <cell r="AA18121" t="str">
            <v>1440003000004501320200000001</v>
          </cell>
        </row>
        <row r="18122">
          <cell r="F18122" t="str">
            <v>2020/10/28</v>
          </cell>
        </row>
        <row r="18122">
          <cell r="AA18122" t="str">
            <v>1440003000004501320200000007</v>
          </cell>
        </row>
        <row r="18123">
          <cell r="F18123" t="str">
            <v>2020/10/28</v>
          </cell>
        </row>
        <row r="18123">
          <cell r="AA18123" t="str">
            <v>1440003000004501320190000001</v>
          </cell>
        </row>
        <row r="18124">
          <cell r="F18124" t="str">
            <v>2020/10/28</v>
          </cell>
        </row>
        <row r="18124">
          <cell r="AA18124" t="str">
            <v>1440003000004501320200000006</v>
          </cell>
        </row>
        <row r="18125">
          <cell r="F18125" t="str">
            <v>2020/10/28</v>
          </cell>
        </row>
        <row r="18125">
          <cell r="AA18125" t="str">
            <v>1440003000004501320190000006</v>
          </cell>
        </row>
        <row r="18126">
          <cell r="F18126" t="str">
            <v>2020/10/28</v>
          </cell>
        </row>
        <row r="18126">
          <cell r="AA18126" t="str">
            <v>1440003000004501320190000006</v>
          </cell>
        </row>
        <row r="18127">
          <cell r="F18127" t="str">
            <v>2020/10/28</v>
          </cell>
        </row>
        <row r="18127">
          <cell r="AA18127" t="str">
            <v>1440003000004501320200000002</v>
          </cell>
        </row>
        <row r="18128">
          <cell r="F18128" t="str">
            <v>2020/10/28</v>
          </cell>
        </row>
        <row r="18128">
          <cell r="AA18128" t="str">
            <v>1440003000004501320190000005</v>
          </cell>
        </row>
        <row r="18129">
          <cell r="F18129" t="str">
            <v>2020/10/28</v>
          </cell>
        </row>
        <row r="18129">
          <cell r="AA18129" t="str">
            <v>1440003000004501320200000007</v>
          </cell>
        </row>
        <row r="18130">
          <cell r="F18130" t="str">
            <v>2020/10/28</v>
          </cell>
        </row>
        <row r="18130">
          <cell r="AA18130" t="str">
            <v>1440003000004501320200000002</v>
          </cell>
        </row>
        <row r="18131">
          <cell r="F18131" t="str">
            <v>2020/11/26</v>
          </cell>
        </row>
        <row r="18131">
          <cell r="AA18131" t="str">
            <v>1440003000004501320200000013</v>
          </cell>
        </row>
        <row r="18132">
          <cell r="F18132" t="str">
            <v>2020/11/26</v>
          </cell>
        </row>
        <row r="18132">
          <cell r="AA18132" t="str">
            <v>1440003000004501320200000013</v>
          </cell>
        </row>
        <row r="18133">
          <cell r="F18133" t="str">
            <v>2020/11/26</v>
          </cell>
        </row>
        <row r="18133">
          <cell r="AA18133" t="str">
            <v>1440003000004501320200000013</v>
          </cell>
        </row>
        <row r="18134">
          <cell r="F18134" t="str">
            <v>2020/11/26</v>
          </cell>
        </row>
        <row r="18134">
          <cell r="AA18134" t="str">
            <v>1440003000004501320200000013</v>
          </cell>
        </row>
        <row r="18135">
          <cell r="F18135" t="str">
            <v>2020/11/26</v>
          </cell>
        </row>
        <row r="18135">
          <cell r="AA18135" t="str">
            <v>1440003000004501320200000013</v>
          </cell>
        </row>
        <row r="18136">
          <cell r="F18136" t="str">
            <v>2020/11/26</v>
          </cell>
        </row>
        <row r="18136">
          <cell r="AA18136" t="str">
            <v>1440003000004501320200000012</v>
          </cell>
        </row>
        <row r="18137">
          <cell r="F18137" t="str">
            <v>2020/11/26</v>
          </cell>
        </row>
        <row r="18137">
          <cell r="AA18137" t="str">
            <v>1440003000004501320200000013</v>
          </cell>
        </row>
        <row r="18138">
          <cell r="F18138" t="str">
            <v>2020/11/26</v>
          </cell>
        </row>
        <row r="18138">
          <cell r="AA18138" t="str">
            <v>1440003000004501320200000013</v>
          </cell>
        </row>
        <row r="18139">
          <cell r="F18139" t="str">
            <v>2020/11/26</v>
          </cell>
        </row>
        <row r="18139">
          <cell r="AA18139" t="str">
            <v>1440003000004501320200000012</v>
          </cell>
        </row>
        <row r="18140">
          <cell r="F18140" t="str">
            <v>2020/11/26</v>
          </cell>
        </row>
        <row r="18140">
          <cell r="AA18140" t="str">
            <v>1440003000004501320200000012</v>
          </cell>
        </row>
        <row r="18141">
          <cell r="F18141" t="str">
            <v>2020/11/26</v>
          </cell>
        </row>
        <row r="18141">
          <cell r="AA18141" t="str">
            <v>1440003000004501320200000013</v>
          </cell>
        </row>
        <row r="18142">
          <cell r="F18142" t="str">
            <v>2020/11/26</v>
          </cell>
        </row>
        <row r="18142">
          <cell r="AA18142" t="str">
            <v>1440003000004501320200000013</v>
          </cell>
        </row>
        <row r="18143">
          <cell r="F18143" t="str">
            <v>2020/11/26</v>
          </cell>
        </row>
        <row r="18143">
          <cell r="AA18143" t="str">
            <v>1440003000004501320200000013</v>
          </cell>
        </row>
        <row r="18144">
          <cell r="F18144" t="str">
            <v>2020/11/26</v>
          </cell>
        </row>
        <row r="18144">
          <cell r="AA18144" t="str">
            <v>1440003000004501320200000012</v>
          </cell>
        </row>
        <row r="18145">
          <cell r="F18145" t="str">
            <v>2020/11/26</v>
          </cell>
        </row>
        <row r="18145">
          <cell r="AA18145" t="str">
            <v>1440003000004501320200000011</v>
          </cell>
        </row>
        <row r="18146">
          <cell r="F18146" t="str">
            <v>2020/11/26</v>
          </cell>
        </row>
        <row r="18146">
          <cell r="AA18146" t="str">
            <v>1440003000004501320200000011</v>
          </cell>
        </row>
        <row r="18147">
          <cell r="F18147" t="str">
            <v>2020/11/26</v>
          </cell>
        </row>
        <row r="18147">
          <cell r="AA18147" t="str">
            <v>1440003000004501320200000012</v>
          </cell>
        </row>
        <row r="18148">
          <cell r="F18148" t="str">
            <v>2020/11/26</v>
          </cell>
        </row>
        <row r="18148">
          <cell r="AA18148" t="str">
            <v>1440003000004501320200000013</v>
          </cell>
        </row>
        <row r="18149">
          <cell r="F18149" t="str">
            <v>2020/11/26</v>
          </cell>
        </row>
        <row r="18149">
          <cell r="AA18149" t="str">
            <v>1440003000004501320200000011</v>
          </cell>
        </row>
        <row r="18150">
          <cell r="F18150" t="str">
            <v>2020/11/26</v>
          </cell>
        </row>
        <row r="18150">
          <cell r="AA18150" t="str">
            <v>1440003000004501320200000011</v>
          </cell>
        </row>
        <row r="18151">
          <cell r="F18151" t="str">
            <v>2020/11/26</v>
          </cell>
        </row>
        <row r="18151">
          <cell r="AA18151" t="str">
            <v>1440003000004501320200000012</v>
          </cell>
        </row>
        <row r="18152">
          <cell r="F18152" t="str">
            <v>2020/11/26</v>
          </cell>
        </row>
        <row r="18152">
          <cell r="AA18152" t="str">
            <v>1440003000004501320200000011</v>
          </cell>
        </row>
        <row r="18153">
          <cell r="F18153" t="str">
            <v>2020/11/26</v>
          </cell>
        </row>
        <row r="18153">
          <cell r="AA18153" t="str">
            <v>1440003000004501320200000013</v>
          </cell>
        </row>
        <row r="18154">
          <cell r="F18154" t="str">
            <v>2020/11/26</v>
          </cell>
        </row>
        <row r="18154">
          <cell r="AA18154" t="str">
            <v>1440003000004501320200000012</v>
          </cell>
        </row>
        <row r="18155">
          <cell r="F18155" t="str">
            <v>2020/11/26</v>
          </cell>
        </row>
        <row r="18155">
          <cell r="AA18155" t="str">
            <v>1440003000004501320200000013</v>
          </cell>
        </row>
        <row r="18156">
          <cell r="F18156" t="str">
            <v>2020/11/26</v>
          </cell>
        </row>
        <row r="18156">
          <cell r="AA18156" t="str">
            <v>1440003000004501320200000012</v>
          </cell>
        </row>
        <row r="18157">
          <cell r="F18157" t="str">
            <v>2020/11/26</v>
          </cell>
        </row>
        <row r="18157">
          <cell r="AA18157" t="str">
            <v>1440003000004501320200000012</v>
          </cell>
        </row>
        <row r="18158">
          <cell r="F18158" t="str">
            <v>2020/11/26</v>
          </cell>
        </row>
        <row r="18158">
          <cell r="AA18158" t="str">
            <v>1440003000004501320200000012</v>
          </cell>
        </row>
        <row r="18159">
          <cell r="F18159" t="str">
            <v>2020/11/26</v>
          </cell>
        </row>
        <row r="18159">
          <cell r="AA18159" t="str">
            <v>1440003000004501320200000013</v>
          </cell>
        </row>
        <row r="18160">
          <cell r="F18160" t="str">
            <v>2020/11/26</v>
          </cell>
        </row>
        <row r="18160">
          <cell r="AA18160" t="str">
            <v>1440003000004501320200000010</v>
          </cell>
        </row>
        <row r="18161">
          <cell r="F18161" t="str">
            <v>2020/11/26</v>
          </cell>
        </row>
        <row r="18161">
          <cell r="AA18161" t="str">
            <v>1440003000004501320200000009</v>
          </cell>
        </row>
        <row r="18162">
          <cell r="F18162" t="str">
            <v>2020/11/26</v>
          </cell>
        </row>
        <row r="18162">
          <cell r="AA18162" t="str">
            <v>1440003000004501320200000011</v>
          </cell>
        </row>
        <row r="18163">
          <cell r="F18163" t="str">
            <v>2020/11/26</v>
          </cell>
        </row>
        <row r="18163">
          <cell r="AA18163" t="str">
            <v>1440003000004501320200000012</v>
          </cell>
        </row>
        <row r="18164">
          <cell r="F18164" t="str">
            <v>2020/11/26</v>
          </cell>
        </row>
        <row r="18164">
          <cell r="AA18164" t="str">
            <v>1440003000004501320200000010</v>
          </cell>
        </row>
        <row r="18165">
          <cell r="F18165" t="str">
            <v>2020/11/26</v>
          </cell>
        </row>
        <row r="18165">
          <cell r="AA18165" t="str">
            <v>1440003000004501320200000013</v>
          </cell>
        </row>
        <row r="18166">
          <cell r="F18166" t="str">
            <v>2020/11/26</v>
          </cell>
        </row>
        <row r="18166">
          <cell r="AA18166" t="str">
            <v>1440003000004501320200000012</v>
          </cell>
        </row>
        <row r="18167">
          <cell r="F18167" t="str">
            <v>2020/11/26</v>
          </cell>
        </row>
        <row r="18167">
          <cell r="AA18167" t="str">
            <v>1440003000004501320200000012</v>
          </cell>
        </row>
        <row r="18168">
          <cell r="F18168" t="str">
            <v>2020/11/26</v>
          </cell>
        </row>
        <row r="18168">
          <cell r="AA18168" t="str">
            <v>1440003000004501320200000013</v>
          </cell>
        </row>
        <row r="18169">
          <cell r="F18169" t="str">
            <v>2020/11/26</v>
          </cell>
        </row>
        <row r="18169">
          <cell r="AA18169" t="str">
            <v>1440003000004501320200000011</v>
          </cell>
        </row>
        <row r="18170">
          <cell r="F18170" t="str">
            <v>2020/11/26</v>
          </cell>
        </row>
        <row r="18170">
          <cell r="AA18170" t="str">
            <v>1440003000004501320200000012</v>
          </cell>
        </row>
        <row r="18171">
          <cell r="F18171" t="str">
            <v>2020/11/26</v>
          </cell>
        </row>
        <row r="18171">
          <cell r="AA18171" t="str">
            <v>1440003000004501320200000012</v>
          </cell>
        </row>
        <row r="18172">
          <cell r="F18172" t="str">
            <v>2020/11/26</v>
          </cell>
        </row>
        <row r="18172">
          <cell r="AA18172" t="str">
            <v>1440003000004501320200000013</v>
          </cell>
        </row>
        <row r="18173">
          <cell r="F18173" t="str">
            <v>2020/11/26</v>
          </cell>
        </row>
        <row r="18173">
          <cell r="AA18173" t="str">
            <v>1440003000004501320200000011</v>
          </cell>
        </row>
        <row r="18174">
          <cell r="F18174" t="str">
            <v>2020/11/26</v>
          </cell>
        </row>
        <row r="18174">
          <cell r="AA18174" t="str">
            <v>1440003000004501320200000010</v>
          </cell>
        </row>
        <row r="18175">
          <cell r="F18175" t="str">
            <v>2020/11/26</v>
          </cell>
        </row>
        <row r="18175">
          <cell r="AA18175" t="str">
            <v>1440003000004501320200000010</v>
          </cell>
        </row>
        <row r="18176">
          <cell r="F18176" t="str">
            <v>2020/11/26</v>
          </cell>
        </row>
        <row r="18176">
          <cell r="AA18176" t="str">
            <v>1440003000004501320200000009</v>
          </cell>
        </row>
        <row r="18177">
          <cell r="F18177" t="str">
            <v>2020/11/26</v>
          </cell>
        </row>
        <row r="18177">
          <cell r="AA18177" t="str">
            <v>1440003000004501320200000010</v>
          </cell>
        </row>
        <row r="18178">
          <cell r="F18178" t="str">
            <v>2020/11/26</v>
          </cell>
        </row>
        <row r="18178">
          <cell r="AA18178" t="str">
            <v>1440003000004501320200000010</v>
          </cell>
        </row>
        <row r="18179">
          <cell r="F18179" t="str">
            <v>2020/11/26</v>
          </cell>
        </row>
        <row r="18179">
          <cell r="AA18179" t="str">
            <v>1440003000004501320200000009</v>
          </cell>
        </row>
        <row r="18180">
          <cell r="F18180" t="str">
            <v>2020/11/26</v>
          </cell>
        </row>
        <row r="18180">
          <cell r="AA18180" t="str">
            <v>1440003000004501320200000010</v>
          </cell>
        </row>
        <row r="18181">
          <cell r="F18181" t="str">
            <v>2020/11/26</v>
          </cell>
        </row>
        <row r="18181">
          <cell r="AA18181" t="str">
            <v>1440003000004501320200000010</v>
          </cell>
        </row>
        <row r="18182">
          <cell r="F18182" t="str">
            <v>2020/11/26</v>
          </cell>
        </row>
        <row r="18182">
          <cell r="AA18182" t="str">
            <v>1440003000004501320200000009</v>
          </cell>
        </row>
        <row r="18183">
          <cell r="F18183" t="str">
            <v>2020/11/26</v>
          </cell>
        </row>
        <row r="18183">
          <cell r="AA18183" t="str">
            <v>1440003000004501320200000009</v>
          </cell>
        </row>
        <row r="18184">
          <cell r="F18184" t="str">
            <v>2020/11/26</v>
          </cell>
        </row>
        <row r="18184">
          <cell r="AA18184" t="str">
            <v>1440003000004501320200000013</v>
          </cell>
        </row>
        <row r="18185">
          <cell r="F18185" t="str">
            <v>2020/11/26</v>
          </cell>
        </row>
        <row r="18185">
          <cell r="AA18185" t="str">
            <v>1440003000004501320200000013</v>
          </cell>
        </row>
        <row r="18186">
          <cell r="F18186" t="str">
            <v>2020/11/26</v>
          </cell>
        </row>
        <row r="18186">
          <cell r="AA18186" t="str">
            <v>1440003000004501320200000013</v>
          </cell>
        </row>
        <row r="18187">
          <cell r="F18187" t="str">
            <v>2020/11/26</v>
          </cell>
        </row>
        <row r="18187">
          <cell r="AA18187" t="str">
            <v>1440003000004501320200000010</v>
          </cell>
        </row>
        <row r="18188">
          <cell r="F18188" t="str">
            <v>2020/11/26</v>
          </cell>
        </row>
        <row r="18188">
          <cell r="AA18188" t="str">
            <v>1440003000004501320200000009</v>
          </cell>
        </row>
        <row r="18189">
          <cell r="F18189" t="str">
            <v>2020/11/26</v>
          </cell>
        </row>
        <row r="18189">
          <cell r="AA18189" t="str">
            <v>1440003000004501320200000013</v>
          </cell>
        </row>
        <row r="18190">
          <cell r="F18190" t="str">
            <v>2020/11/26</v>
          </cell>
        </row>
        <row r="18190">
          <cell r="AA18190" t="str">
            <v>1440003000004501320200000012</v>
          </cell>
        </row>
        <row r="18191">
          <cell r="F18191" t="str">
            <v>2020/11/26</v>
          </cell>
        </row>
        <row r="18191">
          <cell r="AA18191" t="str">
            <v>1440003000004501320200000013</v>
          </cell>
        </row>
        <row r="18192">
          <cell r="F18192" t="str">
            <v>2020/11/26</v>
          </cell>
        </row>
        <row r="18192">
          <cell r="AA18192" t="str">
            <v>1440003000004501320200000013</v>
          </cell>
        </row>
        <row r="18193">
          <cell r="F18193" t="str">
            <v>2020/11/26</v>
          </cell>
        </row>
        <row r="18193">
          <cell r="AA18193" t="str">
            <v>1440003000004501320200000011</v>
          </cell>
        </row>
        <row r="18194">
          <cell r="F18194" t="str">
            <v>2020/11/26</v>
          </cell>
        </row>
        <row r="18194">
          <cell r="AA18194" t="str">
            <v>1440003000004501320200000011</v>
          </cell>
        </row>
        <row r="18195">
          <cell r="F18195" t="str">
            <v>2020/11/26</v>
          </cell>
        </row>
        <row r="18195">
          <cell r="AA18195" t="str">
            <v>1440003000004501320200000011</v>
          </cell>
        </row>
        <row r="18196">
          <cell r="F18196" t="str">
            <v>2020/11/26</v>
          </cell>
        </row>
        <row r="18196">
          <cell r="AA18196" t="str">
            <v>1440003000004501320200000010</v>
          </cell>
        </row>
        <row r="18197">
          <cell r="F18197" t="str">
            <v>2020/11/26</v>
          </cell>
        </row>
        <row r="18197">
          <cell r="AA18197" t="str">
            <v>1440003000004501320200000011</v>
          </cell>
        </row>
        <row r="18198">
          <cell r="F18198" t="str">
            <v>2020/11/26</v>
          </cell>
        </row>
        <row r="18198">
          <cell r="AA18198" t="str">
            <v>1440003000004501320200000010</v>
          </cell>
        </row>
        <row r="18199">
          <cell r="F18199" t="str">
            <v>2020/11/26</v>
          </cell>
        </row>
        <row r="18199">
          <cell r="AA18199" t="str">
            <v>1440003000004501320200000009</v>
          </cell>
        </row>
        <row r="18200">
          <cell r="F18200" t="str">
            <v>2020/11/26</v>
          </cell>
        </row>
        <row r="18200">
          <cell r="AA18200" t="str">
            <v>1440003000004501320200000009</v>
          </cell>
        </row>
        <row r="18201">
          <cell r="F18201" t="str">
            <v>2020/11/26</v>
          </cell>
        </row>
        <row r="18201">
          <cell r="AA18201" t="str">
            <v>1440003000004501320200000010</v>
          </cell>
        </row>
        <row r="18202">
          <cell r="F18202" t="str">
            <v>2020/11/26</v>
          </cell>
        </row>
        <row r="18202">
          <cell r="AA18202" t="str">
            <v>1440003000004501320200000009</v>
          </cell>
        </row>
        <row r="18203">
          <cell r="F18203" t="str">
            <v>2020/11/26</v>
          </cell>
        </row>
        <row r="18203">
          <cell r="AA18203" t="str">
            <v>1440003000004501320200000009</v>
          </cell>
        </row>
        <row r="18204">
          <cell r="F18204" t="str">
            <v>2020/11/26</v>
          </cell>
        </row>
        <row r="18204">
          <cell r="AA18204" t="str">
            <v>1440003000004501320200000013</v>
          </cell>
        </row>
        <row r="18205">
          <cell r="F18205" t="str">
            <v>2020/11/26</v>
          </cell>
        </row>
        <row r="18205">
          <cell r="AA18205" t="str">
            <v>1440003000004501320200000013</v>
          </cell>
        </row>
        <row r="18206">
          <cell r="F18206" t="str">
            <v>2020/11/26</v>
          </cell>
        </row>
        <row r="18206">
          <cell r="AA18206" t="str">
            <v>1440003000004501320200000009</v>
          </cell>
        </row>
        <row r="18207">
          <cell r="F18207" t="str">
            <v>2020/11/26</v>
          </cell>
        </row>
        <row r="18207">
          <cell r="AA18207" t="str">
            <v>1440003000004501320200000010</v>
          </cell>
        </row>
        <row r="18208">
          <cell r="F18208" t="str">
            <v>2020/11/26</v>
          </cell>
        </row>
        <row r="18208">
          <cell r="AA18208" t="str">
            <v>1440003000004501320200000011</v>
          </cell>
        </row>
        <row r="18209">
          <cell r="F18209" t="str">
            <v>2020/11/26</v>
          </cell>
        </row>
        <row r="18209">
          <cell r="AA18209" t="str">
            <v>1440003000004501320200000009</v>
          </cell>
        </row>
        <row r="18210">
          <cell r="F18210" t="str">
            <v>2020/11/26</v>
          </cell>
        </row>
        <row r="18210">
          <cell r="AA18210" t="str">
            <v>1440003000004501320200000013</v>
          </cell>
        </row>
        <row r="18211">
          <cell r="F18211" t="str">
            <v>2020/11/26</v>
          </cell>
        </row>
        <row r="18211">
          <cell r="AA18211" t="str">
            <v>1440003000004501320200000013</v>
          </cell>
        </row>
        <row r="18212">
          <cell r="F18212" t="str">
            <v>2020/11/26</v>
          </cell>
        </row>
        <row r="18212">
          <cell r="AA18212" t="str">
            <v>1440003000004501320200000013</v>
          </cell>
        </row>
        <row r="18213">
          <cell r="F18213" t="str">
            <v>2020/11/26</v>
          </cell>
        </row>
        <row r="18213">
          <cell r="AA18213" t="str">
            <v>1440003000004501320200000013</v>
          </cell>
        </row>
        <row r="18214">
          <cell r="F18214" t="str">
            <v>2020/11/26</v>
          </cell>
        </row>
        <row r="18214">
          <cell r="AA18214" t="str">
            <v>1440003000004501320200000013</v>
          </cell>
        </row>
        <row r="18215">
          <cell r="F18215" t="str">
            <v>2020/11/26</v>
          </cell>
        </row>
        <row r="18215">
          <cell r="AA18215" t="str">
            <v>1440003000004501320200000013</v>
          </cell>
        </row>
        <row r="18216">
          <cell r="F18216" t="str">
            <v>2020/11/26</v>
          </cell>
        </row>
        <row r="18216">
          <cell r="AA18216" t="str">
            <v>1440003000004501320200000013</v>
          </cell>
        </row>
        <row r="18217">
          <cell r="F18217" t="str">
            <v>2020/11/26</v>
          </cell>
        </row>
        <row r="18217">
          <cell r="AA18217" t="str">
            <v>1440003000004501320200000013</v>
          </cell>
        </row>
        <row r="18218">
          <cell r="F18218" t="str">
            <v>2020/11/26</v>
          </cell>
        </row>
        <row r="18218">
          <cell r="AA18218" t="str">
            <v>1440003000004501320200000013</v>
          </cell>
        </row>
        <row r="18219">
          <cell r="F18219" t="str">
            <v>2020/11/26</v>
          </cell>
        </row>
        <row r="18219">
          <cell r="AA18219" t="str">
            <v>1440003000004501320200000010</v>
          </cell>
        </row>
        <row r="18220">
          <cell r="F18220" t="str">
            <v>2020/11/26</v>
          </cell>
        </row>
        <row r="18220">
          <cell r="AA18220" t="str">
            <v>1440003000004501320200000010</v>
          </cell>
        </row>
        <row r="18221">
          <cell r="F18221" t="str">
            <v>2020/11/26</v>
          </cell>
        </row>
        <row r="18221">
          <cell r="AA18221" t="str">
            <v>1440003000004501320200000010</v>
          </cell>
        </row>
        <row r="18222">
          <cell r="F18222" t="str">
            <v>2020/11/26</v>
          </cell>
        </row>
        <row r="18222">
          <cell r="AA18222" t="str">
            <v>1440003000004501320200000013</v>
          </cell>
        </row>
        <row r="18223">
          <cell r="F18223" t="str">
            <v>2020/11/26</v>
          </cell>
        </row>
        <row r="18223">
          <cell r="AA18223" t="str">
            <v>1440003000004501320200000013</v>
          </cell>
        </row>
        <row r="18224">
          <cell r="F18224" t="str">
            <v>2020/11/26</v>
          </cell>
        </row>
        <row r="18224">
          <cell r="AA18224" t="str">
            <v>1440003000004501320200000013</v>
          </cell>
        </row>
        <row r="18225">
          <cell r="F18225" t="str">
            <v>2020/11/26</v>
          </cell>
        </row>
        <row r="18225">
          <cell r="AA18225" t="str">
            <v>1440003000004501320200000013</v>
          </cell>
        </row>
        <row r="18226">
          <cell r="F18226" t="str">
            <v>2020/11/26</v>
          </cell>
        </row>
        <row r="18226">
          <cell r="AA18226" t="str">
            <v>1440003000004501320200000013</v>
          </cell>
        </row>
        <row r="18227">
          <cell r="F18227" t="str">
            <v>2020/11/26</v>
          </cell>
        </row>
        <row r="18227">
          <cell r="AA18227" t="str">
            <v>1440003000004501320200000013</v>
          </cell>
        </row>
        <row r="18228">
          <cell r="F18228" t="str">
            <v>2020/11/26</v>
          </cell>
        </row>
        <row r="18228">
          <cell r="AA18228" t="str">
            <v>1440003000004501320200000013</v>
          </cell>
        </row>
        <row r="18229">
          <cell r="F18229" t="str">
            <v>2020/11/26</v>
          </cell>
        </row>
        <row r="18229">
          <cell r="AA18229" t="str">
            <v>1440003000004501320200000011</v>
          </cell>
        </row>
        <row r="18230">
          <cell r="F18230" t="str">
            <v>2020/11/26</v>
          </cell>
        </row>
        <row r="18230">
          <cell r="AA18230" t="str">
            <v>1440003000004501320200000013</v>
          </cell>
        </row>
        <row r="18231">
          <cell r="F18231" t="str">
            <v>2020/11/26</v>
          </cell>
        </row>
        <row r="18231">
          <cell r="AA18231" t="str">
            <v>1440003000004501320200000009</v>
          </cell>
        </row>
        <row r="18232">
          <cell r="F18232" t="str">
            <v>2020/11/26</v>
          </cell>
        </row>
        <row r="18232">
          <cell r="AA18232" t="str">
            <v>1440003000004501320200000010</v>
          </cell>
        </row>
        <row r="18233">
          <cell r="F18233" t="str">
            <v>2020/11/26</v>
          </cell>
        </row>
        <row r="18233">
          <cell r="AA18233" t="str">
            <v>1440003000004501320200000010</v>
          </cell>
        </row>
        <row r="18234">
          <cell r="F18234" t="str">
            <v>2020/11/26</v>
          </cell>
        </row>
        <row r="18234">
          <cell r="AA18234" t="str">
            <v>1440003000004501320200000009</v>
          </cell>
        </row>
        <row r="18235">
          <cell r="F18235" t="str">
            <v>2020/11/26</v>
          </cell>
        </row>
        <row r="18235">
          <cell r="AA18235" t="str">
            <v>1440003000004501320200000009</v>
          </cell>
        </row>
        <row r="18236">
          <cell r="F18236" t="str">
            <v>2020/11/26</v>
          </cell>
        </row>
        <row r="18236">
          <cell r="AA18236" t="str">
            <v>1440003000004501320200000011</v>
          </cell>
        </row>
        <row r="18237">
          <cell r="F18237" t="str">
            <v>2020/11/26</v>
          </cell>
        </row>
        <row r="18237">
          <cell r="AA18237" t="str">
            <v>1440003000004501320200000011</v>
          </cell>
        </row>
        <row r="18238">
          <cell r="F18238" t="str">
            <v>2020/11/26</v>
          </cell>
        </row>
        <row r="18238">
          <cell r="AA18238" t="str">
            <v>1440003000004501320200000013</v>
          </cell>
        </row>
        <row r="18239">
          <cell r="F18239" t="str">
            <v>2020/11/26</v>
          </cell>
        </row>
        <row r="18239">
          <cell r="AA18239" t="str">
            <v>1440003000004501320200000013</v>
          </cell>
        </row>
        <row r="18240">
          <cell r="F18240" t="str">
            <v>2020/11/26</v>
          </cell>
        </row>
        <row r="18240">
          <cell r="AA18240" t="str">
            <v>1440003000004501320200000009</v>
          </cell>
        </row>
        <row r="18241">
          <cell r="F18241" t="str">
            <v>2020/11/26</v>
          </cell>
        </row>
        <row r="18241">
          <cell r="AA18241" t="str">
            <v>1440003000004501320200000009</v>
          </cell>
        </row>
        <row r="18242">
          <cell r="F18242" t="str">
            <v>2020/11/26</v>
          </cell>
        </row>
        <row r="18242">
          <cell r="AA18242" t="str">
            <v>1440003000004501320200000013</v>
          </cell>
        </row>
        <row r="18243">
          <cell r="F18243" t="str">
            <v>2020/11/26</v>
          </cell>
        </row>
        <row r="18243">
          <cell r="AA18243" t="str">
            <v>1440003000004501320200000010</v>
          </cell>
        </row>
        <row r="18244">
          <cell r="F18244" t="str">
            <v>2020/11/26</v>
          </cell>
        </row>
        <row r="18244">
          <cell r="AA18244" t="str">
            <v>1440003000004501320200000013</v>
          </cell>
        </row>
        <row r="18245">
          <cell r="F18245" t="str">
            <v>2020/11/26</v>
          </cell>
        </row>
        <row r="18245">
          <cell r="AA18245" t="str">
            <v>1440003000004501320200000013</v>
          </cell>
        </row>
        <row r="18246">
          <cell r="F18246" t="str">
            <v>2020/11/26</v>
          </cell>
        </row>
        <row r="18246">
          <cell r="AA18246" t="str">
            <v>1440003000004501320200000013</v>
          </cell>
        </row>
        <row r="18247">
          <cell r="F18247" t="str">
            <v>2020/11/26</v>
          </cell>
        </row>
        <row r="18247">
          <cell r="AA18247" t="str">
            <v>1440003000004501320200000013</v>
          </cell>
        </row>
        <row r="18248">
          <cell r="F18248" t="str">
            <v>2020/11/26</v>
          </cell>
        </row>
        <row r="18248">
          <cell r="AA18248" t="str">
            <v>1440003000004501320200000013</v>
          </cell>
        </row>
        <row r="18249">
          <cell r="F18249" t="str">
            <v>2020/11/26</v>
          </cell>
        </row>
        <row r="18249">
          <cell r="AA18249" t="str">
            <v>1440003000004501320200000010</v>
          </cell>
        </row>
        <row r="18250">
          <cell r="F18250" t="str">
            <v>2020/11/26</v>
          </cell>
        </row>
        <row r="18250">
          <cell r="AA18250" t="str">
            <v>1440003000004501320200000009</v>
          </cell>
        </row>
        <row r="18251">
          <cell r="F18251" t="str">
            <v>2020/11/26</v>
          </cell>
        </row>
        <row r="18251">
          <cell r="AA18251" t="str">
            <v>1440003000004501320200000010</v>
          </cell>
        </row>
        <row r="18252">
          <cell r="F18252" t="str">
            <v>2020/12/31</v>
          </cell>
        </row>
        <row r="18252">
          <cell r="AA18252" t="str">
            <v>1440003000004501320200000010</v>
          </cell>
        </row>
        <row r="18253">
          <cell r="F18253" t="str">
            <v>2020/12/31</v>
          </cell>
        </row>
        <row r="18253">
          <cell r="AA18253" t="str">
            <v>1440003000004501320200000010</v>
          </cell>
        </row>
        <row r="18254">
          <cell r="F18254" t="str">
            <v>2020/12/31</v>
          </cell>
        </row>
        <row r="18254">
          <cell r="AA18254" t="str">
            <v>1440003000004501320200000010</v>
          </cell>
        </row>
        <row r="18255">
          <cell r="F18255" t="str">
            <v>2020/12/31</v>
          </cell>
        </row>
        <row r="18255">
          <cell r="AA18255" t="str">
            <v>1440003000004501320200000001</v>
          </cell>
        </row>
        <row r="18256">
          <cell r="F18256" t="str">
            <v>2020/12/31</v>
          </cell>
        </row>
        <row r="18256">
          <cell r="AA18256" t="str">
            <v>1440003000004501320200000006</v>
          </cell>
        </row>
        <row r="18257">
          <cell r="F18257" t="str">
            <v>2020/12/31</v>
          </cell>
        </row>
        <row r="18257">
          <cell r="AA18257" t="str">
            <v>1440003000004501320200000002</v>
          </cell>
        </row>
        <row r="18258">
          <cell r="F18258" t="str">
            <v>2020/12/31</v>
          </cell>
        </row>
        <row r="18258">
          <cell r="AA18258" t="str">
            <v>1440003000004501320200000002</v>
          </cell>
        </row>
        <row r="18259">
          <cell r="F18259" t="str">
            <v>2020/12/31</v>
          </cell>
        </row>
        <row r="18259">
          <cell r="AA18259" t="str">
            <v>1440003000004501320200000006</v>
          </cell>
        </row>
        <row r="18260">
          <cell r="F18260" t="str">
            <v>2020/12/31</v>
          </cell>
        </row>
        <row r="18260">
          <cell r="AA18260" t="str">
            <v>1440003000004501320200000001</v>
          </cell>
        </row>
        <row r="18261">
          <cell r="F18261" t="str">
            <v>2020/12/31</v>
          </cell>
        </row>
        <row r="18261">
          <cell r="AA18261" t="str">
            <v>1440003000004501320200000009</v>
          </cell>
        </row>
        <row r="18262">
          <cell r="F18262" t="str">
            <v>2020/12/31</v>
          </cell>
        </row>
        <row r="18262">
          <cell r="AA18262" t="str">
            <v>1440003000004501320200000009</v>
          </cell>
        </row>
        <row r="18263">
          <cell r="F18263" t="str">
            <v>2020/12/31</v>
          </cell>
        </row>
        <row r="18263">
          <cell r="AA18263" t="str">
            <v>1440003000004501320200000013</v>
          </cell>
        </row>
        <row r="18264">
          <cell r="F18264" t="str">
            <v>2020/12/31</v>
          </cell>
        </row>
        <row r="18264">
          <cell r="AA18264" t="str">
            <v>1440003000004501320200000013</v>
          </cell>
        </row>
        <row r="18265">
          <cell r="F18265" t="str">
            <v>2020/12/31</v>
          </cell>
        </row>
        <row r="18265">
          <cell r="AA18265" t="str">
            <v>1440003000004501320200000013</v>
          </cell>
        </row>
        <row r="18266">
          <cell r="F18266" t="str">
            <v>2020/12/31</v>
          </cell>
        </row>
        <row r="18266">
          <cell r="AA18266" t="str">
            <v>1440003000004501320200000011</v>
          </cell>
        </row>
        <row r="18267">
          <cell r="F18267" t="str">
            <v>2020/12/31</v>
          </cell>
        </row>
        <row r="18267">
          <cell r="AA18267" t="str">
            <v>1440003000004501320200000013</v>
          </cell>
        </row>
        <row r="18268">
          <cell r="F18268" t="str">
            <v>2020/12/31</v>
          </cell>
        </row>
        <row r="18268">
          <cell r="AA18268" t="str">
            <v>1440003000004501320200000013</v>
          </cell>
        </row>
        <row r="18269">
          <cell r="F18269" t="str">
            <v>2020/12/31</v>
          </cell>
        </row>
        <row r="18269">
          <cell r="AA18269" t="str">
            <v>1440003000004501320200000009</v>
          </cell>
        </row>
        <row r="18270">
          <cell r="F18270" t="str">
            <v>2020/12/31</v>
          </cell>
        </row>
        <row r="18270">
          <cell r="AA18270" t="str">
            <v>1440003000004501320200000010</v>
          </cell>
        </row>
        <row r="18271">
          <cell r="F18271" t="str">
            <v>2020/12/31</v>
          </cell>
        </row>
        <row r="18271">
          <cell r="AA18271" t="str">
            <v>1440003000004501320200000011</v>
          </cell>
        </row>
        <row r="18272">
          <cell r="F18272" t="str">
            <v>2020/12/31</v>
          </cell>
        </row>
        <row r="18272">
          <cell r="AA18272" t="str">
            <v>1440003000004501320200000013</v>
          </cell>
        </row>
        <row r="18273">
          <cell r="F18273" t="str">
            <v>2020/12/31</v>
          </cell>
        </row>
        <row r="18273">
          <cell r="AA18273" t="str">
            <v>1440003000004501320200000012</v>
          </cell>
        </row>
        <row r="18274">
          <cell r="F18274" t="str">
            <v>2020/12/31</v>
          </cell>
        </row>
        <row r="18274">
          <cell r="AA18274" t="str">
            <v>1440003000004501320200000012</v>
          </cell>
        </row>
        <row r="18275">
          <cell r="F18275" t="str">
            <v>2020/12/31</v>
          </cell>
        </row>
        <row r="18275">
          <cell r="AA18275" t="str">
            <v>1440003000004501320200000010</v>
          </cell>
        </row>
        <row r="18276">
          <cell r="F18276" t="str">
            <v>2020/12/31</v>
          </cell>
        </row>
        <row r="18276">
          <cell r="AA18276" t="str">
            <v>1440003000004501320200000010</v>
          </cell>
        </row>
        <row r="18277">
          <cell r="F18277" t="str">
            <v>2020/12/31</v>
          </cell>
        </row>
        <row r="18277">
          <cell r="AA18277" t="str">
            <v>1440003000004501320200000013</v>
          </cell>
        </row>
        <row r="18278">
          <cell r="F18278" t="str">
            <v>2020/12/31</v>
          </cell>
        </row>
        <row r="18278">
          <cell r="AA18278" t="str">
            <v>1440003000004501320200000013</v>
          </cell>
        </row>
        <row r="18279">
          <cell r="F18279" t="str">
            <v>2020/12/31</v>
          </cell>
        </row>
        <row r="18279">
          <cell r="AA18279" t="str">
            <v>1440003000004501320200000012</v>
          </cell>
        </row>
        <row r="18280">
          <cell r="F18280" t="str">
            <v>2020/12/31</v>
          </cell>
        </row>
        <row r="18280">
          <cell r="AA18280" t="str">
            <v>1440003000004501320200000009</v>
          </cell>
        </row>
        <row r="18281">
          <cell r="F18281" t="str">
            <v>2020/12/31</v>
          </cell>
        </row>
        <row r="18281">
          <cell r="AA18281" t="str">
            <v>1440003000004501320200000009</v>
          </cell>
        </row>
        <row r="18282">
          <cell r="F18282" t="str">
            <v>2020/12/31</v>
          </cell>
        </row>
        <row r="18282">
          <cell r="AA18282" t="str">
            <v>1440003000004501320200000001</v>
          </cell>
        </row>
        <row r="18283">
          <cell r="F18283" t="str">
            <v>2020/12/31</v>
          </cell>
        </row>
        <row r="18283">
          <cell r="AA18283" t="str">
            <v>1440003000004501320200000013</v>
          </cell>
        </row>
        <row r="18284">
          <cell r="F18284" t="str">
            <v>2020/12/31</v>
          </cell>
        </row>
        <row r="18284">
          <cell r="AA18284" t="str">
            <v>1440003000004501320200000009</v>
          </cell>
        </row>
        <row r="18285">
          <cell r="F18285" t="str">
            <v>2020/12/31</v>
          </cell>
        </row>
        <row r="18285">
          <cell r="AA18285" t="str">
            <v>1440003000004501320200000012</v>
          </cell>
        </row>
        <row r="18286">
          <cell r="F18286" t="str">
            <v>2020/12/31</v>
          </cell>
        </row>
        <row r="18286">
          <cell r="AA18286" t="str">
            <v>1440003000004501320200000012</v>
          </cell>
        </row>
        <row r="18287">
          <cell r="F18287" t="str">
            <v>2020/12/31</v>
          </cell>
        </row>
        <row r="18287">
          <cell r="AA18287" t="str">
            <v>1440003000004501320200000010</v>
          </cell>
        </row>
        <row r="18288">
          <cell r="F18288" t="str">
            <v>2020/12/31</v>
          </cell>
        </row>
        <row r="18288">
          <cell r="AA18288" t="str">
            <v>1440003000004501320200000012</v>
          </cell>
        </row>
        <row r="18289">
          <cell r="F18289" t="str">
            <v>2020/12/31</v>
          </cell>
        </row>
        <row r="18289">
          <cell r="AA18289" t="str">
            <v>1440003000004501320200000013</v>
          </cell>
        </row>
        <row r="18290">
          <cell r="F18290" t="str">
            <v>2020/12/31</v>
          </cell>
        </row>
        <row r="18290">
          <cell r="AA18290" t="str">
            <v>1440003000004501320200000011</v>
          </cell>
        </row>
        <row r="18291">
          <cell r="F18291" t="str">
            <v>2020/12/31</v>
          </cell>
        </row>
        <row r="18291">
          <cell r="AA18291" t="str">
            <v>1440003000004501320200000009</v>
          </cell>
        </row>
        <row r="18292">
          <cell r="F18292" t="str">
            <v>2020/12/31</v>
          </cell>
        </row>
        <row r="18292">
          <cell r="AA18292" t="str">
            <v>1440003000004501320200000009</v>
          </cell>
        </row>
        <row r="18293">
          <cell r="F18293" t="str">
            <v>2020/12/31</v>
          </cell>
        </row>
        <row r="18293">
          <cell r="AA18293" t="str">
            <v>1440003000004501320200000011</v>
          </cell>
        </row>
        <row r="18294">
          <cell r="F18294" t="str">
            <v>2020/12/31</v>
          </cell>
        </row>
        <row r="18294">
          <cell r="AA18294" t="str">
            <v>1440003000004501320200000011</v>
          </cell>
        </row>
        <row r="18295">
          <cell r="F18295" t="str">
            <v>2020/12/31</v>
          </cell>
        </row>
        <row r="18295">
          <cell r="AA18295" t="str">
            <v>1440003000004501320200000013</v>
          </cell>
        </row>
        <row r="18296">
          <cell r="F18296" t="str">
            <v>2020/12/31</v>
          </cell>
        </row>
        <row r="18296">
          <cell r="AA18296" t="str">
            <v>1440003000004501320190000003</v>
          </cell>
        </row>
        <row r="18297">
          <cell r="F18297" t="str">
            <v>2020/12/31</v>
          </cell>
        </row>
        <row r="18297">
          <cell r="AA18297" t="str">
            <v>1440003000004501320200000006</v>
          </cell>
        </row>
        <row r="18298">
          <cell r="F18298" t="str">
            <v>2020/12/31</v>
          </cell>
        </row>
        <row r="18298">
          <cell r="AA18298" t="str">
            <v>1440003000004501320190000006</v>
          </cell>
        </row>
        <row r="18299">
          <cell r="F18299" t="str">
            <v>2020/12/31</v>
          </cell>
        </row>
        <row r="18299">
          <cell r="AA18299" t="str">
            <v>1440003000004501320200000006</v>
          </cell>
        </row>
        <row r="18300">
          <cell r="F18300" t="str">
            <v>2020/12/31</v>
          </cell>
        </row>
        <row r="18300">
          <cell r="AA18300" t="str">
            <v>1440003000004501320200000006</v>
          </cell>
        </row>
        <row r="18301">
          <cell r="F18301" t="str">
            <v>2020/12/31</v>
          </cell>
        </row>
        <row r="18301">
          <cell r="AA18301" t="str">
            <v>1440003000004501320200000002</v>
          </cell>
        </row>
        <row r="18302">
          <cell r="F18302" t="str">
            <v>2020/12/31</v>
          </cell>
        </row>
        <row r="18302">
          <cell r="AA18302" t="str">
            <v>1440003000004501320200000001</v>
          </cell>
        </row>
        <row r="18303">
          <cell r="F18303" t="str">
            <v>2020/12/31</v>
          </cell>
        </row>
        <row r="18303">
          <cell r="AA18303" t="str">
            <v>1440003000004501320200000002</v>
          </cell>
        </row>
        <row r="18304">
          <cell r="F18304" t="str">
            <v>2020/12/31</v>
          </cell>
        </row>
        <row r="18304">
          <cell r="AA18304" t="str">
            <v>1440003000004501320200000009</v>
          </cell>
        </row>
        <row r="18305">
          <cell r="F18305" t="str">
            <v>2020/12/31</v>
          </cell>
        </row>
        <row r="18305">
          <cell r="AA18305" t="str">
            <v>1440003000004501320200000009</v>
          </cell>
        </row>
        <row r="18306">
          <cell r="F18306" t="str">
            <v>2020/12/31</v>
          </cell>
        </row>
        <row r="18306">
          <cell r="AA18306" t="str">
            <v>1440003000004501320200000009</v>
          </cell>
        </row>
        <row r="18307">
          <cell r="F18307" t="str">
            <v>2020/12/31</v>
          </cell>
        </row>
        <row r="18307">
          <cell r="AA18307" t="str">
            <v>1440003000004501320200000009</v>
          </cell>
        </row>
        <row r="18308">
          <cell r="F18308" t="str">
            <v>2020/12/31</v>
          </cell>
        </row>
        <row r="18308">
          <cell r="AA18308" t="str">
            <v>1440003000004501320200000011</v>
          </cell>
        </row>
        <row r="18309">
          <cell r="F18309" t="str">
            <v>2020/12/31</v>
          </cell>
        </row>
        <row r="18309">
          <cell r="AA18309" t="str">
            <v>1440003000004501320200000009</v>
          </cell>
        </row>
        <row r="18310">
          <cell r="F18310" t="str">
            <v>2020/12/31</v>
          </cell>
        </row>
        <row r="18310">
          <cell r="AA18310" t="str">
            <v>1440003000004501320200000001</v>
          </cell>
        </row>
        <row r="18311">
          <cell r="F18311" t="str">
            <v>2020/12/31</v>
          </cell>
        </row>
        <row r="18311">
          <cell r="AA18311" t="str">
            <v>1440003000004501320200000009</v>
          </cell>
        </row>
        <row r="18312">
          <cell r="F18312" t="str">
            <v>2020/12/31</v>
          </cell>
        </row>
        <row r="18312">
          <cell r="AA18312" t="str">
            <v>1440003000004501320200000010</v>
          </cell>
        </row>
        <row r="18313">
          <cell r="F18313" t="str">
            <v>2020/12/31</v>
          </cell>
        </row>
        <row r="18313">
          <cell r="AA18313" t="str">
            <v>1440003000004501320200000009</v>
          </cell>
        </row>
        <row r="18314">
          <cell r="F18314" t="str">
            <v>2020/12/31</v>
          </cell>
        </row>
        <row r="18314">
          <cell r="AA18314" t="str">
            <v>1440003000004501320200000010</v>
          </cell>
        </row>
        <row r="18315">
          <cell r="F18315" t="str">
            <v>2020/12/31</v>
          </cell>
        </row>
        <row r="18315">
          <cell r="AA18315" t="str">
            <v>1440003000004501320200000012</v>
          </cell>
        </row>
        <row r="18316">
          <cell r="F18316" t="str">
            <v>2020/12/31</v>
          </cell>
        </row>
        <row r="18316">
          <cell r="AA18316" t="str">
            <v>1440003000004501320190000006</v>
          </cell>
        </row>
        <row r="18317">
          <cell r="F18317" t="str">
            <v>2020/12/31</v>
          </cell>
        </row>
        <row r="18317">
          <cell r="AA18317" t="str">
            <v>1440003000004501320200000011</v>
          </cell>
        </row>
        <row r="18318">
          <cell r="F18318" t="str">
            <v>2020/12/31</v>
          </cell>
        </row>
        <row r="18318">
          <cell r="AA18318" t="str">
            <v>1440003000004501320200000009</v>
          </cell>
        </row>
        <row r="18319">
          <cell r="F18319" t="str">
            <v>2020/12/31</v>
          </cell>
        </row>
        <row r="18319">
          <cell r="AA18319" t="str">
            <v>1440003000004501320200000009</v>
          </cell>
        </row>
        <row r="18320">
          <cell r="F18320" t="str">
            <v>2020/12/31</v>
          </cell>
        </row>
        <row r="18320">
          <cell r="AA18320" t="str">
            <v>1440003000004501320200000013</v>
          </cell>
        </row>
        <row r="18321">
          <cell r="F18321" t="str">
            <v>2020/12/31</v>
          </cell>
        </row>
        <row r="18321">
          <cell r="AA18321" t="str">
            <v>1440003000004501320200000012</v>
          </cell>
        </row>
        <row r="18322">
          <cell r="F18322" t="str">
            <v>2020/12/31</v>
          </cell>
        </row>
        <row r="18322">
          <cell r="AA18322" t="str">
            <v>1440003000004501320200000013</v>
          </cell>
        </row>
        <row r="18323">
          <cell r="F18323" t="str">
            <v>2020/12/31</v>
          </cell>
        </row>
        <row r="18323">
          <cell r="AA18323" t="str">
            <v>1440003000004501320200000013</v>
          </cell>
        </row>
        <row r="18324">
          <cell r="F18324" t="str">
            <v>2020/12/31</v>
          </cell>
        </row>
        <row r="18324">
          <cell r="AA18324" t="str">
            <v>1440003000004501320200000013</v>
          </cell>
        </row>
        <row r="18325">
          <cell r="F18325" t="str">
            <v>2020/12/31</v>
          </cell>
        </row>
        <row r="18325">
          <cell r="AA18325" t="str">
            <v>1440003000004501320200000013</v>
          </cell>
        </row>
        <row r="18326">
          <cell r="F18326" t="str">
            <v>2020/12/31</v>
          </cell>
        </row>
        <row r="18326">
          <cell r="AA18326" t="str">
            <v>1440003000004501320200000007</v>
          </cell>
        </row>
        <row r="18327">
          <cell r="F18327" t="str">
            <v>2020/12/31</v>
          </cell>
        </row>
        <row r="18327">
          <cell r="AA18327" t="str">
            <v>1440003000004501320200000013</v>
          </cell>
        </row>
        <row r="18328">
          <cell r="F18328" t="str">
            <v>2020/12/31</v>
          </cell>
        </row>
        <row r="18328">
          <cell r="AA18328" t="str">
            <v>1440003000004501320200000013</v>
          </cell>
        </row>
        <row r="18329">
          <cell r="F18329" t="str">
            <v>2021/2/5</v>
          </cell>
        </row>
        <row r="18329">
          <cell r="AA18329" t="str">
            <v>1440003000004501320190000003</v>
          </cell>
        </row>
        <row r="18330">
          <cell r="F18330" t="str">
            <v>2021/2/5</v>
          </cell>
        </row>
        <row r="18330">
          <cell r="AA18330" t="str">
            <v>1440003000004501320190000006</v>
          </cell>
        </row>
        <row r="18331">
          <cell r="F18331" t="str">
            <v>2021/2/5</v>
          </cell>
        </row>
        <row r="18331">
          <cell r="AA18331" t="str">
            <v>1440003000004501320190000006</v>
          </cell>
        </row>
        <row r="18332">
          <cell r="F18332" t="str">
            <v>2021/2/5</v>
          </cell>
        </row>
        <row r="18332">
          <cell r="AA18332" t="str">
            <v>1440003000004501320200000001</v>
          </cell>
        </row>
        <row r="18333">
          <cell r="F18333" t="str">
            <v>2021/2/5</v>
          </cell>
        </row>
        <row r="18333">
          <cell r="AA18333" t="str">
            <v>1440003000004501320200000001</v>
          </cell>
        </row>
        <row r="18334">
          <cell r="F18334" t="str">
            <v>2021/2/5</v>
          </cell>
        </row>
        <row r="18334">
          <cell r="AA18334" t="str">
            <v>1440003000004501320200000009</v>
          </cell>
        </row>
        <row r="18335">
          <cell r="F18335" t="str">
            <v>2021/2/5</v>
          </cell>
        </row>
        <row r="18335">
          <cell r="AA18335" t="str">
            <v>1440003000004501320200000010</v>
          </cell>
        </row>
        <row r="18336">
          <cell r="F18336" t="str">
            <v>2021/2/5</v>
          </cell>
        </row>
        <row r="18336">
          <cell r="AA18336" t="str">
            <v>1440003000004501320200000009</v>
          </cell>
        </row>
        <row r="18337">
          <cell r="F18337" t="str">
            <v>2021/2/5</v>
          </cell>
        </row>
        <row r="18337">
          <cell r="AA18337" t="str">
            <v>1440003000004501320200000006</v>
          </cell>
        </row>
        <row r="18338">
          <cell r="F18338" t="str">
            <v>2021/2/5</v>
          </cell>
        </row>
        <row r="18338">
          <cell r="AA18338" t="str">
            <v>1440003000004501320200000001</v>
          </cell>
        </row>
        <row r="18339">
          <cell r="F18339" t="str">
            <v>2021/2/5</v>
          </cell>
        </row>
        <row r="18339">
          <cell r="AA18339" t="str">
            <v>1440003000004501320190000006</v>
          </cell>
        </row>
        <row r="18340">
          <cell r="F18340" t="str">
            <v>2021/2/5</v>
          </cell>
        </row>
        <row r="18340">
          <cell r="AA18340" t="str">
            <v>1440003000004501320200000009</v>
          </cell>
        </row>
        <row r="18341">
          <cell r="F18341" t="str">
            <v>2021/2/5</v>
          </cell>
        </row>
        <row r="18341">
          <cell r="AA18341" t="str">
            <v>1440003000004501320200000009</v>
          </cell>
        </row>
        <row r="18342">
          <cell r="F18342" t="str">
            <v>2021/2/5</v>
          </cell>
        </row>
        <row r="18342">
          <cell r="AA18342" t="str">
            <v>1440003000004501320190000006</v>
          </cell>
        </row>
        <row r="18343">
          <cell r="F18343" t="str">
            <v>2021/2/5</v>
          </cell>
        </row>
        <row r="18343">
          <cell r="AA18343" t="str">
            <v>1440003000004501320200000009</v>
          </cell>
        </row>
        <row r="18344">
          <cell r="F18344" t="str">
            <v>2021/2/5</v>
          </cell>
        </row>
        <row r="18344">
          <cell r="AA18344" t="str">
            <v>1440003000004501320200000009</v>
          </cell>
        </row>
        <row r="18345">
          <cell r="F18345" t="str">
            <v>2021/2/5</v>
          </cell>
        </row>
        <row r="18345">
          <cell r="AA18345" t="str">
            <v>1440003000004501320200000001</v>
          </cell>
        </row>
        <row r="18346">
          <cell r="F18346" t="str">
            <v>2021/2/5</v>
          </cell>
        </row>
        <row r="18346">
          <cell r="AA18346" t="str">
            <v>1440003000004501320200000001</v>
          </cell>
        </row>
        <row r="18347">
          <cell r="F18347" t="str">
            <v>2021/2/5</v>
          </cell>
        </row>
        <row r="18347">
          <cell r="AA18347" t="str">
            <v>1440003000004501320200000001</v>
          </cell>
        </row>
        <row r="18348">
          <cell r="F18348" t="str">
            <v>2021/2/5</v>
          </cell>
        </row>
        <row r="18348">
          <cell r="AA18348" t="str">
            <v>1440003000004501320190000006</v>
          </cell>
        </row>
        <row r="18349">
          <cell r="F18349" t="str">
            <v>2021/2/5</v>
          </cell>
        </row>
        <row r="18349">
          <cell r="AA18349" t="str">
            <v>1440003000004501320190000006</v>
          </cell>
        </row>
        <row r="18350">
          <cell r="F18350" t="str">
            <v>2021/2/5</v>
          </cell>
        </row>
        <row r="18350">
          <cell r="AA18350" t="str">
            <v>1440003000004501320200000010</v>
          </cell>
        </row>
        <row r="18351">
          <cell r="F18351" t="str">
            <v>2021/2/5</v>
          </cell>
        </row>
        <row r="18351">
          <cell r="AA18351" t="str">
            <v>1440003000004501320200000001</v>
          </cell>
        </row>
        <row r="18352">
          <cell r="F18352" t="str">
            <v>2021/2/5</v>
          </cell>
        </row>
        <row r="18352">
          <cell r="AA18352" t="str">
            <v>1440003000004501320200000011</v>
          </cell>
        </row>
        <row r="18353">
          <cell r="F18353" t="str">
            <v>2021/2/5</v>
          </cell>
        </row>
        <row r="18353">
          <cell r="AA18353" t="str">
            <v>1440003000004501320200000013</v>
          </cell>
        </row>
        <row r="18354">
          <cell r="F18354" t="str">
            <v>2021/2/5</v>
          </cell>
        </row>
        <row r="18354">
          <cell r="AA18354" t="str">
            <v>1440003000004501320200000009</v>
          </cell>
        </row>
        <row r="18355">
          <cell r="F18355" t="str">
            <v>2021/2/5</v>
          </cell>
        </row>
        <row r="18355">
          <cell r="AA18355" t="str">
            <v>1440003000004501320200000009</v>
          </cell>
        </row>
        <row r="18356">
          <cell r="F18356" t="str">
            <v>2021/2/5</v>
          </cell>
        </row>
        <row r="18356">
          <cell r="AA18356" t="str">
            <v>1440003000004501320190000004</v>
          </cell>
        </row>
        <row r="18357">
          <cell r="F18357" t="str">
            <v>2021/2/5</v>
          </cell>
        </row>
        <row r="18357">
          <cell r="AA18357" t="str">
            <v>1440003000004501320200000010</v>
          </cell>
        </row>
        <row r="18358">
          <cell r="F18358" t="str">
            <v>2021/2/5</v>
          </cell>
        </row>
        <row r="18358">
          <cell r="AA18358" t="str">
            <v>1440003000004501320200000010</v>
          </cell>
        </row>
        <row r="18359">
          <cell r="F18359" t="str">
            <v>2021/2/5</v>
          </cell>
        </row>
        <row r="18359">
          <cell r="AA18359" t="str">
            <v>1440003000004501320200000009</v>
          </cell>
        </row>
        <row r="18360">
          <cell r="F18360" t="str">
            <v>2021/2/5</v>
          </cell>
        </row>
        <row r="18360">
          <cell r="AA18360" t="str">
            <v>1440003000004501320200000010</v>
          </cell>
        </row>
        <row r="18361">
          <cell r="F18361" t="str">
            <v>2021/2/5</v>
          </cell>
        </row>
        <row r="18361">
          <cell r="AA18361" t="str">
            <v>1440003000004501320200000010</v>
          </cell>
        </row>
        <row r="18362">
          <cell r="F18362" t="str">
            <v>2021/2/5</v>
          </cell>
        </row>
        <row r="18362">
          <cell r="AA18362" t="str">
            <v>1440003000004501320200000010</v>
          </cell>
        </row>
        <row r="18363">
          <cell r="F18363" t="str">
            <v>2021/2/5</v>
          </cell>
        </row>
        <row r="18363">
          <cell r="AA18363" t="str">
            <v>1440003000004501320200000010</v>
          </cell>
        </row>
        <row r="18364">
          <cell r="F18364" t="str">
            <v>2021/2/5</v>
          </cell>
        </row>
        <row r="18364">
          <cell r="AA18364" t="str">
            <v>1440003000004501320190000006</v>
          </cell>
        </row>
        <row r="18365">
          <cell r="F18365" t="str">
            <v>2021/2/5</v>
          </cell>
        </row>
        <row r="18365">
          <cell r="AA18365" t="str">
            <v>1440003000004501320200000013</v>
          </cell>
        </row>
        <row r="18366">
          <cell r="F18366" t="str">
            <v>2021/2/5</v>
          </cell>
        </row>
        <row r="18366">
          <cell r="AA18366" t="str">
            <v>1440003000004501320200000011</v>
          </cell>
        </row>
        <row r="18367">
          <cell r="F18367" t="str">
            <v>2021/2/5</v>
          </cell>
        </row>
        <row r="18367">
          <cell r="AA18367" t="str">
            <v>1440003000004501320200000001</v>
          </cell>
        </row>
        <row r="18368">
          <cell r="F18368" t="str">
            <v>2021/2/5</v>
          </cell>
        </row>
        <row r="18368">
          <cell r="AA18368" t="str">
            <v>1440003000004501320190000003</v>
          </cell>
        </row>
        <row r="18369">
          <cell r="F18369" t="str">
            <v>2021/2/5</v>
          </cell>
        </row>
        <row r="18369">
          <cell r="AA18369" t="str">
            <v>1440003000004501320190000004</v>
          </cell>
        </row>
        <row r="18370">
          <cell r="F18370" t="str">
            <v>2021/2/5</v>
          </cell>
        </row>
        <row r="18370">
          <cell r="AA18370" t="str">
            <v>1440003000004501320190000006</v>
          </cell>
        </row>
        <row r="18371">
          <cell r="F18371" t="str">
            <v>2021/2/5</v>
          </cell>
        </row>
        <row r="18371">
          <cell r="AA18371" t="str">
            <v>1440003000004501320190000006</v>
          </cell>
        </row>
        <row r="18372">
          <cell r="F18372" t="str">
            <v>2021/2/5</v>
          </cell>
        </row>
        <row r="18372">
          <cell r="AA18372" t="str">
            <v>1440003000004501320200000001</v>
          </cell>
        </row>
        <row r="18373">
          <cell r="F18373" t="str">
            <v>2021/2/5</v>
          </cell>
        </row>
        <row r="18373">
          <cell r="AA18373" t="str">
            <v>1440003000004501320200000001</v>
          </cell>
        </row>
        <row r="18374">
          <cell r="F18374" t="str">
            <v>2021/2/5</v>
          </cell>
        </row>
        <row r="18374">
          <cell r="AA18374" t="str">
            <v>1440003000004501320200000010</v>
          </cell>
        </row>
        <row r="18375">
          <cell r="F18375" t="str">
            <v>2021/2/5</v>
          </cell>
        </row>
        <row r="18375">
          <cell r="AA18375" t="str">
            <v>1440003000004501320200000009</v>
          </cell>
        </row>
        <row r="18376">
          <cell r="F18376" t="str">
            <v>2021/2/5</v>
          </cell>
        </row>
        <row r="18376">
          <cell r="AA18376" t="str">
            <v>1440003000004501320200000009</v>
          </cell>
        </row>
        <row r="18377">
          <cell r="F18377" t="str">
            <v>2021/2/5</v>
          </cell>
        </row>
        <row r="18377">
          <cell r="AA18377" t="str">
            <v>1440003000004501320200000009</v>
          </cell>
        </row>
        <row r="18378">
          <cell r="F18378" t="str">
            <v>2021/2/5</v>
          </cell>
        </row>
        <row r="18378">
          <cell r="AA18378" t="str">
            <v>1440003000004501320200000009</v>
          </cell>
        </row>
        <row r="18379">
          <cell r="F18379" t="str">
            <v>2021/2/5</v>
          </cell>
        </row>
        <row r="18379">
          <cell r="AA18379" t="str">
            <v>1440003000004501320200000012</v>
          </cell>
        </row>
        <row r="18380">
          <cell r="F18380" t="str">
            <v>2021/2/5</v>
          </cell>
        </row>
        <row r="18380">
          <cell r="AA18380" t="str">
            <v>1440003000004501320200000012</v>
          </cell>
        </row>
        <row r="18381">
          <cell r="F18381" t="str">
            <v>2021/2/5</v>
          </cell>
        </row>
        <row r="18381">
          <cell r="AA18381" t="str">
            <v>1440003000004501320200000012</v>
          </cell>
        </row>
        <row r="18382">
          <cell r="F18382" t="str">
            <v>2021/2/5</v>
          </cell>
        </row>
        <row r="18382">
          <cell r="AA18382" t="str">
            <v>1440003000004501320200000013</v>
          </cell>
        </row>
        <row r="18383">
          <cell r="F18383" t="str">
            <v>2021/2/5</v>
          </cell>
        </row>
        <row r="18383">
          <cell r="AA18383" t="str">
            <v>1440003000004501320200000011</v>
          </cell>
        </row>
        <row r="18384">
          <cell r="F18384" t="str">
            <v>2021/2/5</v>
          </cell>
        </row>
        <row r="18384">
          <cell r="AA18384" t="str">
            <v>1440003000004501320200000011</v>
          </cell>
        </row>
        <row r="18385">
          <cell r="F18385" t="str">
            <v>2021/2/5</v>
          </cell>
        </row>
        <row r="18385">
          <cell r="AA18385" t="str">
            <v>1440003000004501320200000011</v>
          </cell>
        </row>
        <row r="18386">
          <cell r="F18386" t="str">
            <v>2021/2/5</v>
          </cell>
        </row>
        <row r="18386">
          <cell r="AA18386" t="str">
            <v>1440003000004501320200000011</v>
          </cell>
        </row>
        <row r="18387">
          <cell r="F18387" t="str">
            <v>2021/2/5</v>
          </cell>
        </row>
        <row r="18387">
          <cell r="AA18387" t="str">
            <v>1440003000004501320200000013</v>
          </cell>
        </row>
        <row r="18388">
          <cell r="F18388" t="str">
            <v>2021/2/5</v>
          </cell>
        </row>
        <row r="18388">
          <cell r="AA18388" t="str">
            <v>1440003000004501320200000002</v>
          </cell>
        </row>
        <row r="18389">
          <cell r="F18389" t="str">
            <v>2021/2/5</v>
          </cell>
        </row>
        <row r="18389">
          <cell r="AA18389" t="str">
            <v>1440003000004501320200000002</v>
          </cell>
        </row>
        <row r="18390">
          <cell r="F18390" t="str">
            <v>2021/2/5</v>
          </cell>
        </row>
        <row r="18390">
          <cell r="AA18390" t="str">
            <v>1440003000004501320200000002</v>
          </cell>
        </row>
        <row r="18391">
          <cell r="F18391" t="str">
            <v>2021/2/5</v>
          </cell>
        </row>
        <row r="18391">
          <cell r="AA18391" t="str">
            <v>1440003000004501320200000006</v>
          </cell>
        </row>
        <row r="18392">
          <cell r="F18392" t="str">
            <v>2021/2/5</v>
          </cell>
        </row>
        <row r="18392">
          <cell r="AA18392" t="str">
            <v>1440003000004501320200000012</v>
          </cell>
        </row>
        <row r="18393">
          <cell r="F18393" t="str">
            <v>2021/2/5</v>
          </cell>
        </row>
        <row r="18393">
          <cell r="AA18393" t="str">
            <v>1440003000004501320200000012</v>
          </cell>
        </row>
        <row r="18394">
          <cell r="F18394" t="str">
            <v>2021/2/5</v>
          </cell>
        </row>
        <row r="18394">
          <cell r="AA18394" t="str">
            <v>1440003000004501320200000009</v>
          </cell>
        </row>
        <row r="18395">
          <cell r="F18395" t="str">
            <v>2021/2/5</v>
          </cell>
        </row>
        <row r="18395">
          <cell r="AA18395" t="str">
            <v>1440003000004501320200000009</v>
          </cell>
        </row>
        <row r="18396">
          <cell r="F18396" t="str">
            <v>2021/2/5</v>
          </cell>
        </row>
        <row r="18396">
          <cell r="AA18396" t="str">
            <v>1440003000004501320200000011</v>
          </cell>
        </row>
        <row r="18397">
          <cell r="F18397" t="str">
            <v>2021/2/5</v>
          </cell>
        </row>
        <row r="18397">
          <cell r="AA18397" t="str">
            <v>1440003000004501320200000011</v>
          </cell>
        </row>
        <row r="18398">
          <cell r="F18398" t="str">
            <v>2021/2/5</v>
          </cell>
        </row>
        <row r="18398">
          <cell r="AA18398" t="str">
            <v>1440003000004501320200000011</v>
          </cell>
        </row>
        <row r="18399">
          <cell r="F18399" t="str">
            <v>2021/2/5</v>
          </cell>
        </row>
        <row r="18399">
          <cell r="AA18399" t="str">
            <v>1440003000004501320200000013</v>
          </cell>
        </row>
        <row r="18400">
          <cell r="F18400" t="str">
            <v>2021/2/5</v>
          </cell>
        </row>
        <row r="18400">
          <cell r="AA18400" t="str">
            <v>1440003000004501320200000013</v>
          </cell>
        </row>
        <row r="18401">
          <cell r="F18401" t="str">
            <v>2021/2/5</v>
          </cell>
        </row>
        <row r="18401">
          <cell r="AA18401" t="str">
            <v>1440003000004501320200000010</v>
          </cell>
        </row>
        <row r="18402">
          <cell r="F18402" t="str">
            <v>2021/2/5</v>
          </cell>
        </row>
        <row r="18402">
          <cell r="AA18402" t="str">
            <v>1440003000004501320200000009</v>
          </cell>
        </row>
        <row r="18403">
          <cell r="F18403" t="str">
            <v>2021/2/5</v>
          </cell>
        </row>
        <row r="18403">
          <cell r="AA18403" t="str">
            <v>1440003000004501320200000010</v>
          </cell>
        </row>
        <row r="18404">
          <cell r="F18404" t="str">
            <v>2021/2/5</v>
          </cell>
        </row>
        <row r="18404">
          <cell r="AA18404" t="str">
            <v>1440003000004501320200000011</v>
          </cell>
        </row>
        <row r="18405">
          <cell r="F18405" t="str">
            <v>2021/2/5</v>
          </cell>
        </row>
        <row r="18405">
          <cell r="AA18405" t="str">
            <v>1440003000004501320200000009</v>
          </cell>
        </row>
        <row r="18406">
          <cell r="F18406" t="str">
            <v>2021/2/5</v>
          </cell>
        </row>
        <row r="18406">
          <cell r="AA18406" t="str">
            <v>1440003000004501320200000009</v>
          </cell>
        </row>
        <row r="18407">
          <cell r="F18407" t="str">
            <v>2021/2/5</v>
          </cell>
        </row>
        <row r="18407">
          <cell r="AA18407" t="str">
            <v>1440003000004501320200000013</v>
          </cell>
        </row>
        <row r="18408">
          <cell r="F18408" t="str">
            <v>2021/2/5</v>
          </cell>
        </row>
        <row r="18408">
          <cell r="AA18408" t="str">
            <v>1440003000004501320200000013</v>
          </cell>
        </row>
        <row r="18409">
          <cell r="F18409" t="str">
            <v>2021/2/5</v>
          </cell>
        </row>
        <row r="18409">
          <cell r="AA18409" t="str">
            <v>1440003000004501320200000013</v>
          </cell>
        </row>
        <row r="18410">
          <cell r="F18410" t="str">
            <v>2021/2/5</v>
          </cell>
        </row>
        <row r="18410">
          <cell r="AA18410" t="str">
            <v>1440003000004501320200000012</v>
          </cell>
        </row>
        <row r="18411">
          <cell r="F18411" t="str">
            <v>2021/2/5</v>
          </cell>
        </row>
        <row r="18411">
          <cell r="AA18411" t="str">
            <v>1440003000004501320200000013</v>
          </cell>
        </row>
        <row r="18412">
          <cell r="F18412" t="str">
            <v>2021/2/5</v>
          </cell>
        </row>
        <row r="18412">
          <cell r="AA18412" t="str">
            <v>1440003000004501320200000012</v>
          </cell>
        </row>
        <row r="18413">
          <cell r="F18413" t="str">
            <v>2021/2/5</v>
          </cell>
        </row>
        <row r="18413">
          <cell r="AA18413" t="str">
            <v>1440003000004501320200000012</v>
          </cell>
        </row>
        <row r="18414">
          <cell r="F18414" t="str">
            <v>2021/2/5</v>
          </cell>
        </row>
        <row r="18414">
          <cell r="AA18414" t="str">
            <v>1440003000004501320200000012</v>
          </cell>
        </row>
        <row r="18415">
          <cell r="F18415" t="str">
            <v>2021/2/5</v>
          </cell>
        </row>
        <row r="18415">
          <cell r="AA18415" t="str">
            <v>1440000000004501220170000002</v>
          </cell>
        </row>
        <row r="18416">
          <cell r="F18416" t="str">
            <v>2021/2/5</v>
          </cell>
        </row>
        <row r="18416">
          <cell r="AA18416" t="str">
            <v>1440003000004501320200000009</v>
          </cell>
        </row>
        <row r="18417">
          <cell r="F18417" t="str">
            <v>2021/2/5</v>
          </cell>
        </row>
        <row r="18417">
          <cell r="AA18417" t="str">
            <v>1440003000004501320200000012</v>
          </cell>
        </row>
        <row r="18418">
          <cell r="F18418" t="str">
            <v>2021/2/5</v>
          </cell>
        </row>
        <row r="18418">
          <cell r="AA18418" t="str">
            <v>1440003000004501320200000011</v>
          </cell>
        </row>
        <row r="18419">
          <cell r="F18419" t="str">
            <v>2021/4/23</v>
          </cell>
        </row>
        <row r="18419">
          <cell r="AA18419" t="str">
            <v>1440003000004501320200000002</v>
          </cell>
        </row>
        <row r="18420">
          <cell r="F18420" t="str">
            <v>2021/4/23</v>
          </cell>
        </row>
        <row r="18420">
          <cell r="AA18420" t="str">
            <v>1440003000004501320190000006</v>
          </cell>
        </row>
        <row r="18421">
          <cell r="F18421" t="str">
            <v>2021/4/23</v>
          </cell>
        </row>
        <row r="18421">
          <cell r="AA18421" t="str">
            <v>1440003000004501320200000013</v>
          </cell>
        </row>
        <row r="18422">
          <cell r="F18422" t="str">
            <v>2021/4/23</v>
          </cell>
        </row>
        <row r="18422">
          <cell r="AA18422" t="str">
            <v>1440003000004501320200000013</v>
          </cell>
        </row>
        <row r="18423">
          <cell r="F18423" t="str">
            <v>2021/4/23</v>
          </cell>
        </row>
        <row r="18423">
          <cell r="AA18423" t="str">
            <v>1440003000004501320200000009</v>
          </cell>
        </row>
        <row r="18424">
          <cell r="F18424" t="str">
            <v>2021/4/23</v>
          </cell>
        </row>
        <row r="18424">
          <cell r="AA18424" t="str">
            <v>1440003000004501320200000009</v>
          </cell>
        </row>
        <row r="18425">
          <cell r="F18425" t="str">
            <v>2021/4/23</v>
          </cell>
        </row>
        <row r="18425">
          <cell r="AA18425" t="str">
            <v>1440003000004501320200000009</v>
          </cell>
        </row>
        <row r="18426">
          <cell r="F18426" t="str">
            <v>2021/4/23</v>
          </cell>
        </row>
        <row r="18426">
          <cell r="AA18426" t="str">
            <v>1440003000004501320200000009</v>
          </cell>
        </row>
        <row r="18427">
          <cell r="F18427" t="str">
            <v>2021/4/23</v>
          </cell>
        </row>
        <row r="18427">
          <cell r="AA18427" t="str">
            <v>1440003000004501320200000013</v>
          </cell>
        </row>
        <row r="18428">
          <cell r="F18428" t="str">
            <v>2021/4/23</v>
          </cell>
        </row>
        <row r="18428">
          <cell r="AA18428" t="str">
            <v>1440003000004501320200000013</v>
          </cell>
        </row>
        <row r="18429">
          <cell r="F18429" t="str">
            <v>2021/4/23</v>
          </cell>
        </row>
        <row r="18429">
          <cell r="AA18429" t="str">
            <v>1440003000004501320200000013</v>
          </cell>
        </row>
        <row r="18430">
          <cell r="F18430" t="str">
            <v>2021/4/23</v>
          </cell>
        </row>
        <row r="18430">
          <cell r="AA18430" t="str">
            <v>1440003000004501320200000010</v>
          </cell>
        </row>
        <row r="18431">
          <cell r="F18431" t="str">
            <v>2021/4/23</v>
          </cell>
        </row>
        <row r="18431">
          <cell r="AA18431" t="str">
            <v>1440003000004501320200000010</v>
          </cell>
        </row>
        <row r="18432">
          <cell r="F18432" t="str">
            <v>2021/4/23</v>
          </cell>
        </row>
        <row r="18432">
          <cell r="AA18432" t="str">
            <v>1440003000004501320200000013</v>
          </cell>
        </row>
        <row r="18433">
          <cell r="F18433" t="str">
            <v>2021/4/23</v>
          </cell>
        </row>
        <row r="18433">
          <cell r="AA18433" t="str">
            <v>1440003000004501320200000011</v>
          </cell>
        </row>
        <row r="18434">
          <cell r="F18434" t="str">
            <v>2021/4/23</v>
          </cell>
        </row>
        <row r="18434">
          <cell r="AA18434" t="str">
            <v>1440003000004501320200000012</v>
          </cell>
        </row>
        <row r="18435">
          <cell r="F18435" t="str">
            <v>2021/4/23</v>
          </cell>
        </row>
        <row r="18435">
          <cell r="AA18435" t="str">
            <v>1440003000004501320200000013</v>
          </cell>
        </row>
        <row r="18436">
          <cell r="F18436" t="str">
            <v>2021/4/23</v>
          </cell>
        </row>
        <row r="18436">
          <cell r="AA18436" t="str">
            <v>1440003000004501320200000013</v>
          </cell>
        </row>
        <row r="18437">
          <cell r="F18437" t="str">
            <v>2021/4/23</v>
          </cell>
        </row>
        <row r="18437">
          <cell r="AA18437" t="str">
            <v>1440003000004501320200000011</v>
          </cell>
        </row>
        <row r="18438">
          <cell r="F18438" t="str">
            <v>2021/4/23</v>
          </cell>
        </row>
        <row r="18438">
          <cell r="AA18438" t="str">
            <v>1440003000004501320200000011</v>
          </cell>
        </row>
        <row r="18439">
          <cell r="F18439" t="str">
            <v>2021/4/23</v>
          </cell>
        </row>
        <row r="18439">
          <cell r="AA18439" t="str">
            <v>1440003000004501320200000009</v>
          </cell>
        </row>
        <row r="18440">
          <cell r="F18440" t="str">
            <v>2021/4/23</v>
          </cell>
        </row>
        <row r="18440">
          <cell r="AA18440" t="str">
            <v>1440003000004501320200000010</v>
          </cell>
        </row>
        <row r="18441">
          <cell r="F18441" t="str">
            <v>2021/4/23</v>
          </cell>
        </row>
        <row r="18441">
          <cell r="AA18441" t="str">
            <v>1440003000004501320200000013</v>
          </cell>
        </row>
        <row r="18442">
          <cell r="F18442" t="str">
            <v>2021/4/23</v>
          </cell>
        </row>
        <row r="18442">
          <cell r="AA18442" t="str">
            <v>1440003000004501320200000012</v>
          </cell>
        </row>
        <row r="18443">
          <cell r="F18443" t="str">
            <v>2021/4/23</v>
          </cell>
        </row>
        <row r="18443">
          <cell r="AA18443" t="str">
            <v>1440003000004501320200000011</v>
          </cell>
        </row>
        <row r="18444">
          <cell r="F18444" t="str">
            <v>2021/4/23</v>
          </cell>
        </row>
        <row r="18444">
          <cell r="AA18444" t="str">
            <v>1440003000004501320200000013</v>
          </cell>
        </row>
        <row r="18445">
          <cell r="F18445" t="str">
            <v>2021/4/23</v>
          </cell>
        </row>
        <row r="18445">
          <cell r="AA18445" t="str">
            <v>1440003000004501320200000013</v>
          </cell>
        </row>
        <row r="18446">
          <cell r="F18446" t="str">
            <v>2021/4/23</v>
          </cell>
        </row>
        <row r="18446">
          <cell r="AA18446" t="str">
            <v>1440003000004501320200000010</v>
          </cell>
        </row>
        <row r="18447">
          <cell r="F18447" t="str">
            <v>2021/4/23</v>
          </cell>
        </row>
        <row r="18447">
          <cell r="AA18447" t="str">
            <v>1440003000004501320190000001</v>
          </cell>
        </row>
        <row r="18448">
          <cell r="F18448" t="str">
            <v>2021/4/23</v>
          </cell>
        </row>
        <row r="18448">
          <cell r="AA18448" t="str">
            <v>1440003000004501320190000001</v>
          </cell>
        </row>
        <row r="18449">
          <cell r="F18449" t="str">
            <v>2021/4/23</v>
          </cell>
        </row>
        <row r="18449">
          <cell r="AA18449" t="str">
            <v>1440003000004501320200000013</v>
          </cell>
        </row>
        <row r="18450">
          <cell r="F18450" t="str">
            <v>2021/4/23</v>
          </cell>
        </row>
        <row r="18450">
          <cell r="AA18450" t="str">
            <v>1440003000004501320200000012</v>
          </cell>
        </row>
        <row r="18451">
          <cell r="F18451" t="str">
            <v>2021/4/23</v>
          </cell>
        </row>
        <row r="18451">
          <cell r="AA18451" t="str">
            <v>1440003000004501320200000011</v>
          </cell>
        </row>
        <row r="18452">
          <cell r="F18452" t="str">
            <v>2021/4/23</v>
          </cell>
        </row>
        <row r="18452">
          <cell r="AA18452" t="str">
            <v>1440003000004501320200000010</v>
          </cell>
        </row>
        <row r="18453">
          <cell r="F18453" t="str">
            <v>2021/4/23</v>
          </cell>
        </row>
        <row r="18453">
          <cell r="AA18453" t="str">
            <v>1440003000004501320200000011</v>
          </cell>
        </row>
        <row r="18454">
          <cell r="F18454" t="str">
            <v>2021/4/23</v>
          </cell>
        </row>
        <row r="18454">
          <cell r="AA18454" t="str">
            <v>1440003000004501320200000009</v>
          </cell>
        </row>
        <row r="18455">
          <cell r="F18455" t="str">
            <v>2021/4/23</v>
          </cell>
        </row>
        <row r="18455">
          <cell r="AA18455" t="str">
            <v>1440003000004501320200000010</v>
          </cell>
        </row>
        <row r="18456">
          <cell r="F18456" t="str">
            <v>2021/4/23</v>
          </cell>
        </row>
        <row r="18456">
          <cell r="AA18456" t="str">
            <v>1440003000004501320200000009</v>
          </cell>
        </row>
        <row r="18457">
          <cell r="F18457" t="str">
            <v>2021/4/23</v>
          </cell>
        </row>
        <row r="18457">
          <cell r="AA18457" t="str">
            <v>1440003000004501320200000011</v>
          </cell>
        </row>
        <row r="18458">
          <cell r="F18458" t="str">
            <v>2021/4/23</v>
          </cell>
        </row>
        <row r="18458">
          <cell r="AA18458" t="str">
            <v>1440003000004501320200000011</v>
          </cell>
        </row>
        <row r="18459">
          <cell r="F18459" t="str">
            <v>2021/4/23</v>
          </cell>
        </row>
        <row r="18459">
          <cell r="AA18459" t="str">
            <v>1440003000004501320200000009</v>
          </cell>
        </row>
        <row r="18460">
          <cell r="F18460" t="str">
            <v>2021/4/23</v>
          </cell>
        </row>
        <row r="18460">
          <cell r="AA18460" t="str">
            <v>1440003000004501320200000009</v>
          </cell>
        </row>
        <row r="18461">
          <cell r="F18461" t="str">
            <v>2021/4/23</v>
          </cell>
        </row>
        <row r="18461">
          <cell r="AA18461" t="str">
            <v>1440003000004501320200000011</v>
          </cell>
        </row>
        <row r="18462">
          <cell r="F18462" t="str">
            <v>2021/4/23</v>
          </cell>
        </row>
        <row r="18462">
          <cell r="AA18462" t="str">
            <v>1440003000004501320200000011</v>
          </cell>
        </row>
        <row r="18463">
          <cell r="F18463" t="str">
            <v>2021/4/23</v>
          </cell>
        </row>
        <row r="18463">
          <cell r="AA18463" t="str">
            <v>1440003000004501320200000006</v>
          </cell>
        </row>
        <row r="18464">
          <cell r="F18464" t="str">
            <v>2021/4/23</v>
          </cell>
        </row>
        <row r="18464">
          <cell r="AA18464" t="str">
            <v>1440003000004501320200000006</v>
          </cell>
        </row>
        <row r="18465">
          <cell r="F18465" t="str">
            <v>2021/4/23</v>
          </cell>
        </row>
        <row r="18465">
          <cell r="AA18465" t="str">
            <v>1440003000004501320200000001</v>
          </cell>
        </row>
        <row r="18466">
          <cell r="F18466" t="str">
            <v>2021/4/23</v>
          </cell>
        </row>
        <row r="18466">
          <cell r="AA18466" t="str">
            <v>1440003000004501320200000013</v>
          </cell>
        </row>
        <row r="18467">
          <cell r="F18467" t="str">
            <v>2021/4/23</v>
          </cell>
        </row>
        <row r="18467">
          <cell r="AA18467" t="str">
            <v>1440003000004501320200000001</v>
          </cell>
        </row>
        <row r="18468">
          <cell r="F18468" t="str">
            <v>2021/4/23</v>
          </cell>
        </row>
        <row r="18468">
          <cell r="AA18468" t="str">
            <v>1440003000004501320200000009</v>
          </cell>
        </row>
        <row r="18469">
          <cell r="F18469" t="str">
            <v>2021/4/23</v>
          </cell>
        </row>
        <row r="18469">
          <cell r="AA18469" t="str">
            <v>1440003000004501320190000003</v>
          </cell>
        </row>
        <row r="18470">
          <cell r="F18470" t="str">
            <v>2021/4/23</v>
          </cell>
        </row>
        <row r="18470">
          <cell r="AA18470" t="str">
            <v>1440003000004501320200000001</v>
          </cell>
        </row>
        <row r="18471">
          <cell r="F18471" t="str">
            <v>2021/4/23</v>
          </cell>
        </row>
        <row r="18471">
          <cell r="AA18471" t="str">
            <v>1440003000004501320200000001</v>
          </cell>
        </row>
        <row r="18472">
          <cell r="F18472" t="str">
            <v>2021/4/23</v>
          </cell>
        </row>
        <row r="18472">
          <cell r="AA18472" t="str">
            <v>1440003000004501320200000001</v>
          </cell>
        </row>
        <row r="18473">
          <cell r="F18473" t="str">
            <v>2021/4/23</v>
          </cell>
        </row>
        <row r="18473">
          <cell r="AA18473" t="str">
            <v>1440003000004501320200000002</v>
          </cell>
        </row>
        <row r="18474">
          <cell r="F18474" t="str">
            <v>2021/4/23</v>
          </cell>
        </row>
        <row r="18474">
          <cell r="AA18474" t="str">
            <v>1440003000004501320200000006</v>
          </cell>
        </row>
        <row r="18475">
          <cell r="F18475" t="str">
            <v>2021/4/23</v>
          </cell>
        </row>
        <row r="18475">
          <cell r="AA18475" t="str">
            <v>1440003000004501320200000011</v>
          </cell>
        </row>
        <row r="18476">
          <cell r="F18476" t="str">
            <v>2021/4/23</v>
          </cell>
        </row>
        <row r="18476">
          <cell r="AA18476" t="str">
            <v>1440003000004501320200000011</v>
          </cell>
        </row>
        <row r="18477">
          <cell r="F18477" t="str">
            <v>2021/4/23</v>
          </cell>
        </row>
        <row r="18477">
          <cell r="AA18477" t="str">
            <v>1440003000004501320200000009</v>
          </cell>
        </row>
        <row r="18478">
          <cell r="F18478" t="str">
            <v>2021/4/23</v>
          </cell>
        </row>
        <row r="18478">
          <cell r="AA18478" t="str">
            <v>1440003000004501320200000009</v>
          </cell>
        </row>
        <row r="18479">
          <cell r="F18479" t="str">
            <v>2021/4/23</v>
          </cell>
        </row>
        <row r="18479">
          <cell r="AA18479" t="str">
            <v>1440003000004501320200000013</v>
          </cell>
        </row>
        <row r="18480">
          <cell r="F18480" t="str">
            <v>2021/4/23</v>
          </cell>
        </row>
        <row r="18480">
          <cell r="AA18480" t="str">
            <v>1440003000004501320200000011</v>
          </cell>
        </row>
        <row r="18481">
          <cell r="F18481" t="str">
            <v>2021/4/23</v>
          </cell>
        </row>
        <row r="18481">
          <cell r="AA18481" t="str">
            <v>1440003000004501320190000003</v>
          </cell>
        </row>
        <row r="18482">
          <cell r="F18482" t="str">
            <v>2021/4/23</v>
          </cell>
        </row>
        <row r="18482">
          <cell r="AA18482" t="str">
            <v>1440003000004501320200000006</v>
          </cell>
        </row>
        <row r="18483">
          <cell r="F18483" t="str">
            <v>2021/4/23</v>
          </cell>
        </row>
        <row r="18483">
          <cell r="AA18483" t="str">
            <v>1440003000004501320200000013</v>
          </cell>
        </row>
        <row r="18484">
          <cell r="F18484" t="str">
            <v>2021/4/23</v>
          </cell>
        </row>
        <row r="18484">
          <cell r="AA18484" t="str">
            <v>1440003000004501320200000002</v>
          </cell>
        </row>
        <row r="18485">
          <cell r="F18485" t="str">
            <v>2021/4/23</v>
          </cell>
        </row>
        <row r="18485">
          <cell r="AA18485" t="str">
            <v>1440003000004501320200000013</v>
          </cell>
        </row>
        <row r="18486">
          <cell r="F18486" t="str">
            <v>2021/4/23</v>
          </cell>
        </row>
        <row r="18486">
          <cell r="AA18486" t="str">
            <v>1440003000004501320200000013</v>
          </cell>
        </row>
        <row r="18487">
          <cell r="F18487" t="str">
            <v>2021/4/23</v>
          </cell>
        </row>
        <row r="18487">
          <cell r="AA18487" t="str">
            <v>1440003000004501320200000012</v>
          </cell>
        </row>
        <row r="18488">
          <cell r="F18488" t="str">
            <v>2021/4/23</v>
          </cell>
        </row>
        <row r="18488">
          <cell r="AA18488" t="str">
            <v>1440003000004501320200000009</v>
          </cell>
        </row>
        <row r="18489">
          <cell r="F18489" t="str">
            <v>2021/4/23</v>
          </cell>
        </row>
        <row r="18489">
          <cell r="AA18489" t="str">
            <v>1440003000004501320200000009</v>
          </cell>
        </row>
        <row r="18490">
          <cell r="F18490" t="str">
            <v>2021/4/23</v>
          </cell>
        </row>
        <row r="18490">
          <cell r="AA18490" t="str">
            <v>1440003000004501320190000003</v>
          </cell>
        </row>
        <row r="18491">
          <cell r="F18491" t="str">
            <v>2021/4/23</v>
          </cell>
        </row>
        <row r="18491">
          <cell r="AA18491" t="str">
            <v>1440003000004501320190000005</v>
          </cell>
        </row>
        <row r="18492">
          <cell r="F18492" t="str">
            <v>2021/4/23</v>
          </cell>
        </row>
        <row r="18492">
          <cell r="AA18492" t="str">
            <v>1440003000004501320200000002</v>
          </cell>
        </row>
        <row r="18493">
          <cell r="F18493" t="str">
            <v>2021/4/23</v>
          </cell>
        </row>
        <row r="18493">
          <cell r="AA18493" t="str">
            <v>1440003000004501320200000012</v>
          </cell>
        </row>
        <row r="18494">
          <cell r="F18494" t="str">
            <v>2021/4/23</v>
          </cell>
        </row>
        <row r="18494">
          <cell r="AA18494" t="str">
            <v>1440003000004501320200000002</v>
          </cell>
        </row>
        <row r="18495">
          <cell r="F18495" t="str">
            <v>2021/6/10</v>
          </cell>
        </row>
        <row r="18495">
          <cell r="AA18495" t="str">
            <v>1440003000004501320200000010</v>
          </cell>
        </row>
        <row r="18496">
          <cell r="F18496" t="str">
            <v>2021/6/10</v>
          </cell>
        </row>
        <row r="18496">
          <cell r="AA18496" t="str">
            <v>1440003000004501320200000010</v>
          </cell>
        </row>
        <row r="18497">
          <cell r="F18497" t="str">
            <v>2021/6/10</v>
          </cell>
        </row>
        <row r="18497">
          <cell r="AA18497" t="str">
            <v>1440003000004501320200000010</v>
          </cell>
        </row>
        <row r="18498">
          <cell r="F18498" t="str">
            <v>2021/6/10</v>
          </cell>
        </row>
        <row r="18498">
          <cell r="AA18498" t="str">
            <v>1440003000004501320190000003</v>
          </cell>
        </row>
        <row r="18499">
          <cell r="F18499" t="str">
            <v>2021/6/10</v>
          </cell>
        </row>
        <row r="18499">
          <cell r="AA18499" t="str">
            <v>1440003000004501320200000011</v>
          </cell>
        </row>
        <row r="18500">
          <cell r="F18500" t="str">
            <v>2021/6/10</v>
          </cell>
        </row>
        <row r="18500">
          <cell r="AA18500" t="str">
            <v>1440003000004501320200000011</v>
          </cell>
        </row>
        <row r="18501">
          <cell r="F18501" t="str">
            <v>2021/6/10</v>
          </cell>
        </row>
        <row r="18501">
          <cell r="AA18501" t="str">
            <v>1440003000004501320200000013</v>
          </cell>
        </row>
        <row r="18502">
          <cell r="F18502" t="str">
            <v>2021/6/10</v>
          </cell>
        </row>
        <row r="18502">
          <cell r="AA18502" t="str">
            <v>1440003000004501320200000011</v>
          </cell>
        </row>
        <row r="18503">
          <cell r="F18503" t="str">
            <v>2021/6/10</v>
          </cell>
        </row>
        <row r="18503">
          <cell r="AA18503" t="str">
            <v>1440003000004501320200000011</v>
          </cell>
        </row>
        <row r="18504">
          <cell r="F18504" t="str">
            <v>2021/6/10</v>
          </cell>
        </row>
        <row r="18504">
          <cell r="AA18504" t="str">
            <v>1440003000004501320200000011</v>
          </cell>
        </row>
        <row r="18505">
          <cell r="F18505" t="str">
            <v>2021/6/10</v>
          </cell>
        </row>
        <row r="18505">
          <cell r="AA18505" t="str">
            <v>1440003000004501320200000011</v>
          </cell>
        </row>
        <row r="18506">
          <cell r="F18506" t="str">
            <v>2021/6/10</v>
          </cell>
        </row>
        <row r="18506">
          <cell r="AA18506" t="str">
            <v>1440003000004501320200000013</v>
          </cell>
        </row>
        <row r="18507">
          <cell r="F18507" t="str">
            <v>2021/6/10</v>
          </cell>
        </row>
        <row r="18507">
          <cell r="AA18507" t="str">
            <v>1440003000004501320200000013</v>
          </cell>
        </row>
        <row r="18508">
          <cell r="F18508" t="str">
            <v>2021/6/10</v>
          </cell>
        </row>
        <row r="18508">
          <cell r="AA18508" t="str">
            <v>1440003000004501320200000009</v>
          </cell>
        </row>
        <row r="18509">
          <cell r="F18509" t="str">
            <v>2021/6/10</v>
          </cell>
        </row>
        <row r="18509">
          <cell r="AA18509" t="str">
            <v>1440003000004501320200000009</v>
          </cell>
        </row>
        <row r="18510">
          <cell r="F18510" t="str">
            <v>2021/6/10</v>
          </cell>
        </row>
        <row r="18510">
          <cell r="AA18510" t="str">
            <v>1440003000004501320200000011</v>
          </cell>
        </row>
        <row r="18511">
          <cell r="F18511" t="str">
            <v>2021/6/10</v>
          </cell>
        </row>
        <row r="18511">
          <cell r="AA18511" t="str">
            <v>1440003000004501320200000001</v>
          </cell>
        </row>
        <row r="18512">
          <cell r="F18512" t="str">
            <v>2021/6/10</v>
          </cell>
        </row>
        <row r="18512">
          <cell r="AA18512" t="str">
            <v>1440003000004501320200000006</v>
          </cell>
        </row>
        <row r="18513">
          <cell r="F18513" t="str">
            <v>2021/6/10</v>
          </cell>
        </row>
        <row r="18513">
          <cell r="AA18513" t="str">
            <v>1440003000004501320200000006</v>
          </cell>
        </row>
        <row r="18514">
          <cell r="F18514" t="str">
            <v>2021/6/10</v>
          </cell>
        </row>
        <row r="18514">
          <cell r="AA18514" t="str">
            <v>1440003000004501320200000011</v>
          </cell>
        </row>
        <row r="18515">
          <cell r="F18515" t="str">
            <v>2021/6/10</v>
          </cell>
        </row>
        <row r="18515">
          <cell r="AA18515" t="str">
            <v>1440003000004501320200000013</v>
          </cell>
        </row>
        <row r="18516">
          <cell r="F18516" t="str">
            <v>2021/6/10</v>
          </cell>
        </row>
        <row r="18516">
          <cell r="AA18516" t="str">
            <v>1440003000004501320190000003</v>
          </cell>
        </row>
        <row r="18517">
          <cell r="F18517" t="str">
            <v>2021/6/10</v>
          </cell>
        </row>
        <row r="18517">
          <cell r="AA18517" t="str">
            <v>1440003000004501320200000001</v>
          </cell>
        </row>
        <row r="18518">
          <cell r="F18518" t="str">
            <v>2021/6/10</v>
          </cell>
        </row>
        <row r="18518">
          <cell r="AA18518" t="str">
            <v>1440003000004501320200000001</v>
          </cell>
        </row>
        <row r="18519">
          <cell r="F18519" t="str">
            <v>2021/6/10</v>
          </cell>
        </row>
        <row r="18519">
          <cell r="AA18519" t="str">
            <v>1440003000004501320200000010</v>
          </cell>
        </row>
        <row r="18520">
          <cell r="F18520" t="str">
            <v>2021/6/10</v>
          </cell>
        </row>
        <row r="18520">
          <cell r="AA18520" t="str">
            <v>1440003000004501320200000012</v>
          </cell>
        </row>
        <row r="18521">
          <cell r="F18521" t="str">
            <v>2021/6/10</v>
          </cell>
        </row>
        <row r="18521">
          <cell r="AA18521" t="str">
            <v>1440003000004501320200000011</v>
          </cell>
        </row>
        <row r="18522">
          <cell r="F18522" t="str">
            <v>2021/6/10</v>
          </cell>
        </row>
        <row r="18522">
          <cell r="AA18522" t="str">
            <v>1440003000004501320200000011</v>
          </cell>
        </row>
        <row r="18523">
          <cell r="F18523" t="str">
            <v>2021/6/10</v>
          </cell>
        </row>
        <row r="18523">
          <cell r="AA18523" t="str">
            <v>1440003000004501320200000009</v>
          </cell>
        </row>
        <row r="18524">
          <cell r="F18524" t="str">
            <v>2021/6/10</v>
          </cell>
        </row>
        <row r="18524">
          <cell r="AA18524" t="str">
            <v>1440003000004501320200000012</v>
          </cell>
        </row>
        <row r="18525">
          <cell r="F18525" t="str">
            <v>2021/6/10</v>
          </cell>
        </row>
        <row r="18525">
          <cell r="AA18525" t="str">
            <v>1440003000004501320200000009</v>
          </cell>
        </row>
        <row r="18526">
          <cell r="F18526" t="str">
            <v>2021/6/10</v>
          </cell>
        </row>
        <row r="18526">
          <cell r="AA18526" t="str">
            <v>1440003000004501320200000010</v>
          </cell>
        </row>
        <row r="18527">
          <cell r="F18527" t="str">
            <v>2021/6/10</v>
          </cell>
        </row>
        <row r="18527">
          <cell r="AA18527" t="str">
            <v>1440003000004501320200000002</v>
          </cell>
        </row>
        <row r="18528">
          <cell r="F18528" t="str">
            <v>2021/6/10</v>
          </cell>
        </row>
        <row r="18528">
          <cell r="AA18528" t="str">
            <v>1440003000004501320190000004</v>
          </cell>
        </row>
        <row r="18529">
          <cell r="F18529" t="str">
            <v>2021/6/10</v>
          </cell>
        </row>
        <row r="18529">
          <cell r="AA18529" t="str">
            <v>1440003000004501320200000010</v>
          </cell>
        </row>
        <row r="18530">
          <cell r="F18530" t="str">
            <v>2021/6/10</v>
          </cell>
        </row>
        <row r="18530">
          <cell r="AA18530" t="str">
            <v>1440003000004501320200000011</v>
          </cell>
        </row>
        <row r="18531">
          <cell r="F18531" t="str">
            <v>2021/6/10</v>
          </cell>
        </row>
        <row r="18531">
          <cell r="AA18531" t="str">
            <v>1440003000004501320200000010</v>
          </cell>
        </row>
        <row r="18532">
          <cell r="F18532" t="str">
            <v>2021/6/10</v>
          </cell>
        </row>
        <row r="18532">
          <cell r="AA18532" t="str">
            <v>1440003000004501320200000013</v>
          </cell>
        </row>
        <row r="18533">
          <cell r="F18533" t="str">
            <v>2021/6/10</v>
          </cell>
        </row>
        <row r="18533">
          <cell r="AA18533" t="str">
            <v>1440003000004501320200000013</v>
          </cell>
        </row>
        <row r="18534">
          <cell r="F18534" t="str">
            <v>2021/6/10</v>
          </cell>
        </row>
        <row r="18534">
          <cell r="AA18534" t="str">
            <v>1440003000004501320200000011</v>
          </cell>
        </row>
        <row r="18535">
          <cell r="F18535" t="str">
            <v>2021/6/10</v>
          </cell>
        </row>
        <row r="18535">
          <cell r="AA18535" t="str">
            <v>1440003000004501320200000013</v>
          </cell>
        </row>
        <row r="18536">
          <cell r="F18536" t="str">
            <v>2021/6/10</v>
          </cell>
        </row>
        <row r="18536">
          <cell r="AA18536" t="str">
            <v>1440003000004501320200000011</v>
          </cell>
        </row>
        <row r="18537">
          <cell r="F18537" t="str">
            <v>2021/6/10</v>
          </cell>
        </row>
        <row r="18537">
          <cell r="AA18537" t="str">
            <v>1440003000004501320200000010</v>
          </cell>
        </row>
        <row r="18538">
          <cell r="F18538" t="str">
            <v>2021/6/10</v>
          </cell>
        </row>
        <row r="18538">
          <cell r="AA18538" t="str">
            <v>1440003000004501320190000006</v>
          </cell>
        </row>
        <row r="18539">
          <cell r="F18539" t="str">
            <v>2021/6/10</v>
          </cell>
        </row>
        <row r="18539">
          <cell r="AA18539" t="str">
            <v>1440003000004501320190000004</v>
          </cell>
        </row>
        <row r="18540">
          <cell r="F18540" t="str">
            <v>2021/6/10</v>
          </cell>
        </row>
        <row r="18540">
          <cell r="AA18540" t="str">
            <v>1440003000004501320200000002</v>
          </cell>
        </row>
        <row r="18541">
          <cell r="F18541" t="str">
            <v>2021/6/10</v>
          </cell>
        </row>
        <row r="18541">
          <cell r="AA18541" t="str">
            <v>1440003000004501320200000013</v>
          </cell>
        </row>
        <row r="18542">
          <cell r="F18542" t="str">
            <v>2021/6/10</v>
          </cell>
        </row>
        <row r="18542">
          <cell r="AA18542" t="str">
            <v>1440003000004501320200000010</v>
          </cell>
        </row>
        <row r="18543">
          <cell r="F18543" t="str">
            <v>2021/6/10</v>
          </cell>
        </row>
        <row r="18543">
          <cell r="AA18543" t="str">
            <v>1440003000004501320200000013</v>
          </cell>
        </row>
        <row r="18544">
          <cell r="F18544" t="str">
            <v>2021/6/10</v>
          </cell>
        </row>
        <row r="18544">
          <cell r="AA18544" t="str">
            <v>1440003000004501320200000013</v>
          </cell>
        </row>
        <row r="18545">
          <cell r="F18545" t="str">
            <v>2021/6/10</v>
          </cell>
        </row>
        <row r="18545">
          <cell r="AA18545" t="str">
            <v>1440003000004501320200000009</v>
          </cell>
        </row>
        <row r="18546">
          <cell r="F18546" t="str">
            <v>2021/6/10</v>
          </cell>
        </row>
        <row r="18546">
          <cell r="AA18546" t="str">
            <v>1440003000004501320200000010</v>
          </cell>
        </row>
        <row r="18547">
          <cell r="F18547" t="str">
            <v>2021/6/10</v>
          </cell>
        </row>
        <row r="18547">
          <cell r="AA18547" t="str">
            <v>1440003000004501320200000013</v>
          </cell>
        </row>
        <row r="18548">
          <cell r="F18548" t="str">
            <v>2021/6/10</v>
          </cell>
        </row>
        <row r="18548">
          <cell r="AA18548" t="str">
            <v>1440003000004501320200000010</v>
          </cell>
        </row>
        <row r="18549">
          <cell r="F18549" t="str">
            <v>2021/6/10</v>
          </cell>
        </row>
        <row r="18549">
          <cell r="AA18549" t="str">
            <v>1440003000004501320200000010</v>
          </cell>
        </row>
        <row r="18550">
          <cell r="F18550" t="str">
            <v>2021/6/10</v>
          </cell>
        </row>
        <row r="18550">
          <cell r="AA18550" t="str">
            <v>1440003000004501320200000011</v>
          </cell>
        </row>
        <row r="18551">
          <cell r="F18551" t="str">
            <v>2021/6/10</v>
          </cell>
        </row>
        <row r="18551">
          <cell r="AA18551" t="str">
            <v>1440003000004501320200000001</v>
          </cell>
        </row>
        <row r="18552">
          <cell r="F18552" t="str">
            <v>2021/6/10</v>
          </cell>
        </row>
        <row r="18552">
          <cell r="AA18552" t="str">
            <v>1440003000004501320200000001</v>
          </cell>
        </row>
        <row r="18553">
          <cell r="F18553" t="str">
            <v>2021/6/10</v>
          </cell>
        </row>
        <row r="18553">
          <cell r="AA18553" t="str">
            <v>1440003000004501320200000011</v>
          </cell>
        </row>
        <row r="18554">
          <cell r="F18554" t="str">
            <v>2021/6/10</v>
          </cell>
        </row>
        <row r="18554">
          <cell r="AA18554" t="str">
            <v>1440003000004501320200000013</v>
          </cell>
        </row>
        <row r="18555">
          <cell r="F18555" t="str">
            <v>2021/6/10</v>
          </cell>
        </row>
        <row r="18555">
          <cell r="AA18555" t="str">
            <v>1440003000004501320200000013</v>
          </cell>
        </row>
        <row r="18556">
          <cell r="F18556" t="str">
            <v>2021/6/10</v>
          </cell>
        </row>
        <row r="18556">
          <cell r="AA18556" t="str">
            <v>1440003000004501320200000013</v>
          </cell>
        </row>
        <row r="18557">
          <cell r="F18557" t="str">
            <v>2021/6/10</v>
          </cell>
        </row>
        <row r="18557">
          <cell r="AA18557" t="str">
            <v>1440003000004501320200000013</v>
          </cell>
        </row>
        <row r="18558">
          <cell r="F18558" t="str">
            <v>2021/6/10</v>
          </cell>
        </row>
        <row r="18558">
          <cell r="AA18558" t="str">
            <v>1440003000004501320200000013</v>
          </cell>
        </row>
        <row r="18559">
          <cell r="F18559" t="str">
            <v>2021/6/10</v>
          </cell>
        </row>
        <row r="18559">
          <cell r="AA18559" t="str">
            <v>1440003000004501320200000013</v>
          </cell>
        </row>
        <row r="18560">
          <cell r="F18560" t="str">
            <v>2021/6/10</v>
          </cell>
        </row>
        <row r="18560">
          <cell r="AA18560" t="str">
            <v>1440003000004501320200000006</v>
          </cell>
        </row>
        <row r="18561">
          <cell r="F18561" t="str">
            <v>2021/6/10</v>
          </cell>
        </row>
        <row r="18561">
          <cell r="AA18561" t="str">
            <v>1440003000004501320200000006</v>
          </cell>
        </row>
        <row r="18562">
          <cell r="F18562" t="str">
            <v>2021/6/10</v>
          </cell>
        </row>
        <row r="18562">
          <cell r="AA18562" t="str">
            <v>1440003000004501320200000010</v>
          </cell>
        </row>
        <row r="18563">
          <cell r="F18563" t="str">
            <v>2021/6/10</v>
          </cell>
        </row>
        <row r="18563">
          <cell r="AA18563" t="str">
            <v>1440003000004501320200000013</v>
          </cell>
        </row>
        <row r="18564">
          <cell r="F18564" t="str">
            <v>2021/6/10</v>
          </cell>
        </row>
        <row r="18564">
          <cell r="AA18564" t="str">
            <v>1440003000004501320190000006</v>
          </cell>
        </row>
        <row r="18565">
          <cell r="F18565" t="str">
            <v>2021/6/10</v>
          </cell>
        </row>
        <row r="18565">
          <cell r="AA18565" t="str">
            <v>1440003000004501320200000002</v>
          </cell>
        </row>
        <row r="18566">
          <cell r="F18566" t="str">
            <v>2021/6/10</v>
          </cell>
        </row>
        <row r="18566">
          <cell r="AA18566" t="str">
            <v>1440003000004501320200000013</v>
          </cell>
        </row>
        <row r="18567">
          <cell r="F18567" t="str">
            <v>2021/6/10</v>
          </cell>
        </row>
        <row r="18567">
          <cell r="AA18567" t="str">
            <v>1440003000004501320200000011</v>
          </cell>
        </row>
        <row r="18568">
          <cell r="F18568" t="str">
            <v>2021/6/10</v>
          </cell>
        </row>
        <row r="18568">
          <cell r="AA18568" t="str">
            <v>1440003000004501320190000004</v>
          </cell>
        </row>
        <row r="18569">
          <cell r="F18569" t="str">
            <v>2021/6/10</v>
          </cell>
        </row>
        <row r="18569">
          <cell r="AA18569" t="str">
            <v>1440003000004501320190000004</v>
          </cell>
        </row>
        <row r="18570">
          <cell r="F18570" t="str">
            <v>2021/6/10</v>
          </cell>
        </row>
        <row r="18570">
          <cell r="AA18570" t="str">
            <v>1440003000004501320200000013</v>
          </cell>
        </row>
        <row r="18571">
          <cell r="F18571" t="str">
            <v>2021/6/10</v>
          </cell>
        </row>
        <row r="18571">
          <cell r="AA18571" t="str">
            <v>1440003000004501320200000011</v>
          </cell>
        </row>
        <row r="18572">
          <cell r="F18572" t="str">
            <v>2021/6/10</v>
          </cell>
        </row>
        <row r="18572">
          <cell r="AA18572" t="str">
            <v>1440003000004501320200000009</v>
          </cell>
        </row>
        <row r="18573">
          <cell r="F18573" t="str">
            <v>2021/6/10</v>
          </cell>
        </row>
        <row r="18573">
          <cell r="AA18573" t="str">
            <v>1440003000004501320200000009</v>
          </cell>
        </row>
        <row r="18574">
          <cell r="F18574" t="str">
            <v>2021/6/10</v>
          </cell>
        </row>
        <row r="18574">
          <cell r="AA18574" t="str">
            <v>1440003000004501320200000010</v>
          </cell>
        </row>
        <row r="18575">
          <cell r="F18575" t="str">
            <v>2021/6/10</v>
          </cell>
        </row>
        <row r="18575">
          <cell r="AA18575" t="str">
            <v>1440003000004501320200000011</v>
          </cell>
        </row>
        <row r="18576">
          <cell r="F18576" t="str">
            <v>2021/6/10</v>
          </cell>
        </row>
        <row r="18576">
          <cell r="AA18576" t="str">
            <v>1440003000004501320190000006</v>
          </cell>
        </row>
        <row r="18577">
          <cell r="F18577" t="str">
            <v>2021/6/10</v>
          </cell>
        </row>
        <row r="18577">
          <cell r="AA18577" t="str">
            <v>1440003000004501320200000006</v>
          </cell>
        </row>
        <row r="18578">
          <cell r="F18578" t="str">
            <v>2021/6/10</v>
          </cell>
        </row>
        <row r="18578">
          <cell r="AA18578" t="str">
            <v>1440003000004501320200000011</v>
          </cell>
        </row>
        <row r="18579">
          <cell r="F18579" t="str">
            <v>2021/6/10</v>
          </cell>
        </row>
        <row r="18579">
          <cell r="AA18579" t="str">
            <v>1440003000004501320200000009</v>
          </cell>
        </row>
        <row r="18580">
          <cell r="F18580" t="str">
            <v>2021/6/10</v>
          </cell>
        </row>
        <row r="18580">
          <cell r="AA18580" t="str">
            <v>1440003000004501320200000009</v>
          </cell>
        </row>
        <row r="18581">
          <cell r="F18581" t="str">
            <v>2021/6/10</v>
          </cell>
        </row>
        <row r="18581">
          <cell r="AA18581" t="str">
            <v>1440003000004501320200000011</v>
          </cell>
        </row>
        <row r="18582">
          <cell r="F18582" t="str">
            <v>2021/6/10</v>
          </cell>
        </row>
        <row r="18582">
          <cell r="AA18582" t="str">
            <v>1440003000004501320200000013</v>
          </cell>
        </row>
        <row r="18583">
          <cell r="F18583" t="str">
            <v>2021/6/10</v>
          </cell>
        </row>
        <row r="18583">
          <cell r="AA18583" t="str">
            <v>1440003000004501320200000013</v>
          </cell>
        </row>
        <row r="18584">
          <cell r="F18584" t="str">
            <v>2021/6/10</v>
          </cell>
        </row>
        <row r="18584">
          <cell r="AA18584" t="str">
            <v>1440003000004501320200000013</v>
          </cell>
        </row>
        <row r="18585">
          <cell r="F18585" t="str">
            <v>2021/6/10</v>
          </cell>
        </row>
        <row r="18585">
          <cell r="AA18585" t="str">
            <v>1440003000004501320200000010</v>
          </cell>
        </row>
        <row r="18586">
          <cell r="F18586" t="str">
            <v>2021/6/10</v>
          </cell>
        </row>
        <row r="18586">
          <cell r="AA18586" t="str">
            <v>1440003000004501320200000010</v>
          </cell>
        </row>
        <row r="18587">
          <cell r="F18587" t="str">
            <v>2021/6/10</v>
          </cell>
        </row>
        <row r="18587">
          <cell r="AA18587" t="str">
            <v>1440003000004501320200000013</v>
          </cell>
        </row>
        <row r="18588">
          <cell r="F18588" t="str">
            <v>2021/6/10</v>
          </cell>
        </row>
        <row r="18588">
          <cell r="AA18588" t="str">
            <v>1440003000004501320200000002</v>
          </cell>
        </row>
        <row r="18589">
          <cell r="F18589" t="str">
            <v>2021/6/10</v>
          </cell>
        </row>
        <row r="18589">
          <cell r="AA18589" t="str">
            <v>1440003000004501320200000013</v>
          </cell>
        </row>
        <row r="18590">
          <cell r="F18590" t="str">
            <v>2021/6/10</v>
          </cell>
        </row>
        <row r="18590">
          <cell r="AA18590" t="str">
            <v>1440003000004501320200000013</v>
          </cell>
        </row>
        <row r="18591">
          <cell r="F18591" t="str">
            <v>2021/6/10</v>
          </cell>
        </row>
        <row r="18591">
          <cell r="AA18591" t="str">
            <v>1440003000004501320200000007</v>
          </cell>
        </row>
        <row r="18592">
          <cell r="F18592" t="str">
            <v>2021/6/10</v>
          </cell>
        </row>
        <row r="18592">
          <cell r="AA18592" t="str">
            <v>1440003000004501320200000013</v>
          </cell>
        </row>
        <row r="18593">
          <cell r="F18593" t="str">
            <v>2021/6/10</v>
          </cell>
        </row>
        <row r="18593">
          <cell r="AA18593" t="str">
            <v>1440003000004501320200000013</v>
          </cell>
        </row>
        <row r="18594">
          <cell r="F18594" t="str">
            <v>2021/6/10</v>
          </cell>
        </row>
        <row r="18594">
          <cell r="AA18594" t="str">
            <v>1440003000004501320200000013</v>
          </cell>
        </row>
        <row r="18595">
          <cell r="F18595" t="str">
            <v>2021/6/10</v>
          </cell>
        </row>
        <row r="18595">
          <cell r="AA18595" t="str">
            <v>1440003000004501320200000013</v>
          </cell>
        </row>
        <row r="18596">
          <cell r="F18596" t="str">
            <v>2021/6/10</v>
          </cell>
        </row>
        <row r="18596">
          <cell r="AA18596" t="str">
            <v>1440003000004501320190000001</v>
          </cell>
        </row>
        <row r="18597">
          <cell r="F18597" t="str">
            <v>2021/6/10</v>
          </cell>
        </row>
        <row r="18597">
          <cell r="AA18597" t="str">
            <v>1440003000004501320200000002</v>
          </cell>
        </row>
        <row r="18598">
          <cell r="F18598" t="str">
            <v>2021/6/10</v>
          </cell>
        </row>
        <row r="18598">
          <cell r="AA18598" t="str">
            <v>1440003000004501320200000009</v>
          </cell>
        </row>
        <row r="18599">
          <cell r="F18599" t="str">
            <v>2021/6/10</v>
          </cell>
        </row>
        <row r="18599">
          <cell r="AA18599" t="str">
            <v>1440003000004501320200000001</v>
          </cell>
        </row>
        <row r="18600">
          <cell r="F18600" t="str">
            <v>2021/6/10</v>
          </cell>
        </row>
        <row r="18600">
          <cell r="AA18600" t="str">
            <v>1440003000004501320200000001</v>
          </cell>
        </row>
        <row r="18601">
          <cell r="F18601" t="str">
            <v>2021/6/10</v>
          </cell>
        </row>
        <row r="18601">
          <cell r="AA18601" t="str">
            <v>1440003000004501320200000007</v>
          </cell>
        </row>
        <row r="18602">
          <cell r="F18602" t="str">
            <v>2021/6/10</v>
          </cell>
        </row>
        <row r="18602">
          <cell r="AA18602" t="str">
            <v>1440003000004501320200000009</v>
          </cell>
        </row>
        <row r="18603">
          <cell r="F18603" t="str">
            <v>2021/6/10</v>
          </cell>
        </row>
        <row r="18603">
          <cell r="AA18603" t="str">
            <v>1440003000004501320200000009</v>
          </cell>
        </row>
        <row r="18604">
          <cell r="F18604" t="str">
            <v>2021/6/10</v>
          </cell>
        </row>
        <row r="18604">
          <cell r="AA18604" t="str">
            <v>1440003000004501320200000006</v>
          </cell>
        </row>
        <row r="18605">
          <cell r="F18605" t="str">
            <v>2021/6/10</v>
          </cell>
        </row>
        <row r="18605">
          <cell r="AA18605" t="str">
            <v>1440003000004501320200000006</v>
          </cell>
        </row>
        <row r="18606">
          <cell r="F18606" t="str">
            <v>2021/6/10</v>
          </cell>
        </row>
        <row r="18606">
          <cell r="AA18606" t="str">
            <v>1440003000004501320190000003</v>
          </cell>
        </row>
        <row r="18607">
          <cell r="F18607" t="str">
            <v>2021/6/10</v>
          </cell>
        </row>
        <row r="18607">
          <cell r="AA18607" t="str">
            <v>1440003000004501320200000009</v>
          </cell>
        </row>
        <row r="18608">
          <cell r="F18608" t="str">
            <v>2021/6/10</v>
          </cell>
        </row>
        <row r="18608">
          <cell r="AA18608" t="str">
            <v>1440003000004501320200000010</v>
          </cell>
        </row>
        <row r="18609">
          <cell r="F18609" t="str">
            <v>2021/7/15</v>
          </cell>
        </row>
        <row r="18609">
          <cell r="AA18609" t="str">
            <v>1WGL2020071923424370</v>
          </cell>
        </row>
        <row r="18610">
          <cell r="F18610" t="str">
            <v>2021/7/20</v>
          </cell>
        </row>
        <row r="18610">
          <cell r="AA18610" t="str">
            <v>1440000000004501220170000002</v>
          </cell>
        </row>
        <row r="18611">
          <cell r="F18611" t="str">
            <v>2021/9/23</v>
          </cell>
        </row>
        <row r="18611">
          <cell r="AA18611" t="str">
            <v>1440003000004501320200000011</v>
          </cell>
        </row>
        <row r="18612">
          <cell r="F18612" t="str">
            <v>2021/9/23</v>
          </cell>
        </row>
        <row r="18612">
          <cell r="AA18612" t="str">
            <v>1440003000004501320200000011</v>
          </cell>
        </row>
        <row r="18613">
          <cell r="F18613" t="str">
            <v>2021/9/23</v>
          </cell>
        </row>
        <row r="18613">
          <cell r="AA18613" t="str">
            <v>1440003000004501320200000012</v>
          </cell>
        </row>
        <row r="18614">
          <cell r="F18614" t="str">
            <v>2021/9/23</v>
          </cell>
        </row>
        <row r="18614">
          <cell r="AA18614" t="str">
            <v>1440003000004501320200000012</v>
          </cell>
        </row>
        <row r="18615">
          <cell r="F18615" t="str">
            <v>2021/9/23</v>
          </cell>
        </row>
        <row r="18615">
          <cell r="AA18615" t="str">
            <v>1440003000004501320200000007</v>
          </cell>
        </row>
        <row r="18616">
          <cell r="F18616" t="str">
            <v>2021/9/23</v>
          </cell>
        </row>
        <row r="18616">
          <cell r="AA18616" t="str">
            <v>1440003000004501320200000009</v>
          </cell>
        </row>
        <row r="18617">
          <cell r="F18617" t="str">
            <v>2021/9/23</v>
          </cell>
        </row>
        <row r="18617">
          <cell r="AA18617" t="str">
            <v>1440003000004501320200000009</v>
          </cell>
        </row>
        <row r="18618">
          <cell r="F18618" t="str">
            <v>2021/9/23</v>
          </cell>
        </row>
        <row r="18618">
          <cell r="AA18618" t="str">
            <v>1440003000004501320200000007</v>
          </cell>
        </row>
        <row r="18619">
          <cell r="F18619" t="str">
            <v>2021/9/23</v>
          </cell>
        </row>
        <row r="18619">
          <cell r="AA18619" t="str">
            <v>1440003000004501320200000011</v>
          </cell>
        </row>
        <row r="18620">
          <cell r="F18620" t="str">
            <v>2021/9/23</v>
          </cell>
        </row>
        <row r="18620">
          <cell r="AA18620" t="str">
            <v>1440003000004501320200000013</v>
          </cell>
        </row>
        <row r="18621">
          <cell r="F18621" t="str">
            <v>2021/9/23</v>
          </cell>
        </row>
        <row r="18621">
          <cell r="AA18621" t="str">
            <v>1440003000004501320190000003</v>
          </cell>
        </row>
        <row r="18622">
          <cell r="F18622" t="str">
            <v>2021/9/23</v>
          </cell>
        </row>
        <row r="18622">
          <cell r="AA18622" t="str">
            <v>1440003000004501320200000001</v>
          </cell>
        </row>
        <row r="18623">
          <cell r="F18623" t="str">
            <v>2021/9/23</v>
          </cell>
        </row>
        <row r="18623">
          <cell r="AA18623" t="str">
            <v>1440003000004501320200000013</v>
          </cell>
        </row>
        <row r="18624">
          <cell r="F18624" t="str">
            <v>2021/9/23</v>
          </cell>
        </row>
        <row r="18624">
          <cell r="AA18624" t="str">
            <v>1440003000004501320200000002</v>
          </cell>
        </row>
        <row r="18625">
          <cell r="F18625" t="str">
            <v>2021/9/23</v>
          </cell>
        </row>
        <row r="18625">
          <cell r="AA18625" t="str">
            <v>1440003000004501320200000009</v>
          </cell>
        </row>
        <row r="18626">
          <cell r="F18626" t="str">
            <v>2021/9/23</v>
          </cell>
        </row>
        <row r="18626">
          <cell r="AA18626" t="str">
            <v>1440003000004501320200000002</v>
          </cell>
        </row>
        <row r="18627">
          <cell r="F18627" t="str">
            <v>2021/9/23</v>
          </cell>
        </row>
        <row r="18627">
          <cell r="AA18627" t="str">
            <v>1440003000004501320200000013</v>
          </cell>
        </row>
        <row r="18628">
          <cell r="F18628" t="str">
            <v>2021/9/23</v>
          </cell>
        </row>
        <row r="18628">
          <cell r="AA18628" t="str">
            <v>1440003000004501320200000001</v>
          </cell>
        </row>
        <row r="18629">
          <cell r="F18629" t="str">
            <v>2021/9/23</v>
          </cell>
        </row>
        <row r="18629">
          <cell r="AA18629" t="str">
            <v>1440003000004501320200000001</v>
          </cell>
        </row>
        <row r="18630">
          <cell r="F18630" t="str">
            <v>2021/9/23</v>
          </cell>
        </row>
        <row r="18630">
          <cell r="AA18630" t="str">
            <v>1440003000004501320200000009</v>
          </cell>
        </row>
        <row r="18631">
          <cell r="F18631" t="str">
            <v>2021/9/23</v>
          </cell>
        </row>
        <row r="18631">
          <cell r="AA18631" t="str">
            <v>1440003000004501320200000009</v>
          </cell>
        </row>
        <row r="18632">
          <cell r="F18632" t="str">
            <v>2021/9/23</v>
          </cell>
        </row>
        <row r="18632">
          <cell r="AA18632" t="str">
            <v>1440003000004501320190000001</v>
          </cell>
        </row>
        <row r="18633">
          <cell r="F18633" t="str">
            <v>2021/9/23</v>
          </cell>
        </row>
        <row r="18633">
          <cell r="AA18633" t="str">
            <v>1440003000004501320200000011</v>
          </cell>
        </row>
        <row r="18634">
          <cell r="F18634" t="str">
            <v>2021/9/23</v>
          </cell>
        </row>
        <row r="18634">
          <cell r="AA18634" t="str">
            <v>1440003000004501320200000011</v>
          </cell>
        </row>
        <row r="18635">
          <cell r="F18635" t="str">
            <v>2021/9/23</v>
          </cell>
        </row>
        <row r="18635">
          <cell r="AA18635" t="str">
            <v>1440003000004501320200000010</v>
          </cell>
        </row>
        <row r="18636">
          <cell r="F18636" t="str">
            <v>2021/9/23</v>
          </cell>
        </row>
        <row r="18636">
          <cell r="AA18636" t="str">
            <v>1440003000004501320200000012</v>
          </cell>
        </row>
        <row r="18637">
          <cell r="F18637" t="str">
            <v>2021/9/23</v>
          </cell>
        </row>
        <row r="18637">
          <cell r="AA18637" t="str">
            <v>1440003000004501320200000013</v>
          </cell>
        </row>
        <row r="18638">
          <cell r="F18638" t="str">
            <v>2021/9/23</v>
          </cell>
        </row>
        <row r="18638">
          <cell r="AA18638" t="str">
            <v>1440003000004501320200000006</v>
          </cell>
        </row>
        <row r="18639">
          <cell r="F18639" t="str">
            <v>2021/9/23</v>
          </cell>
        </row>
        <row r="18639">
          <cell r="AA18639" t="str">
            <v>1440003000004501320200000006</v>
          </cell>
        </row>
        <row r="18640">
          <cell r="F18640" t="str">
            <v>2021/9/23</v>
          </cell>
        </row>
        <row r="18640">
          <cell r="AA18640" t="str">
            <v>1440003000004501320190000004</v>
          </cell>
        </row>
        <row r="18641">
          <cell r="F18641" t="str">
            <v>2021/9/23</v>
          </cell>
        </row>
        <row r="18641">
          <cell r="AA18641" t="str">
            <v>1440003000004501320200000006</v>
          </cell>
        </row>
        <row r="18642">
          <cell r="F18642" t="str">
            <v>2021/9/23</v>
          </cell>
        </row>
        <row r="18642">
          <cell r="AA18642" t="str">
            <v>1440003000004501320200000006</v>
          </cell>
        </row>
        <row r="18643">
          <cell r="F18643" t="str">
            <v>2021/9/23</v>
          </cell>
        </row>
        <row r="18643">
          <cell r="AA18643" t="str">
            <v>1440003000004501320200000010</v>
          </cell>
        </row>
        <row r="18644">
          <cell r="F18644" t="str">
            <v>2021/9/23</v>
          </cell>
        </row>
        <row r="18644">
          <cell r="AA18644" t="str">
            <v>1440003000004501320200000011</v>
          </cell>
        </row>
        <row r="18645">
          <cell r="F18645" t="str">
            <v>2021/9/23</v>
          </cell>
        </row>
        <row r="18645">
          <cell r="AA18645" t="str">
            <v>1440003000004501320190000006</v>
          </cell>
        </row>
        <row r="18646">
          <cell r="F18646" t="str">
            <v>2021/9/23</v>
          </cell>
        </row>
        <row r="18646">
          <cell r="AA18646" t="str">
            <v>1440003000004501320200000013</v>
          </cell>
        </row>
        <row r="18647">
          <cell r="F18647" t="str">
            <v>2021/9/23</v>
          </cell>
        </row>
        <row r="18647">
          <cell r="AA18647" t="str">
            <v>1440003000004501320200000010</v>
          </cell>
        </row>
        <row r="18648">
          <cell r="F18648" t="str">
            <v>2021/9/23</v>
          </cell>
        </row>
        <row r="18648">
          <cell r="AA18648" t="str">
            <v>1440003000004501320200000009</v>
          </cell>
        </row>
        <row r="18649">
          <cell r="F18649" t="str">
            <v>2021/9/23</v>
          </cell>
        </row>
        <row r="18649">
          <cell r="AA18649" t="str">
            <v>1440003000004501320200000009</v>
          </cell>
        </row>
        <row r="18650">
          <cell r="F18650" t="str">
            <v>2021/9/23</v>
          </cell>
        </row>
        <row r="18650">
          <cell r="AA18650" t="str">
            <v>1440003000004501320200000001</v>
          </cell>
        </row>
        <row r="18651">
          <cell r="F18651" t="str">
            <v>2021/9/23</v>
          </cell>
        </row>
        <row r="18651">
          <cell r="AA18651" t="str">
            <v>1440003000004501320190000006</v>
          </cell>
        </row>
        <row r="18652">
          <cell r="F18652" t="str">
            <v>2021/9/23</v>
          </cell>
        </row>
        <row r="18652">
          <cell r="AA18652" t="str">
            <v>1440003000004501320200000013</v>
          </cell>
        </row>
        <row r="18653">
          <cell r="F18653" t="str">
            <v>2021/9/23</v>
          </cell>
        </row>
        <row r="18653">
          <cell r="AA18653" t="str">
            <v>1440003000004501320200000012</v>
          </cell>
        </row>
        <row r="18654">
          <cell r="F18654" t="str">
            <v>2021/9/23</v>
          </cell>
        </row>
        <row r="18654">
          <cell r="AA18654" t="str">
            <v>1440003000004501320200000012</v>
          </cell>
        </row>
        <row r="18655">
          <cell r="F18655" t="str">
            <v>2021/9/23</v>
          </cell>
        </row>
        <row r="18655">
          <cell r="AA18655" t="str">
            <v>1440003000004501320200000012</v>
          </cell>
        </row>
        <row r="18656">
          <cell r="F18656" t="str">
            <v>2021/10/22</v>
          </cell>
        </row>
        <row r="18656">
          <cell r="AA18656" t="str">
            <v>1440003000004501320200000010</v>
          </cell>
        </row>
        <row r="18657">
          <cell r="F18657" t="str">
            <v>2021/10/22</v>
          </cell>
        </row>
        <row r="18657">
          <cell r="AA18657" t="str">
            <v>1440003000004501320200000001</v>
          </cell>
        </row>
        <row r="18658">
          <cell r="F18658" t="str">
            <v>2021/10/22</v>
          </cell>
        </row>
        <row r="18658">
          <cell r="AA18658" t="str">
            <v>1440003000004501320190000006</v>
          </cell>
        </row>
        <row r="18659">
          <cell r="F18659" t="str">
            <v>2021/10/22</v>
          </cell>
        </row>
        <row r="18659">
          <cell r="AA18659" t="str">
            <v>1440003000004501320200000013</v>
          </cell>
        </row>
        <row r="18660">
          <cell r="F18660" t="str">
            <v>2021/10/22</v>
          </cell>
        </row>
        <row r="18660">
          <cell r="AA18660" t="str">
            <v>1440003000004501320200000011</v>
          </cell>
        </row>
        <row r="18661">
          <cell r="F18661" t="str">
            <v>2021/10/22</v>
          </cell>
        </row>
        <row r="18661">
          <cell r="AA18661" t="str">
            <v>1440003000004501320200000011</v>
          </cell>
        </row>
        <row r="18662">
          <cell r="F18662" t="str">
            <v>2021/10/22</v>
          </cell>
        </row>
        <row r="18662">
          <cell r="AA18662" t="str">
            <v>1440003000004501320200000013</v>
          </cell>
        </row>
        <row r="18663">
          <cell r="F18663" t="str">
            <v>2021/10/22</v>
          </cell>
        </row>
        <row r="18663">
          <cell r="AA18663" t="str">
            <v>1440003000004501320200000009</v>
          </cell>
        </row>
        <row r="18664">
          <cell r="F18664" t="str">
            <v>2021/10/22</v>
          </cell>
        </row>
        <row r="18664">
          <cell r="AA18664" t="str">
            <v>1440003000004501320200000013</v>
          </cell>
        </row>
        <row r="18665">
          <cell r="F18665" t="str">
            <v>2021/10/22</v>
          </cell>
        </row>
        <row r="18665">
          <cell r="AA18665" t="str">
            <v>1440003000004501320200000011</v>
          </cell>
        </row>
        <row r="18666">
          <cell r="F18666" t="str">
            <v>2021/10/22</v>
          </cell>
        </row>
        <row r="18666">
          <cell r="AA18666" t="str">
            <v>1440003000004501320200000011</v>
          </cell>
        </row>
        <row r="18667">
          <cell r="F18667" t="str">
            <v>2021/10/22</v>
          </cell>
        </row>
        <row r="18667">
          <cell r="AA18667" t="str">
            <v>1440003000004501320200000009</v>
          </cell>
        </row>
        <row r="18668">
          <cell r="F18668" t="str">
            <v>2021/10/22</v>
          </cell>
        </row>
        <row r="18668">
          <cell r="AA18668" t="str">
            <v>1440003000004501320200000013</v>
          </cell>
        </row>
        <row r="18669">
          <cell r="F18669" t="str">
            <v>2021/10/22</v>
          </cell>
        </row>
        <row r="18669">
          <cell r="AA18669" t="str">
            <v>1440003000004501320190000001</v>
          </cell>
        </row>
        <row r="18670">
          <cell r="F18670" t="str">
            <v>2021/10/22</v>
          </cell>
        </row>
        <row r="18670">
          <cell r="AA18670" t="str">
            <v>1440003000004501320190000003</v>
          </cell>
        </row>
        <row r="18671">
          <cell r="F18671" t="str">
            <v>2021/10/22</v>
          </cell>
        </row>
        <row r="18671">
          <cell r="AA18671" t="str">
            <v>1440003000004501320190000003</v>
          </cell>
        </row>
        <row r="18672">
          <cell r="F18672" t="str">
            <v>2021/10/22</v>
          </cell>
        </row>
        <row r="18672">
          <cell r="AA18672" t="str">
            <v>1440003000004501320200000013</v>
          </cell>
        </row>
        <row r="18673">
          <cell r="F18673" t="str">
            <v>2021/10/22</v>
          </cell>
        </row>
        <row r="18673">
          <cell r="AA18673" t="str">
            <v>1440003000004501320200000010</v>
          </cell>
        </row>
        <row r="18674">
          <cell r="F18674" t="str">
            <v>2021/10/22</v>
          </cell>
        </row>
        <row r="18674">
          <cell r="AA18674" t="str">
            <v>1440003000004501320200000009</v>
          </cell>
        </row>
        <row r="18675">
          <cell r="F18675" t="str">
            <v>2021/10/22</v>
          </cell>
        </row>
        <row r="18675">
          <cell r="AA18675" t="str">
            <v>1440003000004501320200000010</v>
          </cell>
        </row>
        <row r="18676">
          <cell r="F18676" t="str">
            <v>2021/10/22</v>
          </cell>
        </row>
        <row r="18676">
          <cell r="AA18676" t="str">
            <v>1440003000004501320200000011</v>
          </cell>
        </row>
        <row r="18677">
          <cell r="F18677" t="str">
            <v>2021/10/22</v>
          </cell>
        </row>
        <row r="18677">
          <cell r="AA18677" t="str">
            <v>1440003000004501320200000011</v>
          </cell>
        </row>
        <row r="18678">
          <cell r="F18678" t="str">
            <v>2021/10/22</v>
          </cell>
        </row>
        <row r="18678">
          <cell r="AA18678" t="str">
            <v>1440003000004501320200000009</v>
          </cell>
        </row>
        <row r="18679">
          <cell r="F18679" t="str">
            <v>2021/10/22</v>
          </cell>
        </row>
        <row r="18679">
          <cell r="AA18679" t="str">
            <v>1440003000004501320200000009</v>
          </cell>
        </row>
        <row r="18680">
          <cell r="F18680" t="str">
            <v>2021/10/22</v>
          </cell>
        </row>
        <row r="18680">
          <cell r="AA18680" t="str">
            <v>1440003000004501320200000013</v>
          </cell>
        </row>
        <row r="18681">
          <cell r="F18681" t="str">
            <v>2021/10/22</v>
          </cell>
        </row>
        <row r="18681">
          <cell r="AA18681" t="str">
            <v>1440003000004501320200000013</v>
          </cell>
        </row>
        <row r="18682">
          <cell r="F18682" t="str">
            <v>2021/10/22</v>
          </cell>
        </row>
        <row r="18682">
          <cell r="AA18682" t="str">
            <v>1440003000004501320190000005</v>
          </cell>
        </row>
        <row r="18683">
          <cell r="F18683" t="str">
            <v>2021/10/22</v>
          </cell>
        </row>
        <row r="18683">
          <cell r="AA18683" t="str">
            <v>1440003000004501320190000004</v>
          </cell>
        </row>
        <row r="18684">
          <cell r="F18684" t="str">
            <v>2021/10/22</v>
          </cell>
        </row>
        <row r="18684">
          <cell r="AA18684" t="str">
            <v>1440003000004501320190000004</v>
          </cell>
        </row>
        <row r="18685">
          <cell r="F18685" t="str">
            <v>2021/10/22</v>
          </cell>
        </row>
        <row r="18685">
          <cell r="AA18685" t="str">
            <v>1440003000004501320200000001</v>
          </cell>
        </row>
        <row r="18686">
          <cell r="F18686" t="str">
            <v>2021/10/22</v>
          </cell>
        </row>
        <row r="18686">
          <cell r="AA18686" t="str">
            <v>1440003000004501320200000001</v>
          </cell>
        </row>
        <row r="18687">
          <cell r="F18687" t="str">
            <v>2021/10/22</v>
          </cell>
        </row>
        <row r="18687">
          <cell r="AA18687" t="str">
            <v>1440003000004501320200000006</v>
          </cell>
        </row>
        <row r="18688">
          <cell r="F18688" t="str">
            <v>2021/10/22</v>
          </cell>
        </row>
        <row r="18688">
          <cell r="AA18688" t="str">
            <v>1440003000004501320190000006</v>
          </cell>
        </row>
        <row r="18689">
          <cell r="F18689" t="str">
            <v>2021/10/22</v>
          </cell>
        </row>
        <row r="18689">
          <cell r="AA18689" t="str">
            <v>1440003000004501320190000004</v>
          </cell>
        </row>
        <row r="18690">
          <cell r="F18690" t="str">
            <v>2021/10/22</v>
          </cell>
        </row>
        <row r="18690">
          <cell r="AA18690" t="str">
            <v>1440003000004501320200000011</v>
          </cell>
        </row>
        <row r="18691">
          <cell r="F18691" t="str">
            <v>2021/10/22</v>
          </cell>
        </row>
        <row r="18691">
          <cell r="AA18691" t="str">
            <v>1440003000004501320200000013</v>
          </cell>
        </row>
        <row r="18692">
          <cell r="F18692" t="str">
            <v>2021/10/22</v>
          </cell>
        </row>
        <row r="18692">
          <cell r="AA18692" t="str">
            <v>1440003000004501320200000011</v>
          </cell>
        </row>
        <row r="18693">
          <cell r="F18693" t="str">
            <v>2021/10/22</v>
          </cell>
        </row>
        <row r="18693">
          <cell r="AA18693" t="str">
            <v>1440003000004501320200000011</v>
          </cell>
        </row>
        <row r="18694">
          <cell r="F18694" t="str">
            <v>2021/10/22</v>
          </cell>
        </row>
        <row r="18694">
          <cell r="AA18694" t="str">
            <v>1440003000004501320200000011</v>
          </cell>
        </row>
        <row r="18695">
          <cell r="F18695" t="str">
            <v>2021/10/22</v>
          </cell>
        </row>
        <row r="18695">
          <cell r="AA18695" t="str">
            <v>1440003000004501320190000004</v>
          </cell>
        </row>
        <row r="18696">
          <cell r="F18696" t="str">
            <v>2021/10/22</v>
          </cell>
        </row>
        <row r="18696">
          <cell r="AA18696" t="str">
            <v>1440003000004501320200000001</v>
          </cell>
        </row>
        <row r="18697">
          <cell r="F18697" t="str">
            <v>2021/10/22</v>
          </cell>
        </row>
        <row r="18697">
          <cell r="AA18697" t="str">
            <v>1440003000004501320190000005</v>
          </cell>
        </row>
        <row r="18698">
          <cell r="F18698" t="str">
            <v>2021/10/22</v>
          </cell>
        </row>
        <row r="18698">
          <cell r="AA18698" t="str">
            <v>1440003000004501320200000006</v>
          </cell>
        </row>
        <row r="18699">
          <cell r="F18699" t="str">
            <v>2021/10/22</v>
          </cell>
        </row>
        <row r="18699">
          <cell r="AA18699" t="str">
            <v>1440003000004501320190000004</v>
          </cell>
        </row>
        <row r="18700">
          <cell r="F18700" t="str">
            <v>2021/10/22</v>
          </cell>
        </row>
        <row r="18700">
          <cell r="AA18700" t="str">
            <v>1440003000004501320200000006</v>
          </cell>
        </row>
        <row r="18701">
          <cell r="F18701" t="str">
            <v>2021/10/22</v>
          </cell>
        </row>
        <row r="18701">
          <cell r="AA18701" t="str">
            <v>1440003000004501320190000001</v>
          </cell>
        </row>
        <row r="18702">
          <cell r="F18702" t="str">
            <v>2021/10/22</v>
          </cell>
        </row>
        <row r="18702">
          <cell r="AA18702" t="str">
            <v>1440003000004501320190000001</v>
          </cell>
        </row>
        <row r="18703">
          <cell r="F18703" t="str">
            <v>2021/10/22</v>
          </cell>
        </row>
        <row r="18703">
          <cell r="AA18703" t="str">
            <v>1440003000004501320190000001</v>
          </cell>
        </row>
        <row r="18704">
          <cell r="F18704" t="str">
            <v>2021/10/22</v>
          </cell>
        </row>
        <row r="18704">
          <cell r="AA18704" t="str">
            <v>1440003000004501320200000001</v>
          </cell>
        </row>
        <row r="18705">
          <cell r="F18705" t="str">
            <v>2021/10/22</v>
          </cell>
        </row>
        <row r="18705">
          <cell r="AA18705" t="str">
            <v>1440003000004501320200000001</v>
          </cell>
        </row>
        <row r="18706">
          <cell r="F18706" t="str">
            <v>2021/10/22</v>
          </cell>
        </row>
        <row r="18706">
          <cell r="AA18706" t="str">
            <v>1440003000004501320200000010</v>
          </cell>
        </row>
        <row r="18707">
          <cell r="F18707" t="str">
            <v>2021/10/22</v>
          </cell>
        </row>
        <row r="18707">
          <cell r="AA18707" t="str">
            <v>1440003000004501320200000011</v>
          </cell>
        </row>
        <row r="18708">
          <cell r="F18708" t="str">
            <v>2021/10/22</v>
          </cell>
        </row>
        <row r="18708">
          <cell r="AA18708" t="str">
            <v>1440003000004501320190000003</v>
          </cell>
        </row>
        <row r="18709">
          <cell r="F18709" t="str">
            <v>2021/10/22</v>
          </cell>
        </row>
        <row r="18709">
          <cell r="AA18709" t="str">
            <v>1440003000004501320190000001</v>
          </cell>
        </row>
        <row r="18710">
          <cell r="F18710" t="str">
            <v>2021/10/22</v>
          </cell>
        </row>
        <row r="18710">
          <cell r="AA18710" t="str">
            <v>1440003000004501320190000004</v>
          </cell>
        </row>
        <row r="18711">
          <cell r="F18711" t="str">
            <v>2021/10/26</v>
          </cell>
        </row>
        <row r="18711">
          <cell r="AA18711" t="str">
            <v>1440003000004501320190000006</v>
          </cell>
        </row>
        <row r="18712">
          <cell r="F18712" t="str">
            <v>2021/10/26</v>
          </cell>
        </row>
        <row r="18712">
          <cell r="AA18712" t="str">
            <v>1440003000004501320190000004</v>
          </cell>
        </row>
        <row r="18713">
          <cell r="F18713" t="str">
            <v>2021/10/26</v>
          </cell>
        </row>
        <row r="18713">
          <cell r="AA18713" t="str">
            <v>1440003000004501320200000002</v>
          </cell>
        </row>
        <row r="18714">
          <cell r="F18714" t="str">
            <v>2021/10/22</v>
          </cell>
        </row>
        <row r="18714">
          <cell r="AA18714" t="str">
            <v>1440003000004501320190000004</v>
          </cell>
        </row>
        <row r="18715">
          <cell r="F18715" t="str">
            <v>2021/10/22</v>
          </cell>
        </row>
        <row r="18715">
          <cell r="AA18715" t="str">
            <v>1440003000004501320200000011</v>
          </cell>
        </row>
        <row r="18716">
          <cell r="F18716" t="str">
            <v>2021/10/22</v>
          </cell>
        </row>
        <row r="18716">
          <cell r="AA18716" t="str">
            <v>1440003000004501320200000011</v>
          </cell>
        </row>
        <row r="18717">
          <cell r="F18717" t="str">
            <v>2021/10/22</v>
          </cell>
        </row>
        <row r="18717">
          <cell r="AA18717" t="str">
            <v>1440003000004501320200000011</v>
          </cell>
        </row>
        <row r="18718">
          <cell r="F18718" t="str">
            <v>2021/10/26</v>
          </cell>
        </row>
        <row r="18718">
          <cell r="AA18718" t="str">
            <v>1440003000004501320200000006</v>
          </cell>
        </row>
        <row r="18719">
          <cell r="F18719" t="str">
            <v>2021/10/22</v>
          </cell>
        </row>
        <row r="18719">
          <cell r="AA18719" t="str">
            <v>1440003000004501320200000002</v>
          </cell>
        </row>
        <row r="18720">
          <cell r="F18720" t="str">
            <v>2021/10/22</v>
          </cell>
        </row>
        <row r="18720">
          <cell r="AA18720" t="str">
            <v>1440003000004501320200000002</v>
          </cell>
        </row>
        <row r="18721">
          <cell r="F18721" t="str">
            <v>2021/10/26</v>
          </cell>
        </row>
        <row r="18721">
          <cell r="AA18721" t="str">
            <v>1440003000004501320190000006</v>
          </cell>
        </row>
        <row r="18722">
          <cell r="F18722" t="str">
            <v>2021/10/26</v>
          </cell>
        </row>
        <row r="18722">
          <cell r="AA18722" t="str">
            <v>1440003000004501320190000006</v>
          </cell>
        </row>
        <row r="18723">
          <cell r="F18723" t="str">
            <v>2021/10/26</v>
          </cell>
        </row>
        <row r="18723">
          <cell r="AA18723" t="str">
            <v>1440003000004501320200000006</v>
          </cell>
        </row>
        <row r="18724">
          <cell r="F18724" t="str">
            <v>2021/10/26</v>
          </cell>
        </row>
        <row r="18724">
          <cell r="AA18724" t="str">
            <v>1440003000004501320200000001</v>
          </cell>
        </row>
        <row r="18725">
          <cell r="F18725" t="str">
            <v>2021/10/22</v>
          </cell>
        </row>
        <row r="18725">
          <cell r="AA18725" t="str">
            <v>1440003000004501320200000010</v>
          </cell>
        </row>
        <row r="18726">
          <cell r="F18726" t="str">
            <v>2021/10/22</v>
          </cell>
        </row>
        <row r="18726">
          <cell r="AA18726" t="str">
            <v>1440003000004501320200000010</v>
          </cell>
        </row>
        <row r="18727">
          <cell r="F18727" t="str">
            <v>2021/10/22</v>
          </cell>
        </row>
        <row r="18727">
          <cell r="AA18727" t="str">
            <v>1440003000004501320200000010</v>
          </cell>
        </row>
        <row r="18728">
          <cell r="F18728" t="str">
            <v>2021/10/22</v>
          </cell>
        </row>
        <row r="18728">
          <cell r="AA18728" t="str">
            <v>1440003000004501320200000013</v>
          </cell>
        </row>
        <row r="18729">
          <cell r="F18729" t="str">
            <v>2021/10/22</v>
          </cell>
        </row>
        <row r="18729">
          <cell r="AA18729" t="str">
            <v>1440003000004501320200000013</v>
          </cell>
        </row>
        <row r="18730">
          <cell r="F18730" t="str">
            <v>2021/10/22</v>
          </cell>
        </row>
        <row r="18730">
          <cell r="AA18730" t="str">
            <v>1440003000004501320200000013</v>
          </cell>
        </row>
        <row r="18731">
          <cell r="F18731" t="str">
            <v>2021/10/22</v>
          </cell>
        </row>
        <row r="18731">
          <cell r="AA18731" t="str">
            <v>1440003000004501320200000010</v>
          </cell>
        </row>
        <row r="18732">
          <cell r="F18732" t="str">
            <v>2021/10/26</v>
          </cell>
        </row>
        <row r="18732">
          <cell r="AA18732" t="str">
            <v>1440003000004501320190000005</v>
          </cell>
        </row>
        <row r="18733">
          <cell r="F18733" t="str">
            <v>2021/10/26</v>
          </cell>
        </row>
        <row r="18733">
          <cell r="AA18733" t="str">
            <v>1440003000004501320190000004</v>
          </cell>
        </row>
        <row r="18734">
          <cell r="F18734" t="str">
            <v>2021/10/26</v>
          </cell>
        </row>
        <row r="18734">
          <cell r="AA18734" t="str">
            <v>1440003000004501320190000004</v>
          </cell>
        </row>
        <row r="18735">
          <cell r="F18735" t="str">
            <v>2021/10/26</v>
          </cell>
        </row>
        <row r="18735">
          <cell r="AA18735" t="str">
            <v>1440003000004501320190000003</v>
          </cell>
        </row>
        <row r="18736">
          <cell r="F18736" t="str">
            <v>2021/10/26</v>
          </cell>
        </row>
        <row r="18736">
          <cell r="AA18736" t="str">
            <v>1440003000004501320200000006</v>
          </cell>
        </row>
        <row r="18737">
          <cell r="F18737" t="str">
            <v>2021/10/25</v>
          </cell>
        </row>
        <row r="18737">
          <cell r="AA18737" t="str">
            <v>1440003000004501320200000006</v>
          </cell>
        </row>
        <row r="18738">
          <cell r="F18738" t="str">
            <v>2021/10/25</v>
          </cell>
        </row>
        <row r="18738">
          <cell r="AA18738" t="str">
            <v>1440003000004501320200000009</v>
          </cell>
        </row>
        <row r="18739">
          <cell r="F18739" t="str">
            <v>2021/10/25</v>
          </cell>
        </row>
        <row r="18739">
          <cell r="AA18739" t="str">
            <v>1440003000004501320200000009</v>
          </cell>
        </row>
        <row r="18740">
          <cell r="F18740" t="str">
            <v>2021/10/25</v>
          </cell>
        </row>
        <row r="18740">
          <cell r="AA18740" t="str">
            <v>1440003000004501320200000011</v>
          </cell>
        </row>
        <row r="18741">
          <cell r="F18741" t="str">
            <v>2021/10/26</v>
          </cell>
        </row>
        <row r="18741">
          <cell r="AA18741" t="str">
            <v>1440003000004501320200000001</v>
          </cell>
        </row>
        <row r="18742">
          <cell r="F18742" t="str">
            <v>2021/10/26</v>
          </cell>
        </row>
        <row r="18742">
          <cell r="AA18742" t="str">
            <v>1440003000004501320200000013</v>
          </cell>
        </row>
        <row r="18743">
          <cell r="F18743" t="str">
            <v>2021/10/25</v>
          </cell>
        </row>
        <row r="18743">
          <cell r="AA18743" t="str">
            <v>1440003000004501320200000013</v>
          </cell>
        </row>
        <row r="18744">
          <cell r="F18744" t="str">
            <v>2021/10/26</v>
          </cell>
        </row>
        <row r="18744">
          <cell r="AA18744" t="str">
            <v>1440003000004501320190000001</v>
          </cell>
        </row>
        <row r="18745">
          <cell r="F18745" t="str">
            <v>2021/10/25</v>
          </cell>
        </row>
        <row r="18745">
          <cell r="AA18745" t="str">
            <v>1440003000004501320200000001</v>
          </cell>
        </row>
        <row r="18746">
          <cell r="F18746" t="str">
            <v>2021/10/25</v>
          </cell>
        </row>
        <row r="18746">
          <cell r="AA18746" t="str">
            <v>1440003000004501320190000006</v>
          </cell>
        </row>
        <row r="18747">
          <cell r="F18747" t="str">
            <v>2021/10/25</v>
          </cell>
        </row>
        <row r="18747">
          <cell r="AA18747" t="str">
            <v>1440003000004501320190000003</v>
          </cell>
        </row>
        <row r="18748">
          <cell r="F18748" t="str">
            <v>2021/10/25</v>
          </cell>
        </row>
        <row r="18748">
          <cell r="AA18748" t="str">
            <v>1440003000004501320200000002</v>
          </cell>
        </row>
        <row r="18749">
          <cell r="F18749" t="str">
            <v>2021/10/26</v>
          </cell>
        </row>
        <row r="18749">
          <cell r="AA18749" t="str">
            <v>1440003000004501320200000011</v>
          </cell>
        </row>
        <row r="18750">
          <cell r="F18750" t="str">
            <v>2021/10/26</v>
          </cell>
        </row>
        <row r="18750">
          <cell r="AA18750" t="str">
            <v>1440003000004501320200000011</v>
          </cell>
        </row>
        <row r="18751">
          <cell r="F18751" t="str">
            <v>2021/10/26</v>
          </cell>
        </row>
        <row r="18751">
          <cell r="AA18751" t="str">
            <v>1440003000004501320200000002</v>
          </cell>
        </row>
        <row r="18752">
          <cell r="F18752" t="str">
            <v>2021/10/26</v>
          </cell>
        </row>
        <row r="18752">
          <cell r="AA18752" t="str">
            <v>1440003000004501320200000002</v>
          </cell>
        </row>
        <row r="18753">
          <cell r="F18753" t="str">
            <v>2021/10/25</v>
          </cell>
        </row>
        <row r="18753">
          <cell r="AA18753" t="str">
            <v>1440003000004501320200000010</v>
          </cell>
        </row>
        <row r="18754">
          <cell r="F18754" t="str">
            <v>2021/10/25</v>
          </cell>
        </row>
        <row r="18754">
          <cell r="AA18754" t="str">
            <v>1440003000004501320200000013</v>
          </cell>
        </row>
        <row r="18755">
          <cell r="F18755" t="str">
            <v>2021/10/22</v>
          </cell>
        </row>
        <row r="18755">
          <cell r="AA18755" t="str">
            <v>1440003000004501320200000009</v>
          </cell>
        </row>
        <row r="18756">
          <cell r="F18756" t="str">
            <v>2021/10/22</v>
          </cell>
        </row>
        <row r="18756">
          <cell r="AA18756" t="str">
            <v>1440003000004501320200000010</v>
          </cell>
        </row>
        <row r="18757">
          <cell r="F18757" t="str">
            <v>2021/10/26</v>
          </cell>
        </row>
        <row r="18757">
          <cell r="AA18757" t="str">
            <v>1440003000004501320200000013</v>
          </cell>
        </row>
        <row r="18758">
          <cell r="F18758" t="str">
            <v>2021/10/22</v>
          </cell>
        </row>
        <row r="18758">
          <cell r="AA18758" t="str">
            <v>1440003000004501320200000012</v>
          </cell>
        </row>
        <row r="18759">
          <cell r="F18759" t="str">
            <v>2021/10/22</v>
          </cell>
        </row>
        <row r="18759">
          <cell r="AA18759" t="str">
            <v>1440003000004501320200000013</v>
          </cell>
        </row>
        <row r="18760">
          <cell r="F18760" t="str">
            <v>2021/10/22</v>
          </cell>
        </row>
        <row r="18760">
          <cell r="AA18760" t="str">
            <v>1440003000004501320200000013</v>
          </cell>
        </row>
        <row r="18761">
          <cell r="F18761" t="str">
            <v>2021/10/22</v>
          </cell>
        </row>
        <row r="18761">
          <cell r="AA18761" t="str">
            <v>1440003000004501320200000013</v>
          </cell>
        </row>
        <row r="18762">
          <cell r="F18762" t="str">
            <v>2021/10/22</v>
          </cell>
        </row>
        <row r="18762">
          <cell r="AA18762" t="str">
            <v>1440003000004501320200000013</v>
          </cell>
        </row>
        <row r="18763">
          <cell r="F18763" t="str">
            <v>2021/10/26</v>
          </cell>
        </row>
        <row r="18763">
          <cell r="AA18763" t="str">
            <v>1440003000004501320200000013</v>
          </cell>
        </row>
        <row r="18764">
          <cell r="F18764" t="str">
            <v>2021/10/25</v>
          </cell>
        </row>
        <row r="18764">
          <cell r="AA18764" t="str">
            <v>1440003000004501320200000011</v>
          </cell>
        </row>
        <row r="18765">
          <cell r="F18765" t="str">
            <v>2021/10/25</v>
          </cell>
        </row>
        <row r="18765">
          <cell r="AA18765" t="str">
            <v>1440003000004501320200000013</v>
          </cell>
        </row>
        <row r="18766">
          <cell r="F18766" t="str">
            <v>2021/10/25</v>
          </cell>
        </row>
        <row r="18766">
          <cell r="AA18766" t="str">
            <v>1440003000004501320200000010</v>
          </cell>
        </row>
        <row r="18767">
          <cell r="F18767" t="str">
            <v>2021/10/25</v>
          </cell>
        </row>
        <row r="18767">
          <cell r="AA18767" t="str">
            <v>1440003000004501320200000013</v>
          </cell>
        </row>
        <row r="18768">
          <cell r="F18768" t="str">
            <v>2021/10/25</v>
          </cell>
        </row>
        <row r="18768">
          <cell r="AA18768" t="str">
            <v>1440003000004501320200000010</v>
          </cell>
        </row>
        <row r="18769">
          <cell r="F18769" t="str">
            <v>2021/10/26</v>
          </cell>
        </row>
        <row r="18769">
          <cell r="AA18769" t="str">
            <v>1440003000004501320200000002</v>
          </cell>
        </row>
        <row r="18770">
          <cell r="F18770" t="str">
            <v>2021/10/26</v>
          </cell>
        </row>
        <row r="18770">
          <cell r="AA18770" t="str">
            <v>1440003000004501320200000009</v>
          </cell>
        </row>
        <row r="18771">
          <cell r="F18771" t="str">
            <v>2021/10/26</v>
          </cell>
        </row>
        <row r="18771">
          <cell r="AA18771" t="str">
            <v>1440003000004501320200000009</v>
          </cell>
        </row>
        <row r="18772">
          <cell r="F18772" t="str">
            <v>2021/10/26</v>
          </cell>
        </row>
        <row r="18772">
          <cell r="AA18772" t="str">
            <v>1440003000004501320190000003</v>
          </cell>
        </row>
        <row r="18773">
          <cell r="F18773" t="str">
            <v>2021/10/26</v>
          </cell>
        </row>
        <row r="18773">
          <cell r="AA18773" t="str">
            <v>1440003000004501320190000003</v>
          </cell>
        </row>
        <row r="18774">
          <cell r="F18774" t="str">
            <v>2021/10/26</v>
          </cell>
        </row>
        <row r="18774">
          <cell r="AA18774" t="str">
            <v>1440003000004501320190000003</v>
          </cell>
        </row>
        <row r="18775">
          <cell r="F18775" t="str">
            <v>2021/10/26</v>
          </cell>
        </row>
        <row r="18775">
          <cell r="AA18775" t="str">
            <v>1440003000004501320190000005</v>
          </cell>
        </row>
        <row r="18776">
          <cell r="F18776" t="str">
            <v>2021/10/22</v>
          </cell>
        </row>
        <row r="18776">
          <cell r="AA18776" t="str">
            <v>1440003000004501320200000010</v>
          </cell>
        </row>
        <row r="18777">
          <cell r="F18777" t="str">
            <v>2021/10/22</v>
          </cell>
        </row>
        <row r="18777">
          <cell r="AA18777" t="str">
            <v>1440003000004501320200000013</v>
          </cell>
        </row>
        <row r="18778">
          <cell r="F18778" t="str">
            <v>2021/10/22</v>
          </cell>
        </row>
        <row r="18778">
          <cell r="AA18778" t="str">
            <v>1440003000004501320200000011</v>
          </cell>
        </row>
        <row r="18779">
          <cell r="F18779" t="str">
            <v>2021/10/26</v>
          </cell>
        </row>
        <row r="18779">
          <cell r="AA18779" t="str">
            <v>1440003000004501320200000010</v>
          </cell>
        </row>
        <row r="18780">
          <cell r="F18780" t="str">
            <v>2021/10/26</v>
          </cell>
        </row>
        <row r="18780">
          <cell r="AA18780" t="str">
            <v>1440003000004501320200000001</v>
          </cell>
        </row>
        <row r="18781">
          <cell r="F18781" t="str">
            <v>2021/10/26</v>
          </cell>
        </row>
        <row r="18781">
          <cell r="AA18781" t="str">
            <v>1440003000004501320200000013</v>
          </cell>
        </row>
        <row r="18782">
          <cell r="F18782" t="str">
            <v>2021/10/26</v>
          </cell>
        </row>
        <row r="18782">
          <cell r="AA18782" t="str">
            <v>1440003000004501320200000012</v>
          </cell>
        </row>
        <row r="18783">
          <cell r="F18783" t="str">
            <v>2021/10/26</v>
          </cell>
        </row>
        <row r="18783">
          <cell r="AA18783" t="str">
            <v>1440003000004501320200000009</v>
          </cell>
        </row>
        <row r="18784">
          <cell r="F18784" t="str">
            <v>2021/10/26</v>
          </cell>
        </row>
        <row r="18784">
          <cell r="AA18784" t="str">
            <v>1440003000004501320200000012</v>
          </cell>
        </row>
        <row r="18785">
          <cell r="F18785" t="str">
            <v>2021/10/26</v>
          </cell>
        </row>
        <row r="18785">
          <cell r="AA18785" t="str">
            <v>1440003000004501320200000012</v>
          </cell>
        </row>
        <row r="18786">
          <cell r="F18786" t="str">
            <v>2021/10/26</v>
          </cell>
        </row>
        <row r="18786">
          <cell r="AA18786" t="str">
            <v>1440003000004501320200000009</v>
          </cell>
        </row>
        <row r="18787">
          <cell r="F18787" t="str">
            <v>2021/10/22</v>
          </cell>
        </row>
        <row r="18787">
          <cell r="AA18787" t="str">
            <v>1440003000004501320200000009</v>
          </cell>
        </row>
        <row r="18788">
          <cell r="F18788" t="str">
            <v>2021/10/22</v>
          </cell>
        </row>
        <row r="18788">
          <cell r="AA18788" t="str">
            <v>1440003000004501320200000009</v>
          </cell>
        </row>
        <row r="18789">
          <cell r="F18789" t="str">
            <v>2021/10/22</v>
          </cell>
        </row>
        <row r="18789">
          <cell r="AA18789" t="str">
            <v>1440003000004501320200000010</v>
          </cell>
        </row>
        <row r="18790">
          <cell r="F18790" t="str">
            <v>2021/10/26</v>
          </cell>
        </row>
        <row r="18790">
          <cell r="AA18790" t="str">
            <v>1440003000004501320200000013</v>
          </cell>
        </row>
        <row r="18791">
          <cell r="F18791" t="str">
            <v>2021/10/26</v>
          </cell>
        </row>
        <row r="18791">
          <cell r="AA18791" t="str">
            <v>1440003000004501320200000006</v>
          </cell>
        </row>
        <row r="18792">
          <cell r="F18792" t="str">
            <v>2021/10/26</v>
          </cell>
        </row>
        <row r="18792">
          <cell r="AA18792" t="str">
            <v>1440003000004501320200000006</v>
          </cell>
        </row>
        <row r="18793">
          <cell r="F18793" t="str">
            <v>2021/10/26</v>
          </cell>
        </row>
        <row r="18793">
          <cell r="AA18793" t="str">
            <v>1440003000004501320200000009</v>
          </cell>
        </row>
        <row r="18794">
          <cell r="F18794" t="str">
            <v>2021/10/26</v>
          </cell>
        </row>
        <row r="18794">
          <cell r="AA18794" t="str">
            <v>1440003000004501320200000013</v>
          </cell>
        </row>
        <row r="18795">
          <cell r="F18795" t="str">
            <v>2021/10/26</v>
          </cell>
        </row>
        <row r="18795">
          <cell r="AA18795" t="str">
            <v>1440003000004501320200000013</v>
          </cell>
        </row>
        <row r="18796">
          <cell r="F18796" t="str">
            <v>2021/10/26</v>
          </cell>
        </row>
        <row r="18796">
          <cell r="AA18796" t="str">
            <v>1440003000004501320200000011</v>
          </cell>
        </row>
        <row r="18797">
          <cell r="F18797" t="str">
            <v>2021/10/26</v>
          </cell>
        </row>
        <row r="18797">
          <cell r="AA18797" t="str">
            <v>1440003000004501320200000009</v>
          </cell>
        </row>
        <row r="18798">
          <cell r="F18798" t="str">
            <v>2021/10/26</v>
          </cell>
        </row>
        <row r="18798">
          <cell r="AA18798" t="str">
            <v>1440003000004501320200000013</v>
          </cell>
        </row>
        <row r="18799">
          <cell r="F18799" t="str">
            <v>2021/10/26</v>
          </cell>
        </row>
        <row r="18799">
          <cell r="AA18799" t="str">
            <v>1440003000004501320200000009</v>
          </cell>
        </row>
        <row r="18800">
          <cell r="F18800" t="str">
            <v>2021/10/26</v>
          </cell>
        </row>
        <row r="18800">
          <cell r="AA18800" t="str">
            <v>1440003000004501320200000013</v>
          </cell>
        </row>
        <row r="18801">
          <cell r="F18801" t="str">
            <v>2021/10/26</v>
          </cell>
        </row>
        <row r="18801">
          <cell r="AA18801" t="str">
            <v>1440003000004501320200000013</v>
          </cell>
        </row>
        <row r="18802">
          <cell r="F18802" t="str">
            <v>2021/10/26</v>
          </cell>
        </row>
        <row r="18802">
          <cell r="AA18802" t="str">
            <v>1440003000004501320200000013</v>
          </cell>
        </row>
        <row r="18803">
          <cell r="F18803" t="str">
            <v>2021/10/25</v>
          </cell>
        </row>
        <row r="18803">
          <cell r="AA18803" t="str">
            <v>1440003000004501320200000013</v>
          </cell>
        </row>
        <row r="18804">
          <cell r="F18804" t="str">
            <v>2021/10/25</v>
          </cell>
        </row>
        <row r="18804">
          <cell r="AA18804" t="str">
            <v>1440003000004501320200000013</v>
          </cell>
        </row>
        <row r="18805">
          <cell r="F18805" t="str">
            <v>2021/10/25</v>
          </cell>
        </row>
        <row r="18805">
          <cell r="AA18805" t="str">
            <v>1440003000004501320200000013</v>
          </cell>
        </row>
        <row r="18806">
          <cell r="F18806" t="str">
            <v>2021/10/25</v>
          </cell>
        </row>
        <row r="18806">
          <cell r="AA18806" t="str">
            <v>1440003000004501320200000013</v>
          </cell>
        </row>
        <row r="18807">
          <cell r="F18807" t="str">
            <v>2021/10/25</v>
          </cell>
        </row>
        <row r="18807">
          <cell r="AA18807" t="str">
            <v>1440003000004501320200000012</v>
          </cell>
        </row>
        <row r="18808">
          <cell r="F18808" t="str">
            <v>2021/10/26</v>
          </cell>
        </row>
        <row r="18808">
          <cell r="AA18808" t="str">
            <v>1440003000004501320200000013</v>
          </cell>
        </row>
        <row r="18809">
          <cell r="F18809" t="str">
            <v>2021/10/26</v>
          </cell>
        </row>
        <row r="18809">
          <cell r="AA18809" t="str">
            <v>1440003000004501320200000012</v>
          </cell>
        </row>
        <row r="18810">
          <cell r="F18810" t="str">
            <v>2021/10/22</v>
          </cell>
        </row>
        <row r="18810">
          <cell r="AA18810" t="str">
            <v>1440003000004501320200000013</v>
          </cell>
        </row>
        <row r="18811">
          <cell r="F18811" t="str">
            <v>2021/10/26</v>
          </cell>
        </row>
        <row r="18811">
          <cell r="AA18811" t="str">
            <v>1440003000004501320200000013</v>
          </cell>
        </row>
        <row r="18812">
          <cell r="F18812" t="str">
            <v>2021/10/26</v>
          </cell>
        </row>
        <row r="18812">
          <cell r="AA18812" t="str">
            <v>1440003000004501320200000011</v>
          </cell>
        </row>
        <row r="18813">
          <cell r="F18813" t="str">
            <v>2021/10/26</v>
          </cell>
        </row>
        <row r="18813">
          <cell r="AA18813" t="str">
            <v>1440003000004501320200000013</v>
          </cell>
        </row>
        <row r="18814">
          <cell r="F18814" t="str">
            <v>2021/10/26</v>
          </cell>
        </row>
        <row r="18814">
          <cell r="AA18814" t="str">
            <v>1440003000004501320210000002</v>
          </cell>
        </row>
        <row r="18815">
          <cell r="F18815" t="str">
            <v>2021/10/26</v>
          </cell>
        </row>
        <row r="18815">
          <cell r="AA18815" t="str">
            <v>1440003000004501320210000003</v>
          </cell>
        </row>
        <row r="18816">
          <cell r="F18816" t="str">
            <v>2021/10/26</v>
          </cell>
        </row>
        <row r="18816">
          <cell r="AA18816" t="str">
            <v>1440003000004501320200000010</v>
          </cell>
        </row>
        <row r="18817">
          <cell r="F18817" t="str">
            <v>2021/10/26</v>
          </cell>
        </row>
        <row r="18817">
          <cell r="AA18817" t="str">
            <v>1440003000004501320200000013</v>
          </cell>
        </row>
        <row r="18818">
          <cell r="F18818" t="str">
            <v>2021/10/26</v>
          </cell>
        </row>
        <row r="18818">
          <cell r="AA18818" t="str">
            <v>1440003000004501320200000001</v>
          </cell>
        </row>
        <row r="18819">
          <cell r="F18819" t="str">
            <v>2021/10/26</v>
          </cell>
        </row>
        <row r="18819">
          <cell r="AA18819" t="str">
            <v>1440003000004501320200000011</v>
          </cell>
        </row>
        <row r="18820">
          <cell r="F18820" t="str">
            <v>2021/10/25</v>
          </cell>
        </row>
        <row r="18820">
          <cell r="AA18820" t="str">
            <v>1440003000004501320200000006</v>
          </cell>
        </row>
        <row r="18821">
          <cell r="F18821" t="str">
            <v>2021/10/26</v>
          </cell>
        </row>
        <row r="18821">
          <cell r="AA18821" t="str">
            <v>1440003000004501320200000011</v>
          </cell>
        </row>
        <row r="18822">
          <cell r="F18822" t="str">
            <v>2021/10/26</v>
          </cell>
        </row>
        <row r="18822">
          <cell r="AA18822" t="str">
            <v>1440003000004501320200000011</v>
          </cell>
        </row>
        <row r="18823">
          <cell r="F18823" t="str">
            <v>2021/10/26</v>
          </cell>
        </row>
        <row r="18823">
          <cell r="AA18823" t="str">
            <v>1440003000004501320200000009</v>
          </cell>
        </row>
        <row r="18824">
          <cell r="F18824" t="str">
            <v>2021/10/26</v>
          </cell>
        </row>
        <row r="18824">
          <cell r="AA18824" t="str">
            <v>1440003000004501320200000009</v>
          </cell>
        </row>
        <row r="18825">
          <cell r="F18825" t="str">
            <v>2021/10/26</v>
          </cell>
        </row>
        <row r="18825">
          <cell r="AA18825" t="str">
            <v>1440003000004501320200000009</v>
          </cell>
        </row>
        <row r="18826">
          <cell r="F18826" t="str">
            <v>2021/10/26</v>
          </cell>
        </row>
        <row r="18826">
          <cell r="AA18826" t="str">
            <v>1440003000004501320190000004</v>
          </cell>
        </row>
        <row r="18827">
          <cell r="F18827" t="str">
            <v>2021/10/26</v>
          </cell>
        </row>
        <row r="18827">
          <cell r="AA18827" t="str">
            <v>1440003000004501320200000011</v>
          </cell>
        </row>
        <row r="18828">
          <cell r="F18828" t="str">
            <v>2021/10/26</v>
          </cell>
        </row>
        <row r="18828">
          <cell r="AA18828" t="str">
            <v>1440003000004501320200000011</v>
          </cell>
        </row>
        <row r="18829">
          <cell r="F18829" t="str">
            <v>2021/10/26</v>
          </cell>
        </row>
        <row r="18829">
          <cell r="AA18829" t="str">
            <v>1440003000004501320200000011</v>
          </cell>
        </row>
        <row r="18830">
          <cell r="F18830" t="str">
            <v>2021/10/25</v>
          </cell>
        </row>
        <row r="18830">
          <cell r="AA18830" t="str">
            <v>1440003000004501320190000006</v>
          </cell>
        </row>
        <row r="18831">
          <cell r="F18831" t="str">
            <v>2021/10/26</v>
          </cell>
        </row>
        <row r="18831">
          <cell r="AA18831" t="str">
            <v>1440003000004501320190000006</v>
          </cell>
        </row>
        <row r="18832">
          <cell r="F18832" t="str">
            <v>2021/10/26</v>
          </cell>
        </row>
        <row r="18832">
          <cell r="AA18832" t="str">
            <v>1440003000004501320200000012</v>
          </cell>
        </row>
        <row r="18833">
          <cell r="F18833" t="str">
            <v>2021/10/25</v>
          </cell>
        </row>
        <row r="18833">
          <cell r="AA18833" t="str">
            <v>1440003000004501320190000006</v>
          </cell>
        </row>
        <row r="18834">
          <cell r="F18834" t="str">
            <v>2021/10/25</v>
          </cell>
        </row>
        <row r="18834">
          <cell r="AA18834" t="str">
            <v>1440003000004501320200000001</v>
          </cell>
        </row>
        <row r="18835">
          <cell r="F18835" t="str">
            <v>2021/10/26</v>
          </cell>
        </row>
        <row r="18835">
          <cell r="AA18835" t="str">
            <v>1440003000004501320200000009</v>
          </cell>
        </row>
        <row r="18836">
          <cell r="F18836" t="str">
            <v>2021/10/26</v>
          </cell>
        </row>
        <row r="18836">
          <cell r="AA18836" t="str">
            <v>1440003000004501320200000009</v>
          </cell>
        </row>
        <row r="18837">
          <cell r="F18837" t="str">
            <v>2021/10/26</v>
          </cell>
        </row>
        <row r="18837">
          <cell r="AA18837" t="str">
            <v>1440003000004501320200000011</v>
          </cell>
        </row>
        <row r="18838">
          <cell r="F18838" t="str">
            <v>2021/10/26</v>
          </cell>
        </row>
        <row r="18838">
          <cell r="AA18838" t="str">
            <v>1440003000004501320200000011</v>
          </cell>
        </row>
        <row r="18839">
          <cell r="F18839" t="str">
            <v>2021/10/26</v>
          </cell>
        </row>
        <row r="18839">
          <cell r="AA18839" t="str">
            <v>1440003000004501320200000012</v>
          </cell>
        </row>
        <row r="18840">
          <cell r="F18840" t="str">
            <v>2021/10/26</v>
          </cell>
        </row>
        <row r="18840">
          <cell r="AA18840" t="str">
            <v>1440003000004501320200000001</v>
          </cell>
        </row>
        <row r="18841">
          <cell r="F18841" t="str">
            <v>2021/10/22</v>
          </cell>
        </row>
        <row r="18841">
          <cell r="AA18841" t="str">
            <v>1440003000004501320200000010</v>
          </cell>
        </row>
        <row r="18842">
          <cell r="F18842" t="str">
            <v>2021/10/26</v>
          </cell>
        </row>
        <row r="18842">
          <cell r="AA18842" t="str">
            <v>1440003000004501320200000013</v>
          </cell>
        </row>
        <row r="18843">
          <cell r="F18843" t="str">
            <v>2021/10/26</v>
          </cell>
        </row>
        <row r="18843">
          <cell r="AA18843" t="str">
            <v>1440003000004501320200000011</v>
          </cell>
        </row>
        <row r="18844">
          <cell r="F18844" t="str">
            <v>2021/10/25</v>
          </cell>
        </row>
        <row r="18844">
          <cell r="AA18844" t="str">
            <v>1440003000004501320190000003</v>
          </cell>
        </row>
        <row r="18845">
          <cell r="F18845" t="str">
            <v>2021/10/25</v>
          </cell>
        </row>
        <row r="18845">
          <cell r="AA18845" t="str">
            <v>1440003000004501320190000003</v>
          </cell>
        </row>
        <row r="18846">
          <cell r="F18846" t="str">
            <v>2021/10/26</v>
          </cell>
        </row>
        <row r="18846">
          <cell r="AA18846" t="str">
            <v>1440003000004501320200000013</v>
          </cell>
        </row>
        <row r="18847">
          <cell r="F18847" t="str">
            <v>2021/10/25</v>
          </cell>
        </row>
        <row r="18847">
          <cell r="AA18847" t="str">
            <v>1440003000004501320190000003</v>
          </cell>
        </row>
        <row r="18848">
          <cell r="F18848" t="str">
            <v>2021/10/25</v>
          </cell>
        </row>
        <row r="18848">
          <cell r="AA18848" t="str">
            <v>1440003000004501320200000012</v>
          </cell>
        </row>
        <row r="18849">
          <cell r="F18849" t="str">
            <v>2021/10/25</v>
          </cell>
        </row>
        <row r="18849">
          <cell r="AA18849" t="str">
            <v>1440003000004501320200000012</v>
          </cell>
        </row>
        <row r="18850">
          <cell r="F18850" t="str">
            <v>2021/10/25</v>
          </cell>
        </row>
        <row r="18850">
          <cell r="AA18850" t="str">
            <v>1440003000004501320200000001</v>
          </cell>
        </row>
        <row r="18851">
          <cell r="F18851" t="str">
            <v>2021/10/25</v>
          </cell>
        </row>
        <row r="18851">
          <cell r="AA18851" t="str">
            <v>1440003000004501320200000001</v>
          </cell>
        </row>
        <row r="18852">
          <cell r="F18852" t="str">
            <v>2021/10/25</v>
          </cell>
        </row>
        <row r="18852">
          <cell r="AA18852" t="str">
            <v>1440003000004501320200000010</v>
          </cell>
        </row>
        <row r="18853">
          <cell r="F18853" t="str">
            <v>2021/10/25</v>
          </cell>
        </row>
        <row r="18853">
          <cell r="AA18853" t="str">
            <v>1440003000004501320200000010</v>
          </cell>
        </row>
        <row r="18854">
          <cell r="F18854" t="str">
            <v>2021/10/26</v>
          </cell>
        </row>
        <row r="18854">
          <cell r="AA18854" t="str">
            <v>1440003000004501320200000010</v>
          </cell>
        </row>
        <row r="18855">
          <cell r="F18855" t="str">
            <v>2021/10/26</v>
          </cell>
        </row>
        <row r="18855">
          <cell r="AA18855" t="str">
            <v>1440003000004501320200000006</v>
          </cell>
        </row>
        <row r="18856">
          <cell r="F18856" t="str">
            <v>2021/10/26</v>
          </cell>
        </row>
        <row r="18856">
          <cell r="AA18856" t="str">
            <v>1440003000004501320200000013</v>
          </cell>
        </row>
        <row r="18857">
          <cell r="F18857" t="str">
            <v>2021/10/26</v>
          </cell>
        </row>
        <row r="18857">
          <cell r="AA18857" t="str">
            <v>1440003000004501320200000009</v>
          </cell>
        </row>
        <row r="18858">
          <cell r="F18858" t="str">
            <v>2021/10/26</v>
          </cell>
        </row>
        <row r="18858">
          <cell r="AA18858" t="str">
            <v>1440003000004501320200000013</v>
          </cell>
        </row>
        <row r="18859">
          <cell r="F18859" t="str">
            <v>2021/10/26</v>
          </cell>
        </row>
        <row r="18859">
          <cell r="AA18859" t="str">
            <v>1440003000004501320200000011</v>
          </cell>
        </row>
        <row r="18860">
          <cell r="F18860" t="str">
            <v>2021/10/22</v>
          </cell>
        </row>
        <row r="18860">
          <cell r="AA18860" t="str">
            <v>1440003000004501320200000009</v>
          </cell>
        </row>
        <row r="18861">
          <cell r="F18861" t="str">
            <v>2021/10/22</v>
          </cell>
        </row>
        <row r="18861">
          <cell r="AA18861" t="str">
            <v>1440003000004501320200000009</v>
          </cell>
        </row>
        <row r="18862">
          <cell r="F18862" t="str">
            <v>2021/10/22</v>
          </cell>
        </row>
        <row r="18862">
          <cell r="AA18862" t="str">
            <v>1440003000004501320200000011</v>
          </cell>
        </row>
        <row r="18863">
          <cell r="F18863" t="str">
            <v>2021/10/22</v>
          </cell>
        </row>
        <row r="18863">
          <cell r="AA18863" t="str">
            <v>1440003000004501320200000011</v>
          </cell>
        </row>
        <row r="18864">
          <cell r="F18864" t="str">
            <v>2021/10/22</v>
          </cell>
        </row>
        <row r="18864">
          <cell r="AA18864" t="str">
            <v>1440003000004501320200000009</v>
          </cell>
        </row>
        <row r="18865">
          <cell r="F18865" t="str">
            <v>2021/10/26</v>
          </cell>
        </row>
        <row r="18865">
          <cell r="AA18865" t="str">
            <v>1440003000004501320200000006</v>
          </cell>
        </row>
        <row r="18866">
          <cell r="F18866" t="str">
            <v>2021/10/26</v>
          </cell>
        </row>
        <row r="18866">
          <cell r="AA18866" t="str">
            <v>1440003000004501320190000001</v>
          </cell>
        </row>
        <row r="18867">
          <cell r="F18867" t="str">
            <v>2021/10/22</v>
          </cell>
        </row>
        <row r="18867">
          <cell r="AA18867" t="str">
            <v>1440003000004501320200000012</v>
          </cell>
        </row>
        <row r="18868">
          <cell r="F18868" t="str">
            <v>2021/10/22</v>
          </cell>
        </row>
        <row r="18868">
          <cell r="AA18868" t="str">
            <v>1440003000004501320200000013</v>
          </cell>
        </row>
        <row r="18869">
          <cell r="F18869" t="str">
            <v>2021/10/22</v>
          </cell>
        </row>
        <row r="18869">
          <cell r="AA18869" t="str">
            <v>1440003000004501320200000001</v>
          </cell>
        </row>
        <row r="18870">
          <cell r="F18870" t="str">
            <v>2021/10/26</v>
          </cell>
        </row>
        <row r="18870">
          <cell r="AA18870" t="str">
            <v>1440003000004501320200000009</v>
          </cell>
        </row>
        <row r="18871">
          <cell r="F18871" t="str">
            <v>2021/10/26</v>
          </cell>
        </row>
        <row r="18871">
          <cell r="AA18871" t="str">
            <v>1440003000004501320200000011</v>
          </cell>
        </row>
        <row r="18872">
          <cell r="F18872" t="str">
            <v>2021/10/26</v>
          </cell>
        </row>
        <row r="18872">
          <cell r="AA18872" t="str">
            <v>1440003000004501320200000002</v>
          </cell>
        </row>
        <row r="18873">
          <cell r="F18873" t="str">
            <v>2021/10/26</v>
          </cell>
        </row>
        <row r="18873">
          <cell r="AA18873" t="str">
            <v>1440003000004501320200000002</v>
          </cell>
        </row>
        <row r="18874">
          <cell r="F18874" t="str">
            <v>2021/10/26</v>
          </cell>
        </row>
        <row r="18874">
          <cell r="AA18874" t="str">
            <v>1440003000004501320200000002</v>
          </cell>
        </row>
        <row r="18875">
          <cell r="F18875" t="str">
            <v>2021/10/25</v>
          </cell>
        </row>
        <row r="18875">
          <cell r="AA18875" t="str">
            <v>1440003000004501320200000007</v>
          </cell>
        </row>
        <row r="18876">
          <cell r="F18876" t="str">
            <v>2021/10/25</v>
          </cell>
        </row>
        <row r="18876">
          <cell r="AA18876" t="str">
            <v>1440003000004501320200000007</v>
          </cell>
        </row>
        <row r="18877">
          <cell r="F18877" t="str">
            <v>2021/10/25</v>
          </cell>
        </row>
        <row r="18877">
          <cell r="AA18877" t="str">
            <v>1440003000004501320200000009</v>
          </cell>
        </row>
        <row r="18878">
          <cell r="F18878" t="str">
            <v>2021/10/25</v>
          </cell>
        </row>
        <row r="18878">
          <cell r="AA18878" t="str">
            <v>1440003000004501320200000011</v>
          </cell>
        </row>
        <row r="18879">
          <cell r="F18879" t="str">
            <v>2021/10/26</v>
          </cell>
        </row>
        <row r="18879">
          <cell r="AA18879" t="str">
            <v>1440003000004501320200000002</v>
          </cell>
        </row>
        <row r="18880">
          <cell r="F18880" t="str">
            <v>2021/10/26</v>
          </cell>
        </row>
        <row r="18880">
          <cell r="AA18880" t="str">
            <v>1440003000004501320190000003</v>
          </cell>
        </row>
        <row r="18881">
          <cell r="F18881" t="str">
            <v>2021/10/26</v>
          </cell>
        </row>
        <row r="18881">
          <cell r="AA18881" t="str">
            <v>1440003000004501320200000009</v>
          </cell>
        </row>
        <row r="18882">
          <cell r="F18882" t="str">
            <v>2021/10/26</v>
          </cell>
        </row>
        <row r="18882">
          <cell r="AA18882" t="str">
            <v>1440003000004501320200000010</v>
          </cell>
        </row>
        <row r="18883">
          <cell r="F18883" t="str">
            <v>2021/10/26</v>
          </cell>
        </row>
        <row r="18883">
          <cell r="AA18883" t="str">
            <v>1440003000004501320200000010</v>
          </cell>
        </row>
        <row r="18884">
          <cell r="F18884" t="str">
            <v>2021/10/26</v>
          </cell>
        </row>
        <row r="18884">
          <cell r="AA18884" t="str">
            <v>1440003000004501320200000009</v>
          </cell>
        </row>
        <row r="18885">
          <cell r="F18885" t="str">
            <v>2021/10/26</v>
          </cell>
        </row>
        <row r="18885">
          <cell r="AA18885" t="str">
            <v>1440003000004501320200000010</v>
          </cell>
        </row>
        <row r="18886">
          <cell r="F18886" t="str">
            <v>2021/10/26</v>
          </cell>
        </row>
        <row r="18886">
          <cell r="AA18886" t="str">
            <v>1440003000004501320190000003</v>
          </cell>
        </row>
        <row r="18887">
          <cell r="F18887" t="str">
            <v>2021/10/26</v>
          </cell>
        </row>
        <row r="18887">
          <cell r="AA18887" t="str">
            <v>1440003000004501320190000006</v>
          </cell>
        </row>
        <row r="18888">
          <cell r="F18888" t="str">
            <v>2021/10/25</v>
          </cell>
        </row>
        <row r="18888">
          <cell r="AA18888" t="str">
            <v>1440003000004501320190000006</v>
          </cell>
        </row>
        <row r="18889">
          <cell r="F18889" t="str">
            <v>2021/10/25</v>
          </cell>
        </row>
        <row r="18889">
          <cell r="AA18889" t="str">
            <v>1440003000004501320190000006</v>
          </cell>
        </row>
        <row r="18890">
          <cell r="F18890" t="str">
            <v>2021/10/25</v>
          </cell>
        </row>
        <row r="18890">
          <cell r="AA18890" t="str">
            <v>1440003000004501320200000001</v>
          </cell>
        </row>
        <row r="18891">
          <cell r="F18891" t="str">
            <v>2021/10/25</v>
          </cell>
        </row>
        <row r="18891">
          <cell r="AA18891" t="str">
            <v>1440003000004501320200000009</v>
          </cell>
        </row>
        <row r="18892">
          <cell r="F18892" t="str">
            <v>2021/10/25</v>
          </cell>
        </row>
        <row r="18892">
          <cell r="AA18892" t="str">
            <v>1440003000004501320200000002</v>
          </cell>
        </row>
        <row r="18893">
          <cell r="F18893" t="str">
            <v>2021/10/25</v>
          </cell>
        </row>
        <row r="18893">
          <cell r="AA18893" t="str">
            <v>1440003000004501320200000006</v>
          </cell>
        </row>
        <row r="18894">
          <cell r="F18894" t="str">
            <v>2021/10/25</v>
          </cell>
        </row>
        <row r="18894">
          <cell r="AA18894" t="str">
            <v>1440003000004501320200000013</v>
          </cell>
        </row>
        <row r="18895">
          <cell r="F18895" t="str">
            <v>2021/10/26</v>
          </cell>
        </row>
        <row r="18895">
          <cell r="AA18895" t="str">
            <v>1440003000004501320190000005</v>
          </cell>
        </row>
        <row r="18896">
          <cell r="F18896" t="str">
            <v>2021/10/26</v>
          </cell>
        </row>
        <row r="18896">
          <cell r="AA18896" t="str">
            <v>1440003000004501320190000001</v>
          </cell>
        </row>
        <row r="18897">
          <cell r="F18897" t="str">
            <v>2021/10/26</v>
          </cell>
        </row>
        <row r="18897">
          <cell r="AA18897" t="str">
            <v>1440003000004501320210000003</v>
          </cell>
        </row>
        <row r="18898">
          <cell r="F18898" t="str">
            <v>2021/10/26</v>
          </cell>
        </row>
        <row r="18898">
          <cell r="AA18898" t="str">
            <v>1440003000004501320200000009</v>
          </cell>
        </row>
        <row r="18899">
          <cell r="F18899" t="str">
            <v>2021/10/26</v>
          </cell>
        </row>
        <row r="18899">
          <cell r="AA18899" t="str">
            <v>1440003000004501320200000002</v>
          </cell>
        </row>
        <row r="18900">
          <cell r="F18900" t="str">
            <v>2021/10/26</v>
          </cell>
        </row>
        <row r="18900">
          <cell r="AA18900" t="str">
            <v>1440003000004501320200000001</v>
          </cell>
        </row>
        <row r="18901">
          <cell r="F18901" t="str">
            <v>2021/10/26</v>
          </cell>
        </row>
        <row r="18901">
          <cell r="AA18901" t="str">
            <v>1440003000004501320200000009</v>
          </cell>
        </row>
        <row r="18902">
          <cell r="F18902" t="str">
            <v>2021/10/26</v>
          </cell>
        </row>
        <row r="18902">
          <cell r="AA18902" t="str">
            <v>1440003000004501320200000012</v>
          </cell>
        </row>
        <row r="18903">
          <cell r="F18903" t="str">
            <v>2021/10/26</v>
          </cell>
        </row>
        <row r="18903">
          <cell r="AA18903" t="str">
            <v>1440003000004501320200000012</v>
          </cell>
        </row>
        <row r="18904">
          <cell r="F18904" t="str">
            <v>2021/10/26</v>
          </cell>
        </row>
        <row r="18904">
          <cell r="AA18904" t="str">
            <v>1440003000004501320200000009</v>
          </cell>
        </row>
        <row r="18905">
          <cell r="F18905" t="str">
            <v>2021/10/26</v>
          </cell>
        </row>
        <row r="18905">
          <cell r="AA18905" t="str">
            <v>1440003000004501320200000009</v>
          </cell>
        </row>
        <row r="18906">
          <cell r="F18906" t="str">
            <v>2021/10/26</v>
          </cell>
        </row>
        <row r="18906">
          <cell r="AA18906" t="str">
            <v>1440003000004501320200000013</v>
          </cell>
        </row>
        <row r="18907">
          <cell r="F18907" t="str">
            <v>2021/10/26</v>
          </cell>
        </row>
        <row r="18907">
          <cell r="AA18907" t="str">
            <v>1440003000004501320200000009</v>
          </cell>
        </row>
        <row r="18908">
          <cell r="F18908" t="str">
            <v>2021/10/26</v>
          </cell>
        </row>
        <row r="18908">
          <cell r="AA18908" t="str">
            <v>1440003000004501320200000013</v>
          </cell>
        </row>
        <row r="18909">
          <cell r="F18909" t="str">
            <v>2021/10/26</v>
          </cell>
        </row>
        <row r="18909">
          <cell r="AA18909" t="str">
            <v>1440003000004501320200000011</v>
          </cell>
        </row>
        <row r="18910">
          <cell r="F18910" t="str">
            <v>2021/10/26</v>
          </cell>
        </row>
        <row r="18910">
          <cell r="AA18910" t="str">
            <v>1440003000004501320200000012</v>
          </cell>
        </row>
        <row r="18911">
          <cell r="F18911" t="str">
            <v>2021/10/26</v>
          </cell>
        </row>
        <row r="18911">
          <cell r="AA18911" t="str">
            <v>1440003000004501320200000011</v>
          </cell>
        </row>
        <row r="18912">
          <cell r="F18912" t="str">
            <v>2021/10/26</v>
          </cell>
        </row>
        <row r="18912">
          <cell r="AA18912" t="str">
            <v>1440003000004501320200000009</v>
          </cell>
        </row>
        <row r="18913">
          <cell r="F18913" t="str">
            <v>2021/10/26</v>
          </cell>
        </row>
        <row r="18913">
          <cell r="AA18913" t="str">
            <v>1440003000004501320200000009</v>
          </cell>
        </row>
        <row r="18914">
          <cell r="F18914" t="str">
            <v>2021/10/26</v>
          </cell>
        </row>
        <row r="18914">
          <cell r="AA18914" t="str">
            <v>1440003000004501320200000012</v>
          </cell>
        </row>
        <row r="18915">
          <cell r="F18915" t="str">
            <v>2021/10/26</v>
          </cell>
        </row>
        <row r="18915">
          <cell r="AA18915" t="str">
            <v>1440003000004501320200000013</v>
          </cell>
        </row>
        <row r="18916">
          <cell r="F18916" t="str">
            <v>2021/10/22</v>
          </cell>
        </row>
        <row r="18916">
          <cell r="AA18916" t="str">
            <v>1440003000004501320200000011</v>
          </cell>
        </row>
        <row r="18917">
          <cell r="F18917" t="str">
            <v>2021/10/22</v>
          </cell>
        </row>
        <row r="18917">
          <cell r="AA18917" t="str">
            <v>1440003000004501320200000010</v>
          </cell>
        </row>
        <row r="18918">
          <cell r="F18918" t="str">
            <v>2021/10/22</v>
          </cell>
        </row>
        <row r="18918">
          <cell r="AA18918" t="str">
            <v>1440003000004501320200000010</v>
          </cell>
        </row>
        <row r="18919">
          <cell r="F18919" t="str">
            <v>2021/10/22</v>
          </cell>
        </row>
        <row r="18919">
          <cell r="AA18919" t="str">
            <v>1440003000004501320200000013</v>
          </cell>
        </row>
        <row r="18920">
          <cell r="F18920" t="str">
            <v>2021/10/22</v>
          </cell>
        </row>
        <row r="18920">
          <cell r="AA18920" t="str">
            <v>1440003000004501320200000010</v>
          </cell>
        </row>
        <row r="18921">
          <cell r="F18921" t="str">
            <v>2021/10/26</v>
          </cell>
        </row>
        <row r="18921">
          <cell r="AA18921" t="str">
            <v>1440003000004501320200000002</v>
          </cell>
        </row>
        <row r="18922">
          <cell r="F18922" t="str">
            <v>2021/10/26</v>
          </cell>
        </row>
        <row r="18922">
          <cell r="AA18922" t="str">
            <v>1440003000004501320200000009</v>
          </cell>
        </row>
        <row r="18923">
          <cell r="F18923" t="str">
            <v>2021/10/26</v>
          </cell>
        </row>
        <row r="18923">
          <cell r="AA18923" t="str">
            <v>1440003000004501320200000009</v>
          </cell>
        </row>
        <row r="18924">
          <cell r="F18924" t="str">
            <v>2021/10/26</v>
          </cell>
        </row>
        <row r="18924">
          <cell r="AA18924" t="str">
            <v>1440003000004501320190000006</v>
          </cell>
        </row>
        <row r="18925">
          <cell r="F18925" t="str">
            <v>2021/10/26</v>
          </cell>
        </row>
        <row r="18925">
          <cell r="AA18925" t="str">
            <v>1440003000004501320190000005</v>
          </cell>
        </row>
        <row r="18926">
          <cell r="F18926" t="str">
            <v>2021/10/26</v>
          </cell>
        </row>
        <row r="18926">
          <cell r="AA18926" t="str">
            <v>1440003000004501320190000003</v>
          </cell>
        </row>
        <row r="18927">
          <cell r="F18927" t="str">
            <v>2021/10/26</v>
          </cell>
        </row>
        <row r="18927">
          <cell r="AA18927" t="str">
            <v>1440003000004501320190000004</v>
          </cell>
        </row>
        <row r="18928">
          <cell r="F18928" t="str">
            <v>2021/10/26</v>
          </cell>
        </row>
        <row r="18928">
          <cell r="AA18928" t="str">
            <v>1440003000004501320200000002</v>
          </cell>
        </row>
        <row r="18929">
          <cell r="F18929" t="str">
            <v>2021/10/26</v>
          </cell>
        </row>
        <row r="18929">
          <cell r="AA18929" t="str">
            <v>1440003000004501320200000012</v>
          </cell>
        </row>
        <row r="18930">
          <cell r="F18930" t="str">
            <v>2021/10/26</v>
          </cell>
        </row>
        <row r="18930">
          <cell r="AA18930" t="str">
            <v>1440003000004501320200000011</v>
          </cell>
        </row>
        <row r="18931">
          <cell r="F18931" t="str">
            <v>2021/10/26</v>
          </cell>
        </row>
        <row r="18931">
          <cell r="AA18931" t="str">
            <v>1440003000004501320200000001</v>
          </cell>
        </row>
        <row r="18932">
          <cell r="F18932" t="str">
            <v>2021/10/26</v>
          </cell>
        </row>
        <row r="18932">
          <cell r="AA18932" t="str">
            <v>1440003000004501320200000001</v>
          </cell>
        </row>
        <row r="18933">
          <cell r="F18933" t="str">
            <v>2021/10/26</v>
          </cell>
        </row>
        <row r="18933">
          <cell r="AA18933" t="str">
            <v>1440003000004501320200000001</v>
          </cell>
        </row>
        <row r="18934">
          <cell r="F18934" t="str">
            <v>2021/10/26</v>
          </cell>
        </row>
        <row r="18934">
          <cell r="AA18934" t="str">
            <v>1440003000004501320200000012</v>
          </cell>
        </row>
        <row r="18935">
          <cell r="F18935" t="str">
            <v>2021/10/26</v>
          </cell>
        </row>
        <row r="18935">
          <cell r="AA18935" t="str">
            <v>1440003000004501320200000013</v>
          </cell>
        </row>
        <row r="18936">
          <cell r="F18936" t="str">
            <v>2021/10/26</v>
          </cell>
        </row>
        <row r="18936">
          <cell r="AA18936" t="str">
            <v>1440003000004501320200000011</v>
          </cell>
        </row>
        <row r="18937">
          <cell r="F18937" t="str">
            <v>2021/10/26</v>
          </cell>
        </row>
        <row r="18937">
          <cell r="AA18937" t="str">
            <v>1440003000004501320200000011</v>
          </cell>
        </row>
        <row r="18938">
          <cell r="F18938" t="str">
            <v>2021/10/26</v>
          </cell>
        </row>
        <row r="18938">
          <cell r="AA18938" t="str">
            <v>1440003000004501320210000001</v>
          </cell>
        </row>
        <row r="18939">
          <cell r="F18939" t="str">
            <v>2021/10/26</v>
          </cell>
        </row>
        <row r="18939">
          <cell r="AA18939" t="str">
            <v>1440003000004501320200000011</v>
          </cell>
        </row>
        <row r="18940">
          <cell r="F18940" t="str">
            <v>2021/10/26</v>
          </cell>
        </row>
        <row r="18940">
          <cell r="AA18940" t="str">
            <v>1440003000004501320200000011</v>
          </cell>
        </row>
        <row r="18941">
          <cell r="F18941" t="str">
            <v>2021/10/26</v>
          </cell>
        </row>
        <row r="18941">
          <cell r="AA18941" t="str">
            <v>1440003000004501320190000004</v>
          </cell>
        </row>
        <row r="18942">
          <cell r="F18942" t="str">
            <v>2021/10/26</v>
          </cell>
        </row>
        <row r="18942">
          <cell r="AA18942" t="str">
            <v>1440003000004501320190000005</v>
          </cell>
        </row>
        <row r="18943">
          <cell r="F18943" t="str">
            <v>2021/10/22</v>
          </cell>
        </row>
        <row r="18943">
          <cell r="AA18943" t="str">
            <v>1440003000004501320200000006</v>
          </cell>
        </row>
        <row r="18944">
          <cell r="F18944" t="str">
            <v>2021/10/26</v>
          </cell>
        </row>
        <row r="18944">
          <cell r="AA18944" t="str">
            <v>1440003000004501320200000009</v>
          </cell>
        </row>
        <row r="18945">
          <cell r="F18945" t="str">
            <v>2021/10/26</v>
          </cell>
        </row>
        <row r="18945">
          <cell r="AA18945" t="str">
            <v>1440003000004501320200000009</v>
          </cell>
        </row>
        <row r="18946">
          <cell r="F18946" t="str">
            <v>2021/10/26</v>
          </cell>
        </row>
        <row r="18946">
          <cell r="AA18946" t="str">
            <v>1440003000004501320200000009</v>
          </cell>
        </row>
        <row r="18947">
          <cell r="F18947" t="str">
            <v>2021/10/26</v>
          </cell>
        </row>
        <row r="18947">
          <cell r="AA18947" t="str">
            <v>1440003000004501320200000011</v>
          </cell>
        </row>
        <row r="18948">
          <cell r="F18948" t="str">
            <v>2021/10/26</v>
          </cell>
        </row>
        <row r="18948">
          <cell r="AA18948" t="str">
            <v>1440003000004501320200000013</v>
          </cell>
        </row>
        <row r="18949">
          <cell r="F18949" t="str">
            <v>2021/10/26</v>
          </cell>
        </row>
        <row r="18949">
          <cell r="AA18949" t="str">
            <v>1440003000004501320200000010</v>
          </cell>
        </row>
        <row r="18950">
          <cell r="F18950" t="str">
            <v>2021/10/26</v>
          </cell>
        </row>
        <row r="18950">
          <cell r="AA18950" t="str">
            <v>1440003000004501320200000010</v>
          </cell>
        </row>
        <row r="18951">
          <cell r="F18951" t="str">
            <v>2021/10/26</v>
          </cell>
        </row>
        <row r="18951">
          <cell r="AA18951" t="str">
            <v>1440003000004501320200000010</v>
          </cell>
        </row>
        <row r="18952">
          <cell r="F18952" t="str">
            <v>2021/10/26</v>
          </cell>
        </row>
        <row r="18952">
          <cell r="AA18952" t="str">
            <v>1440003000004501320200000010</v>
          </cell>
        </row>
        <row r="18953">
          <cell r="F18953" t="str">
            <v>2021/10/26</v>
          </cell>
        </row>
        <row r="18953">
          <cell r="AA18953" t="str">
            <v>1440003000004501320200000013</v>
          </cell>
        </row>
        <row r="18954">
          <cell r="F18954" t="str">
            <v>2021/10/26</v>
          </cell>
        </row>
        <row r="18954">
          <cell r="AA18954" t="str">
            <v>1440003000004501320200000010</v>
          </cell>
        </row>
        <row r="18955">
          <cell r="F18955" t="str">
            <v>2021/10/26</v>
          </cell>
        </row>
        <row r="18955">
          <cell r="AA18955" t="str">
            <v>1440003000004501320200000013</v>
          </cell>
        </row>
        <row r="18956">
          <cell r="F18956" t="str">
            <v>2021/10/26</v>
          </cell>
        </row>
        <row r="18956">
          <cell r="AA18956" t="str">
            <v>1440003000004501320200000011</v>
          </cell>
        </row>
        <row r="18957">
          <cell r="F18957" t="str">
            <v>2021/10/26</v>
          </cell>
        </row>
        <row r="18957">
          <cell r="AA18957" t="str">
            <v>1440003000004501320200000011</v>
          </cell>
        </row>
        <row r="18958">
          <cell r="F18958" t="str">
            <v>2021/10/25</v>
          </cell>
        </row>
        <row r="18958">
          <cell r="AA18958" t="str">
            <v>1440003000004501320200000007</v>
          </cell>
        </row>
        <row r="18959">
          <cell r="F18959" t="str">
            <v>2021/10/26</v>
          </cell>
        </row>
        <row r="18959">
          <cell r="AA18959" t="str">
            <v>1440003000004501320200000011</v>
          </cell>
        </row>
        <row r="18960">
          <cell r="F18960" t="str">
            <v>2021/10/26</v>
          </cell>
        </row>
        <row r="18960">
          <cell r="AA18960" t="str">
            <v>1440003000004501320200000009</v>
          </cell>
        </row>
        <row r="18961">
          <cell r="F18961" t="str">
            <v>2021/10/26</v>
          </cell>
        </row>
        <row r="18961">
          <cell r="AA18961" t="str">
            <v>1440003000004501320200000009</v>
          </cell>
        </row>
        <row r="18962">
          <cell r="F18962" t="str">
            <v>2021/10/26</v>
          </cell>
        </row>
        <row r="18962">
          <cell r="AA18962" t="str">
            <v>1440003000004501320200000011</v>
          </cell>
        </row>
        <row r="18963">
          <cell r="F18963" t="str">
            <v>2021/10/26</v>
          </cell>
        </row>
        <row r="18963">
          <cell r="AA18963" t="str">
            <v>1440003000004501320200000009</v>
          </cell>
        </row>
        <row r="18964">
          <cell r="F18964" t="str">
            <v>2021/10/26</v>
          </cell>
        </row>
        <row r="18964">
          <cell r="AA18964" t="str">
            <v>1440003000004501320200000012</v>
          </cell>
        </row>
        <row r="18965">
          <cell r="F18965" t="str">
            <v>2021/10/26</v>
          </cell>
        </row>
        <row r="18965">
          <cell r="AA18965" t="str">
            <v>1440003000004501320200000009</v>
          </cell>
        </row>
        <row r="18966">
          <cell r="F18966" t="str">
            <v>2021/10/26</v>
          </cell>
        </row>
        <row r="18966">
          <cell r="AA18966" t="str">
            <v>1440003000004501320200000009</v>
          </cell>
        </row>
        <row r="18967">
          <cell r="F18967" t="str">
            <v>2021/10/26</v>
          </cell>
        </row>
        <row r="18967">
          <cell r="AA18967" t="str">
            <v>1440003000004501320200000012</v>
          </cell>
        </row>
        <row r="18968">
          <cell r="F18968" t="str">
            <v>2021/10/26</v>
          </cell>
        </row>
        <row r="18968">
          <cell r="AA18968" t="str">
            <v>1440003000004501320200000011</v>
          </cell>
        </row>
        <row r="18969">
          <cell r="F18969" t="str">
            <v>2021/10/26</v>
          </cell>
        </row>
        <row r="18969">
          <cell r="AA18969" t="str">
            <v>1440003000004501320190000003</v>
          </cell>
        </row>
        <row r="18970">
          <cell r="F18970" t="str">
            <v>2021/10/26</v>
          </cell>
        </row>
        <row r="18970">
          <cell r="AA18970" t="str">
            <v>1440003000004501320190000003</v>
          </cell>
        </row>
        <row r="18971">
          <cell r="F18971" t="str">
            <v>2021/10/26</v>
          </cell>
        </row>
        <row r="18971">
          <cell r="AA18971" t="str">
            <v>1440003000004501320200000013</v>
          </cell>
        </row>
        <row r="18972">
          <cell r="F18972" t="str">
            <v>2021/10/26</v>
          </cell>
        </row>
        <row r="18972">
          <cell r="AA18972" t="str">
            <v>1440003000004501320190000005</v>
          </cell>
        </row>
        <row r="18973">
          <cell r="F18973" t="str">
            <v>2021/10/26</v>
          </cell>
        </row>
        <row r="18973">
          <cell r="AA18973" t="str">
            <v>1440003000004501320190000005</v>
          </cell>
        </row>
        <row r="18974">
          <cell r="F18974" t="str">
            <v>2021/10/26</v>
          </cell>
        </row>
        <row r="18974">
          <cell r="AA18974" t="str">
            <v>1440003000004501320200000001</v>
          </cell>
        </row>
        <row r="18975">
          <cell r="F18975" t="str">
            <v>2021/10/26</v>
          </cell>
        </row>
        <row r="18975">
          <cell r="AA18975" t="str">
            <v>1440003000004501320200000011</v>
          </cell>
        </row>
        <row r="18976">
          <cell r="F18976" t="str">
            <v>2021/10/26</v>
          </cell>
        </row>
        <row r="18976">
          <cell r="AA18976" t="str">
            <v>1440003000004501320200000011</v>
          </cell>
        </row>
        <row r="18977">
          <cell r="F18977" t="str">
            <v>2021/10/26</v>
          </cell>
        </row>
        <row r="18977">
          <cell r="AA18977" t="str">
            <v>1440003000004501320200000009</v>
          </cell>
        </row>
        <row r="18978">
          <cell r="F18978" t="str">
            <v>2021/10/25</v>
          </cell>
        </row>
        <row r="18978">
          <cell r="AA18978" t="str">
            <v>1440003000004501320200000001</v>
          </cell>
        </row>
        <row r="18979">
          <cell r="F18979" t="str">
            <v>2021/10/26</v>
          </cell>
        </row>
        <row r="18979">
          <cell r="AA18979" t="str">
            <v>1440003000004501320200000013</v>
          </cell>
        </row>
        <row r="18980">
          <cell r="F18980" t="str">
            <v>2021/10/26</v>
          </cell>
        </row>
        <row r="18980">
          <cell r="AA18980" t="str">
            <v>1440003000004501320190000005</v>
          </cell>
        </row>
        <row r="18981">
          <cell r="F18981" t="str">
            <v>2021/10/26</v>
          </cell>
        </row>
        <row r="18981">
          <cell r="AA18981" t="str">
            <v>1440003000004501320190000003</v>
          </cell>
        </row>
        <row r="18982">
          <cell r="F18982" t="str">
            <v>2021/10/26</v>
          </cell>
        </row>
        <row r="18982">
          <cell r="AA18982" t="str">
            <v>1440003000004501320200000001</v>
          </cell>
        </row>
        <row r="18983">
          <cell r="F18983" t="str">
            <v>2021/10/26</v>
          </cell>
        </row>
        <row r="18983">
          <cell r="AA18983" t="str">
            <v>1440003000004501320200000012</v>
          </cell>
        </row>
        <row r="18984">
          <cell r="F18984" t="str">
            <v>2021/10/26</v>
          </cell>
        </row>
        <row r="18984">
          <cell r="AA18984" t="str">
            <v>1440003000004501320200000012</v>
          </cell>
        </row>
        <row r="18985">
          <cell r="F18985" t="str">
            <v>2021/10/26</v>
          </cell>
        </row>
        <row r="18985">
          <cell r="AA18985" t="str">
            <v>1440003000004501320200000013</v>
          </cell>
        </row>
        <row r="18986">
          <cell r="F18986" t="str">
            <v>2021/10/26</v>
          </cell>
        </row>
        <row r="18986">
          <cell r="AA18986" t="str">
            <v>1440003000004501320200000009</v>
          </cell>
        </row>
        <row r="18987">
          <cell r="F18987" t="str">
            <v>2021/10/26</v>
          </cell>
        </row>
        <row r="18987">
          <cell r="AA18987" t="str">
            <v>1440003000004501320190000004</v>
          </cell>
        </row>
        <row r="18988">
          <cell r="F18988" t="str">
            <v>2021/10/26</v>
          </cell>
        </row>
        <row r="18988">
          <cell r="AA18988" t="str">
            <v>1440003000004501320190000005</v>
          </cell>
        </row>
        <row r="18989">
          <cell r="F18989" t="str">
            <v>2021/10/26</v>
          </cell>
        </row>
        <row r="18989">
          <cell r="AA18989" t="str">
            <v>1440003000004501320190000001</v>
          </cell>
        </row>
        <row r="18990">
          <cell r="F18990" t="str">
            <v>2021/10/26</v>
          </cell>
        </row>
        <row r="18990">
          <cell r="AA18990" t="str">
            <v>1440003000004501320190000001</v>
          </cell>
        </row>
        <row r="18991">
          <cell r="F18991" t="str">
            <v>2021/10/26</v>
          </cell>
        </row>
        <row r="18991">
          <cell r="AA18991" t="str">
            <v>1440003000004501320200000013</v>
          </cell>
        </row>
        <row r="18992">
          <cell r="F18992" t="str">
            <v>2021/10/26</v>
          </cell>
        </row>
        <row r="18992">
          <cell r="AA18992" t="str">
            <v>1440003000004501320200000009</v>
          </cell>
        </row>
        <row r="18993">
          <cell r="F18993" t="str">
            <v>2021/10/26</v>
          </cell>
        </row>
        <row r="18993">
          <cell r="AA18993" t="str">
            <v>1440003000004501320200000013</v>
          </cell>
        </row>
        <row r="18994">
          <cell r="F18994" t="str">
            <v>2021/10/25</v>
          </cell>
        </row>
        <row r="18994">
          <cell r="AA18994" t="str">
            <v>1440003000004501320200000012</v>
          </cell>
        </row>
        <row r="18995">
          <cell r="F18995" t="str">
            <v>2021/10/25</v>
          </cell>
        </row>
        <row r="18995">
          <cell r="AA18995" t="str">
            <v>1440003000004501320200000006</v>
          </cell>
        </row>
        <row r="18996">
          <cell r="F18996" t="str">
            <v>2021/10/25</v>
          </cell>
        </row>
        <row r="18996">
          <cell r="AA18996" t="str">
            <v>1440003000004501320200000006</v>
          </cell>
        </row>
        <row r="18997">
          <cell r="F18997" t="str">
            <v>2021/10/25</v>
          </cell>
        </row>
        <row r="18997">
          <cell r="AA18997" t="str">
            <v>1440003000004501320200000013</v>
          </cell>
        </row>
        <row r="18998">
          <cell r="F18998" t="str">
            <v>2021/10/25</v>
          </cell>
        </row>
        <row r="18998">
          <cell r="AA18998" t="str">
            <v>1440003000004501320190000004</v>
          </cell>
        </row>
        <row r="18999">
          <cell r="F18999" t="str">
            <v>2021/10/26</v>
          </cell>
        </row>
        <row r="18999">
          <cell r="AA18999" t="str">
            <v>1440003000004501320200000013</v>
          </cell>
        </row>
        <row r="19000">
          <cell r="F19000" t="str">
            <v>2021/10/26</v>
          </cell>
        </row>
        <row r="19000">
          <cell r="AA19000" t="str">
            <v>1440003000004501320200000013</v>
          </cell>
        </row>
        <row r="19001">
          <cell r="F19001" t="str">
            <v>2021/10/26</v>
          </cell>
        </row>
        <row r="19001">
          <cell r="AA19001" t="str">
            <v>1440003000004501320200000013</v>
          </cell>
        </row>
        <row r="19002">
          <cell r="F19002" t="str">
            <v>2021/10/26</v>
          </cell>
        </row>
        <row r="19002">
          <cell r="AA19002" t="str">
            <v>1440003000004501320200000013</v>
          </cell>
        </row>
        <row r="19003">
          <cell r="F19003" t="str">
            <v>2021/10/26</v>
          </cell>
        </row>
        <row r="19003">
          <cell r="AA19003" t="str">
            <v>1440003000004501320200000012</v>
          </cell>
        </row>
        <row r="19004">
          <cell r="F19004" t="str">
            <v>2021/10/25</v>
          </cell>
        </row>
        <row r="19004">
          <cell r="AA19004" t="str">
            <v>1440003000004501320190000006</v>
          </cell>
        </row>
        <row r="19005">
          <cell r="F19005" t="str">
            <v>2021/10/26</v>
          </cell>
        </row>
        <row r="19005">
          <cell r="AA19005" t="str">
            <v>1440003000004501320200000011</v>
          </cell>
        </row>
        <row r="19006">
          <cell r="F19006" t="str">
            <v>2021/10/26</v>
          </cell>
        </row>
        <row r="19006">
          <cell r="AA19006" t="str">
            <v>1440003000004501320210000003</v>
          </cell>
        </row>
        <row r="19007">
          <cell r="F19007" t="str">
            <v>2021/10/26</v>
          </cell>
        </row>
        <row r="19007">
          <cell r="AA19007" t="str">
            <v>1440003000004501320200000011</v>
          </cell>
        </row>
        <row r="19008">
          <cell r="F19008" t="str">
            <v>2021/10/26</v>
          </cell>
        </row>
        <row r="19008">
          <cell r="AA19008" t="str">
            <v>1440003000004501320200000009</v>
          </cell>
        </row>
        <row r="19009">
          <cell r="F19009" t="str">
            <v>2021/10/26</v>
          </cell>
        </row>
        <row r="19009">
          <cell r="AA19009" t="str">
            <v>1440003000004501320190000002</v>
          </cell>
        </row>
        <row r="19010">
          <cell r="F19010" t="str">
            <v>2021/10/26</v>
          </cell>
        </row>
        <row r="19010">
          <cell r="AA19010" t="str">
            <v>1440003000004501320200000002</v>
          </cell>
        </row>
        <row r="19011">
          <cell r="F19011" t="str">
            <v>2021/10/26</v>
          </cell>
        </row>
        <row r="19011">
          <cell r="AA19011" t="str">
            <v>1440003000004501320200000012</v>
          </cell>
        </row>
        <row r="19012">
          <cell r="F19012" t="str">
            <v>2021/10/26</v>
          </cell>
        </row>
        <row r="19012">
          <cell r="AA19012" t="str">
            <v>1440003000004501320200000007</v>
          </cell>
        </row>
        <row r="19013">
          <cell r="F19013" t="str">
            <v>2021/10/26</v>
          </cell>
        </row>
        <row r="19013">
          <cell r="AA19013" t="str">
            <v>1440003000004501320190000005</v>
          </cell>
        </row>
        <row r="19014">
          <cell r="F19014" t="str">
            <v>2021/10/26</v>
          </cell>
        </row>
        <row r="19014">
          <cell r="AA19014" t="str">
            <v>1440003000004501320190000004</v>
          </cell>
        </row>
        <row r="19015">
          <cell r="F19015" t="str">
            <v>2021/10/26</v>
          </cell>
        </row>
        <row r="19015">
          <cell r="AA19015" t="str">
            <v>1440003000004501320200000011</v>
          </cell>
        </row>
        <row r="19016">
          <cell r="F19016" t="str">
            <v>2021/10/26</v>
          </cell>
        </row>
        <row r="19016">
          <cell r="AA19016" t="str">
            <v>1440003000004501320200000011</v>
          </cell>
        </row>
        <row r="19017">
          <cell r="F19017" t="str">
            <v>2021/10/25</v>
          </cell>
        </row>
        <row r="19017">
          <cell r="AA19017" t="str">
            <v>1440003000004501320200000010</v>
          </cell>
        </row>
        <row r="19018">
          <cell r="F19018" t="str">
            <v>2021/10/25</v>
          </cell>
        </row>
        <row r="19018">
          <cell r="AA19018" t="str">
            <v>1440003000004501320190000001</v>
          </cell>
        </row>
        <row r="19019">
          <cell r="F19019" t="str">
            <v>2021/10/25</v>
          </cell>
        </row>
        <row r="19019">
          <cell r="AA19019" t="str">
            <v>1440003000004501320190000006</v>
          </cell>
        </row>
        <row r="19020">
          <cell r="F19020" t="str">
            <v>2021/10/25</v>
          </cell>
        </row>
        <row r="19020">
          <cell r="AA19020" t="str">
            <v>1440003000004501320200000011</v>
          </cell>
        </row>
        <row r="19021">
          <cell r="F19021" t="str">
            <v>2021/10/25</v>
          </cell>
        </row>
        <row r="19021">
          <cell r="AA19021" t="str">
            <v>1440003000004501320200000009</v>
          </cell>
        </row>
        <row r="19022">
          <cell r="F19022" t="str">
            <v>2021/10/26</v>
          </cell>
        </row>
        <row r="19022">
          <cell r="AA19022" t="str">
            <v>1440003000004501320200000012</v>
          </cell>
        </row>
        <row r="19023">
          <cell r="F19023" t="str">
            <v>2021/10/25</v>
          </cell>
        </row>
        <row r="19023">
          <cell r="AA19023" t="str">
            <v>1440003000004501320200000013</v>
          </cell>
        </row>
        <row r="19024">
          <cell r="F19024" t="str">
            <v>2021/10/25</v>
          </cell>
        </row>
        <row r="19024">
          <cell r="AA19024" t="str">
            <v>1440003000004501320200000013</v>
          </cell>
        </row>
        <row r="19025">
          <cell r="F19025" t="str">
            <v>2021/10/25</v>
          </cell>
        </row>
        <row r="19025">
          <cell r="AA19025" t="str">
            <v>1440003000004501320200000013</v>
          </cell>
        </row>
        <row r="19026">
          <cell r="F19026" t="str">
            <v>2021/10/25</v>
          </cell>
        </row>
        <row r="19026">
          <cell r="AA19026" t="str">
            <v>1440003000004501320200000010</v>
          </cell>
        </row>
        <row r="19027">
          <cell r="F19027" t="str">
            <v>2021/10/25</v>
          </cell>
        </row>
        <row r="19027">
          <cell r="AA19027" t="str">
            <v>1440003000004501320200000010</v>
          </cell>
        </row>
        <row r="19028">
          <cell r="F19028" t="str">
            <v>2021/10/25</v>
          </cell>
        </row>
        <row r="19028">
          <cell r="AA19028" t="str">
            <v>1440003000004501320200000010</v>
          </cell>
        </row>
        <row r="19029">
          <cell r="F19029" t="str">
            <v>2021/10/25</v>
          </cell>
        </row>
        <row r="19029">
          <cell r="AA19029" t="str">
            <v>1440003000004501320200000010</v>
          </cell>
        </row>
        <row r="19030">
          <cell r="F19030" t="str">
            <v>2021/10/26</v>
          </cell>
        </row>
        <row r="19030">
          <cell r="AA19030" t="str">
            <v>1440003000004501320200000009</v>
          </cell>
        </row>
        <row r="19031">
          <cell r="F19031" t="str">
            <v>2021/10/26</v>
          </cell>
        </row>
        <row r="19031">
          <cell r="AA19031" t="str">
            <v>1440003000004501320200000009</v>
          </cell>
        </row>
        <row r="19032">
          <cell r="F19032" t="str">
            <v>2021/10/26</v>
          </cell>
        </row>
        <row r="19032">
          <cell r="AA19032" t="str">
            <v>1440003000004501320200000009</v>
          </cell>
        </row>
        <row r="19033">
          <cell r="F19033" t="str">
            <v>2021/10/25</v>
          </cell>
        </row>
        <row r="19033">
          <cell r="AA19033" t="str">
            <v>1440003000004501320200000013</v>
          </cell>
        </row>
        <row r="19034">
          <cell r="F19034" t="str">
            <v>2021/10/25</v>
          </cell>
        </row>
        <row r="19034">
          <cell r="AA19034" t="str">
            <v>1440003000004501320200000013</v>
          </cell>
        </row>
        <row r="19035">
          <cell r="F19035" t="str">
            <v>2021/10/25</v>
          </cell>
        </row>
        <row r="19035">
          <cell r="AA19035" t="str">
            <v>1440003000004501320200000013</v>
          </cell>
        </row>
        <row r="19036">
          <cell r="F19036" t="str">
            <v>2021/10/25</v>
          </cell>
        </row>
        <row r="19036">
          <cell r="AA19036" t="str">
            <v>1440003000004501320200000009</v>
          </cell>
        </row>
        <row r="19037">
          <cell r="F19037" t="str">
            <v>2021/10/25</v>
          </cell>
        </row>
        <row r="19037">
          <cell r="AA19037" t="str">
            <v>1440003000004501320200000009</v>
          </cell>
        </row>
        <row r="19038">
          <cell r="F19038" t="str">
            <v>2021/10/25</v>
          </cell>
        </row>
        <row r="19038">
          <cell r="AA19038" t="str">
            <v>1440003000004501320200000013</v>
          </cell>
        </row>
        <row r="19039">
          <cell r="F19039" t="str">
            <v>2021/10/25</v>
          </cell>
        </row>
        <row r="19039">
          <cell r="AA19039" t="str">
            <v>1440003000004501320200000009</v>
          </cell>
        </row>
        <row r="19040">
          <cell r="F19040" t="str">
            <v>2021/10/25</v>
          </cell>
        </row>
        <row r="19040">
          <cell r="AA19040" t="str">
            <v>1440003000004501320200000009</v>
          </cell>
        </row>
        <row r="19041">
          <cell r="F19041" t="str">
            <v>2021/10/26</v>
          </cell>
        </row>
        <row r="19041">
          <cell r="AA19041" t="str">
            <v>1440003000004501320200000001</v>
          </cell>
        </row>
        <row r="19042">
          <cell r="F19042" t="str">
            <v>2021/10/26</v>
          </cell>
        </row>
        <row r="19042">
          <cell r="AA19042" t="str">
            <v>1440003000004501320200000009</v>
          </cell>
        </row>
        <row r="19043">
          <cell r="F19043" t="str">
            <v>2021/10/25</v>
          </cell>
        </row>
        <row r="19043">
          <cell r="AA19043" t="str">
            <v>1440003000004501320200000013</v>
          </cell>
        </row>
        <row r="19044">
          <cell r="F19044" t="str">
            <v>2021/10/25</v>
          </cell>
        </row>
        <row r="19044">
          <cell r="AA19044" t="str">
            <v>1440003000004501320200000013</v>
          </cell>
        </row>
        <row r="19045">
          <cell r="F19045" t="str">
            <v>2021/10/25</v>
          </cell>
        </row>
        <row r="19045">
          <cell r="AA19045" t="str">
            <v>1440003000004501320200000013</v>
          </cell>
        </row>
        <row r="19046">
          <cell r="F19046" t="str">
            <v>2021/10/25</v>
          </cell>
        </row>
        <row r="19046">
          <cell r="AA19046" t="str">
            <v>1440003000004501320200000011</v>
          </cell>
        </row>
        <row r="19047">
          <cell r="F19047" t="str">
            <v>2021/10/25</v>
          </cell>
        </row>
        <row r="19047">
          <cell r="AA19047" t="str">
            <v>1440003000004501320200000011</v>
          </cell>
        </row>
        <row r="19048">
          <cell r="F19048" t="str">
            <v>2021/10/25</v>
          </cell>
        </row>
        <row r="19048">
          <cell r="AA19048" t="str">
            <v>1440003000004501320200000011</v>
          </cell>
        </row>
        <row r="19049">
          <cell r="F19049" t="str">
            <v>2021/10/25</v>
          </cell>
        </row>
        <row r="19049">
          <cell r="AA19049" t="str">
            <v>1440003000004501320200000011</v>
          </cell>
        </row>
        <row r="19050">
          <cell r="F19050" t="str">
            <v>2021/10/25</v>
          </cell>
        </row>
        <row r="19050">
          <cell r="AA19050" t="str">
            <v>1440003000004501320200000013</v>
          </cell>
        </row>
        <row r="19051">
          <cell r="F19051" t="str">
            <v>2021/10/25</v>
          </cell>
        </row>
        <row r="19051">
          <cell r="AA19051" t="str">
            <v>1440003000004501320190000006</v>
          </cell>
        </row>
        <row r="19052">
          <cell r="F19052" t="str">
            <v>2021/10/26</v>
          </cell>
        </row>
        <row r="19052">
          <cell r="AA19052" t="str">
            <v>1440003000004501320200000011</v>
          </cell>
        </row>
        <row r="19053">
          <cell r="F19053" t="str">
            <v>2021/10/26</v>
          </cell>
        </row>
        <row r="19053">
          <cell r="AA19053" t="str">
            <v>1440003000004501320200000011</v>
          </cell>
        </row>
        <row r="19054">
          <cell r="F19054" t="str">
            <v>2021/10/26</v>
          </cell>
        </row>
        <row r="19054">
          <cell r="AA19054" t="str">
            <v>1440003000004501320200000011</v>
          </cell>
        </row>
        <row r="19055">
          <cell r="F19055" t="str">
            <v>2021/10/25</v>
          </cell>
        </row>
        <row r="19055">
          <cell r="AA19055" t="str">
            <v>1440003000004501320200000009</v>
          </cell>
        </row>
        <row r="19056">
          <cell r="F19056" t="str">
            <v>2021/10/25</v>
          </cell>
        </row>
        <row r="19056">
          <cell r="AA19056" t="str">
            <v>1440003000004501320200000013</v>
          </cell>
        </row>
        <row r="19057">
          <cell r="F19057" t="str">
            <v>2021/10/26</v>
          </cell>
        </row>
        <row r="19057">
          <cell r="AA19057" t="str">
            <v>1440003000004501320200000006</v>
          </cell>
        </row>
        <row r="19058">
          <cell r="F19058" t="str">
            <v>2021/10/25</v>
          </cell>
        </row>
        <row r="19058">
          <cell r="AA19058" t="str">
            <v>1440003000004501320200000013</v>
          </cell>
        </row>
        <row r="19059">
          <cell r="F19059" t="str">
            <v>2021/10/26</v>
          </cell>
        </row>
        <row r="19059">
          <cell r="AA19059" t="str">
            <v>1440003000004501320190000001</v>
          </cell>
        </row>
        <row r="19060">
          <cell r="F19060" t="str">
            <v>2021/10/26</v>
          </cell>
        </row>
        <row r="19060">
          <cell r="AA19060" t="str">
            <v>1440003000004501320190000001</v>
          </cell>
        </row>
        <row r="19061">
          <cell r="F19061" t="str">
            <v>2021/10/26</v>
          </cell>
        </row>
        <row r="19061">
          <cell r="AA19061" t="str">
            <v>1440003000004501320190000003</v>
          </cell>
        </row>
        <row r="19062">
          <cell r="F19062" t="str">
            <v>2022/1/10</v>
          </cell>
        </row>
        <row r="19062">
          <cell r="AA19062" t="str">
            <v>1440003000004501320200000002</v>
          </cell>
        </row>
        <row r="19063">
          <cell r="F19063" t="str">
            <v>2022/1/10</v>
          </cell>
        </row>
        <row r="19063">
          <cell r="AA19063" t="str">
            <v>1440003000004501320190000006</v>
          </cell>
        </row>
        <row r="19064">
          <cell r="F19064" t="str">
            <v>2022/1/27</v>
          </cell>
        </row>
        <row r="19064">
          <cell r="AA19064" t="str">
            <v>1440003000004501320210000001</v>
          </cell>
        </row>
        <row r="19065">
          <cell r="F19065" t="str">
            <v>2022/1/27</v>
          </cell>
        </row>
        <row r="19065">
          <cell r="AA19065" t="str">
            <v>1440003000004501320210000001</v>
          </cell>
        </row>
        <row r="19066">
          <cell r="F19066" t="str">
            <v>2022/1/27</v>
          </cell>
        </row>
        <row r="19066">
          <cell r="AA19066" t="str">
            <v>1440003000004501320210000002</v>
          </cell>
        </row>
        <row r="19067">
          <cell r="F19067" t="str">
            <v>2022/1/27</v>
          </cell>
        </row>
        <row r="19067">
          <cell r="AA19067" t="str">
            <v>1440003000004501320190000004</v>
          </cell>
        </row>
        <row r="19068">
          <cell r="F19068" t="str">
            <v>2022/1/27</v>
          </cell>
        </row>
        <row r="19068">
          <cell r="AA19068" t="str">
            <v>1440003000004501320190000005</v>
          </cell>
        </row>
        <row r="19069">
          <cell r="F19069" t="str">
            <v>2022/1/27</v>
          </cell>
        </row>
        <row r="19069">
          <cell r="AA19069" t="str">
            <v>1440003000004501320200000002</v>
          </cell>
        </row>
        <row r="19070">
          <cell r="F19070" t="str">
            <v>2022/3/28</v>
          </cell>
        </row>
        <row r="19070">
          <cell r="AA19070" t="str">
            <v>1440003000004501320210000005</v>
          </cell>
        </row>
        <row r="19071">
          <cell r="F19071" t="str">
            <v>2022/3/28</v>
          </cell>
        </row>
        <row r="19071">
          <cell r="AA19071" t="str">
            <v>1440003000004501320210000004</v>
          </cell>
        </row>
        <row r="19072">
          <cell r="F19072" t="str">
            <v>2022/3/28</v>
          </cell>
        </row>
        <row r="19072">
          <cell r="AA19072" t="str">
            <v>1440003000004501320200000013</v>
          </cell>
        </row>
        <row r="19073">
          <cell r="F19073" t="str">
            <v>2022/3/28</v>
          </cell>
        </row>
        <row r="19073">
          <cell r="AA19073" t="str">
            <v>1440003000004501320200000013</v>
          </cell>
        </row>
        <row r="19074">
          <cell r="F19074" t="str">
            <v>2022/3/28</v>
          </cell>
        </row>
        <row r="19074">
          <cell r="AA19074" t="str">
            <v>1440003000004501320190000002</v>
          </cell>
        </row>
        <row r="19075">
          <cell r="F19075" t="str">
            <v>2022/3/28</v>
          </cell>
        </row>
        <row r="19075">
          <cell r="AA19075" t="str">
            <v>1440003000004501320210000006</v>
          </cell>
        </row>
        <row r="19076">
          <cell r="F19076" t="str">
            <v>2022/3/28</v>
          </cell>
        </row>
        <row r="19076">
          <cell r="AA19076" t="str">
            <v>1440003000004501320190000003</v>
          </cell>
        </row>
        <row r="19077">
          <cell r="F19077" t="str">
            <v>2022/3/28</v>
          </cell>
        </row>
        <row r="19077">
          <cell r="AA19077" t="str">
            <v>1440003000004501320200000012</v>
          </cell>
        </row>
        <row r="19078">
          <cell r="F19078" t="str">
            <v>2022/3/28</v>
          </cell>
        </row>
        <row r="19078">
          <cell r="AA19078" t="str">
            <v>1440003000004501320210000002</v>
          </cell>
        </row>
        <row r="19079">
          <cell r="F19079" t="str">
            <v>2022/3/28</v>
          </cell>
        </row>
        <row r="19079">
          <cell r="AA19079" t="str">
            <v>1440003000004501320200000001</v>
          </cell>
        </row>
        <row r="19080">
          <cell r="F19080" t="str">
            <v>2022/3/28</v>
          </cell>
        </row>
        <row r="19080">
          <cell r="AA19080" t="str">
            <v>1440003000004501320200000001</v>
          </cell>
        </row>
        <row r="19081">
          <cell r="F19081" t="str">
            <v>2022/3/28</v>
          </cell>
        </row>
        <row r="19081">
          <cell r="AA19081" t="str">
            <v>1440003000004501320190000006</v>
          </cell>
        </row>
        <row r="19082">
          <cell r="F19082" t="str">
            <v>2022/3/28</v>
          </cell>
        </row>
        <row r="19082">
          <cell r="AA19082" t="str">
            <v>1440003000004501320200000002</v>
          </cell>
        </row>
        <row r="19083">
          <cell r="F19083" t="str">
            <v>2022/3/28</v>
          </cell>
        </row>
        <row r="19083">
          <cell r="AA19083" t="str">
            <v>1440003000004501320200000002</v>
          </cell>
        </row>
        <row r="19084">
          <cell r="F19084" t="str">
            <v>2022/5/30</v>
          </cell>
        </row>
        <row r="19084">
          <cell r="AA19084" t="str">
            <v>1440003000004501320200000011</v>
          </cell>
        </row>
        <row r="19085">
          <cell r="F19085" t="str">
            <v>2022/5/30</v>
          </cell>
        </row>
        <row r="19085">
          <cell r="AA19085" t="str">
            <v>1440003000004501320190000003</v>
          </cell>
        </row>
        <row r="19086">
          <cell r="F19086" t="str">
            <v>2022/5/30</v>
          </cell>
        </row>
        <row r="19086">
          <cell r="AA19086" t="str">
            <v>1440003000004501320200000001</v>
          </cell>
        </row>
        <row r="19087">
          <cell r="F19087" t="str">
            <v>2022/5/30</v>
          </cell>
        </row>
        <row r="19087">
          <cell r="AA19087" t="str">
            <v>1440003000004501320200000001</v>
          </cell>
        </row>
        <row r="19088">
          <cell r="F19088" t="str">
            <v>2022/5/30</v>
          </cell>
        </row>
        <row r="19088">
          <cell r="AA19088" t="str">
            <v>1440003000004501320210000007</v>
          </cell>
        </row>
        <row r="19089">
          <cell r="F19089" t="str">
            <v>2022/5/30</v>
          </cell>
        </row>
        <row r="19089">
          <cell r="AA19089" t="str">
            <v>1440003000004501320220000001</v>
          </cell>
        </row>
        <row r="19090">
          <cell r="F19090" t="str">
            <v>2022/5/30</v>
          </cell>
        </row>
        <row r="19090">
          <cell r="AA19090" t="str">
            <v>1440003000004501320220000003</v>
          </cell>
        </row>
        <row r="19091">
          <cell r="F19091" t="str">
            <v>2022/5/30</v>
          </cell>
        </row>
        <row r="19091">
          <cell r="AA19091" t="str">
            <v>1440003000004501320220000003</v>
          </cell>
        </row>
        <row r="19092">
          <cell r="F19092" t="str">
            <v>2022/5/30</v>
          </cell>
        </row>
        <row r="19092">
          <cell r="AA19092" t="str">
            <v>1440003000004501320220000004</v>
          </cell>
        </row>
        <row r="19093">
          <cell r="F19093" t="str">
            <v>2022/5/30</v>
          </cell>
        </row>
        <row r="19093">
          <cell r="AA19093" t="str">
            <v>1440003000004501320220000001</v>
          </cell>
        </row>
        <row r="19094">
          <cell r="F19094" t="str">
            <v>2022/12/13</v>
          </cell>
        </row>
        <row r="19094">
          <cell r="AA19094" t="str">
            <v>1WGL2020040221477302</v>
          </cell>
        </row>
        <row r="19095">
          <cell r="F19095" t="str">
            <v>2022/12/21</v>
          </cell>
        </row>
        <row r="19095">
          <cell r="AA19095" t="str">
            <v>1440003000004501320210000005</v>
          </cell>
        </row>
        <row r="19096">
          <cell r="F19096" t="str">
            <v>2022/12/21</v>
          </cell>
        </row>
        <row r="19096">
          <cell r="AA19096" t="str">
            <v>1440003000004501320210000006</v>
          </cell>
        </row>
        <row r="19097">
          <cell r="F19097" t="str">
            <v>2022/12/21</v>
          </cell>
        </row>
        <row r="19097">
          <cell r="AA19097" t="str">
            <v>1440003000004501320210000001</v>
          </cell>
        </row>
        <row r="19098">
          <cell r="F19098" t="str">
            <v>2022/12/21</v>
          </cell>
        </row>
        <row r="19098">
          <cell r="AA19098" t="str">
            <v>1440003000004501320210000002</v>
          </cell>
        </row>
        <row r="19099">
          <cell r="F19099" t="str">
            <v>2022/12/21</v>
          </cell>
        </row>
        <row r="19099">
          <cell r="AA19099" t="str">
            <v>1440003000004501320210000003</v>
          </cell>
        </row>
        <row r="19100">
          <cell r="F19100" t="str">
            <v>2022/12/21</v>
          </cell>
        </row>
        <row r="19100">
          <cell r="AA19100" t="str">
            <v>1440003000004501320210000004</v>
          </cell>
        </row>
        <row r="19101">
          <cell r="F19101" t="str">
            <v>2022/12/21</v>
          </cell>
        </row>
        <row r="19101">
          <cell r="AA19101" t="str">
            <v>1440003000004501320200000006</v>
          </cell>
        </row>
        <row r="19102">
          <cell r="F19102" t="str">
            <v>2022/12/21</v>
          </cell>
        </row>
        <row r="19102">
          <cell r="AA19102" t="str">
            <v>1440003000004501320190000004</v>
          </cell>
        </row>
        <row r="19103">
          <cell r="F19103" t="str">
            <v>2022/12/21</v>
          </cell>
        </row>
        <row r="19103">
          <cell r="AA19103" t="str">
            <v>1440003000004501320220000004</v>
          </cell>
        </row>
        <row r="19104">
          <cell r="F19104" t="str">
            <v>2022/12/21</v>
          </cell>
        </row>
        <row r="19104">
          <cell r="AA19104" t="str">
            <v>1440003000004501320190000004</v>
          </cell>
        </row>
        <row r="19105">
          <cell r="F19105" t="str">
            <v>2022/12/21</v>
          </cell>
        </row>
        <row r="19105">
          <cell r="AA19105" t="str">
            <v>1440003000004501320200000006</v>
          </cell>
        </row>
        <row r="19106">
          <cell r="F19106" t="str">
            <v>2022/12/21</v>
          </cell>
        </row>
        <row r="19106">
          <cell r="AA19106" t="str">
            <v>1440003000004501320190000006</v>
          </cell>
        </row>
        <row r="19107">
          <cell r="F19107" t="str">
            <v>2022/12/21</v>
          </cell>
        </row>
        <row r="19107">
          <cell r="AA19107" t="str">
            <v>1440003000004501320200000001</v>
          </cell>
        </row>
        <row r="19108">
          <cell r="F19108" t="str">
            <v>2022/12/21</v>
          </cell>
        </row>
        <row r="19108">
          <cell r="AA19108" t="str">
            <v>1440003000004501320220000006</v>
          </cell>
        </row>
        <row r="19109">
          <cell r="F19109" t="str">
            <v>2022/12/21</v>
          </cell>
        </row>
        <row r="19109">
          <cell r="AA19109" t="str">
            <v>1440003000004501320220000006</v>
          </cell>
        </row>
        <row r="19110">
          <cell r="F19110" t="str">
            <v>2022/12/21</v>
          </cell>
        </row>
        <row r="19110">
          <cell r="AA19110" t="str">
            <v>1440003000004501320220000001</v>
          </cell>
        </row>
        <row r="19111">
          <cell r="F19111" t="str">
            <v>2023/6/14</v>
          </cell>
        </row>
        <row r="19111">
          <cell r="AA19111" t="str">
            <v>1WGL2020052922353321</v>
          </cell>
        </row>
        <row r="19112">
          <cell r="F19112" t="str">
            <v>2023/9/11</v>
          </cell>
        </row>
        <row r="19112">
          <cell r="AA19112" t="str">
            <v>1440003000004501320200000006</v>
          </cell>
        </row>
        <row r="19113">
          <cell r="F19113" t="str">
            <v>2023/9/11</v>
          </cell>
        </row>
        <row r="19113">
          <cell r="AA19113" t="str">
            <v>1440003000004501320200000006</v>
          </cell>
        </row>
        <row r="19114">
          <cell r="F19114" t="str">
            <v>2023/9/11</v>
          </cell>
        </row>
        <row r="19114">
          <cell r="AA19114" t="str">
            <v>1440003000004501320190000003</v>
          </cell>
        </row>
        <row r="19115">
          <cell r="F19115" t="str">
            <v>2023/9/11</v>
          </cell>
        </row>
        <row r="19115">
          <cell r="AA19115" t="str">
            <v>1440003000004501320190000003</v>
          </cell>
        </row>
        <row r="19116">
          <cell r="F19116" t="str">
            <v>2023/9/11</v>
          </cell>
        </row>
        <row r="19116">
          <cell r="AA19116" t="str">
            <v>1440003000004501320210000008</v>
          </cell>
        </row>
        <row r="19117">
          <cell r="F19117" t="str">
            <v>2023/9/11</v>
          </cell>
        </row>
        <row r="19117">
          <cell r="AA19117" t="str">
            <v>1440003000004501320190000001</v>
          </cell>
        </row>
        <row r="19118">
          <cell r="F19118" t="str">
            <v>2023/9/11</v>
          </cell>
        </row>
        <row r="19118">
          <cell r="AA19118" t="str">
            <v>1440003000004501220190000005</v>
          </cell>
        </row>
        <row r="19119">
          <cell r="F19119" t="str">
            <v>2023/9/11</v>
          </cell>
        </row>
        <row r="19119">
          <cell r="AA19119" t="str">
            <v>1440003000004501320210000004</v>
          </cell>
        </row>
        <row r="19120">
          <cell r="F19120" t="str">
            <v>2023/9/11</v>
          </cell>
        </row>
        <row r="19120">
          <cell r="AA19120" t="str">
            <v>1440003000004501320200000007</v>
          </cell>
        </row>
        <row r="19121">
          <cell r="F19121" t="str">
            <v>2023/9/11</v>
          </cell>
        </row>
        <row r="19121">
          <cell r="AA19121" t="str">
            <v>1440003000004501320230000002</v>
          </cell>
        </row>
        <row r="19122">
          <cell r="F19122" t="str">
            <v>2023/9/11</v>
          </cell>
        </row>
        <row r="19122">
          <cell r="AA19122" t="str">
            <v>1440003000004501320230000002</v>
          </cell>
        </row>
        <row r="19123">
          <cell r="F19123" t="str">
            <v>2023/9/12</v>
          </cell>
        </row>
        <row r="19123">
          <cell r="AA19123" t="str">
            <v>1442202000004501220180000001</v>
          </cell>
        </row>
        <row r="19124">
          <cell r="F19124" t="str">
            <v>2023/9/12</v>
          </cell>
        </row>
        <row r="19124">
          <cell r="AA19124" t="str">
            <v>1442202000004501220180000001</v>
          </cell>
        </row>
        <row r="19125">
          <cell r="F19125" t="str">
            <v>2023/9/12</v>
          </cell>
        </row>
        <row r="19125">
          <cell r="AA19125" t="str">
            <v>1440000000004501220170000002</v>
          </cell>
        </row>
        <row r="19126">
          <cell r="F19126" t="str">
            <v>2023/9/11</v>
          </cell>
        </row>
        <row r="19126">
          <cell r="AA19126" t="str">
            <v>1440003000004501320190000004</v>
          </cell>
        </row>
        <row r="19127">
          <cell r="F19127" t="str">
            <v>2023/9/11</v>
          </cell>
        </row>
        <row r="19127">
          <cell r="AA19127" t="str">
            <v>1440003000004501320220000006</v>
          </cell>
        </row>
        <row r="19128">
          <cell r="F19128" t="str">
            <v>2023/9/11</v>
          </cell>
        </row>
        <row r="19128">
          <cell r="AA19128" t="str">
            <v>1440003000004501320220000001</v>
          </cell>
        </row>
        <row r="19129">
          <cell r="F19129" t="str">
            <v>2023/9/11</v>
          </cell>
        </row>
        <row r="19129">
          <cell r="AA19129" t="str">
            <v>1440003000004501320210000003</v>
          </cell>
        </row>
        <row r="19130">
          <cell r="F19130" t="str">
            <v>2023/9/11</v>
          </cell>
        </row>
        <row r="19130">
          <cell r="AA19130" t="str">
            <v>1440003000004501320210000003</v>
          </cell>
        </row>
        <row r="19131">
          <cell r="F19131" t="str">
            <v>2023/9/11</v>
          </cell>
        </row>
        <row r="19131">
          <cell r="AA19131" t="str">
            <v>1440003000004501320210000002</v>
          </cell>
        </row>
        <row r="19132">
          <cell r="F19132" t="str">
            <v>2023/9/11</v>
          </cell>
        </row>
        <row r="19132">
          <cell r="AA19132" t="str">
            <v>1440003000004501320220000003</v>
          </cell>
        </row>
        <row r="19133">
          <cell r="F19133" t="str">
            <v>2023/9/11</v>
          </cell>
        </row>
        <row r="19133">
          <cell r="AA19133" t="str">
            <v>1440003000004501320220000003</v>
          </cell>
        </row>
        <row r="19134">
          <cell r="F19134" t="str">
            <v>2023/9/11</v>
          </cell>
        </row>
        <row r="19134">
          <cell r="AA19134" t="str">
            <v>1440003000004501320210000001</v>
          </cell>
        </row>
        <row r="19135">
          <cell r="F19135" t="str">
            <v>2023/9/11</v>
          </cell>
        </row>
        <row r="19135">
          <cell r="AA19135" t="str">
            <v>1440003000004501320220000002</v>
          </cell>
        </row>
        <row r="19136">
          <cell r="F19136" t="str">
            <v>2023/9/11</v>
          </cell>
        </row>
        <row r="19136">
          <cell r="AA19136" t="str">
            <v>1440003000004501320220000004</v>
          </cell>
        </row>
        <row r="19137">
          <cell r="F19137" t="str">
            <v>2023/9/11</v>
          </cell>
        </row>
        <row r="19137">
          <cell r="AA19137" t="str">
            <v>1440003000004501320220000004</v>
          </cell>
        </row>
        <row r="19138">
          <cell r="F19138" t="str">
            <v>2023/9/11</v>
          </cell>
        </row>
        <row r="19138">
          <cell r="AA19138" t="str">
            <v>1440003000004501320190000002</v>
          </cell>
        </row>
        <row r="19139">
          <cell r="F19139" t="str">
            <v>2023/9/11</v>
          </cell>
        </row>
        <row r="19139">
          <cell r="AA19139" t="str">
            <v>1440003000004501320200000011</v>
          </cell>
        </row>
        <row r="19140">
          <cell r="F19140" t="str">
            <v>2023/9/11</v>
          </cell>
        </row>
        <row r="19140">
          <cell r="AA19140" t="str">
            <v>1440003000004501320230000001</v>
          </cell>
        </row>
        <row r="19141">
          <cell r="F19141" t="str">
            <v>2023/11/7</v>
          </cell>
        </row>
        <row r="19141">
          <cell r="AA19141" t="str">
            <v>1440003000004501320210000003</v>
          </cell>
        </row>
        <row r="19142">
          <cell r="F19142" t="str">
            <v>2023/11/7</v>
          </cell>
        </row>
        <row r="19142">
          <cell r="AA19142" t="str">
            <v>1440003000004501320200000007</v>
          </cell>
        </row>
        <row r="19143">
          <cell r="F19143" t="str">
            <v>2023/11/7</v>
          </cell>
        </row>
        <row r="19143">
          <cell r="AA19143" t="str">
            <v>1440000000004501220170000002</v>
          </cell>
        </row>
        <row r="19144">
          <cell r="F19144" t="str">
            <v>2023/11/7</v>
          </cell>
        </row>
        <row r="19144">
          <cell r="AA19144" t="str">
            <v>1442202000004501220180000001</v>
          </cell>
        </row>
        <row r="19145">
          <cell r="F19145" t="str">
            <v>2023/11/7</v>
          </cell>
        </row>
        <row r="19145">
          <cell r="AA19145" t="str">
            <v>1442202000004501220180000001</v>
          </cell>
        </row>
        <row r="19146">
          <cell r="F19146" t="str">
            <v>2023/11/7</v>
          </cell>
        </row>
        <row r="19146">
          <cell r="AA19146" t="str">
            <v>1440000000004501220170000002</v>
          </cell>
        </row>
        <row r="19147">
          <cell r="F19147" t="str">
            <v>2023/11/7</v>
          </cell>
        </row>
        <row r="19147">
          <cell r="AA19147" t="str">
            <v>1440003000004501320200000006</v>
          </cell>
        </row>
        <row r="19148">
          <cell r="F19148" t="str">
            <v>2023/11/7</v>
          </cell>
        </row>
        <row r="19148">
          <cell r="AA19148" t="str">
            <v>1440003000004501320200000002</v>
          </cell>
        </row>
        <row r="19149">
          <cell r="F19149" t="str">
            <v>2023/11/7</v>
          </cell>
        </row>
        <row r="19149">
          <cell r="AA19149" t="str">
            <v>1440003000004501320220000003</v>
          </cell>
        </row>
        <row r="19150">
          <cell r="F19150" t="str">
            <v>2023/11/7</v>
          </cell>
        </row>
        <row r="19150">
          <cell r="AA19150" t="str">
            <v>1440003000004501320220000001</v>
          </cell>
        </row>
        <row r="19151">
          <cell r="F19151" t="str">
            <v>2023/11/7</v>
          </cell>
        </row>
        <row r="19151">
          <cell r="AA19151" t="str">
            <v>1440003000004501320220000001</v>
          </cell>
        </row>
        <row r="19152">
          <cell r="F19152" t="str">
            <v>2023/11/7</v>
          </cell>
        </row>
        <row r="19152">
          <cell r="AA19152" t="str">
            <v>1440003000004501320190000005</v>
          </cell>
        </row>
        <row r="19153">
          <cell r="F19153" t="str">
            <v>2023/11/7</v>
          </cell>
        </row>
        <row r="19153">
          <cell r="AA19153" t="str">
            <v>1440003000004501320190000005</v>
          </cell>
        </row>
        <row r="19154">
          <cell r="F19154" t="str">
            <v>2023/11/7</v>
          </cell>
        </row>
        <row r="19154">
          <cell r="AA19154" t="str">
            <v>1440003000004501320190000001</v>
          </cell>
        </row>
        <row r="19155">
          <cell r="F19155" t="str">
            <v>2020/5/28</v>
          </cell>
        </row>
        <row r="19155">
          <cell r="AA19155" t="str">
            <v>1440003000004501320190000006</v>
          </cell>
        </row>
        <row r="19156">
          <cell r="F19156" t="str">
            <v>2020/5/28</v>
          </cell>
        </row>
        <row r="19156">
          <cell r="AA19156" t="str">
            <v>1440003000004501320190000006</v>
          </cell>
        </row>
        <row r="19157">
          <cell r="F19157" t="str">
            <v>2020/5/28</v>
          </cell>
        </row>
        <row r="19157">
          <cell r="AA19157" t="str">
            <v>1440003000004501320190000001</v>
          </cell>
        </row>
        <row r="19158">
          <cell r="F19158" t="str">
            <v>2020/5/28</v>
          </cell>
        </row>
        <row r="19158">
          <cell r="AA19158" t="str">
            <v>1440003000004501320190000001</v>
          </cell>
        </row>
        <row r="19159">
          <cell r="F19159" t="str">
            <v>2020/5/28</v>
          </cell>
        </row>
        <row r="19159">
          <cell r="AA19159" t="str">
            <v>1440003000004501320190000001</v>
          </cell>
        </row>
        <row r="19160">
          <cell r="F19160" t="str">
            <v>2020/5/28</v>
          </cell>
        </row>
        <row r="19160">
          <cell r="AA19160" t="str">
            <v>1440003000004501320190000006</v>
          </cell>
        </row>
        <row r="19161">
          <cell r="F19161" t="str">
            <v>2020/5/28</v>
          </cell>
        </row>
        <row r="19161">
          <cell r="AA19161" t="str">
            <v>1440003000004501320190000001</v>
          </cell>
        </row>
        <row r="19162">
          <cell r="F19162" t="str">
            <v>2020/5/28</v>
          </cell>
        </row>
        <row r="19162">
          <cell r="AA19162" t="str">
            <v>1440003000004501320190000006</v>
          </cell>
        </row>
        <row r="19163">
          <cell r="F19163" t="str">
            <v>2020/8/14</v>
          </cell>
        </row>
        <row r="19163">
          <cell r="AA19163" t="str">
            <v>1440003000004501320200000001</v>
          </cell>
        </row>
        <row r="19164">
          <cell r="F19164" t="str">
            <v>2020/8/14</v>
          </cell>
        </row>
        <row r="19164">
          <cell r="AA19164" t="str">
            <v>1440003000004501320190000006</v>
          </cell>
        </row>
        <row r="19165">
          <cell r="F19165" t="str">
            <v>2020/8/14</v>
          </cell>
        </row>
        <row r="19165">
          <cell r="AA19165" t="str">
            <v>1440003000004501320190000006</v>
          </cell>
        </row>
        <row r="19166">
          <cell r="F19166" t="str">
            <v>2020/8/14</v>
          </cell>
        </row>
        <row r="19166">
          <cell r="AA19166" t="str">
            <v>1440003000004501320190000005</v>
          </cell>
        </row>
        <row r="19167">
          <cell r="F19167" t="str">
            <v>2020/8/14</v>
          </cell>
        </row>
        <row r="19167">
          <cell r="AA19167" t="str">
            <v>1440003000004501320190000005</v>
          </cell>
        </row>
        <row r="19168">
          <cell r="F19168" t="str">
            <v>2020/8/14</v>
          </cell>
        </row>
        <row r="19168">
          <cell r="AA19168" t="str">
            <v>1440003000004501320200000001</v>
          </cell>
        </row>
        <row r="19169">
          <cell r="F19169" t="str">
            <v>2020/8/14</v>
          </cell>
        </row>
        <row r="19169">
          <cell r="AA19169" t="str">
            <v>1440003000004501320200000001</v>
          </cell>
        </row>
        <row r="19170">
          <cell r="F19170" t="str">
            <v>2020/8/14</v>
          </cell>
        </row>
        <row r="19170">
          <cell r="AA19170" t="str">
            <v>1440003000004501320200000001</v>
          </cell>
        </row>
        <row r="19171">
          <cell r="F19171" t="str">
            <v>2020/8/14</v>
          </cell>
        </row>
        <row r="19171">
          <cell r="AA19171" t="str">
            <v>1440003000004501320200000001</v>
          </cell>
        </row>
        <row r="19172">
          <cell r="F19172" t="str">
            <v>2020/8/14</v>
          </cell>
        </row>
        <row r="19172">
          <cell r="AA19172" t="str">
            <v>1440003000004501320200000001</v>
          </cell>
        </row>
        <row r="19173">
          <cell r="F19173" t="str">
            <v>2020/8/14</v>
          </cell>
        </row>
        <row r="19173">
          <cell r="AA19173" t="str">
            <v>1440003000004501320200000001</v>
          </cell>
        </row>
        <row r="19174">
          <cell r="F19174" t="str">
            <v>2020/8/14</v>
          </cell>
        </row>
        <row r="19174">
          <cell r="AA19174" t="str">
            <v>1440003000004501320200000001</v>
          </cell>
        </row>
        <row r="19175">
          <cell r="F19175" t="str">
            <v>2020/8/14</v>
          </cell>
        </row>
        <row r="19175">
          <cell r="AA19175" t="str">
            <v>1440003000004501320200000001</v>
          </cell>
        </row>
        <row r="19176">
          <cell r="F19176" t="str">
            <v>2020/8/14</v>
          </cell>
        </row>
        <row r="19176">
          <cell r="AA19176" t="str">
            <v>1440003000004501320200000001</v>
          </cell>
        </row>
        <row r="19177">
          <cell r="F19177" t="str">
            <v>2020/8/14</v>
          </cell>
        </row>
        <row r="19177">
          <cell r="AA19177" t="str">
            <v>1440003000004501320200000001</v>
          </cell>
        </row>
        <row r="19178">
          <cell r="F19178" t="str">
            <v>2020/8/14</v>
          </cell>
        </row>
        <row r="19178">
          <cell r="AA19178" t="str">
            <v>1440003000004501320190000006</v>
          </cell>
        </row>
        <row r="19179">
          <cell r="F19179" t="str">
            <v>2020/8/14</v>
          </cell>
        </row>
        <row r="19179">
          <cell r="AA19179" t="str">
            <v>1440003000004501320200000001</v>
          </cell>
        </row>
        <row r="19180">
          <cell r="F19180" t="str">
            <v>2020/8/14</v>
          </cell>
        </row>
        <row r="19180">
          <cell r="AA19180" t="str">
            <v>1440003000004501320200000001</v>
          </cell>
        </row>
        <row r="19181">
          <cell r="F19181" t="str">
            <v>2020/8/14</v>
          </cell>
        </row>
        <row r="19181">
          <cell r="AA19181" t="str">
            <v>1440003000004501320190000006</v>
          </cell>
        </row>
        <row r="19182">
          <cell r="F19182" t="str">
            <v>2020/8/14</v>
          </cell>
        </row>
        <row r="19182">
          <cell r="AA19182" t="str">
            <v>1440003000004501320200000001</v>
          </cell>
        </row>
        <row r="19183">
          <cell r="F19183" t="str">
            <v>2020/8/14</v>
          </cell>
        </row>
        <row r="19183">
          <cell r="AA19183" t="str">
            <v>1440003000004501320190000006</v>
          </cell>
        </row>
        <row r="19184">
          <cell r="F19184" t="str">
            <v>2020/8/14</v>
          </cell>
        </row>
        <row r="19184">
          <cell r="AA19184" t="str">
            <v>1440003000004501320200000001</v>
          </cell>
        </row>
        <row r="19185">
          <cell r="F19185" t="str">
            <v>2020/8/27</v>
          </cell>
        </row>
        <row r="19185">
          <cell r="AA19185" t="str">
            <v>1440003000004501320200000001</v>
          </cell>
        </row>
        <row r="19186">
          <cell r="F19186" t="str">
            <v>2020/8/27</v>
          </cell>
        </row>
        <row r="19186">
          <cell r="AA19186" t="str">
            <v>1440003000004501320200000001</v>
          </cell>
        </row>
        <row r="19187">
          <cell r="F19187" t="str">
            <v>2020/8/27</v>
          </cell>
        </row>
        <row r="19187">
          <cell r="AA19187" t="str">
            <v>1440003000004501320200000002</v>
          </cell>
        </row>
        <row r="19188">
          <cell r="F19188" t="str">
            <v>2020/8/27</v>
          </cell>
        </row>
        <row r="19188">
          <cell r="AA19188" t="str">
            <v>1440003000004501320190000003</v>
          </cell>
        </row>
        <row r="19189">
          <cell r="F19189" t="str">
            <v>2020/8/27</v>
          </cell>
        </row>
        <row r="19189">
          <cell r="AA19189" t="str">
            <v>1440003000004501320200000002</v>
          </cell>
        </row>
        <row r="19190">
          <cell r="F19190" t="str">
            <v>2020/8/27</v>
          </cell>
        </row>
        <row r="19190">
          <cell r="AA19190" t="str">
            <v>1440003000004501320200000001</v>
          </cell>
        </row>
        <row r="19191">
          <cell r="F19191" t="str">
            <v>2020/8/27</v>
          </cell>
        </row>
        <row r="19191">
          <cell r="AA19191" t="str">
            <v>1440003000004501320190000003</v>
          </cell>
        </row>
        <row r="19192">
          <cell r="F19192" t="str">
            <v>2020/8/27</v>
          </cell>
        </row>
        <row r="19192">
          <cell r="AA19192" t="str">
            <v>1440003000004501320200000007</v>
          </cell>
        </row>
        <row r="19193">
          <cell r="F19193" t="str">
            <v>2020/8/27</v>
          </cell>
        </row>
        <row r="19193">
          <cell r="AA19193" t="str">
            <v>1440003000004501320200000007</v>
          </cell>
        </row>
        <row r="19194">
          <cell r="F19194" t="str">
            <v>2020/8/27</v>
          </cell>
        </row>
        <row r="19194">
          <cell r="AA19194" t="str">
            <v>1440003000004501320200000001</v>
          </cell>
        </row>
        <row r="19195">
          <cell r="F19195" t="str">
            <v>2020/8/27</v>
          </cell>
        </row>
        <row r="19195">
          <cell r="AA19195" t="str">
            <v>1440003000004501320190000006</v>
          </cell>
        </row>
        <row r="19196">
          <cell r="F19196" t="str">
            <v>2020/8/27</v>
          </cell>
        </row>
        <row r="19196">
          <cell r="AA19196" t="str">
            <v>1440003000004501320200000007</v>
          </cell>
        </row>
        <row r="19197">
          <cell r="F19197" t="str">
            <v>2020/8/27</v>
          </cell>
        </row>
        <row r="19197">
          <cell r="AA19197" t="str">
            <v>1440003000004501320190000003</v>
          </cell>
        </row>
        <row r="19198">
          <cell r="F19198" t="str">
            <v>2020/10/28</v>
          </cell>
        </row>
        <row r="19198">
          <cell r="AA19198" t="str">
            <v>1440003000004501320200000007</v>
          </cell>
        </row>
        <row r="19199">
          <cell r="F19199" t="str">
            <v>2020/10/28</v>
          </cell>
        </row>
        <row r="19199">
          <cell r="AA19199" t="str">
            <v>1440003000004501320200000007</v>
          </cell>
        </row>
        <row r="19200">
          <cell r="F19200" t="str">
            <v>2020/10/28</v>
          </cell>
        </row>
        <row r="19200">
          <cell r="AA19200" t="str">
            <v>1440003000004501320200000007</v>
          </cell>
        </row>
        <row r="19201">
          <cell r="F19201" t="str">
            <v>2020/10/28</v>
          </cell>
        </row>
        <row r="19201">
          <cell r="AA19201" t="str">
            <v>1440003000004501320190000006</v>
          </cell>
        </row>
        <row r="19202">
          <cell r="F19202" t="str">
            <v>2020/10/28</v>
          </cell>
        </row>
        <row r="19202">
          <cell r="AA19202" t="str">
            <v>1440003000004501320190000003</v>
          </cell>
        </row>
        <row r="19203">
          <cell r="F19203" t="str">
            <v>2020/10/28</v>
          </cell>
        </row>
        <row r="19203">
          <cell r="AA19203" t="str">
            <v>1440003000004501320200000006</v>
          </cell>
        </row>
        <row r="19204">
          <cell r="F19204" t="str">
            <v>2020/10/28</v>
          </cell>
        </row>
        <row r="19204">
          <cell r="AA19204" t="str">
            <v>1440003000004501320190000003</v>
          </cell>
        </row>
        <row r="19205">
          <cell r="F19205" t="str">
            <v>2020/10/28</v>
          </cell>
        </row>
        <row r="19205">
          <cell r="AA19205" t="str">
            <v>1440003000004501320200000006</v>
          </cell>
        </row>
        <row r="19206">
          <cell r="F19206" t="str">
            <v>2020/10/28</v>
          </cell>
        </row>
        <row r="19206">
          <cell r="AA19206" t="str">
            <v>1440003000004501320200000006</v>
          </cell>
        </row>
        <row r="19207">
          <cell r="F19207" t="str">
            <v>2020/10/28</v>
          </cell>
        </row>
        <row r="19207">
          <cell r="AA19207" t="str">
            <v>1440003000004501320190000006</v>
          </cell>
        </row>
        <row r="19208">
          <cell r="F19208" t="str">
            <v>2020/10/28</v>
          </cell>
        </row>
        <row r="19208">
          <cell r="AA19208" t="str">
            <v>1440003000004501320190000005</v>
          </cell>
        </row>
        <row r="19209">
          <cell r="F19209" t="str">
            <v>2020/10/28</v>
          </cell>
        </row>
        <row r="19209">
          <cell r="AA19209" t="str">
            <v>1440003000004501320200000002</v>
          </cell>
        </row>
        <row r="19210">
          <cell r="F19210" t="str">
            <v>2020/11/26</v>
          </cell>
        </row>
        <row r="19210">
          <cell r="AA19210" t="str">
            <v>1440003000004501320200000013</v>
          </cell>
        </row>
        <row r="19211">
          <cell r="F19211" t="str">
            <v>2020/11/26</v>
          </cell>
        </row>
        <row r="19211">
          <cell r="AA19211" t="str">
            <v>1440003000004501320200000013</v>
          </cell>
        </row>
        <row r="19212">
          <cell r="F19212" t="str">
            <v>2020/11/26</v>
          </cell>
        </row>
        <row r="19212">
          <cell r="AA19212" t="str">
            <v>1440003000004501320200000011</v>
          </cell>
        </row>
        <row r="19213">
          <cell r="F19213" t="str">
            <v>2020/11/26</v>
          </cell>
        </row>
        <row r="19213">
          <cell r="AA19213" t="str">
            <v>1440003000004501320200000013</v>
          </cell>
        </row>
        <row r="19214">
          <cell r="F19214" t="str">
            <v>2020/11/26</v>
          </cell>
        </row>
        <row r="19214">
          <cell r="AA19214" t="str">
            <v>1440003000004501320200000011</v>
          </cell>
        </row>
        <row r="19215">
          <cell r="F19215" t="str">
            <v>2020/11/26</v>
          </cell>
        </row>
        <row r="19215">
          <cell r="AA19215" t="str">
            <v>1440003000004501320200000012</v>
          </cell>
        </row>
        <row r="19216">
          <cell r="F19216" t="str">
            <v>2020/11/26</v>
          </cell>
        </row>
        <row r="19216">
          <cell r="AA19216" t="str">
            <v>1440003000004501320200000013</v>
          </cell>
        </row>
        <row r="19217">
          <cell r="F19217" t="str">
            <v>2020/11/26</v>
          </cell>
        </row>
        <row r="19217">
          <cell r="AA19217" t="str">
            <v>1440003000004501320200000011</v>
          </cell>
        </row>
        <row r="19218">
          <cell r="F19218" t="str">
            <v>2020/11/26</v>
          </cell>
        </row>
        <row r="19218">
          <cell r="AA19218" t="str">
            <v>1440003000004501320200000011</v>
          </cell>
        </row>
        <row r="19219">
          <cell r="F19219" t="str">
            <v>2020/11/26</v>
          </cell>
        </row>
        <row r="19219">
          <cell r="AA19219" t="str">
            <v>1440003000004501320200000013</v>
          </cell>
        </row>
        <row r="19220">
          <cell r="F19220" t="str">
            <v>2020/11/26</v>
          </cell>
        </row>
        <row r="19220">
          <cell r="AA19220" t="str">
            <v>1440003000004501320200000013</v>
          </cell>
        </row>
        <row r="19221">
          <cell r="F19221" t="str">
            <v>2020/11/26</v>
          </cell>
        </row>
        <row r="19221">
          <cell r="AA19221" t="str">
            <v>1440003000004501320200000013</v>
          </cell>
        </row>
        <row r="19222">
          <cell r="F19222" t="str">
            <v>2020/11/26</v>
          </cell>
        </row>
        <row r="19222">
          <cell r="AA19222" t="str">
            <v>1440003000004501320200000011</v>
          </cell>
        </row>
        <row r="19223">
          <cell r="F19223" t="str">
            <v>2020/11/26</v>
          </cell>
        </row>
        <row r="19223">
          <cell r="AA19223" t="str">
            <v>1440003000004501320200000011</v>
          </cell>
        </row>
        <row r="19224">
          <cell r="F19224" t="str">
            <v>2020/11/26</v>
          </cell>
        </row>
        <row r="19224">
          <cell r="AA19224" t="str">
            <v>1440003000004501320200000013</v>
          </cell>
        </row>
        <row r="19225">
          <cell r="F19225" t="str">
            <v>2020/11/26</v>
          </cell>
        </row>
        <row r="19225">
          <cell r="AA19225" t="str">
            <v>1440003000004501320200000013</v>
          </cell>
        </row>
        <row r="19226">
          <cell r="F19226" t="str">
            <v>2020/11/26</v>
          </cell>
        </row>
        <row r="19226">
          <cell r="AA19226" t="str">
            <v>1440003000004501320200000013</v>
          </cell>
        </row>
        <row r="19227">
          <cell r="F19227" t="str">
            <v>2020/11/26</v>
          </cell>
        </row>
        <row r="19227">
          <cell r="AA19227" t="str">
            <v>1440003000004501320200000013</v>
          </cell>
        </row>
        <row r="19228">
          <cell r="F19228" t="str">
            <v>2020/11/26</v>
          </cell>
        </row>
        <row r="19228">
          <cell r="AA19228" t="str">
            <v>1440003000004501320200000013</v>
          </cell>
        </row>
        <row r="19229">
          <cell r="F19229" t="str">
            <v>2020/11/26</v>
          </cell>
        </row>
        <row r="19229">
          <cell r="AA19229" t="str">
            <v>1440003000004501320200000012</v>
          </cell>
        </row>
        <row r="19230">
          <cell r="F19230" t="str">
            <v>2020/11/26</v>
          </cell>
        </row>
        <row r="19230">
          <cell r="AA19230" t="str">
            <v>1440003000004501320200000009</v>
          </cell>
        </row>
        <row r="19231">
          <cell r="F19231" t="str">
            <v>2020/11/26</v>
          </cell>
        </row>
        <row r="19231">
          <cell r="AA19231" t="str">
            <v>1440003000004501320200000009</v>
          </cell>
        </row>
        <row r="19232">
          <cell r="F19232" t="str">
            <v>2020/11/26</v>
          </cell>
        </row>
        <row r="19232">
          <cell r="AA19232" t="str">
            <v>1440003000004501320200000013</v>
          </cell>
        </row>
        <row r="19233">
          <cell r="F19233" t="str">
            <v>2020/11/26</v>
          </cell>
        </row>
        <row r="19233">
          <cell r="AA19233" t="str">
            <v>1440003000004501320200000013</v>
          </cell>
        </row>
        <row r="19234">
          <cell r="F19234" t="str">
            <v>2020/11/26</v>
          </cell>
        </row>
        <row r="19234">
          <cell r="AA19234" t="str">
            <v>1440003000004501320200000012</v>
          </cell>
        </row>
        <row r="19235">
          <cell r="F19235" t="str">
            <v>2020/11/26</v>
          </cell>
        </row>
        <row r="19235">
          <cell r="AA19235" t="str">
            <v>1440003000004501320200000013</v>
          </cell>
        </row>
        <row r="19236">
          <cell r="F19236" t="str">
            <v>2020/11/26</v>
          </cell>
        </row>
        <row r="19236">
          <cell r="AA19236" t="str">
            <v>1440003000004501320200000009</v>
          </cell>
        </row>
        <row r="19237">
          <cell r="F19237" t="str">
            <v>2020/11/26</v>
          </cell>
        </row>
        <row r="19237">
          <cell r="AA19237" t="str">
            <v>1440003000004501320200000011</v>
          </cell>
        </row>
        <row r="19238">
          <cell r="F19238" t="str">
            <v>2020/11/26</v>
          </cell>
        </row>
        <row r="19238">
          <cell r="AA19238" t="str">
            <v>1440003000004501320200000013</v>
          </cell>
        </row>
        <row r="19239">
          <cell r="F19239" t="str">
            <v>2020/11/26</v>
          </cell>
        </row>
        <row r="19239">
          <cell r="AA19239" t="str">
            <v>1440003000004501320200000013</v>
          </cell>
        </row>
        <row r="19240">
          <cell r="F19240" t="str">
            <v>2020/11/26</v>
          </cell>
        </row>
        <row r="19240">
          <cell r="AA19240" t="str">
            <v>1440003000004501320200000012</v>
          </cell>
        </row>
        <row r="19241">
          <cell r="F19241" t="str">
            <v>2020/11/26</v>
          </cell>
        </row>
        <row r="19241">
          <cell r="AA19241" t="str">
            <v>1440003000004501320200000013</v>
          </cell>
        </row>
        <row r="19242">
          <cell r="F19242" t="str">
            <v>2020/11/26</v>
          </cell>
        </row>
        <row r="19242">
          <cell r="AA19242" t="str">
            <v>1440003000004501320200000012</v>
          </cell>
        </row>
        <row r="19243">
          <cell r="F19243" t="str">
            <v>2020/11/26</v>
          </cell>
        </row>
        <row r="19243">
          <cell r="AA19243" t="str">
            <v>1440003000004501320200000011</v>
          </cell>
        </row>
        <row r="19244">
          <cell r="F19244" t="str">
            <v>2020/11/26</v>
          </cell>
        </row>
        <row r="19244">
          <cell r="AA19244" t="str">
            <v>1440003000004501320200000011</v>
          </cell>
        </row>
        <row r="19245">
          <cell r="F19245" t="str">
            <v>2020/11/26</v>
          </cell>
        </row>
        <row r="19245">
          <cell r="AA19245" t="str">
            <v>1440003000004501320200000013</v>
          </cell>
        </row>
        <row r="19246">
          <cell r="F19246" t="str">
            <v>2020/11/26</v>
          </cell>
        </row>
        <row r="19246">
          <cell r="AA19246" t="str">
            <v>1440003000004501320200000013</v>
          </cell>
        </row>
        <row r="19247">
          <cell r="F19247" t="str">
            <v>2020/11/26</v>
          </cell>
        </row>
        <row r="19247">
          <cell r="AA19247" t="str">
            <v>1440003000004501320200000010</v>
          </cell>
        </row>
        <row r="19248">
          <cell r="F19248" t="str">
            <v>2020/11/26</v>
          </cell>
        </row>
        <row r="19248">
          <cell r="AA19248" t="str">
            <v>1440003000004501320200000010</v>
          </cell>
        </row>
        <row r="19249">
          <cell r="F19249" t="str">
            <v>2020/11/26</v>
          </cell>
        </row>
        <row r="19249">
          <cell r="AA19249" t="str">
            <v>1440003000004501320200000010</v>
          </cell>
        </row>
        <row r="19250">
          <cell r="F19250" t="str">
            <v>2020/11/26</v>
          </cell>
        </row>
        <row r="19250">
          <cell r="AA19250" t="str">
            <v>1440003000004501320200000011</v>
          </cell>
        </row>
        <row r="19251">
          <cell r="F19251" t="str">
            <v>2020/11/26</v>
          </cell>
        </row>
        <row r="19251">
          <cell r="AA19251" t="str">
            <v>1440003000004501320200000009</v>
          </cell>
        </row>
        <row r="19252">
          <cell r="F19252" t="str">
            <v>2020/11/26</v>
          </cell>
        </row>
        <row r="19252">
          <cell r="AA19252" t="str">
            <v>1440003000004501320200000009</v>
          </cell>
        </row>
        <row r="19253">
          <cell r="F19253" t="str">
            <v>2020/11/26</v>
          </cell>
        </row>
        <row r="19253">
          <cell r="AA19253" t="str">
            <v>1440003000004501320200000010</v>
          </cell>
        </row>
        <row r="19254">
          <cell r="F19254" t="str">
            <v>2020/11/26</v>
          </cell>
        </row>
        <row r="19254">
          <cell r="AA19254" t="str">
            <v>1440003000004501320200000009</v>
          </cell>
        </row>
        <row r="19255">
          <cell r="F19255" t="str">
            <v>2020/11/26</v>
          </cell>
        </row>
        <row r="19255">
          <cell r="AA19255" t="str">
            <v>1440003000004501320200000013</v>
          </cell>
        </row>
        <row r="19256">
          <cell r="F19256" t="str">
            <v>2020/11/26</v>
          </cell>
        </row>
        <row r="19256">
          <cell r="AA19256" t="str">
            <v>1440003000004501320200000013</v>
          </cell>
        </row>
        <row r="19257">
          <cell r="F19257" t="str">
            <v>2020/11/26</v>
          </cell>
        </row>
        <row r="19257">
          <cell r="AA19257" t="str">
            <v>1440003000004501320200000011</v>
          </cell>
        </row>
        <row r="19258">
          <cell r="F19258" t="str">
            <v>2020/11/26</v>
          </cell>
        </row>
        <row r="19258">
          <cell r="AA19258" t="str">
            <v>1440003000004501320200000012</v>
          </cell>
        </row>
        <row r="19259">
          <cell r="F19259" t="str">
            <v>2020/11/26</v>
          </cell>
        </row>
        <row r="19259">
          <cell r="AA19259" t="str">
            <v>1440003000004501320200000012</v>
          </cell>
        </row>
        <row r="19260">
          <cell r="F19260" t="str">
            <v>2020/11/26</v>
          </cell>
        </row>
        <row r="19260">
          <cell r="AA19260" t="str">
            <v>1440003000004501320200000013</v>
          </cell>
        </row>
        <row r="19261">
          <cell r="F19261" t="str">
            <v>2020/11/26</v>
          </cell>
        </row>
        <row r="19261">
          <cell r="AA19261" t="str">
            <v>1440003000004501320200000013</v>
          </cell>
        </row>
        <row r="19262">
          <cell r="F19262" t="str">
            <v>2020/11/26</v>
          </cell>
        </row>
        <row r="19262">
          <cell r="AA19262" t="str">
            <v>1440003000004501320200000012</v>
          </cell>
        </row>
        <row r="19263">
          <cell r="F19263" t="str">
            <v>2020/11/26</v>
          </cell>
        </row>
        <row r="19263">
          <cell r="AA19263" t="str">
            <v>1440003000004501320200000009</v>
          </cell>
        </row>
        <row r="19264">
          <cell r="F19264" t="str">
            <v>2020/11/26</v>
          </cell>
        </row>
        <row r="19264">
          <cell r="AA19264" t="str">
            <v>1440003000004501320200000010</v>
          </cell>
        </row>
        <row r="19265">
          <cell r="F19265" t="str">
            <v>2020/11/26</v>
          </cell>
        </row>
        <row r="19265">
          <cell r="AA19265" t="str">
            <v>1440003000004501320200000012</v>
          </cell>
        </row>
        <row r="19266">
          <cell r="F19266" t="str">
            <v>2020/11/26</v>
          </cell>
        </row>
        <row r="19266">
          <cell r="AA19266" t="str">
            <v>1440003000004501320200000011</v>
          </cell>
        </row>
        <row r="19267">
          <cell r="F19267" t="str">
            <v>2020/11/26</v>
          </cell>
        </row>
        <row r="19267">
          <cell r="AA19267" t="str">
            <v>1440003000004501320200000013</v>
          </cell>
        </row>
        <row r="19268">
          <cell r="F19268" t="str">
            <v>2020/11/26</v>
          </cell>
        </row>
        <row r="19268">
          <cell r="AA19268" t="str">
            <v>1440003000004501320200000013</v>
          </cell>
        </row>
        <row r="19269">
          <cell r="F19269" t="str">
            <v>2020/11/26</v>
          </cell>
        </row>
        <row r="19269">
          <cell r="AA19269" t="str">
            <v>1440003000004501320200000012</v>
          </cell>
        </row>
        <row r="19270">
          <cell r="F19270" t="str">
            <v>2020/11/26</v>
          </cell>
        </row>
        <row r="19270">
          <cell r="AA19270" t="str">
            <v>1440003000004501320200000012</v>
          </cell>
        </row>
        <row r="19271">
          <cell r="F19271" t="str">
            <v>2020/11/26</v>
          </cell>
        </row>
        <row r="19271">
          <cell r="AA19271" t="str">
            <v>1440003000004501320200000011</v>
          </cell>
        </row>
        <row r="19272">
          <cell r="F19272" t="str">
            <v>2020/11/26</v>
          </cell>
        </row>
        <row r="19272">
          <cell r="AA19272" t="str">
            <v>1440003000004501320200000011</v>
          </cell>
        </row>
        <row r="19273">
          <cell r="F19273" t="str">
            <v>2020/11/26</v>
          </cell>
        </row>
        <row r="19273">
          <cell r="AA19273" t="str">
            <v>1440003000004501320200000011</v>
          </cell>
        </row>
        <row r="19274">
          <cell r="F19274" t="str">
            <v>2020/11/26</v>
          </cell>
        </row>
        <row r="19274">
          <cell r="AA19274" t="str">
            <v>1440003000004501320200000010</v>
          </cell>
        </row>
        <row r="19275">
          <cell r="F19275" t="str">
            <v>2020/11/26</v>
          </cell>
        </row>
        <row r="19275">
          <cell r="AA19275" t="str">
            <v>1440003000004501320200000012</v>
          </cell>
        </row>
        <row r="19276">
          <cell r="F19276" t="str">
            <v>2020/11/26</v>
          </cell>
        </row>
        <row r="19276">
          <cell r="AA19276" t="str">
            <v>1440003000004501320200000013</v>
          </cell>
        </row>
        <row r="19277">
          <cell r="F19277" t="str">
            <v>2020/11/26</v>
          </cell>
        </row>
        <row r="19277">
          <cell r="AA19277" t="str">
            <v>1440003000004501320200000010</v>
          </cell>
        </row>
        <row r="19278">
          <cell r="F19278" t="str">
            <v>2020/11/26</v>
          </cell>
        </row>
        <row r="19278">
          <cell r="AA19278" t="str">
            <v>1440003000004501320200000011</v>
          </cell>
        </row>
        <row r="19279">
          <cell r="F19279" t="str">
            <v>2020/11/26</v>
          </cell>
        </row>
        <row r="19279">
          <cell r="AA19279" t="str">
            <v>1440003000004501320200000013</v>
          </cell>
        </row>
        <row r="19280">
          <cell r="F19280" t="str">
            <v>2020/11/26</v>
          </cell>
        </row>
        <row r="19280">
          <cell r="AA19280" t="str">
            <v>1440003000004501320200000013</v>
          </cell>
        </row>
        <row r="19281">
          <cell r="F19281" t="str">
            <v>2020/11/26</v>
          </cell>
        </row>
        <row r="19281">
          <cell r="AA19281" t="str">
            <v>1440003000004501320200000013</v>
          </cell>
        </row>
        <row r="19282">
          <cell r="F19282" t="str">
            <v>2020/11/26</v>
          </cell>
        </row>
        <row r="19282">
          <cell r="AA19282" t="str">
            <v>1440003000004501320200000010</v>
          </cell>
        </row>
        <row r="19283">
          <cell r="F19283" t="str">
            <v>2020/11/26</v>
          </cell>
        </row>
        <row r="19283">
          <cell r="AA19283" t="str">
            <v>1440003000004501320200000009</v>
          </cell>
        </row>
        <row r="19284">
          <cell r="F19284" t="str">
            <v>2020/11/26</v>
          </cell>
        </row>
        <row r="19284">
          <cell r="AA19284" t="str">
            <v>1440003000004501320200000010</v>
          </cell>
        </row>
        <row r="19285">
          <cell r="F19285" t="str">
            <v>2020/11/26</v>
          </cell>
        </row>
        <row r="19285">
          <cell r="AA19285" t="str">
            <v>1440003000004501320200000010</v>
          </cell>
        </row>
        <row r="19286">
          <cell r="F19286" t="str">
            <v>2020/11/26</v>
          </cell>
        </row>
        <row r="19286">
          <cell r="AA19286" t="str">
            <v>1440003000004501320200000013</v>
          </cell>
        </row>
        <row r="19287">
          <cell r="F19287" t="str">
            <v>2020/11/26</v>
          </cell>
        </row>
        <row r="19287">
          <cell r="AA19287" t="str">
            <v>1440003000004501320200000012</v>
          </cell>
        </row>
        <row r="19288">
          <cell r="F19288" t="str">
            <v>2020/11/26</v>
          </cell>
        </row>
        <row r="19288">
          <cell r="AA19288" t="str">
            <v>1440003000004501320200000013</v>
          </cell>
        </row>
        <row r="19289">
          <cell r="F19289" t="str">
            <v>2020/11/26</v>
          </cell>
        </row>
        <row r="19289">
          <cell r="AA19289" t="str">
            <v>1440003000004501320200000009</v>
          </cell>
        </row>
        <row r="19290">
          <cell r="F19290" t="str">
            <v>2020/11/26</v>
          </cell>
        </row>
        <row r="19290">
          <cell r="AA19290" t="str">
            <v>1440003000004501320200000013</v>
          </cell>
        </row>
        <row r="19291">
          <cell r="F19291" t="str">
            <v>2020/11/26</v>
          </cell>
        </row>
        <row r="19291">
          <cell r="AA19291" t="str">
            <v>1440003000004501320200000012</v>
          </cell>
        </row>
        <row r="19292">
          <cell r="F19292" t="str">
            <v>2020/11/26</v>
          </cell>
        </row>
        <row r="19292">
          <cell r="AA19292" t="str">
            <v>1440003000004501320200000010</v>
          </cell>
        </row>
        <row r="19293">
          <cell r="F19293" t="str">
            <v>2020/11/26</v>
          </cell>
        </row>
        <row r="19293">
          <cell r="AA19293" t="str">
            <v>1440003000004501320200000009</v>
          </cell>
        </row>
        <row r="19294">
          <cell r="F19294" t="str">
            <v>2020/11/26</v>
          </cell>
        </row>
        <row r="19294">
          <cell r="AA19294" t="str">
            <v>1440003000004501320200000009</v>
          </cell>
        </row>
        <row r="19295">
          <cell r="F19295" t="str">
            <v>2020/11/26</v>
          </cell>
        </row>
        <row r="19295">
          <cell r="AA19295" t="str">
            <v>1440003000004501320200000013</v>
          </cell>
        </row>
        <row r="19296">
          <cell r="F19296" t="str">
            <v>2020/11/26</v>
          </cell>
        </row>
        <row r="19296">
          <cell r="AA19296" t="str">
            <v>1440003000004501320200000013</v>
          </cell>
        </row>
        <row r="19297">
          <cell r="F19297" t="str">
            <v>2020/11/26</v>
          </cell>
        </row>
        <row r="19297">
          <cell r="AA19297" t="str">
            <v>1440003000004501320200000013</v>
          </cell>
        </row>
        <row r="19298">
          <cell r="F19298" t="str">
            <v>2020/11/26</v>
          </cell>
        </row>
        <row r="19298">
          <cell r="AA19298" t="str">
            <v>1440003000004501320200000012</v>
          </cell>
        </row>
        <row r="19299">
          <cell r="F19299" t="str">
            <v>2020/11/26</v>
          </cell>
        </row>
        <row r="19299">
          <cell r="AA19299" t="str">
            <v>1440003000004501320200000012</v>
          </cell>
        </row>
        <row r="19300">
          <cell r="F19300" t="str">
            <v>2020/11/26</v>
          </cell>
        </row>
        <row r="19300">
          <cell r="AA19300" t="str">
            <v>1440003000004501320200000013</v>
          </cell>
        </row>
        <row r="19301">
          <cell r="F19301" t="str">
            <v>2020/11/26</v>
          </cell>
        </row>
        <row r="19301">
          <cell r="AA19301" t="str">
            <v>1440003000004501320200000013</v>
          </cell>
        </row>
        <row r="19302">
          <cell r="F19302" t="str">
            <v>2020/11/26</v>
          </cell>
        </row>
        <row r="19302">
          <cell r="AA19302" t="str">
            <v>1440003000004501320200000013</v>
          </cell>
        </row>
        <row r="19303">
          <cell r="F19303" t="str">
            <v>2020/11/26</v>
          </cell>
        </row>
        <row r="19303">
          <cell r="AA19303" t="str">
            <v>1440003000004501320200000013</v>
          </cell>
        </row>
        <row r="19304">
          <cell r="F19304" t="str">
            <v>2020/11/26</v>
          </cell>
        </row>
        <row r="19304">
          <cell r="AA19304" t="str">
            <v>1440003000004501320200000013</v>
          </cell>
        </row>
        <row r="19305">
          <cell r="F19305" t="str">
            <v>2020/11/26</v>
          </cell>
        </row>
        <row r="19305">
          <cell r="AA19305" t="str">
            <v>1440003000004501320200000012</v>
          </cell>
        </row>
        <row r="19306">
          <cell r="F19306" t="str">
            <v>2020/11/26</v>
          </cell>
        </row>
        <row r="19306">
          <cell r="AA19306" t="str">
            <v>1440003000004501320200000011</v>
          </cell>
        </row>
        <row r="19307">
          <cell r="F19307" t="str">
            <v>2020/11/26</v>
          </cell>
        </row>
        <row r="19307">
          <cell r="AA19307" t="str">
            <v>1440003000004501320200000013</v>
          </cell>
        </row>
        <row r="19308">
          <cell r="F19308" t="str">
            <v>2020/11/26</v>
          </cell>
        </row>
        <row r="19308">
          <cell r="AA19308" t="str">
            <v>1440003000004501320200000013</v>
          </cell>
        </row>
        <row r="19309">
          <cell r="F19309" t="str">
            <v>2020/11/26</v>
          </cell>
        </row>
        <row r="19309">
          <cell r="AA19309" t="str">
            <v>1440003000004501320200000013</v>
          </cell>
        </row>
        <row r="19310">
          <cell r="F19310" t="str">
            <v>2020/11/26</v>
          </cell>
        </row>
        <row r="19310">
          <cell r="AA19310" t="str">
            <v>1440003000004501320200000013</v>
          </cell>
        </row>
        <row r="19311">
          <cell r="F19311" t="str">
            <v>2020/11/26</v>
          </cell>
        </row>
        <row r="19311">
          <cell r="AA19311" t="str">
            <v>1440003000004501320200000010</v>
          </cell>
        </row>
        <row r="19312">
          <cell r="F19312" t="str">
            <v>2020/11/26</v>
          </cell>
        </row>
        <row r="19312">
          <cell r="AA19312" t="str">
            <v>1440003000004501320200000010</v>
          </cell>
        </row>
        <row r="19313">
          <cell r="F19313" t="str">
            <v>2020/11/26</v>
          </cell>
        </row>
        <row r="19313">
          <cell r="AA19313" t="str">
            <v>1440003000004501320200000009</v>
          </cell>
        </row>
        <row r="19314">
          <cell r="F19314" t="str">
            <v>2020/11/26</v>
          </cell>
        </row>
        <row r="19314">
          <cell r="AA19314" t="str">
            <v>1440003000004501320200000010</v>
          </cell>
        </row>
        <row r="19315">
          <cell r="F19315" t="str">
            <v>2020/11/26</v>
          </cell>
        </row>
        <row r="19315">
          <cell r="AA19315" t="str">
            <v>1440003000004501320200000012</v>
          </cell>
        </row>
        <row r="19316">
          <cell r="F19316" t="str">
            <v>2020/11/26</v>
          </cell>
        </row>
        <row r="19316">
          <cell r="AA19316" t="str">
            <v>1440003000004501320200000013</v>
          </cell>
        </row>
        <row r="19317">
          <cell r="F19317" t="str">
            <v>2020/11/26</v>
          </cell>
        </row>
        <row r="19317">
          <cell r="AA19317" t="str">
            <v>1440003000004501320200000013</v>
          </cell>
        </row>
        <row r="19318">
          <cell r="F19318" t="str">
            <v>2020/11/26</v>
          </cell>
        </row>
        <row r="19318">
          <cell r="AA19318" t="str">
            <v>1440003000004501320200000009</v>
          </cell>
        </row>
        <row r="19319">
          <cell r="F19319" t="str">
            <v>2020/11/26</v>
          </cell>
        </row>
        <row r="19319">
          <cell r="AA19319" t="str">
            <v>1440003000004501320200000010</v>
          </cell>
        </row>
        <row r="19320">
          <cell r="F19320" t="str">
            <v>2020/11/26</v>
          </cell>
        </row>
        <row r="19320">
          <cell r="AA19320" t="str">
            <v>1440003000004501320200000010</v>
          </cell>
        </row>
        <row r="19321">
          <cell r="F19321" t="str">
            <v>2020/11/26</v>
          </cell>
        </row>
        <row r="19321">
          <cell r="AA19321" t="str">
            <v>1440003000004501320200000013</v>
          </cell>
        </row>
        <row r="19322">
          <cell r="F19322" t="str">
            <v>2020/11/26</v>
          </cell>
        </row>
        <row r="19322">
          <cell r="AA19322" t="str">
            <v>1440003000004501320200000013</v>
          </cell>
        </row>
        <row r="19323">
          <cell r="F19323" t="str">
            <v>2020/11/26</v>
          </cell>
        </row>
        <row r="19323">
          <cell r="AA19323" t="str">
            <v>1440003000004501320200000012</v>
          </cell>
        </row>
        <row r="19324">
          <cell r="F19324" t="str">
            <v>2020/11/26</v>
          </cell>
        </row>
        <row r="19324">
          <cell r="AA19324" t="str">
            <v>1440003000004501320200000013</v>
          </cell>
        </row>
        <row r="19325">
          <cell r="F19325" t="str">
            <v>2020/11/26</v>
          </cell>
        </row>
        <row r="19325">
          <cell r="AA19325" t="str">
            <v>1440003000004501320200000009</v>
          </cell>
        </row>
        <row r="19326">
          <cell r="F19326" t="str">
            <v>2020/11/26</v>
          </cell>
        </row>
        <row r="19326">
          <cell r="AA19326" t="str">
            <v>1440003000004501320200000009</v>
          </cell>
        </row>
        <row r="19327">
          <cell r="F19327" t="str">
            <v>2020/11/26</v>
          </cell>
        </row>
        <row r="19327">
          <cell r="AA19327" t="str">
            <v>1440003000004501320200000009</v>
          </cell>
        </row>
        <row r="19328">
          <cell r="F19328" t="str">
            <v>2020/11/26</v>
          </cell>
        </row>
        <row r="19328">
          <cell r="AA19328" t="str">
            <v>1440003000004501320200000009</v>
          </cell>
        </row>
        <row r="19329">
          <cell r="F19329" t="str">
            <v>2020/11/26</v>
          </cell>
        </row>
        <row r="19329">
          <cell r="AA19329" t="str">
            <v>1440003000004501320200000009</v>
          </cell>
        </row>
        <row r="19330">
          <cell r="F19330" t="str">
            <v>2020/11/26</v>
          </cell>
        </row>
        <row r="19330">
          <cell r="AA19330" t="str">
            <v>1440003000004501320200000009</v>
          </cell>
        </row>
        <row r="19331">
          <cell r="F19331" t="str">
            <v>2020/11/26</v>
          </cell>
        </row>
        <row r="19331">
          <cell r="AA19331" t="str">
            <v>1440003000004501320200000009</v>
          </cell>
        </row>
        <row r="19332">
          <cell r="F19332" t="str">
            <v>2020/11/26</v>
          </cell>
        </row>
        <row r="19332">
          <cell r="AA19332" t="str">
            <v>1440003000004501320200000010</v>
          </cell>
        </row>
        <row r="19333">
          <cell r="F19333" t="str">
            <v>2020/11/26</v>
          </cell>
        </row>
        <row r="19333">
          <cell r="AA19333" t="str">
            <v>1440003000004501320200000010</v>
          </cell>
        </row>
        <row r="19334">
          <cell r="F19334" t="str">
            <v>2020/12/31</v>
          </cell>
        </row>
        <row r="19334">
          <cell r="AA19334" t="str">
            <v>1440003000004501320200000002</v>
          </cell>
        </row>
        <row r="19335">
          <cell r="F19335" t="str">
            <v>2020/12/31</v>
          </cell>
        </row>
        <row r="19335">
          <cell r="AA19335" t="str">
            <v>1440003000004501320200000001</v>
          </cell>
        </row>
        <row r="19336">
          <cell r="F19336" t="str">
            <v>2020/12/31</v>
          </cell>
        </row>
        <row r="19336">
          <cell r="AA19336" t="str">
            <v>1440003000004501320200000011</v>
          </cell>
        </row>
        <row r="19337">
          <cell r="F19337" t="str">
            <v>2020/12/31</v>
          </cell>
        </row>
        <row r="19337">
          <cell r="AA19337" t="str">
            <v>1440003000004501320200000006</v>
          </cell>
        </row>
        <row r="19338">
          <cell r="F19338" t="str">
            <v>2020/12/31</v>
          </cell>
        </row>
        <row r="19338">
          <cell r="AA19338" t="str">
            <v>1440003000004501320200000006</v>
          </cell>
        </row>
        <row r="19339">
          <cell r="F19339" t="str">
            <v>2020/12/31</v>
          </cell>
        </row>
        <row r="19339">
          <cell r="AA19339" t="str">
            <v>1440003000004501320200000006</v>
          </cell>
        </row>
        <row r="19340">
          <cell r="F19340" t="str">
            <v>2020/12/31</v>
          </cell>
        </row>
        <row r="19340">
          <cell r="AA19340" t="str">
            <v>1440003000004501320200000006</v>
          </cell>
        </row>
        <row r="19341">
          <cell r="F19341" t="str">
            <v>2020/12/31</v>
          </cell>
        </row>
        <row r="19341">
          <cell r="AA19341" t="str">
            <v>1440003000004501320200000006</v>
          </cell>
        </row>
        <row r="19342">
          <cell r="F19342" t="str">
            <v>2020/12/31</v>
          </cell>
        </row>
        <row r="19342">
          <cell r="AA19342" t="str">
            <v>1440003000004501320190000006</v>
          </cell>
        </row>
        <row r="19343">
          <cell r="F19343" t="str">
            <v>2020/12/31</v>
          </cell>
        </row>
        <row r="19343">
          <cell r="AA19343" t="str">
            <v>1440003000004501320200000010</v>
          </cell>
        </row>
        <row r="19344">
          <cell r="F19344" t="str">
            <v>2020/12/31</v>
          </cell>
        </row>
        <row r="19344">
          <cell r="AA19344" t="str">
            <v>1440003000004501320200000010</v>
          </cell>
        </row>
        <row r="19345">
          <cell r="F19345" t="str">
            <v>2020/12/31</v>
          </cell>
        </row>
        <row r="19345">
          <cell r="AA19345" t="str">
            <v>1440003000004501320200000013</v>
          </cell>
        </row>
        <row r="19346">
          <cell r="F19346" t="str">
            <v>2020/12/31</v>
          </cell>
        </row>
        <row r="19346">
          <cell r="AA19346" t="str">
            <v>1440003000004501320200000012</v>
          </cell>
        </row>
        <row r="19347">
          <cell r="F19347" t="str">
            <v>2020/12/31</v>
          </cell>
        </row>
        <row r="19347">
          <cell r="AA19347" t="str">
            <v>1440003000004501320200000013</v>
          </cell>
        </row>
        <row r="19348">
          <cell r="F19348" t="str">
            <v>2020/12/31</v>
          </cell>
        </row>
        <row r="19348">
          <cell r="AA19348" t="str">
            <v>1440003000004501320200000013</v>
          </cell>
        </row>
        <row r="19349">
          <cell r="F19349" t="str">
            <v>2020/12/31</v>
          </cell>
        </row>
        <row r="19349">
          <cell r="AA19349" t="str">
            <v>1440003000004501320200000013</v>
          </cell>
        </row>
        <row r="19350">
          <cell r="F19350" t="str">
            <v>2020/12/31</v>
          </cell>
        </row>
        <row r="19350">
          <cell r="AA19350" t="str">
            <v>1440003000004501320200000012</v>
          </cell>
        </row>
        <row r="19351">
          <cell r="F19351" t="str">
            <v>2020/12/31</v>
          </cell>
        </row>
        <row r="19351">
          <cell r="AA19351" t="str">
            <v>1440003000004501320200000011</v>
          </cell>
        </row>
        <row r="19352">
          <cell r="F19352" t="str">
            <v>2020/12/31</v>
          </cell>
        </row>
        <row r="19352">
          <cell r="AA19352" t="str">
            <v>1440003000004501320200000009</v>
          </cell>
        </row>
        <row r="19353">
          <cell r="F19353" t="str">
            <v>2020/12/31</v>
          </cell>
        </row>
        <row r="19353">
          <cell r="AA19353" t="str">
            <v>1440003000004501320200000013</v>
          </cell>
        </row>
        <row r="19354">
          <cell r="F19354" t="str">
            <v>2020/12/31</v>
          </cell>
        </row>
        <row r="19354">
          <cell r="AA19354" t="str">
            <v>1440003000004501320200000013</v>
          </cell>
        </row>
        <row r="19355">
          <cell r="F19355" t="str">
            <v>2020/12/31</v>
          </cell>
        </row>
        <row r="19355">
          <cell r="AA19355" t="str">
            <v>1440003000004501320200000009</v>
          </cell>
        </row>
        <row r="19356">
          <cell r="F19356" t="str">
            <v>2020/12/31</v>
          </cell>
        </row>
        <row r="19356">
          <cell r="AA19356" t="str">
            <v>1440003000004501320200000013</v>
          </cell>
        </row>
        <row r="19357">
          <cell r="F19357" t="str">
            <v>2020/12/31</v>
          </cell>
        </row>
        <row r="19357">
          <cell r="AA19357" t="str">
            <v>1440003000004501320200000013</v>
          </cell>
        </row>
        <row r="19358">
          <cell r="F19358" t="str">
            <v>2020/12/31</v>
          </cell>
        </row>
        <row r="19358">
          <cell r="AA19358" t="str">
            <v>1440003000004501320200000013</v>
          </cell>
        </row>
        <row r="19359">
          <cell r="F19359" t="str">
            <v>2020/12/31</v>
          </cell>
        </row>
        <row r="19359">
          <cell r="AA19359" t="str">
            <v>1440003000004501320200000013</v>
          </cell>
        </row>
        <row r="19360">
          <cell r="F19360" t="str">
            <v>2020/12/31</v>
          </cell>
        </row>
        <row r="19360">
          <cell r="AA19360" t="str">
            <v>1440003000004501320200000010</v>
          </cell>
        </row>
        <row r="19361">
          <cell r="F19361" t="str">
            <v>2020/12/31</v>
          </cell>
        </row>
        <row r="19361">
          <cell r="AA19361" t="str">
            <v>1440003000004501320200000013</v>
          </cell>
        </row>
        <row r="19362">
          <cell r="F19362" t="str">
            <v>2020/12/31</v>
          </cell>
        </row>
        <row r="19362">
          <cell r="AA19362" t="str">
            <v>1440003000004501320200000013</v>
          </cell>
        </row>
        <row r="19363">
          <cell r="F19363" t="str">
            <v>2020/12/31</v>
          </cell>
        </row>
        <row r="19363">
          <cell r="AA19363" t="str">
            <v>1440003000004501320200000013</v>
          </cell>
        </row>
        <row r="19364">
          <cell r="F19364" t="str">
            <v>2020/12/31</v>
          </cell>
        </row>
        <row r="19364">
          <cell r="AA19364" t="str">
            <v>1440003000004501320200000012</v>
          </cell>
        </row>
        <row r="19365">
          <cell r="F19365" t="str">
            <v>2020/12/31</v>
          </cell>
        </row>
        <row r="19365">
          <cell r="AA19365" t="str">
            <v>1440003000004501320200000009</v>
          </cell>
        </row>
        <row r="19366">
          <cell r="F19366" t="str">
            <v>2020/12/31</v>
          </cell>
        </row>
        <row r="19366">
          <cell r="AA19366" t="str">
            <v>1440003000004501320200000009</v>
          </cell>
        </row>
        <row r="19367">
          <cell r="F19367" t="str">
            <v>2020/12/31</v>
          </cell>
        </row>
        <row r="19367">
          <cell r="AA19367" t="str">
            <v>1440003000004501320200000012</v>
          </cell>
        </row>
        <row r="19368">
          <cell r="F19368" t="str">
            <v>2020/12/31</v>
          </cell>
        </row>
        <row r="19368">
          <cell r="AA19368" t="str">
            <v>1440003000004501320200000009</v>
          </cell>
        </row>
        <row r="19369">
          <cell r="F19369" t="str">
            <v>2020/12/31</v>
          </cell>
        </row>
        <row r="19369">
          <cell r="AA19369" t="str">
            <v>1440003000004501320200000009</v>
          </cell>
        </row>
        <row r="19370">
          <cell r="F19370" t="str">
            <v>2020/12/31</v>
          </cell>
        </row>
        <row r="19370">
          <cell r="AA19370" t="str">
            <v>1440003000004501320200000011</v>
          </cell>
        </row>
        <row r="19371">
          <cell r="F19371" t="str">
            <v>2020/12/31</v>
          </cell>
        </row>
        <row r="19371">
          <cell r="AA19371" t="str">
            <v>1440003000004501320200000011</v>
          </cell>
        </row>
        <row r="19372">
          <cell r="F19372" t="str">
            <v>2020/12/31</v>
          </cell>
        </row>
        <row r="19372">
          <cell r="AA19372" t="str">
            <v>1440003000004501320200000009</v>
          </cell>
        </row>
        <row r="19373">
          <cell r="F19373" t="str">
            <v>2020/12/31</v>
          </cell>
        </row>
        <row r="19373">
          <cell r="AA19373" t="str">
            <v>1440003000004501320200000013</v>
          </cell>
        </row>
        <row r="19374">
          <cell r="F19374" t="str">
            <v>2020/12/31</v>
          </cell>
        </row>
        <row r="19374">
          <cell r="AA19374" t="str">
            <v>1440003000004501320200000010</v>
          </cell>
        </row>
        <row r="19375">
          <cell r="F19375" t="str">
            <v>2020/12/31</v>
          </cell>
        </row>
        <row r="19375">
          <cell r="AA19375" t="str">
            <v>1440003000004501320200000009</v>
          </cell>
        </row>
        <row r="19376">
          <cell r="F19376" t="str">
            <v>2020/12/31</v>
          </cell>
        </row>
        <row r="19376">
          <cell r="AA19376" t="str">
            <v>1440003000004501320200000013</v>
          </cell>
        </row>
        <row r="19377">
          <cell r="F19377" t="str">
            <v>2020/12/31</v>
          </cell>
        </row>
        <row r="19377">
          <cell r="AA19377" t="str">
            <v>1440003000004501320200000013</v>
          </cell>
        </row>
        <row r="19378">
          <cell r="F19378" t="str">
            <v>2020/12/31</v>
          </cell>
        </row>
        <row r="19378">
          <cell r="AA19378" t="str">
            <v>1440003000004501320200000002</v>
          </cell>
        </row>
        <row r="19379">
          <cell r="F19379" t="str">
            <v>2020/12/31</v>
          </cell>
        </row>
        <row r="19379">
          <cell r="AA19379" t="str">
            <v>1440003000004501320190000006</v>
          </cell>
        </row>
        <row r="19380">
          <cell r="F19380" t="str">
            <v>2020/12/31</v>
          </cell>
        </row>
        <row r="19380">
          <cell r="AA19380" t="str">
            <v>1440003000004501320200000002</v>
          </cell>
        </row>
        <row r="19381">
          <cell r="F19381" t="str">
            <v>2020/12/31</v>
          </cell>
        </row>
        <row r="19381">
          <cell r="AA19381" t="str">
            <v>1440003000004501320190000003</v>
          </cell>
        </row>
        <row r="19382">
          <cell r="F19382" t="str">
            <v>2020/12/31</v>
          </cell>
        </row>
        <row r="19382">
          <cell r="AA19382" t="str">
            <v>1440003000004501320200000002</v>
          </cell>
        </row>
        <row r="19383">
          <cell r="F19383" t="str">
            <v>2020/12/31</v>
          </cell>
        </row>
        <row r="19383">
          <cell r="AA19383" t="str">
            <v>1440003000004501320200000006</v>
          </cell>
        </row>
        <row r="19384">
          <cell r="F19384" t="str">
            <v>2020/12/31</v>
          </cell>
        </row>
        <row r="19384">
          <cell r="AA19384" t="str">
            <v>1440003000004501320200000002</v>
          </cell>
        </row>
        <row r="19385">
          <cell r="F19385" t="str">
            <v>2020/12/31</v>
          </cell>
        </row>
        <row r="19385">
          <cell r="AA19385" t="str">
            <v>1440003000004501320200000013</v>
          </cell>
        </row>
        <row r="19386">
          <cell r="F19386" t="str">
            <v>2020/12/31</v>
          </cell>
        </row>
        <row r="19386">
          <cell r="AA19386" t="str">
            <v>1440003000004501320200000013</v>
          </cell>
        </row>
        <row r="19387">
          <cell r="F19387" t="str">
            <v>2020/12/31</v>
          </cell>
        </row>
        <row r="19387">
          <cell r="AA19387" t="str">
            <v>1440003000004501320200000013</v>
          </cell>
        </row>
        <row r="19388">
          <cell r="F19388" t="str">
            <v>2020/12/31</v>
          </cell>
        </row>
        <row r="19388">
          <cell r="AA19388" t="str">
            <v>1440003000004501320200000009</v>
          </cell>
        </row>
        <row r="19389">
          <cell r="F19389" t="str">
            <v>2020/12/31</v>
          </cell>
        </row>
        <row r="19389">
          <cell r="AA19389" t="str">
            <v>1440003000004501320200000002</v>
          </cell>
        </row>
        <row r="19390">
          <cell r="F19390" t="str">
            <v>2020/12/31</v>
          </cell>
        </row>
        <row r="19390">
          <cell r="AA19390" t="str">
            <v>1440003000004501320190000006</v>
          </cell>
        </row>
        <row r="19391">
          <cell r="F19391" t="str">
            <v>2020/12/31</v>
          </cell>
        </row>
        <row r="19391">
          <cell r="AA19391" t="str">
            <v>1440003000004501320200000010</v>
          </cell>
        </row>
        <row r="19392">
          <cell r="F19392" t="str">
            <v>2020/12/31</v>
          </cell>
        </row>
        <row r="19392">
          <cell r="AA19392" t="str">
            <v>1440003000004501320200000010</v>
          </cell>
        </row>
        <row r="19393">
          <cell r="F19393" t="str">
            <v>2020/12/31</v>
          </cell>
        </row>
        <row r="19393">
          <cell r="AA19393" t="str">
            <v>1440003000004501320200000010</v>
          </cell>
        </row>
        <row r="19394">
          <cell r="F19394" t="str">
            <v>2020/12/31</v>
          </cell>
        </row>
        <row r="19394">
          <cell r="AA19394" t="str">
            <v>1440003000004501320200000010</v>
          </cell>
        </row>
        <row r="19395">
          <cell r="F19395" t="str">
            <v>2020/12/31</v>
          </cell>
        </row>
        <row r="19395">
          <cell r="AA19395" t="str">
            <v>1440003000004501320200000013</v>
          </cell>
        </row>
        <row r="19396">
          <cell r="F19396" t="str">
            <v>2020/12/31</v>
          </cell>
        </row>
        <row r="19396">
          <cell r="AA19396" t="str">
            <v>1440003000004501320200000009</v>
          </cell>
        </row>
        <row r="19397">
          <cell r="F19397" t="str">
            <v>2020/12/31</v>
          </cell>
        </row>
        <row r="19397">
          <cell r="AA19397" t="str">
            <v>1440003000004501320200000013</v>
          </cell>
        </row>
        <row r="19398">
          <cell r="F19398" t="str">
            <v>2020/12/31</v>
          </cell>
        </row>
        <row r="19398">
          <cell r="AA19398" t="str">
            <v>1440003000004501320200000013</v>
          </cell>
        </row>
        <row r="19399">
          <cell r="F19399" t="str">
            <v>2020/12/31</v>
          </cell>
        </row>
        <row r="19399">
          <cell r="AA19399" t="str">
            <v>1440003000004501320200000013</v>
          </cell>
        </row>
        <row r="19400">
          <cell r="F19400" t="str">
            <v>2020/12/31</v>
          </cell>
        </row>
        <row r="19400">
          <cell r="AA19400" t="str">
            <v>1440003000004501320200000013</v>
          </cell>
        </row>
        <row r="19401">
          <cell r="F19401" t="str">
            <v>2020/12/31</v>
          </cell>
        </row>
        <row r="19401">
          <cell r="AA19401" t="str">
            <v>1440003000004501320200000013</v>
          </cell>
        </row>
        <row r="19402">
          <cell r="F19402" t="str">
            <v>2020/12/31</v>
          </cell>
        </row>
        <row r="19402">
          <cell r="AA19402" t="str">
            <v>1440003000004501320200000011</v>
          </cell>
        </row>
        <row r="19403">
          <cell r="F19403" t="str">
            <v>2020/12/31</v>
          </cell>
        </row>
        <row r="19403">
          <cell r="AA19403" t="str">
            <v>1440003000004501320200000011</v>
          </cell>
        </row>
        <row r="19404">
          <cell r="F19404" t="str">
            <v>2020/12/31</v>
          </cell>
        </row>
        <row r="19404">
          <cell r="AA19404" t="str">
            <v>1440003000004501320200000013</v>
          </cell>
        </row>
        <row r="19405">
          <cell r="F19405" t="str">
            <v>2020/12/31</v>
          </cell>
        </row>
        <row r="19405">
          <cell r="AA19405" t="str">
            <v>1440003000004501320200000011</v>
          </cell>
        </row>
        <row r="19406">
          <cell r="F19406" t="str">
            <v>2020/12/31</v>
          </cell>
        </row>
        <row r="19406">
          <cell r="AA19406" t="str">
            <v>1440003000004501320200000011</v>
          </cell>
        </row>
        <row r="19407">
          <cell r="F19407" t="str">
            <v>2020/12/31</v>
          </cell>
        </row>
        <row r="19407">
          <cell r="AA19407" t="str">
            <v>1440003000004501320200000013</v>
          </cell>
        </row>
        <row r="19408">
          <cell r="F19408" t="str">
            <v>2021/1/15</v>
          </cell>
        </row>
        <row r="19408">
          <cell r="AA19408" t="str">
            <v>1WGL2020041421603281</v>
          </cell>
        </row>
        <row r="19409">
          <cell r="F19409" t="str">
            <v>2021/2/5</v>
          </cell>
        </row>
        <row r="19409">
          <cell r="AA19409" t="str">
            <v>1440003000004501320200000002</v>
          </cell>
        </row>
        <row r="19410">
          <cell r="F19410" t="str">
            <v>2021/2/5</v>
          </cell>
        </row>
        <row r="19410">
          <cell r="AA19410" t="str">
            <v>1440003000004501320190000006</v>
          </cell>
        </row>
        <row r="19411">
          <cell r="F19411" t="str">
            <v>2021/2/5</v>
          </cell>
        </row>
        <row r="19411">
          <cell r="AA19411" t="str">
            <v>1440003000004501320200000007</v>
          </cell>
        </row>
        <row r="19412">
          <cell r="F19412" t="str">
            <v>2021/2/5</v>
          </cell>
        </row>
        <row r="19412">
          <cell r="AA19412" t="str">
            <v>1440003000004501320200000010</v>
          </cell>
        </row>
        <row r="19413">
          <cell r="F19413" t="str">
            <v>2021/2/5</v>
          </cell>
        </row>
        <row r="19413">
          <cell r="AA19413" t="str">
            <v>1440003000004501320200000009</v>
          </cell>
        </row>
        <row r="19414">
          <cell r="F19414" t="str">
            <v>2021/2/5</v>
          </cell>
        </row>
        <row r="19414">
          <cell r="AA19414" t="str">
            <v>1440003000004501320200000010</v>
          </cell>
        </row>
        <row r="19415">
          <cell r="F19415" t="str">
            <v>2021/2/5</v>
          </cell>
        </row>
        <row r="19415">
          <cell r="AA19415" t="str">
            <v>1440003000004501320200000009</v>
          </cell>
        </row>
        <row r="19416">
          <cell r="F19416" t="str">
            <v>2021/2/5</v>
          </cell>
        </row>
        <row r="19416">
          <cell r="AA19416" t="str">
            <v>1440003000004501320200000009</v>
          </cell>
        </row>
        <row r="19417">
          <cell r="F19417" t="str">
            <v>2021/2/5</v>
          </cell>
        </row>
        <row r="19417">
          <cell r="AA19417" t="str">
            <v>1440003000004501320190000003</v>
          </cell>
        </row>
        <row r="19418">
          <cell r="F19418" t="str">
            <v>2021/2/5</v>
          </cell>
        </row>
        <row r="19418">
          <cell r="AA19418" t="str">
            <v>1440003000004501320190000004</v>
          </cell>
        </row>
        <row r="19419">
          <cell r="F19419" t="str">
            <v>2021/2/5</v>
          </cell>
        </row>
        <row r="19419">
          <cell r="AA19419" t="str">
            <v>1440003000004501320200000007</v>
          </cell>
        </row>
        <row r="19420">
          <cell r="F19420" t="str">
            <v>2021/2/5</v>
          </cell>
        </row>
        <row r="19420">
          <cell r="AA19420" t="str">
            <v>1440003000004501320200000009</v>
          </cell>
        </row>
        <row r="19421">
          <cell r="F19421" t="str">
            <v>2021/2/5</v>
          </cell>
        </row>
        <row r="19421">
          <cell r="AA19421" t="str">
            <v>1440003000004501320200000009</v>
          </cell>
        </row>
        <row r="19422">
          <cell r="F19422" t="str">
            <v>2021/2/5</v>
          </cell>
        </row>
        <row r="19422">
          <cell r="AA19422" t="str">
            <v>1440003000004501320200000009</v>
          </cell>
        </row>
        <row r="19423">
          <cell r="F19423" t="str">
            <v>2021/2/5</v>
          </cell>
        </row>
        <row r="19423">
          <cell r="AA19423" t="str">
            <v>1440003000004501320200000011</v>
          </cell>
        </row>
        <row r="19424">
          <cell r="F19424" t="str">
            <v>2021/2/5</v>
          </cell>
        </row>
        <row r="19424">
          <cell r="AA19424" t="str">
            <v>1440003000004501320190000003</v>
          </cell>
        </row>
        <row r="19425">
          <cell r="F19425" t="str">
            <v>2021/2/5</v>
          </cell>
        </row>
        <row r="19425">
          <cell r="AA19425" t="str">
            <v>1440003000004501320200000002</v>
          </cell>
        </row>
        <row r="19426">
          <cell r="F19426" t="str">
            <v>2021/2/5</v>
          </cell>
        </row>
        <row r="19426">
          <cell r="AA19426" t="str">
            <v>1440003000004501320190000003</v>
          </cell>
        </row>
        <row r="19427">
          <cell r="F19427" t="str">
            <v>2021/2/5</v>
          </cell>
        </row>
        <row r="19427">
          <cell r="AA19427" t="str">
            <v>1440003000004501320200000009</v>
          </cell>
        </row>
        <row r="19428">
          <cell r="F19428" t="str">
            <v>2021/2/5</v>
          </cell>
        </row>
        <row r="19428">
          <cell r="AA19428" t="str">
            <v>1440003000004501320190000006</v>
          </cell>
        </row>
        <row r="19429">
          <cell r="F19429" t="str">
            <v>2021/2/5</v>
          </cell>
        </row>
        <row r="19429">
          <cell r="AA19429" t="str">
            <v>1440003000004501320200000013</v>
          </cell>
        </row>
        <row r="19430">
          <cell r="F19430" t="str">
            <v>2021/2/5</v>
          </cell>
        </row>
        <row r="19430">
          <cell r="AA19430" t="str">
            <v>1440003000004501320200000012</v>
          </cell>
        </row>
        <row r="19431">
          <cell r="F19431" t="str">
            <v>2021/2/5</v>
          </cell>
        </row>
        <row r="19431">
          <cell r="AA19431" t="str">
            <v>1440003000004501320200000012</v>
          </cell>
        </row>
        <row r="19432">
          <cell r="F19432" t="str">
            <v>2021/2/5</v>
          </cell>
        </row>
        <row r="19432">
          <cell r="AA19432" t="str">
            <v>1440003000004501320200000010</v>
          </cell>
        </row>
        <row r="19433">
          <cell r="F19433" t="str">
            <v>2021/2/5</v>
          </cell>
        </row>
        <row r="19433">
          <cell r="AA19433" t="str">
            <v>1440003000004501320200000009</v>
          </cell>
        </row>
        <row r="19434">
          <cell r="F19434" t="str">
            <v>2021/2/5</v>
          </cell>
        </row>
        <row r="19434">
          <cell r="AA19434" t="str">
            <v>1440003000004501320200000009</v>
          </cell>
        </row>
        <row r="19435">
          <cell r="F19435" t="str">
            <v>2021/2/5</v>
          </cell>
        </row>
        <row r="19435">
          <cell r="AA19435" t="str">
            <v>1440003000004501320200000009</v>
          </cell>
        </row>
        <row r="19436">
          <cell r="F19436" t="str">
            <v>2021/2/5</v>
          </cell>
        </row>
        <row r="19436">
          <cell r="AA19436" t="str">
            <v>1440003000004501320200000009</v>
          </cell>
        </row>
        <row r="19437">
          <cell r="F19437" t="str">
            <v>2021/2/5</v>
          </cell>
        </row>
        <row r="19437">
          <cell r="AA19437" t="str">
            <v>1440003000004501320200000010</v>
          </cell>
        </row>
        <row r="19438">
          <cell r="F19438" t="str">
            <v>2021/2/5</v>
          </cell>
        </row>
        <row r="19438">
          <cell r="AA19438" t="str">
            <v>1440003000004501320190000003</v>
          </cell>
        </row>
        <row r="19439">
          <cell r="F19439" t="str">
            <v>2021/2/5</v>
          </cell>
        </row>
        <row r="19439">
          <cell r="AA19439" t="str">
            <v>1440003000004501320200000011</v>
          </cell>
        </row>
        <row r="19440">
          <cell r="F19440" t="str">
            <v>2021/2/5</v>
          </cell>
        </row>
        <row r="19440">
          <cell r="AA19440" t="str">
            <v>1440003000004501320200000001</v>
          </cell>
        </row>
        <row r="19441">
          <cell r="F19441" t="str">
            <v>2021/2/5</v>
          </cell>
        </row>
        <row r="19441">
          <cell r="AA19441" t="str">
            <v>1440003000004501320190000003</v>
          </cell>
        </row>
        <row r="19442">
          <cell r="F19442" t="str">
            <v>2021/2/5</v>
          </cell>
        </row>
        <row r="19442">
          <cell r="AA19442" t="str">
            <v>1440003000004501320190000006</v>
          </cell>
        </row>
        <row r="19443">
          <cell r="F19443" t="str">
            <v>2021/2/5</v>
          </cell>
        </row>
        <row r="19443">
          <cell r="AA19443" t="str">
            <v>1440003000004501320190000003</v>
          </cell>
        </row>
        <row r="19444">
          <cell r="F19444" t="str">
            <v>2021/2/5</v>
          </cell>
        </row>
        <row r="19444">
          <cell r="AA19444" t="str">
            <v>1440003000004501320190000006</v>
          </cell>
        </row>
        <row r="19445">
          <cell r="F19445" t="str">
            <v>2021/2/5</v>
          </cell>
        </row>
        <row r="19445">
          <cell r="AA19445" t="str">
            <v>1440003000004501320200000009</v>
          </cell>
        </row>
        <row r="19446">
          <cell r="F19446" t="str">
            <v>2021/2/5</v>
          </cell>
        </row>
        <row r="19446">
          <cell r="AA19446" t="str">
            <v>1440003000004501320200000010</v>
          </cell>
        </row>
        <row r="19447">
          <cell r="F19447" t="str">
            <v>2021/2/5</v>
          </cell>
        </row>
        <row r="19447">
          <cell r="AA19447" t="str">
            <v>1440003000004501320200000010</v>
          </cell>
        </row>
        <row r="19448">
          <cell r="F19448" t="str">
            <v>2021/2/5</v>
          </cell>
        </row>
        <row r="19448">
          <cell r="AA19448" t="str">
            <v>1440003000004501320200000010</v>
          </cell>
        </row>
        <row r="19449">
          <cell r="F19449" t="str">
            <v>2021/2/5</v>
          </cell>
        </row>
        <row r="19449">
          <cell r="AA19449" t="str">
            <v>1440003000004501320200000010</v>
          </cell>
        </row>
        <row r="19450">
          <cell r="F19450" t="str">
            <v>2021/2/5</v>
          </cell>
        </row>
        <row r="19450">
          <cell r="AA19450" t="str">
            <v>1440003000004501320200000009</v>
          </cell>
        </row>
        <row r="19451">
          <cell r="F19451" t="str">
            <v>2021/2/5</v>
          </cell>
        </row>
        <row r="19451">
          <cell r="AA19451" t="str">
            <v>1440003000004501320200000012</v>
          </cell>
        </row>
        <row r="19452">
          <cell r="F19452" t="str">
            <v>2021/2/5</v>
          </cell>
        </row>
        <row r="19452">
          <cell r="AA19452" t="str">
            <v>1440003000004501320200000013</v>
          </cell>
        </row>
        <row r="19453">
          <cell r="F19453" t="str">
            <v>2021/2/5</v>
          </cell>
        </row>
        <row r="19453">
          <cell r="AA19453" t="str">
            <v>1440003000004501320190000003</v>
          </cell>
        </row>
        <row r="19454">
          <cell r="F19454" t="str">
            <v>2021/2/5</v>
          </cell>
        </row>
        <row r="19454">
          <cell r="AA19454" t="str">
            <v>1440003000004501320200000001</v>
          </cell>
        </row>
        <row r="19455">
          <cell r="F19455" t="str">
            <v>2021/2/5</v>
          </cell>
        </row>
        <row r="19455">
          <cell r="AA19455" t="str">
            <v>1440003000004501320200000010</v>
          </cell>
        </row>
        <row r="19456">
          <cell r="F19456" t="str">
            <v>2021/2/5</v>
          </cell>
        </row>
        <row r="19456">
          <cell r="AA19456" t="str">
            <v>1440003000004501320200000012</v>
          </cell>
        </row>
        <row r="19457">
          <cell r="F19457" t="str">
            <v>2021/2/5</v>
          </cell>
        </row>
        <row r="19457">
          <cell r="AA19457" t="str">
            <v>1440003000004501320200000009</v>
          </cell>
        </row>
        <row r="19458">
          <cell r="F19458" t="str">
            <v>2021/2/5</v>
          </cell>
        </row>
        <row r="19458">
          <cell r="AA19458" t="str">
            <v>1440003000004501320200000009</v>
          </cell>
        </row>
        <row r="19459">
          <cell r="F19459" t="str">
            <v>2021/2/5</v>
          </cell>
        </row>
        <row r="19459">
          <cell r="AA19459" t="str">
            <v>1440003000004501320200000011</v>
          </cell>
        </row>
        <row r="19460">
          <cell r="F19460" t="str">
            <v>2021/2/5</v>
          </cell>
        </row>
        <row r="19460">
          <cell r="AA19460" t="str">
            <v>1440003000004501320200000009</v>
          </cell>
        </row>
        <row r="19461">
          <cell r="F19461" t="str">
            <v>2021/2/5</v>
          </cell>
        </row>
        <row r="19461">
          <cell r="AA19461" t="str">
            <v>1440003000004501320200000009</v>
          </cell>
        </row>
        <row r="19462">
          <cell r="F19462" t="str">
            <v>2021/2/5</v>
          </cell>
        </row>
        <row r="19462">
          <cell r="AA19462" t="str">
            <v>1440003000004501320200000010</v>
          </cell>
        </row>
        <row r="19463">
          <cell r="F19463" t="str">
            <v>2021/2/5</v>
          </cell>
        </row>
        <row r="19463">
          <cell r="AA19463" t="str">
            <v>1440003000004501320200000013</v>
          </cell>
        </row>
        <row r="19464">
          <cell r="F19464" t="str">
            <v>2021/2/5</v>
          </cell>
        </row>
        <row r="19464">
          <cell r="AA19464" t="str">
            <v>1440003000004501320200000013</v>
          </cell>
        </row>
        <row r="19465">
          <cell r="F19465" t="str">
            <v>2021/2/5</v>
          </cell>
        </row>
        <row r="19465">
          <cell r="AA19465" t="str">
            <v>1440003000004501320200000012</v>
          </cell>
        </row>
        <row r="19466">
          <cell r="F19466" t="str">
            <v>2021/2/5</v>
          </cell>
        </row>
        <row r="19466">
          <cell r="AA19466" t="str">
            <v>1440003000004501320200000011</v>
          </cell>
        </row>
        <row r="19467">
          <cell r="F19467" t="str">
            <v>2021/2/5</v>
          </cell>
        </row>
        <row r="19467">
          <cell r="AA19467" t="str">
            <v>1440003000004501320200000013</v>
          </cell>
        </row>
        <row r="19468">
          <cell r="F19468" t="str">
            <v>2021/2/5</v>
          </cell>
        </row>
        <row r="19468">
          <cell r="AA19468" t="str">
            <v>1440003000004501320200000012</v>
          </cell>
        </row>
        <row r="19469">
          <cell r="F19469" t="str">
            <v>2021/2/5</v>
          </cell>
        </row>
        <row r="19469">
          <cell r="AA19469" t="str">
            <v>1440003000004501320200000013</v>
          </cell>
        </row>
        <row r="19470">
          <cell r="F19470" t="str">
            <v>2021/2/5</v>
          </cell>
        </row>
        <row r="19470">
          <cell r="AA19470" t="str">
            <v>1440003000004501320200000013</v>
          </cell>
        </row>
        <row r="19471">
          <cell r="F19471" t="str">
            <v>2021/2/5</v>
          </cell>
        </row>
        <row r="19471">
          <cell r="AA19471" t="str">
            <v>1440003000004501320200000013</v>
          </cell>
        </row>
        <row r="19472">
          <cell r="F19472" t="str">
            <v>2021/2/5</v>
          </cell>
        </row>
        <row r="19472">
          <cell r="AA19472" t="str">
            <v>1440003000004501320200000011</v>
          </cell>
        </row>
        <row r="19473">
          <cell r="F19473" t="str">
            <v>2021/2/5</v>
          </cell>
        </row>
        <row r="19473">
          <cell r="AA19473" t="str">
            <v>1440003000004501320200000011</v>
          </cell>
        </row>
        <row r="19474">
          <cell r="F19474" t="str">
            <v>2021/2/5</v>
          </cell>
        </row>
        <row r="19474">
          <cell r="AA19474" t="str">
            <v>1440003000004501320200000012</v>
          </cell>
        </row>
        <row r="19475">
          <cell r="F19475" t="str">
            <v>2021/2/5</v>
          </cell>
        </row>
        <row r="19475">
          <cell r="AA19475" t="str">
            <v>1440003000004501320200000011</v>
          </cell>
        </row>
        <row r="19476">
          <cell r="F19476" t="str">
            <v>2021/4/23</v>
          </cell>
        </row>
        <row r="19476">
          <cell r="AA19476" t="str">
            <v>1440003000004501320200000002</v>
          </cell>
        </row>
        <row r="19477">
          <cell r="F19477" t="str">
            <v>2021/4/23</v>
          </cell>
        </row>
        <row r="19477">
          <cell r="AA19477" t="str">
            <v>1440003000004501320200000002</v>
          </cell>
        </row>
        <row r="19478">
          <cell r="F19478" t="str">
            <v>2021/4/23</v>
          </cell>
        </row>
        <row r="19478">
          <cell r="AA19478" t="str">
            <v>1440003000004501320190000006</v>
          </cell>
        </row>
        <row r="19479">
          <cell r="F19479" t="str">
            <v>2021/4/23</v>
          </cell>
        </row>
        <row r="19479">
          <cell r="AA19479" t="str">
            <v>1440003000004501320200000009</v>
          </cell>
        </row>
        <row r="19480">
          <cell r="F19480" t="str">
            <v>2021/4/23</v>
          </cell>
        </row>
        <row r="19480">
          <cell r="AA19480" t="str">
            <v>1440003000004501320200000010</v>
          </cell>
        </row>
        <row r="19481">
          <cell r="F19481" t="str">
            <v>2021/4/23</v>
          </cell>
        </row>
        <row r="19481">
          <cell r="AA19481" t="str">
            <v>1440003000004501320200000009</v>
          </cell>
        </row>
        <row r="19482">
          <cell r="F19482" t="str">
            <v>2021/4/23</v>
          </cell>
        </row>
        <row r="19482">
          <cell r="AA19482" t="str">
            <v>1440003000004501320200000011</v>
          </cell>
        </row>
        <row r="19483">
          <cell r="F19483" t="str">
            <v>2021/4/23</v>
          </cell>
        </row>
        <row r="19483">
          <cell r="AA19483" t="str">
            <v>1440003000004501320200000013</v>
          </cell>
        </row>
        <row r="19484">
          <cell r="F19484" t="str">
            <v>2021/4/23</v>
          </cell>
        </row>
        <row r="19484">
          <cell r="AA19484" t="str">
            <v>1440003000004501320200000011</v>
          </cell>
        </row>
        <row r="19485">
          <cell r="F19485" t="str">
            <v>2021/4/23</v>
          </cell>
        </row>
        <row r="19485">
          <cell r="AA19485" t="str">
            <v>1440003000004501320200000013</v>
          </cell>
        </row>
        <row r="19486">
          <cell r="F19486" t="str">
            <v>2021/4/23</v>
          </cell>
        </row>
        <row r="19486">
          <cell r="AA19486" t="str">
            <v>1440003000004501320200000012</v>
          </cell>
        </row>
        <row r="19487">
          <cell r="F19487" t="str">
            <v>2021/4/23</v>
          </cell>
        </row>
        <row r="19487">
          <cell r="AA19487" t="str">
            <v>1440003000004501320200000012</v>
          </cell>
        </row>
        <row r="19488">
          <cell r="F19488" t="str">
            <v>2021/4/23</v>
          </cell>
        </row>
        <row r="19488">
          <cell r="AA19488" t="str">
            <v>1440003000004501320200000013</v>
          </cell>
        </row>
        <row r="19489">
          <cell r="F19489" t="str">
            <v>2021/4/23</v>
          </cell>
        </row>
        <row r="19489">
          <cell r="AA19489" t="str">
            <v>1440003000004501320200000012</v>
          </cell>
        </row>
        <row r="19490">
          <cell r="F19490" t="str">
            <v>2021/4/23</v>
          </cell>
        </row>
        <row r="19490">
          <cell r="AA19490" t="str">
            <v>1440003000004501320200000013</v>
          </cell>
        </row>
        <row r="19491">
          <cell r="F19491" t="str">
            <v>2021/4/23</v>
          </cell>
        </row>
        <row r="19491">
          <cell r="AA19491" t="str">
            <v>1440003000004501320200000013</v>
          </cell>
        </row>
        <row r="19492">
          <cell r="F19492" t="str">
            <v>2021/4/23</v>
          </cell>
        </row>
        <row r="19492">
          <cell r="AA19492" t="str">
            <v>1440003000004501320200000009</v>
          </cell>
        </row>
        <row r="19493">
          <cell r="F19493" t="str">
            <v>2021/4/23</v>
          </cell>
        </row>
        <row r="19493">
          <cell r="AA19493" t="str">
            <v>1440003000004501320200000013</v>
          </cell>
        </row>
        <row r="19494">
          <cell r="F19494" t="str">
            <v>2021/4/23</v>
          </cell>
        </row>
        <row r="19494">
          <cell r="AA19494" t="str">
            <v>1440003000004501320200000013</v>
          </cell>
        </row>
        <row r="19495">
          <cell r="F19495" t="str">
            <v>2021/4/23</v>
          </cell>
        </row>
        <row r="19495">
          <cell r="AA19495" t="str">
            <v>1440003000004501320200000013</v>
          </cell>
        </row>
        <row r="19496">
          <cell r="F19496" t="str">
            <v>2021/4/23</v>
          </cell>
        </row>
        <row r="19496">
          <cell r="AA19496" t="str">
            <v>1440003000004501320200000013</v>
          </cell>
        </row>
        <row r="19497">
          <cell r="F19497" t="str">
            <v>2021/4/23</v>
          </cell>
        </row>
        <row r="19497">
          <cell r="AA19497" t="str">
            <v>1440003000004501320200000013</v>
          </cell>
        </row>
        <row r="19498">
          <cell r="F19498" t="str">
            <v>2021/4/23</v>
          </cell>
        </row>
        <row r="19498">
          <cell r="AA19498" t="str">
            <v>1440003000004501320200000009</v>
          </cell>
        </row>
        <row r="19499">
          <cell r="F19499" t="str">
            <v>2021/4/23</v>
          </cell>
        </row>
        <row r="19499">
          <cell r="AA19499" t="str">
            <v>1440003000004501320200000009</v>
          </cell>
        </row>
        <row r="19500">
          <cell r="F19500" t="str">
            <v>2021/4/23</v>
          </cell>
        </row>
        <row r="19500">
          <cell r="AA19500" t="str">
            <v>1440003000004501320200000012</v>
          </cell>
        </row>
        <row r="19501">
          <cell r="F19501" t="str">
            <v>2021/4/23</v>
          </cell>
        </row>
        <row r="19501">
          <cell r="AA19501" t="str">
            <v>1440003000004501320200000012</v>
          </cell>
        </row>
        <row r="19502">
          <cell r="F19502" t="str">
            <v>2021/4/23</v>
          </cell>
        </row>
        <row r="19502">
          <cell r="AA19502" t="str">
            <v>1440003000004501320200000011</v>
          </cell>
        </row>
        <row r="19503">
          <cell r="F19503" t="str">
            <v>2021/4/23</v>
          </cell>
        </row>
        <row r="19503">
          <cell r="AA19503" t="str">
            <v>1440003000004501320200000011</v>
          </cell>
        </row>
        <row r="19504">
          <cell r="F19504" t="str">
            <v>2021/4/23</v>
          </cell>
        </row>
        <row r="19504">
          <cell r="AA19504" t="str">
            <v>1440003000004501320200000011</v>
          </cell>
        </row>
        <row r="19505">
          <cell r="F19505" t="str">
            <v>2021/4/23</v>
          </cell>
        </row>
        <row r="19505">
          <cell r="AA19505" t="str">
            <v>1440003000004501320200000012</v>
          </cell>
        </row>
        <row r="19506">
          <cell r="F19506" t="str">
            <v>2021/4/23</v>
          </cell>
        </row>
        <row r="19506">
          <cell r="AA19506" t="str">
            <v>1440003000004501320200000012</v>
          </cell>
        </row>
        <row r="19507">
          <cell r="F19507" t="str">
            <v>2021/4/23</v>
          </cell>
        </row>
        <row r="19507">
          <cell r="AA19507" t="str">
            <v>1440003000004501320200000011</v>
          </cell>
        </row>
        <row r="19508">
          <cell r="F19508" t="str">
            <v>2021/4/23</v>
          </cell>
        </row>
        <row r="19508">
          <cell r="AA19508" t="str">
            <v>1440003000004501320200000009</v>
          </cell>
        </row>
        <row r="19509">
          <cell r="F19509" t="str">
            <v>2021/4/23</v>
          </cell>
        </row>
        <row r="19509">
          <cell r="AA19509" t="str">
            <v>1440003000004501320200000011</v>
          </cell>
        </row>
        <row r="19510">
          <cell r="F19510" t="str">
            <v>2021/4/23</v>
          </cell>
        </row>
        <row r="19510">
          <cell r="AA19510" t="str">
            <v>1440003000004501320200000009</v>
          </cell>
        </row>
        <row r="19511">
          <cell r="F19511" t="str">
            <v>2021/4/23</v>
          </cell>
        </row>
        <row r="19511">
          <cell r="AA19511" t="str">
            <v>1440003000004501320200000009</v>
          </cell>
        </row>
        <row r="19512">
          <cell r="F19512" t="str">
            <v>2021/4/23</v>
          </cell>
        </row>
        <row r="19512">
          <cell r="AA19512" t="str">
            <v>1440003000004501320200000001</v>
          </cell>
        </row>
        <row r="19513">
          <cell r="F19513" t="str">
            <v>2021/4/23</v>
          </cell>
        </row>
        <row r="19513">
          <cell r="AA19513" t="str">
            <v>1440003000004501320200000013</v>
          </cell>
        </row>
        <row r="19514">
          <cell r="F19514" t="str">
            <v>2021/4/23</v>
          </cell>
        </row>
        <row r="19514">
          <cell r="AA19514" t="str">
            <v>1440003000004501320200000013</v>
          </cell>
        </row>
        <row r="19515">
          <cell r="F19515" t="str">
            <v>2021/4/23</v>
          </cell>
        </row>
        <row r="19515">
          <cell r="AA19515" t="str">
            <v>1440003000004501320200000009</v>
          </cell>
        </row>
        <row r="19516">
          <cell r="F19516" t="str">
            <v>2021/4/23</v>
          </cell>
        </row>
        <row r="19516">
          <cell r="AA19516" t="str">
            <v>1440003000004501320200000006</v>
          </cell>
        </row>
        <row r="19517">
          <cell r="F19517" t="str">
            <v>2021/4/23</v>
          </cell>
        </row>
        <row r="19517">
          <cell r="AA19517" t="str">
            <v>1440003000004501320200000006</v>
          </cell>
        </row>
        <row r="19518">
          <cell r="F19518" t="str">
            <v>2021/4/23</v>
          </cell>
        </row>
        <row r="19518">
          <cell r="AA19518" t="str">
            <v>1440003000004501320200000006</v>
          </cell>
        </row>
        <row r="19519">
          <cell r="F19519" t="str">
            <v>2021/4/23</v>
          </cell>
        </row>
        <row r="19519">
          <cell r="AA19519" t="str">
            <v>1440003000004501320190000006</v>
          </cell>
        </row>
        <row r="19520">
          <cell r="F19520" t="str">
            <v>2021/4/23</v>
          </cell>
        </row>
        <row r="19520">
          <cell r="AA19520" t="str">
            <v>1440003000004501320190000006</v>
          </cell>
        </row>
        <row r="19521">
          <cell r="F19521" t="str">
            <v>2021/4/23</v>
          </cell>
        </row>
        <row r="19521">
          <cell r="AA19521" t="str">
            <v>1440003000004501320190000006</v>
          </cell>
        </row>
        <row r="19522">
          <cell r="F19522" t="str">
            <v>2021/4/23</v>
          </cell>
        </row>
        <row r="19522">
          <cell r="AA19522" t="str">
            <v>1440003000004501320190000003</v>
          </cell>
        </row>
        <row r="19523">
          <cell r="F19523" t="str">
            <v>2021/4/23</v>
          </cell>
        </row>
        <row r="19523">
          <cell r="AA19523" t="str">
            <v>1440003000004501320190000005</v>
          </cell>
        </row>
        <row r="19524">
          <cell r="F19524" t="str">
            <v>2021/4/23</v>
          </cell>
        </row>
        <row r="19524">
          <cell r="AA19524" t="str">
            <v>1440003000004501320190000005</v>
          </cell>
        </row>
        <row r="19525">
          <cell r="F19525" t="str">
            <v>2021/4/23</v>
          </cell>
        </row>
        <row r="19525">
          <cell r="AA19525" t="str">
            <v>1440003000004501320190000006</v>
          </cell>
        </row>
        <row r="19526">
          <cell r="F19526" t="str">
            <v>2021/4/23</v>
          </cell>
        </row>
        <row r="19526">
          <cell r="AA19526" t="str">
            <v>1440003000004501320190000006</v>
          </cell>
        </row>
        <row r="19527">
          <cell r="F19527" t="str">
            <v>2021/4/23</v>
          </cell>
        </row>
        <row r="19527">
          <cell r="AA19527" t="str">
            <v>1440003000004501320200000002</v>
          </cell>
        </row>
        <row r="19528">
          <cell r="F19528" t="str">
            <v>2021/4/23</v>
          </cell>
        </row>
        <row r="19528">
          <cell r="AA19528" t="str">
            <v>1440003000004501320200000011</v>
          </cell>
        </row>
        <row r="19529">
          <cell r="F19529" t="str">
            <v>2021/4/23</v>
          </cell>
        </row>
        <row r="19529">
          <cell r="AA19529" t="str">
            <v>1440003000004501320200000010</v>
          </cell>
        </row>
        <row r="19530">
          <cell r="F19530" t="str">
            <v>2021/4/23</v>
          </cell>
        </row>
        <row r="19530">
          <cell r="AA19530" t="str">
            <v>1440003000004501320200000013</v>
          </cell>
        </row>
        <row r="19531">
          <cell r="F19531" t="str">
            <v>2021/4/23</v>
          </cell>
        </row>
        <row r="19531">
          <cell r="AA19531" t="str">
            <v>1440003000004501320200000011</v>
          </cell>
        </row>
        <row r="19532">
          <cell r="F19532" t="str">
            <v>2021/4/23</v>
          </cell>
        </row>
        <row r="19532">
          <cell r="AA19532" t="str">
            <v>1440003000004501320200000006</v>
          </cell>
        </row>
        <row r="19533">
          <cell r="F19533" t="str">
            <v>2021/4/23</v>
          </cell>
        </row>
        <row r="19533">
          <cell r="AA19533" t="str">
            <v>1440003000004501320190000001</v>
          </cell>
        </row>
        <row r="19534">
          <cell r="F19534" t="str">
            <v>2021/4/23</v>
          </cell>
        </row>
        <row r="19534">
          <cell r="AA19534" t="str">
            <v>1440003000004501320190000001</v>
          </cell>
        </row>
        <row r="19535">
          <cell r="F19535" t="str">
            <v>2021/4/23</v>
          </cell>
        </row>
        <row r="19535">
          <cell r="AA19535" t="str">
            <v>1440003000004501320200000001</v>
          </cell>
        </row>
        <row r="19536">
          <cell r="F19536" t="str">
            <v>2021/4/23</v>
          </cell>
        </row>
        <row r="19536">
          <cell r="AA19536" t="str">
            <v>1440003000004501320200000013</v>
          </cell>
        </row>
        <row r="19537">
          <cell r="F19537" t="str">
            <v>2021/4/23</v>
          </cell>
        </row>
        <row r="19537">
          <cell r="AA19537" t="str">
            <v>1440003000004501320200000013</v>
          </cell>
        </row>
        <row r="19538">
          <cell r="F19538" t="str">
            <v>2021/4/23</v>
          </cell>
        </row>
        <row r="19538">
          <cell r="AA19538" t="str">
            <v>1440003000004501320200000011</v>
          </cell>
        </row>
        <row r="19539">
          <cell r="F19539" t="str">
            <v>2021/4/23</v>
          </cell>
        </row>
        <row r="19539">
          <cell r="AA19539" t="str">
            <v>1440003000004501320200000011</v>
          </cell>
        </row>
        <row r="19540">
          <cell r="F19540" t="str">
            <v>2021/4/23</v>
          </cell>
        </row>
        <row r="19540">
          <cell r="AA19540" t="str">
            <v>1440003000004501320200000012</v>
          </cell>
        </row>
        <row r="19541">
          <cell r="F19541" t="str">
            <v>2021/4/23</v>
          </cell>
        </row>
        <row r="19541">
          <cell r="AA19541" t="str">
            <v>1440003000004501320200000013</v>
          </cell>
        </row>
        <row r="19542">
          <cell r="F19542" t="str">
            <v>2021/4/23</v>
          </cell>
        </row>
        <row r="19542">
          <cell r="AA19542" t="str">
            <v>1440003000004501320190000001</v>
          </cell>
        </row>
        <row r="19543">
          <cell r="F19543" t="str">
            <v>2021/4/23</v>
          </cell>
        </row>
        <row r="19543">
          <cell r="AA19543" t="str">
            <v>1440003000004501320200000013</v>
          </cell>
        </row>
        <row r="19544">
          <cell r="F19544" t="str">
            <v>2021/4/23</v>
          </cell>
        </row>
        <row r="19544">
          <cell r="AA19544" t="str">
            <v>1440003000004501320200000013</v>
          </cell>
        </row>
        <row r="19545">
          <cell r="F19545" t="str">
            <v>2021/4/23</v>
          </cell>
        </row>
        <row r="19545">
          <cell r="AA19545" t="str">
            <v>1440003000004501320200000013</v>
          </cell>
        </row>
        <row r="19546">
          <cell r="F19546" t="str">
            <v>2021/4/23</v>
          </cell>
        </row>
        <row r="19546">
          <cell r="AA19546" t="str">
            <v>1440003000004501320200000011</v>
          </cell>
        </row>
        <row r="19547">
          <cell r="F19547" t="str">
            <v>2021/4/23</v>
          </cell>
        </row>
        <row r="19547">
          <cell r="AA19547" t="str">
            <v>1440003000004501320200000013</v>
          </cell>
        </row>
        <row r="19548">
          <cell r="F19548" t="str">
            <v>2021/4/23</v>
          </cell>
        </row>
        <row r="19548">
          <cell r="AA19548" t="str">
            <v>1440003000004501320200000012</v>
          </cell>
        </row>
        <row r="19549">
          <cell r="F19549" t="str">
            <v>2021/4/23</v>
          </cell>
        </row>
        <row r="19549">
          <cell r="AA19549" t="str">
            <v>1440003000004501320200000009</v>
          </cell>
        </row>
        <row r="19550">
          <cell r="F19550" t="str">
            <v>2021/4/23</v>
          </cell>
        </row>
        <row r="19550">
          <cell r="AA19550" t="str">
            <v>1440003000004501320200000002</v>
          </cell>
        </row>
        <row r="19551">
          <cell r="F19551" t="str">
            <v>2021/4/23</v>
          </cell>
        </row>
        <row r="19551">
          <cell r="AA19551" t="str">
            <v>1440003000004501320200000002</v>
          </cell>
        </row>
        <row r="19552">
          <cell r="F19552" t="str">
            <v>2021/4/23</v>
          </cell>
        </row>
        <row r="19552">
          <cell r="AA19552" t="str">
            <v>1440003000004501320190000006</v>
          </cell>
        </row>
        <row r="19553">
          <cell r="F19553" t="str">
            <v>2021/4/23</v>
          </cell>
        </row>
        <row r="19553">
          <cell r="AA19553" t="str">
            <v>1440003000004501320200000006</v>
          </cell>
        </row>
        <row r="19554">
          <cell r="F19554" t="str">
            <v>2021/6/10</v>
          </cell>
        </row>
        <row r="19554">
          <cell r="AA19554" t="str">
            <v>1440003000004501320200000001</v>
          </cell>
        </row>
        <row r="19555">
          <cell r="F19555" t="str">
            <v>2021/6/10</v>
          </cell>
        </row>
        <row r="19555">
          <cell r="AA19555" t="str">
            <v>1440003000004501320200000001</v>
          </cell>
        </row>
        <row r="19556">
          <cell r="F19556" t="str">
            <v>2021/6/10</v>
          </cell>
        </row>
        <row r="19556">
          <cell r="AA19556" t="str">
            <v>1440003000004501320200000010</v>
          </cell>
        </row>
        <row r="19557">
          <cell r="F19557" t="str">
            <v>2021/6/10</v>
          </cell>
        </row>
        <row r="19557">
          <cell r="AA19557" t="str">
            <v>1440003000004501320200000011</v>
          </cell>
        </row>
        <row r="19558">
          <cell r="F19558" t="str">
            <v>2021/6/10</v>
          </cell>
        </row>
        <row r="19558">
          <cell r="AA19558" t="str">
            <v>1440003000004501320200000009</v>
          </cell>
        </row>
        <row r="19559">
          <cell r="F19559" t="str">
            <v>2021/6/10</v>
          </cell>
        </row>
        <row r="19559">
          <cell r="AA19559" t="str">
            <v>1440003000004501320190000003</v>
          </cell>
        </row>
        <row r="19560">
          <cell r="F19560" t="str">
            <v>2021/6/10</v>
          </cell>
        </row>
        <row r="19560">
          <cell r="AA19560" t="str">
            <v>1440003000004501320200000012</v>
          </cell>
        </row>
        <row r="19561">
          <cell r="F19561" t="str">
            <v>2021/6/10</v>
          </cell>
        </row>
        <row r="19561">
          <cell r="AA19561" t="str">
            <v>1440003000004501320200000009</v>
          </cell>
        </row>
        <row r="19562">
          <cell r="F19562" t="str">
            <v>2021/6/10</v>
          </cell>
        </row>
        <row r="19562">
          <cell r="AA19562" t="str">
            <v>1440003000004501320200000001</v>
          </cell>
        </row>
        <row r="19563">
          <cell r="F19563" t="str">
            <v>2021/6/10</v>
          </cell>
        </row>
        <row r="19563">
          <cell r="AA19563" t="str">
            <v>1440003000004501320200000011</v>
          </cell>
        </row>
        <row r="19564">
          <cell r="F19564" t="str">
            <v>2021/6/10</v>
          </cell>
        </row>
        <row r="19564">
          <cell r="AA19564" t="str">
            <v>1440003000004501320200000006</v>
          </cell>
        </row>
        <row r="19565">
          <cell r="F19565" t="str">
            <v>2021/6/10</v>
          </cell>
        </row>
        <row r="19565">
          <cell r="AA19565" t="str">
            <v>1440003000004501320200000011</v>
          </cell>
        </row>
        <row r="19566">
          <cell r="F19566" t="str">
            <v>2021/6/10</v>
          </cell>
        </row>
        <row r="19566">
          <cell r="AA19566" t="str">
            <v>1440003000004501320200000011</v>
          </cell>
        </row>
        <row r="19567">
          <cell r="F19567" t="str">
            <v>2021/6/10</v>
          </cell>
        </row>
        <row r="19567">
          <cell r="AA19567" t="str">
            <v>1440003000004501320200000013</v>
          </cell>
        </row>
        <row r="19568">
          <cell r="F19568" t="str">
            <v>2021/6/10</v>
          </cell>
        </row>
        <row r="19568">
          <cell r="AA19568" t="str">
            <v>1440003000004501320200000001</v>
          </cell>
        </row>
        <row r="19569">
          <cell r="F19569" t="str">
            <v>2021/6/10</v>
          </cell>
        </row>
        <row r="19569">
          <cell r="AA19569" t="str">
            <v>1440003000004501320190000006</v>
          </cell>
        </row>
        <row r="19570">
          <cell r="F19570" t="str">
            <v>2021/6/10</v>
          </cell>
        </row>
        <row r="19570">
          <cell r="AA19570" t="str">
            <v>1440003000004501320190000006</v>
          </cell>
        </row>
        <row r="19571">
          <cell r="F19571" t="str">
            <v>2021/6/10</v>
          </cell>
        </row>
        <row r="19571">
          <cell r="AA19571" t="str">
            <v>1440003000004501320190000006</v>
          </cell>
        </row>
        <row r="19572">
          <cell r="F19572" t="str">
            <v>2021/6/10</v>
          </cell>
        </row>
        <row r="19572">
          <cell r="AA19572" t="str">
            <v>1440003000004501320190000006</v>
          </cell>
        </row>
        <row r="19573">
          <cell r="F19573" t="str">
            <v>2021/6/10</v>
          </cell>
        </row>
        <row r="19573">
          <cell r="AA19573" t="str">
            <v>1440003000004501320200000001</v>
          </cell>
        </row>
        <row r="19574">
          <cell r="F19574" t="str">
            <v>2021/6/10</v>
          </cell>
        </row>
        <row r="19574">
          <cell r="AA19574" t="str">
            <v>1440003000004501320200000011</v>
          </cell>
        </row>
        <row r="19575">
          <cell r="F19575" t="str">
            <v>2021/6/10</v>
          </cell>
        </row>
        <row r="19575">
          <cell r="AA19575" t="str">
            <v>1440003000004501320200000013</v>
          </cell>
        </row>
        <row r="19576">
          <cell r="F19576" t="str">
            <v>2021/6/10</v>
          </cell>
        </row>
        <row r="19576">
          <cell r="AA19576" t="str">
            <v>1440003000004501320200000011</v>
          </cell>
        </row>
        <row r="19577">
          <cell r="F19577" t="str">
            <v>2021/6/10</v>
          </cell>
        </row>
        <row r="19577">
          <cell r="AA19577" t="str">
            <v>1440003000004501320200000011</v>
          </cell>
        </row>
        <row r="19578">
          <cell r="F19578" t="str">
            <v>2021/6/10</v>
          </cell>
        </row>
        <row r="19578">
          <cell r="AA19578" t="str">
            <v>1440003000004501320200000010</v>
          </cell>
        </row>
        <row r="19579">
          <cell r="F19579" t="str">
            <v>2021/6/10</v>
          </cell>
        </row>
        <row r="19579">
          <cell r="AA19579" t="str">
            <v>1440003000004501320200000012</v>
          </cell>
        </row>
        <row r="19580">
          <cell r="F19580" t="str">
            <v>2021/6/10</v>
          </cell>
        </row>
        <row r="19580">
          <cell r="AA19580" t="str">
            <v>1440003000004501320200000011</v>
          </cell>
        </row>
        <row r="19581">
          <cell r="F19581" t="str">
            <v>2021/6/10</v>
          </cell>
        </row>
        <row r="19581">
          <cell r="AA19581" t="str">
            <v>1440003000004501320200000011</v>
          </cell>
        </row>
        <row r="19582">
          <cell r="F19582" t="str">
            <v>2021/6/10</v>
          </cell>
        </row>
        <row r="19582">
          <cell r="AA19582" t="str">
            <v>1440003000004501320200000011</v>
          </cell>
        </row>
        <row r="19583">
          <cell r="F19583" t="str">
            <v>2021/6/10</v>
          </cell>
        </row>
        <row r="19583">
          <cell r="AA19583" t="str">
            <v>1440003000004501320200000011</v>
          </cell>
        </row>
        <row r="19584">
          <cell r="F19584" t="str">
            <v>2021/6/10</v>
          </cell>
        </row>
        <row r="19584">
          <cell r="AA19584" t="str">
            <v>1440003000004501320200000009</v>
          </cell>
        </row>
        <row r="19585">
          <cell r="F19585" t="str">
            <v>2021/6/10</v>
          </cell>
        </row>
        <row r="19585">
          <cell r="AA19585" t="str">
            <v>1440003000004501320200000009</v>
          </cell>
        </row>
        <row r="19586">
          <cell r="F19586" t="str">
            <v>2021/6/10</v>
          </cell>
        </row>
        <row r="19586">
          <cell r="AA19586" t="str">
            <v>1440003000004501320200000011</v>
          </cell>
        </row>
        <row r="19587">
          <cell r="F19587" t="str">
            <v>2021/6/10</v>
          </cell>
        </row>
        <row r="19587">
          <cell r="AA19587" t="str">
            <v>1440003000004501320200000010</v>
          </cell>
        </row>
        <row r="19588">
          <cell r="F19588" t="str">
            <v>2021/6/10</v>
          </cell>
        </row>
        <row r="19588">
          <cell r="AA19588" t="str">
            <v>1440003000004501320200000010</v>
          </cell>
        </row>
        <row r="19589">
          <cell r="F19589" t="str">
            <v>2021/6/10</v>
          </cell>
        </row>
        <row r="19589">
          <cell r="AA19589" t="str">
            <v>1440003000004501320200000012</v>
          </cell>
        </row>
        <row r="19590">
          <cell r="F19590" t="str">
            <v>2021/6/10</v>
          </cell>
        </row>
        <row r="19590">
          <cell r="AA19590" t="str">
            <v>1440003000004501320200000013</v>
          </cell>
        </row>
        <row r="19591">
          <cell r="F19591" t="str">
            <v>2021/6/10</v>
          </cell>
        </row>
        <row r="19591">
          <cell r="AA19591" t="str">
            <v>1440003000004501320200000012</v>
          </cell>
        </row>
        <row r="19592">
          <cell r="F19592" t="str">
            <v>2021/6/10</v>
          </cell>
        </row>
        <row r="19592">
          <cell r="AA19592" t="str">
            <v>1440003000004501320200000010</v>
          </cell>
        </row>
        <row r="19593">
          <cell r="F19593" t="str">
            <v>2021/6/10</v>
          </cell>
        </row>
        <row r="19593">
          <cell r="AA19593" t="str">
            <v>1440003000004501320200000010</v>
          </cell>
        </row>
        <row r="19594">
          <cell r="F19594" t="str">
            <v>2021/6/10</v>
          </cell>
        </row>
        <row r="19594">
          <cell r="AA19594" t="str">
            <v>1440003000004501320190000004</v>
          </cell>
        </row>
        <row r="19595">
          <cell r="F19595" t="str">
            <v>2021/6/10</v>
          </cell>
        </row>
        <row r="19595">
          <cell r="AA19595" t="str">
            <v>1440003000004501320200000010</v>
          </cell>
        </row>
        <row r="19596">
          <cell r="F19596" t="str">
            <v>2021/6/10</v>
          </cell>
        </row>
        <row r="19596">
          <cell r="AA19596" t="str">
            <v>1440003000004501320200000010</v>
          </cell>
        </row>
        <row r="19597">
          <cell r="F19597" t="str">
            <v>2021/6/10</v>
          </cell>
        </row>
        <row r="19597">
          <cell r="AA19597" t="str">
            <v>1440003000004501320200000013</v>
          </cell>
        </row>
        <row r="19598">
          <cell r="F19598" t="str">
            <v>2021/6/10</v>
          </cell>
        </row>
        <row r="19598">
          <cell r="AA19598" t="str">
            <v>1440003000004501320200000013</v>
          </cell>
        </row>
        <row r="19599">
          <cell r="F19599" t="str">
            <v>2021/6/10</v>
          </cell>
        </row>
        <row r="19599">
          <cell r="AA19599" t="str">
            <v>1440003000004501320190000005</v>
          </cell>
        </row>
        <row r="19600">
          <cell r="F19600" t="str">
            <v>2021/6/10</v>
          </cell>
        </row>
        <row r="19600">
          <cell r="AA19600" t="str">
            <v>1440003000004501320190000005</v>
          </cell>
        </row>
        <row r="19601">
          <cell r="F19601" t="str">
            <v>2021/6/10</v>
          </cell>
        </row>
        <row r="19601">
          <cell r="AA19601" t="str">
            <v>1440003000004501320200000013</v>
          </cell>
        </row>
        <row r="19602">
          <cell r="F19602" t="str">
            <v>2021/6/10</v>
          </cell>
        </row>
        <row r="19602">
          <cell r="AA19602" t="str">
            <v>1440003000004501320200000002</v>
          </cell>
        </row>
        <row r="19603">
          <cell r="F19603" t="str">
            <v>2021/6/10</v>
          </cell>
        </row>
        <row r="19603">
          <cell r="AA19603" t="str">
            <v>1440003000004501320200000001</v>
          </cell>
        </row>
        <row r="19604">
          <cell r="F19604" t="str">
            <v>2021/6/10</v>
          </cell>
        </row>
        <row r="19604">
          <cell r="AA19604" t="str">
            <v>1440003000004501320190000004</v>
          </cell>
        </row>
        <row r="19605">
          <cell r="F19605" t="str">
            <v>2021/6/10</v>
          </cell>
        </row>
        <row r="19605">
          <cell r="AA19605" t="str">
            <v>1440003000004501320190000003</v>
          </cell>
        </row>
        <row r="19606">
          <cell r="F19606" t="str">
            <v>2021/6/10</v>
          </cell>
        </row>
        <row r="19606">
          <cell r="AA19606" t="str">
            <v>1440003000004501320200000013</v>
          </cell>
        </row>
        <row r="19607">
          <cell r="F19607" t="str">
            <v>2021/6/10</v>
          </cell>
        </row>
        <row r="19607">
          <cell r="AA19607" t="str">
            <v>1440003000004501320200000010</v>
          </cell>
        </row>
        <row r="19608">
          <cell r="F19608" t="str">
            <v>2021/6/10</v>
          </cell>
        </row>
        <row r="19608">
          <cell r="AA19608" t="str">
            <v>1440003000004501320200000010</v>
          </cell>
        </row>
        <row r="19609">
          <cell r="F19609" t="str">
            <v>2021/6/10</v>
          </cell>
        </row>
        <row r="19609">
          <cell r="AA19609" t="str">
            <v>1440003000004501320200000010</v>
          </cell>
        </row>
        <row r="19610">
          <cell r="F19610" t="str">
            <v>2021/6/10</v>
          </cell>
        </row>
        <row r="19610">
          <cell r="AA19610" t="str">
            <v>1440003000004501320200000011</v>
          </cell>
        </row>
        <row r="19611">
          <cell r="F19611" t="str">
            <v>2021/6/10</v>
          </cell>
        </row>
        <row r="19611">
          <cell r="AA19611" t="str">
            <v>1440003000004501320200000011</v>
          </cell>
        </row>
        <row r="19612">
          <cell r="F19612" t="str">
            <v>2021/6/10</v>
          </cell>
        </row>
        <row r="19612">
          <cell r="AA19612" t="str">
            <v>1440003000004501320200000011</v>
          </cell>
        </row>
        <row r="19613">
          <cell r="F19613" t="str">
            <v>2021/6/10</v>
          </cell>
        </row>
        <row r="19613">
          <cell r="AA19613" t="str">
            <v>1440003000004501320200000006</v>
          </cell>
        </row>
        <row r="19614">
          <cell r="F19614" t="str">
            <v>2021/6/10</v>
          </cell>
        </row>
        <row r="19614">
          <cell r="AA19614" t="str">
            <v>1440003000004501320200000013</v>
          </cell>
        </row>
        <row r="19615">
          <cell r="F19615" t="str">
            <v>2021/6/10</v>
          </cell>
        </row>
        <row r="19615">
          <cell r="AA19615" t="str">
            <v>1440003000004501320200000013</v>
          </cell>
        </row>
        <row r="19616">
          <cell r="F19616" t="str">
            <v>2021/6/10</v>
          </cell>
        </row>
        <row r="19616">
          <cell r="AA19616" t="str">
            <v>1440003000004501320200000009</v>
          </cell>
        </row>
        <row r="19617">
          <cell r="F19617" t="str">
            <v>2021/6/10</v>
          </cell>
        </row>
        <row r="19617">
          <cell r="AA19617" t="str">
            <v>1440003000004501320190000003</v>
          </cell>
        </row>
        <row r="19618">
          <cell r="F19618" t="str">
            <v>2021/6/10</v>
          </cell>
        </row>
        <row r="19618">
          <cell r="AA19618" t="str">
            <v>1440003000004501320200000001</v>
          </cell>
        </row>
        <row r="19619">
          <cell r="F19619" t="str">
            <v>2021/6/10</v>
          </cell>
        </row>
        <row r="19619">
          <cell r="AA19619" t="str">
            <v>1440003000004501320200000011</v>
          </cell>
        </row>
        <row r="19620">
          <cell r="F19620" t="str">
            <v>2021/6/10</v>
          </cell>
        </row>
        <row r="19620">
          <cell r="AA19620" t="str">
            <v>1440003000004501320200000011</v>
          </cell>
        </row>
        <row r="19621">
          <cell r="F19621" t="str">
            <v>2021/6/10</v>
          </cell>
        </row>
        <row r="19621">
          <cell r="AA19621" t="str">
            <v>1440003000004501320200000011</v>
          </cell>
        </row>
        <row r="19622">
          <cell r="F19622" t="str">
            <v>2021/6/10</v>
          </cell>
        </row>
        <row r="19622">
          <cell r="AA19622" t="str">
            <v>1440003000004501320200000013</v>
          </cell>
        </row>
        <row r="19623">
          <cell r="F19623" t="str">
            <v>2021/6/10</v>
          </cell>
        </row>
        <row r="19623">
          <cell r="AA19623" t="str">
            <v>1440003000004501320200000013</v>
          </cell>
        </row>
        <row r="19624">
          <cell r="F19624" t="str">
            <v>2021/6/10</v>
          </cell>
        </row>
        <row r="19624">
          <cell r="AA19624" t="str">
            <v>1440003000004501320200000013</v>
          </cell>
        </row>
        <row r="19625">
          <cell r="F19625" t="str">
            <v>2021/6/10</v>
          </cell>
        </row>
        <row r="19625">
          <cell r="AA19625" t="str">
            <v>1440003000004501320200000013</v>
          </cell>
        </row>
        <row r="19626">
          <cell r="F19626" t="str">
            <v>2021/6/10</v>
          </cell>
        </row>
        <row r="19626">
          <cell r="AA19626" t="str">
            <v>1440003000004501320200000011</v>
          </cell>
        </row>
        <row r="19627">
          <cell r="F19627" t="str">
            <v>2021/6/10</v>
          </cell>
        </row>
        <row r="19627">
          <cell r="AA19627" t="str">
            <v>1440003000004501320200000013</v>
          </cell>
        </row>
        <row r="19628">
          <cell r="F19628" t="str">
            <v>2021/6/10</v>
          </cell>
        </row>
        <row r="19628">
          <cell r="AA19628" t="str">
            <v>1440003000004501320200000013</v>
          </cell>
        </row>
        <row r="19629">
          <cell r="F19629" t="str">
            <v>2021/6/10</v>
          </cell>
        </row>
        <row r="19629">
          <cell r="AA19629" t="str">
            <v>1440003000004501320200000012</v>
          </cell>
        </row>
        <row r="19630">
          <cell r="F19630" t="str">
            <v>2021/6/10</v>
          </cell>
        </row>
        <row r="19630">
          <cell r="AA19630" t="str">
            <v>1440003000004501320200000013</v>
          </cell>
        </row>
        <row r="19631">
          <cell r="F19631" t="str">
            <v>2021/6/10</v>
          </cell>
        </row>
        <row r="19631">
          <cell r="AA19631" t="str">
            <v>1440003000004501320200000013</v>
          </cell>
        </row>
        <row r="19632">
          <cell r="F19632" t="str">
            <v>2021/6/10</v>
          </cell>
        </row>
        <row r="19632">
          <cell r="AA19632" t="str">
            <v>1440003000004501320200000011</v>
          </cell>
        </row>
        <row r="19633">
          <cell r="F19633" t="str">
            <v>2021/6/10</v>
          </cell>
        </row>
        <row r="19633">
          <cell r="AA19633" t="str">
            <v>1440003000004501320200000010</v>
          </cell>
        </row>
        <row r="19634">
          <cell r="F19634" t="str">
            <v>2021/6/10</v>
          </cell>
        </row>
        <row r="19634">
          <cell r="AA19634" t="str">
            <v>1440003000004501320200000001</v>
          </cell>
        </row>
        <row r="19635">
          <cell r="F19635" t="str">
            <v>2021/6/10</v>
          </cell>
        </row>
        <row r="19635">
          <cell r="AA19635" t="str">
            <v>1440003000004501320190000006</v>
          </cell>
        </row>
        <row r="19636">
          <cell r="F19636" t="str">
            <v>2021/6/10</v>
          </cell>
        </row>
        <row r="19636">
          <cell r="AA19636" t="str">
            <v>1440003000004501320200000001</v>
          </cell>
        </row>
        <row r="19637">
          <cell r="F19637" t="str">
            <v>2021/6/10</v>
          </cell>
        </row>
        <row r="19637">
          <cell r="AA19637" t="str">
            <v>1440003000004501320200000010</v>
          </cell>
        </row>
        <row r="19638">
          <cell r="F19638" t="str">
            <v>2021/6/10</v>
          </cell>
        </row>
        <row r="19638">
          <cell r="AA19638" t="str">
            <v>1440003000004501320200000013</v>
          </cell>
        </row>
        <row r="19639">
          <cell r="F19639" t="str">
            <v>2021/6/10</v>
          </cell>
        </row>
        <row r="19639">
          <cell r="AA19639" t="str">
            <v>1440003000004501320200000002</v>
          </cell>
        </row>
        <row r="19640">
          <cell r="F19640" t="str">
            <v>2021/6/10</v>
          </cell>
        </row>
        <row r="19640">
          <cell r="AA19640" t="str">
            <v>1440003000004501320200000006</v>
          </cell>
        </row>
        <row r="19641">
          <cell r="F19641" t="str">
            <v>2021/6/10</v>
          </cell>
        </row>
        <row r="19641">
          <cell r="AA19641" t="str">
            <v>1440003000004501320190000004</v>
          </cell>
        </row>
        <row r="19642">
          <cell r="F19642" t="str">
            <v>2021/6/10</v>
          </cell>
        </row>
        <row r="19642">
          <cell r="AA19642" t="str">
            <v>1440003000004501320200000002</v>
          </cell>
        </row>
        <row r="19643">
          <cell r="F19643" t="str">
            <v>2021/6/10</v>
          </cell>
        </row>
        <row r="19643">
          <cell r="AA19643" t="str">
            <v>1440003000004501320200000013</v>
          </cell>
        </row>
        <row r="19644">
          <cell r="F19644" t="str">
            <v>2021/6/10</v>
          </cell>
        </row>
        <row r="19644">
          <cell r="AA19644" t="str">
            <v>1440003000004501320200000011</v>
          </cell>
        </row>
        <row r="19645">
          <cell r="F19645" t="str">
            <v>2021/6/10</v>
          </cell>
        </row>
        <row r="19645">
          <cell r="AA19645" t="str">
            <v>1440003000004501320200000011</v>
          </cell>
        </row>
        <row r="19646">
          <cell r="F19646" t="str">
            <v>2021/6/10</v>
          </cell>
        </row>
        <row r="19646">
          <cell r="AA19646" t="str">
            <v>1440003000004501320200000006</v>
          </cell>
        </row>
        <row r="19647">
          <cell r="F19647" t="str">
            <v>2021/6/10</v>
          </cell>
        </row>
        <row r="19647">
          <cell r="AA19647" t="str">
            <v>1440003000004501320190000006</v>
          </cell>
        </row>
        <row r="19648">
          <cell r="F19648" t="str">
            <v>2021/6/10</v>
          </cell>
        </row>
        <row r="19648">
          <cell r="AA19648" t="str">
            <v>1440003000004501320200000010</v>
          </cell>
        </row>
        <row r="19649">
          <cell r="F19649" t="str">
            <v>2021/6/10</v>
          </cell>
        </row>
        <row r="19649">
          <cell r="AA19649" t="str">
            <v>1440003000004501320200000010</v>
          </cell>
        </row>
        <row r="19650">
          <cell r="F19650" t="str">
            <v>2021/6/10</v>
          </cell>
        </row>
        <row r="19650">
          <cell r="AA19650" t="str">
            <v>1440003000004501320200000011</v>
          </cell>
        </row>
        <row r="19651">
          <cell r="F19651" t="str">
            <v>2021/6/10</v>
          </cell>
        </row>
        <row r="19651">
          <cell r="AA19651" t="str">
            <v>1440003000004501320200000011</v>
          </cell>
        </row>
        <row r="19652">
          <cell r="F19652" t="str">
            <v>2021/6/10</v>
          </cell>
        </row>
        <row r="19652">
          <cell r="AA19652" t="str">
            <v>1440003000004501320200000011</v>
          </cell>
        </row>
        <row r="19653">
          <cell r="F19653" t="str">
            <v>2021/6/10</v>
          </cell>
        </row>
        <row r="19653">
          <cell r="AA19653" t="str">
            <v>1440003000004501320200000011</v>
          </cell>
        </row>
        <row r="19654">
          <cell r="F19654" t="str">
            <v>2021/6/10</v>
          </cell>
        </row>
        <row r="19654">
          <cell r="AA19654" t="str">
            <v>1440003000004501320200000009</v>
          </cell>
        </row>
        <row r="19655">
          <cell r="F19655" t="str">
            <v>2021/6/10</v>
          </cell>
        </row>
        <row r="19655">
          <cell r="AA19655" t="str">
            <v>1440003000004501320200000009</v>
          </cell>
        </row>
        <row r="19656">
          <cell r="F19656" t="str">
            <v>2021/6/10</v>
          </cell>
        </row>
        <row r="19656">
          <cell r="AA19656" t="str">
            <v>1440003000004501320200000010</v>
          </cell>
        </row>
        <row r="19657">
          <cell r="F19657" t="str">
            <v>2021/6/10</v>
          </cell>
        </row>
        <row r="19657">
          <cell r="AA19657" t="str">
            <v>1440003000004501320200000006</v>
          </cell>
        </row>
        <row r="19658">
          <cell r="F19658" t="str">
            <v>2021/6/10</v>
          </cell>
        </row>
        <row r="19658">
          <cell r="AA19658" t="str">
            <v>1440003000004501320200000006</v>
          </cell>
        </row>
        <row r="19659">
          <cell r="F19659" t="str">
            <v>2021/6/10</v>
          </cell>
        </row>
        <row r="19659">
          <cell r="AA19659" t="str">
            <v>1440003000004501320200000006</v>
          </cell>
        </row>
        <row r="19660">
          <cell r="F19660" t="str">
            <v>2021/6/10</v>
          </cell>
        </row>
        <row r="19660">
          <cell r="AA19660" t="str">
            <v>1440003000004501320200000013</v>
          </cell>
        </row>
        <row r="19661">
          <cell r="F19661" t="str">
            <v>2021/6/10</v>
          </cell>
        </row>
        <row r="19661">
          <cell r="AA19661" t="str">
            <v>1440003000004501320200000013</v>
          </cell>
        </row>
        <row r="19662">
          <cell r="F19662" t="str">
            <v>2021/6/10</v>
          </cell>
        </row>
        <row r="19662">
          <cell r="AA19662" t="str">
            <v>1440003000004501320200000002</v>
          </cell>
        </row>
        <row r="19663">
          <cell r="F19663" t="str">
            <v>2021/6/10</v>
          </cell>
        </row>
        <row r="19663">
          <cell r="AA19663" t="str">
            <v>1440003000004501320200000013</v>
          </cell>
        </row>
        <row r="19664">
          <cell r="F19664" t="str">
            <v>2021/6/10</v>
          </cell>
        </row>
        <row r="19664">
          <cell r="AA19664" t="str">
            <v>1440003000004501320200000011</v>
          </cell>
        </row>
        <row r="19665">
          <cell r="F19665" t="str">
            <v>2021/6/10</v>
          </cell>
        </row>
        <row r="19665">
          <cell r="AA19665" t="str">
            <v>1440003000004501320200000006</v>
          </cell>
        </row>
        <row r="19666">
          <cell r="F19666" t="str">
            <v>2021/6/10</v>
          </cell>
        </row>
        <row r="19666">
          <cell r="AA19666" t="str">
            <v>1440003000004501320200000010</v>
          </cell>
        </row>
        <row r="19667">
          <cell r="F19667" t="str">
            <v>2021/6/10</v>
          </cell>
        </row>
        <row r="19667">
          <cell r="AA19667" t="str">
            <v>1440003000004501320190000003</v>
          </cell>
        </row>
        <row r="19668">
          <cell r="F19668" t="str">
            <v>2021/6/10</v>
          </cell>
        </row>
        <row r="19668">
          <cell r="AA19668" t="str">
            <v>1440003000004501320200000013</v>
          </cell>
        </row>
        <row r="19669">
          <cell r="F19669" t="str">
            <v>2021/6/10</v>
          </cell>
        </row>
        <row r="19669">
          <cell r="AA19669" t="str">
            <v>1440003000004501320200000009</v>
          </cell>
        </row>
        <row r="19670">
          <cell r="F19670" t="str">
            <v>2021/6/10</v>
          </cell>
        </row>
        <row r="19670">
          <cell r="AA19670" t="str">
            <v>1440003000004501320190000006</v>
          </cell>
        </row>
        <row r="19671">
          <cell r="F19671" t="str">
            <v>2021/6/10</v>
          </cell>
        </row>
        <row r="19671">
          <cell r="AA19671" t="str">
            <v>1440003000004501320190000003</v>
          </cell>
        </row>
        <row r="19672">
          <cell r="F19672" t="str">
            <v>2021/6/10</v>
          </cell>
        </row>
        <row r="19672">
          <cell r="AA19672" t="str">
            <v>1440003000004501320200000002</v>
          </cell>
        </row>
        <row r="19673">
          <cell r="F19673" t="str">
            <v>2021/6/10</v>
          </cell>
        </row>
        <row r="19673">
          <cell r="AA19673" t="str">
            <v>1440003000004501320200000009</v>
          </cell>
        </row>
        <row r="19674">
          <cell r="F19674" t="str">
            <v>2021/6/10</v>
          </cell>
        </row>
        <row r="19674">
          <cell r="AA19674" t="str">
            <v>1440003000004501320200000001</v>
          </cell>
        </row>
        <row r="19675">
          <cell r="F19675" t="str">
            <v>2021/6/10</v>
          </cell>
        </row>
        <row r="19675">
          <cell r="AA19675" t="str">
            <v>1440003000004501320200000007</v>
          </cell>
        </row>
        <row r="19676">
          <cell r="F19676" t="str">
            <v>2021/6/10</v>
          </cell>
        </row>
        <row r="19676">
          <cell r="AA19676" t="str">
            <v>1440003000004501320200000001</v>
          </cell>
        </row>
        <row r="19677">
          <cell r="F19677" t="str">
            <v>2021/6/10</v>
          </cell>
        </row>
        <row r="19677">
          <cell r="AA19677" t="str">
            <v>1440003000004501320200000001</v>
          </cell>
        </row>
        <row r="19678">
          <cell r="F19678" t="str">
            <v>2021/6/10</v>
          </cell>
        </row>
        <row r="19678">
          <cell r="AA19678" t="str">
            <v>1440003000004501320200000006</v>
          </cell>
        </row>
        <row r="19679">
          <cell r="F19679" t="str">
            <v>2021/6/10</v>
          </cell>
        </row>
        <row r="19679">
          <cell r="AA19679" t="str">
            <v>1440003000004501320200000009</v>
          </cell>
        </row>
        <row r="19680">
          <cell r="F19680" t="str">
            <v>2021/6/10</v>
          </cell>
        </row>
        <row r="19680">
          <cell r="AA19680" t="str">
            <v>1440003000004501320200000009</v>
          </cell>
        </row>
        <row r="19681">
          <cell r="F19681" t="str">
            <v>2021/6/10</v>
          </cell>
        </row>
        <row r="19681">
          <cell r="AA19681" t="str">
            <v>1440003000004501320200000009</v>
          </cell>
        </row>
        <row r="19682">
          <cell r="F19682" t="str">
            <v>2021/6/10</v>
          </cell>
        </row>
        <row r="19682">
          <cell r="AA19682" t="str">
            <v>1440003000004501320200000013</v>
          </cell>
        </row>
        <row r="19683">
          <cell r="F19683" t="str">
            <v>2021/6/10</v>
          </cell>
        </row>
        <row r="19683">
          <cell r="AA19683" t="str">
            <v>1440003000004501320200000013</v>
          </cell>
        </row>
        <row r="19684">
          <cell r="F19684" t="str">
            <v>2021/6/10</v>
          </cell>
        </row>
        <row r="19684">
          <cell r="AA19684" t="str">
            <v>1440003000004501320200000009</v>
          </cell>
        </row>
        <row r="19685">
          <cell r="F19685" t="str">
            <v>2021/7/15</v>
          </cell>
        </row>
        <row r="19685">
          <cell r="AA19685" t="str">
            <v>1WGL2020071923424370</v>
          </cell>
        </row>
        <row r="19686">
          <cell r="F19686" t="str">
            <v>2021/7/20</v>
          </cell>
        </row>
        <row r="19686">
          <cell r="AA19686" t="str">
            <v>1440000000004501220170000002</v>
          </cell>
        </row>
        <row r="19687">
          <cell r="F19687" t="str">
            <v>2021/9/23</v>
          </cell>
        </row>
        <row r="19687">
          <cell r="AA19687" t="str">
            <v>1440003000004501320200000009</v>
          </cell>
        </row>
        <row r="19688">
          <cell r="F19688" t="str">
            <v>2021/9/23</v>
          </cell>
        </row>
        <row r="19688">
          <cell r="AA19688" t="str">
            <v>1440003000004501320200000013</v>
          </cell>
        </row>
        <row r="19689">
          <cell r="F19689" t="str">
            <v>2021/9/23</v>
          </cell>
        </row>
        <row r="19689">
          <cell r="AA19689" t="str">
            <v>1440003000004501320200000013</v>
          </cell>
        </row>
        <row r="19690">
          <cell r="F19690" t="str">
            <v>2021/9/23</v>
          </cell>
        </row>
        <row r="19690">
          <cell r="AA19690" t="str">
            <v>1440003000004501320200000001</v>
          </cell>
        </row>
        <row r="19691">
          <cell r="F19691" t="str">
            <v>2021/9/23</v>
          </cell>
        </row>
        <row r="19691">
          <cell r="AA19691" t="str">
            <v>1440003000004501320200000006</v>
          </cell>
        </row>
        <row r="19692">
          <cell r="F19692" t="str">
            <v>2021/9/23</v>
          </cell>
        </row>
        <row r="19692">
          <cell r="AA19692" t="str">
            <v>1440003000004501320200000009</v>
          </cell>
        </row>
        <row r="19693">
          <cell r="F19693" t="str">
            <v>2021/9/23</v>
          </cell>
        </row>
        <row r="19693">
          <cell r="AA19693" t="str">
            <v>1440003000004501320200000010</v>
          </cell>
        </row>
        <row r="19694">
          <cell r="F19694" t="str">
            <v>2021/9/23</v>
          </cell>
        </row>
        <row r="19694">
          <cell r="AA19694" t="str">
            <v>1440003000004501320200000010</v>
          </cell>
        </row>
        <row r="19695">
          <cell r="F19695" t="str">
            <v>2021/9/23</v>
          </cell>
        </row>
        <row r="19695">
          <cell r="AA19695" t="str">
            <v>1440003000004501320200000013</v>
          </cell>
        </row>
        <row r="19696">
          <cell r="F19696" t="str">
            <v>2021/9/23</v>
          </cell>
        </row>
        <row r="19696">
          <cell r="AA19696" t="str">
            <v>1440003000004501320200000012</v>
          </cell>
        </row>
        <row r="19697">
          <cell r="F19697" t="str">
            <v>2021/9/23</v>
          </cell>
        </row>
        <row r="19697">
          <cell r="AA19697" t="str">
            <v>1440003000004501320190000004</v>
          </cell>
        </row>
        <row r="19698">
          <cell r="F19698" t="str">
            <v>2021/9/23</v>
          </cell>
        </row>
        <row r="19698">
          <cell r="AA19698" t="str">
            <v>1440003000004501320190000004</v>
          </cell>
        </row>
        <row r="19699">
          <cell r="F19699" t="str">
            <v>2021/9/23</v>
          </cell>
        </row>
        <row r="19699">
          <cell r="AA19699" t="str">
            <v>1440003000004501320200000013</v>
          </cell>
        </row>
        <row r="19700">
          <cell r="F19700" t="str">
            <v>2021/9/23</v>
          </cell>
        </row>
        <row r="19700">
          <cell r="AA19700" t="str">
            <v>1440003000004501320200000011</v>
          </cell>
        </row>
        <row r="19701">
          <cell r="F19701" t="str">
            <v>2021/9/23</v>
          </cell>
        </row>
        <row r="19701">
          <cell r="AA19701" t="str">
            <v>1440003000004501320200000011</v>
          </cell>
        </row>
        <row r="19702">
          <cell r="F19702" t="str">
            <v>2021/9/23</v>
          </cell>
        </row>
        <row r="19702">
          <cell r="AA19702" t="str">
            <v>1440003000004501320200000001</v>
          </cell>
        </row>
        <row r="19703">
          <cell r="F19703" t="str">
            <v>2021/9/23</v>
          </cell>
        </row>
        <row r="19703">
          <cell r="AA19703" t="str">
            <v>1440003000004501320190000003</v>
          </cell>
        </row>
        <row r="19704">
          <cell r="F19704" t="str">
            <v>2021/9/23</v>
          </cell>
        </row>
        <row r="19704">
          <cell r="AA19704" t="str">
            <v>1440003000004501320200000012</v>
          </cell>
        </row>
        <row r="19705">
          <cell r="F19705" t="str">
            <v>2021/9/23</v>
          </cell>
        </row>
        <row r="19705">
          <cell r="AA19705" t="str">
            <v>1440003000004501320200000009</v>
          </cell>
        </row>
        <row r="19706">
          <cell r="F19706" t="str">
            <v>2021/9/23</v>
          </cell>
        </row>
        <row r="19706">
          <cell r="AA19706" t="str">
            <v>1440003000004501320200000009</v>
          </cell>
        </row>
        <row r="19707">
          <cell r="F19707" t="str">
            <v>2021/9/23</v>
          </cell>
        </row>
        <row r="19707">
          <cell r="AA19707" t="str">
            <v>1440003000004501320200000009</v>
          </cell>
        </row>
        <row r="19708">
          <cell r="F19708" t="str">
            <v>2021/9/23</v>
          </cell>
        </row>
        <row r="19708">
          <cell r="AA19708" t="str">
            <v>1440003000004501320200000009</v>
          </cell>
        </row>
        <row r="19709">
          <cell r="F19709" t="str">
            <v>2021/9/23</v>
          </cell>
        </row>
        <row r="19709">
          <cell r="AA19709" t="str">
            <v>1440003000004501320200000013</v>
          </cell>
        </row>
        <row r="19710">
          <cell r="F19710" t="str">
            <v>2021/9/23</v>
          </cell>
        </row>
        <row r="19710">
          <cell r="AA19710" t="str">
            <v>1440003000004501320200000009</v>
          </cell>
        </row>
        <row r="19711">
          <cell r="F19711" t="str">
            <v>2021/9/23</v>
          </cell>
        </row>
        <row r="19711">
          <cell r="AA19711" t="str">
            <v>1440003000004501320200000002</v>
          </cell>
        </row>
        <row r="19712">
          <cell r="F19712" t="str">
            <v>2021/9/23</v>
          </cell>
        </row>
        <row r="19712">
          <cell r="AA19712" t="str">
            <v>1440003000004501320200000006</v>
          </cell>
        </row>
        <row r="19713">
          <cell r="F19713" t="str">
            <v>2021/9/23</v>
          </cell>
        </row>
        <row r="19713">
          <cell r="AA19713" t="str">
            <v>1440003000004501320200000012</v>
          </cell>
        </row>
        <row r="19714">
          <cell r="F19714" t="str">
            <v>2021/9/23</v>
          </cell>
        </row>
        <row r="19714">
          <cell r="AA19714" t="str">
            <v>1440003000004501320200000013</v>
          </cell>
        </row>
        <row r="19715">
          <cell r="F19715" t="str">
            <v>2021/9/23</v>
          </cell>
        </row>
        <row r="19715">
          <cell r="AA19715" t="str">
            <v>1440003000004501320200000011</v>
          </cell>
        </row>
        <row r="19716">
          <cell r="F19716" t="str">
            <v>2021/9/23</v>
          </cell>
        </row>
        <row r="19716">
          <cell r="AA19716" t="str">
            <v>1440003000004501320200000013</v>
          </cell>
        </row>
        <row r="19717">
          <cell r="F19717" t="str">
            <v>2021/9/23</v>
          </cell>
        </row>
        <row r="19717">
          <cell r="AA19717" t="str">
            <v>1440003000004501320200000013</v>
          </cell>
        </row>
        <row r="19718">
          <cell r="F19718" t="str">
            <v>2021/9/23</v>
          </cell>
        </row>
        <row r="19718">
          <cell r="AA19718" t="str">
            <v>1440003000004501320200000009</v>
          </cell>
        </row>
        <row r="19719">
          <cell r="F19719" t="str">
            <v>2021/9/23</v>
          </cell>
        </row>
        <row r="19719">
          <cell r="AA19719" t="str">
            <v>1440003000004501320190000001</v>
          </cell>
        </row>
        <row r="19720">
          <cell r="F19720" t="str">
            <v>2021/9/23</v>
          </cell>
        </row>
        <row r="19720">
          <cell r="AA19720" t="str">
            <v>1440003000004501320200000006</v>
          </cell>
        </row>
        <row r="19721">
          <cell r="F19721" t="str">
            <v>2021/9/23</v>
          </cell>
        </row>
        <row r="19721">
          <cell r="AA19721" t="str">
            <v>1440003000004501320200000001</v>
          </cell>
        </row>
        <row r="19722">
          <cell r="F19722" t="str">
            <v>2021/9/23</v>
          </cell>
        </row>
        <row r="19722">
          <cell r="AA19722" t="str">
            <v>1440003000004501320200000009</v>
          </cell>
        </row>
        <row r="19723">
          <cell r="F19723" t="str">
            <v>2021/9/23</v>
          </cell>
        </row>
        <row r="19723">
          <cell r="AA19723" t="str">
            <v>1440003000004501320200000001</v>
          </cell>
        </row>
        <row r="19724">
          <cell r="F19724" t="str">
            <v>2021/9/23</v>
          </cell>
        </row>
        <row r="19724">
          <cell r="AA19724" t="str">
            <v>1440003000004501320200000001</v>
          </cell>
        </row>
        <row r="19725">
          <cell r="F19725" t="str">
            <v>2021/9/23</v>
          </cell>
        </row>
        <row r="19725">
          <cell r="AA19725" t="str">
            <v>1440003000004501320200000013</v>
          </cell>
        </row>
        <row r="19726">
          <cell r="F19726" t="str">
            <v>2021/9/23</v>
          </cell>
        </row>
        <row r="19726">
          <cell r="AA19726" t="str">
            <v>1440003000004501320200000006</v>
          </cell>
        </row>
        <row r="19727">
          <cell r="F19727" t="str">
            <v>2021/9/23</v>
          </cell>
        </row>
        <row r="19727">
          <cell r="AA19727" t="str">
            <v>1440003000004501320200000013</v>
          </cell>
        </row>
        <row r="19728">
          <cell r="F19728" t="str">
            <v>2021/10/22</v>
          </cell>
        </row>
        <row r="19728">
          <cell r="AA19728" t="str">
            <v>1440003000004501320200000011</v>
          </cell>
        </row>
        <row r="19729">
          <cell r="F19729" t="str">
            <v>2021/10/22</v>
          </cell>
        </row>
        <row r="19729">
          <cell r="AA19729" t="str">
            <v>1440003000004501320200000001</v>
          </cell>
        </row>
        <row r="19730">
          <cell r="F19730" t="str">
            <v>2021/10/22</v>
          </cell>
        </row>
        <row r="19730">
          <cell r="AA19730" t="str">
            <v>1440003000004501320200000001</v>
          </cell>
        </row>
        <row r="19731">
          <cell r="F19731" t="str">
            <v>2021/10/22</v>
          </cell>
        </row>
        <row r="19731">
          <cell r="AA19731" t="str">
            <v>1440003000004501320190000006</v>
          </cell>
        </row>
        <row r="19732">
          <cell r="F19732" t="str">
            <v>2021/10/22</v>
          </cell>
        </row>
        <row r="19732">
          <cell r="AA19732" t="str">
            <v>1440003000004501320200000013</v>
          </cell>
        </row>
        <row r="19733">
          <cell r="F19733" t="str">
            <v>2021/10/22</v>
          </cell>
        </row>
        <row r="19733">
          <cell r="AA19733" t="str">
            <v>1440003000004501320200000013</v>
          </cell>
        </row>
        <row r="19734">
          <cell r="F19734" t="str">
            <v>2021/10/22</v>
          </cell>
        </row>
        <row r="19734">
          <cell r="AA19734" t="str">
            <v>1440003000004501320200000013</v>
          </cell>
        </row>
        <row r="19735">
          <cell r="F19735" t="str">
            <v>2021/10/22</v>
          </cell>
        </row>
        <row r="19735">
          <cell r="AA19735" t="str">
            <v>1440003000004501320200000010</v>
          </cell>
        </row>
        <row r="19736">
          <cell r="F19736" t="str">
            <v>2021/10/26</v>
          </cell>
        </row>
        <row r="19736">
          <cell r="AA19736" t="str">
            <v>1440003000004501320190000001</v>
          </cell>
        </row>
        <row r="19737">
          <cell r="F19737" t="str">
            <v>2021/10/22</v>
          </cell>
        </row>
        <row r="19737">
          <cell r="AA19737" t="str">
            <v>1440003000004501320200000013</v>
          </cell>
        </row>
        <row r="19738">
          <cell r="F19738" t="str">
            <v>2021/10/22</v>
          </cell>
        </row>
        <row r="19738">
          <cell r="AA19738" t="str">
            <v>1440003000004501320200000009</v>
          </cell>
        </row>
        <row r="19739">
          <cell r="F19739" t="str">
            <v>2021/10/22</v>
          </cell>
        </row>
        <row r="19739">
          <cell r="AA19739" t="str">
            <v>1440003000004501320200000011</v>
          </cell>
        </row>
        <row r="19740">
          <cell r="F19740" t="str">
            <v>2021/10/22</v>
          </cell>
        </row>
        <row r="19740">
          <cell r="AA19740" t="str">
            <v>1440003000004501320200000009</v>
          </cell>
        </row>
        <row r="19741">
          <cell r="F19741" t="str">
            <v>2021/10/22</v>
          </cell>
        </row>
        <row r="19741">
          <cell r="AA19741" t="str">
            <v>1440003000004501320200000009</v>
          </cell>
        </row>
        <row r="19742">
          <cell r="F19742" t="str">
            <v>2021/10/22</v>
          </cell>
        </row>
        <row r="19742">
          <cell r="AA19742" t="str">
            <v>1440003000004501320200000011</v>
          </cell>
        </row>
        <row r="19743">
          <cell r="F19743" t="str">
            <v>2021/10/22</v>
          </cell>
        </row>
        <row r="19743">
          <cell r="AA19743" t="str">
            <v>1440003000004501320200000011</v>
          </cell>
        </row>
        <row r="19744">
          <cell r="F19744" t="str">
            <v>2021/10/22</v>
          </cell>
        </row>
        <row r="19744">
          <cell r="AA19744" t="str">
            <v>1440003000004501320200000012</v>
          </cell>
        </row>
        <row r="19745">
          <cell r="F19745" t="str">
            <v>2021/10/22</v>
          </cell>
        </row>
        <row r="19745">
          <cell r="AA19745" t="str">
            <v>1440003000004501320190000006</v>
          </cell>
        </row>
        <row r="19746">
          <cell r="F19746" t="str">
            <v>2021/10/22</v>
          </cell>
        </row>
        <row r="19746">
          <cell r="AA19746" t="str">
            <v>1440003000004501320200000006</v>
          </cell>
        </row>
        <row r="19747">
          <cell r="F19747" t="str">
            <v>2021/10/22</v>
          </cell>
        </row>
        <row r="19747">
          <cell r="AA19747" t="str">
            <v>1440003000004501320190000003</v>
          </cell>
        </row>
        <row r="19748">
          <cell r="F19748" t="str">
            <v>2021/10/22</v>
          </cell>
        </row>
        <row r="19748">
          <cell r="AA19748" t="str">
            <v>1440003000004501320190000001</v>
          </cell>
        </row>
        <row r="19749">
          <cell r="F19749" t="str">
            <v>2021/10/22</v>
          </cell>
        </row>
        <row r="19749">
          <cell r="AA19749" t="str">
            <v>1440003000004501320200000006</v>
          </cell>
        </row>
        <row r="19750">
          <cell r="F19750" t="str">
            <v>2021/10/22</v>
          </cell>
        </row>
        <row r="19750">
          <cell r="AA19750" t="str">
            <v>1440003000004501320200000006</v>
          </cell>
        </row>
        <row r="19751">
          <cell r="F19751" t="str">
            <v>2021/10/26</v>
          </cell>
        </row>
        <row r="19751">
          <cell r="AA19751" t="str">
            <v>1440003000004501320200000001</v>
          </cell>
        </row>
        <row r="19752">
          <cell r="F19752" t="str">
            <v>2021/10/22</v>
          </cell>
        </row>
        <row r="19752">
          <cell r="AA19752" t="str">
            <v>1440003000004501320200000001</v>
          </cell>
        </row>
        <row r="19753">
          <cell r="F19753" t="str">
            <v>2021/10/22</v>
          </cell>
        </row>
        <row r="19753">
          <cell r="AA19753" t="str">
            <v>1440003000004501320190000001</v>
          </cell>
        </row>
        <row r="19754">
          <cell r="F19754" t="str">
            <v>2021/10/22</v>
          </cell>
        </row>
        <row r="19754">
          <cell r="AA19754" t="str">
            <v>1440003000004501320200000001</v>
          </cell>
        </row>
        <row r="19755">
          <cell r="F19755" t="str">
            <v>2021/10/22</v>
          </cell>
        </row>
        <row r="19755">
          <cell r="AA19755" t="str">
            <v>1440003000004501320200000001</v>
          </cell>
        </row>
        <row r="19756">
          <cell r="F19756" t="str">
            <v>2021/10/22</v>
          </cell>
        </row>
        <row r="19756">
          <cell r="AA19756" t="str">
            <v>1440003000004501320190000001</v>
          </cell>
        </row>
        <row r="19757">
          <cell r="F19757" t="str">
            <v>2021/10/22</v>
          </cell>
        </row>
        <row r="19757">
          <cell r="AA19757" t="str">
            <v>1440003000004501320200000010</v>
          </cell>
        </row>
        <row r="19758">
          <cell r="F19758" t="str">
            <v>2021/10/22</v>
          </cell>
        </row>
        <row r="19758">
          <cell r="AA19758" t="str">
            <v>1440003000004501320200000011</v>
          </cell>
        </row>
        <row r="19759">
          <cell r="F19759" t="str">
            <v>2021/10/22</v>
          </cell>
        </row>
        <row r="19759">
          <cell r="AA19759" t="str">
            <v>1440003000004501320200000006</v>
          </cell>
        </row>
        <row r="19760">
          <cell r="F19760" t="str">
            <v>2021/10/22</v>
          </cell>
        </row>
        <row r="19760">
          <cell r="AA19760" t="str">
            <v>1440003000004501320200000002</v>
          </cell>
        </row>
        <row r="19761">
          <cell r="F19761" t="str">
            <v>2021/10/22</v>
          </cell>
        </row>
        <row r="19761">
          <cell r="AA19761" t="str">
            <v>1440003000004501320200000013</v>
          </cell>
        </row>
        <row r="19762">
          <cell r="F19762" t="str">
            <v>2021/10/22</v>
          </cell>
        </row>
        <row r="19762">
          <cell r="AA19762" t="str">
            <v>1440003000004501320200000011</v>
          </cell>
        </row>
        <row r="19763">
          <cell r="F19763" t="str">
            <v>2021/10/22</v>
          </cell>
        </row>
        <row r="19763">
          <cell r="AA19763" t="str">
            <v>1440003000004501320200000010</v>
          </cell>
        </row>
        <row r="19764">
          <cell r="F19764" t="str">
            <v>2021/10/22</v>
          </cell>
        </row>
        <row r="19764">
          <cell r="AA19764" t="str">
            <v>1440003000004501320200000009</v>
          </cell>
        </row>
        <row r="19765">
          <cell r="F19765" t="str">
            <v>2021/10/22</v>
          </cell>
        </row>
        <row r="19765">
          <cell r="AA19765" t="str">
            <v>1440003000004501320200000009</v>
          </cell>
        </row>
        <row r="19766">
          <cell r="F19766" t="str">
            <v>2021/10/22</v>
          </cell>
        </row>
        <row r="19766">
          <cell r="AA19766" t="str">
            <v>1440003000004501320190000003</v>
          </cell>
        </row>
        <row r="19767">
          <cell r="F19767" t="str">
            <v>2021/10/22</v>
          </cell>
        </row>
        <row r="19767">
          <cell r="AA19767" t="str">
            <v>1440003000004501320200000009</v>
          </cell>
        </row>
        <row r="19768">
          <cell r="F19768" t="str">
            <v>2021/10/22</v>
          </cell>
        </row>
        <row r="19768">
          <cell r="AA19768" t="str">
            <v>1440003000004501320200000011</v>
          </cell>
        </row>
        <row r="19769">
          <cell r="F19769" t="str">
            <v>2021/10/22</v>
          </cell>
        </row>
        <row r="19769">
          <cell r="AA19769" t="str">
            <v>1440003000004501320200000009</v>
          </cell>
        </row>
        <row r="19770">
          <cell r="F19770" t="str">
            <v>2021/10/22</v>
          </cell>
        </row>
        <row r="19770">
          <cell r="AA19770" t="str">
            <v>1440003000004501320200000013</v>
          </cell>
        </row>
        <row r="19771">
          <cell r="F19771" t="str">
            <v>2021/10/22</v>
          </cell>
        </row>
        <row r="19771">
          <cell r="AA19771" t="str">
            <v>1440003000004501320190000005</v>
          </cell>
        </row>
        <row r="19772">
          <cell r="F19772" t="str">
            <v>2021/10/22</v>
          </cell>
        </row>
        <row r="19772">
          <cell r="AA19772" t="str">
            <v>1440003000004501320200000006</v>
          </cell>
        </row>
        <row r="19773">
          <cell r="F19773" t="str">
            <v>2021/10/22</v>
          </cell>
        </row>
        <row r="19773">
          <cell r="AA19773" t="str">
            <v>1440003000004501320190000003</v>
          </cell>
        </row>
        <row r="19774">
          <cell r="F19774" t="str">
            <v>2021/10/22</v>
          </cell>
        </row>
        <row r="19774">
          <cell r="AA19774" t="str">
            <v>1440003000004501320190000001</v>
          </cell>
        </row>
        <row r="19775">
          <cell r="F19775" t="str">
            <v>2021/10/22</v>
          </cell>
        </row>
        <row r="19775">
          <cell r="AA19775" t="str">
            <v>1440003000004501320200000006</v>
          </cell>
        </row>
        <row r="19776">
          <cell r="F19776" t="str">
            <v>2021/10/22</v>
          </cell>
        </row>
        <row r="19776">
          <cell r="AA19776" t="str">
            <v>1440003000004501320200000006</v>
          </cell>
        </row>
        <row r="19777">
          <cell r="F19777" t="str">
            <v>2021/10/22</v>
          </cell>
        </row>
        <row r="19777">
          <cell r="AA19777" t="str">
            <v>1440003000004501320200000006</v>
          </cell>
        </row>
        <row r="19778">
          <cell r="F19778" t="str">
            <v>2021/10/22</v>
          </cell>
        </row>
        <row r="19778">
          <cell r="AA19778" t="str">
            <v>1440003000004501320190000003</v>
          </cell>
        </row>
        <row r="19779">
          <cell r="F19779" t="str">
            <v>2021/10/22</v>
          </cell>
        </row>
        <row r="19779">
          <cell r="AA19779" t="str">
            <v>1440003000004501320190000001</v>
          </cell>
        </row>
        <row r="19780">
          <cell r="F19780" t="str">
            <v>2021/10/22</v>
          </cell>
        </row>
        <row r="19780">
          <cell r="AA19780" t="str">
            <v>1440003000004501320190000006</v>
          </cell>
        </row>
        <row r="19781">
          <cell r="F19781" t="str">
            <v>2021/10/22</v>
          </cell>
        </row>
        <row r="19781">
          <cell r="AA19781" t="str">
            <v>1440003000004501320200000011</v>
          </cell>
        </row>
        <row r="19782">
          <cell r="F19782" t="str">
            <v>2021/10/22</v>
          </cell>
        </row>
        <row r="19782">
          <cell r="AA19782" t="str">
            <v>1440003000004501320200000012</v>
          </cell>
        </row>
        <row r="19783">
          <cell r="F19783" t="str">
            <v>2021/10/22</v>
          </cell>
        </row>
        <row r="19783">
          <cell r="AA19783" t="str">
            <v>1440003000004501320200000011</v>
          </cell>
        </row>
        <row r="19784">
          <cell r="F19784" t="str">
            <v>2021/10/22</v>
          </cell>
        </row>
        <row r="19784">
          <cell r="AA19784" t="str">
            <v>1440003000004501320200000013</v>
          </cell>
        </row>
        <row r="19785">
          <cell r="F19785" t="str">
            <v>2021/10/22</v>
          </cell>
        </row>
        <row r="19785">
          <cell r="AA19785" t="str">
            <v>1440003000004501320200000013</v>
          </cell>
        </row>
        <row r="19786">
          <cell r="F19786" t="str">
            <v>2021/10/22</v>
          </cell>
        </row>
        <row r="19786">
          <cell r="AA19786" t="str">
            <v>1440003000004501320190000001</v>
          </cell>
        </row>
        <row r="19787">
          <cell r="F19787" t="str">
            <v>2021/10/22</v>
          </cell>
        </row>
        <row r="19787">
          <cell r="AA19787" t="str">
            <v>1440003000004501320190000001</v>
          </cell>
        </row>
        <row r="19788">
          <cell r="F19788" t="str">
            <v>2021/10/22</v>
          </cell>
        </row>
        <row r="19788">
          <cell r="AA19788" t="str">
            <v>1440003000004501320200000001</v>
          </cell>
        </row>
        <row r="19789">
          <cell r="F19789" t="str">
            <v>2021/10/22</v>
          </cell>
        </row>
        <row r="19789">
          <cell r="AA19789" t="str">
            <v>1440003000004501320200000001</v>
          </cell>
        </row>
        <row r="19790">
          <cell r="F19790" t="str">
            <v>2021/10/22</v>
          </cell>
        </row>
        <row r="19790">
          <cell r="AA19790" t="str">
            <v>1440003000004501320190000004</v>
          </cell>
        </row>
        <row r="19791">
          <cell r="F19791" t="str">
            <v>2021/10/22</v>
          </cell>
        </row>
        <row r="19791">
          <cell r="AA19791" t="str">
            <v>1440003000004501320200000006</v>
          </cell>
        </row>
        <row r="19792">
          <cell r="F19792" t="str">
            <v>2021/10/22</v>
          </cell>
        </row>
        <row r="19792">
          <cell r="AA19792" t="str">
            <v>1440003000004501320200000011</v>
          </cell>
        </row>
        <row r="19793">
          <cell r="F19793" t="str">
            <v>2021/10/22</v>
          </cell>
        </row>
        <row r="19793">
          <cell r="AA19793" t="str">
            <v>1440003000004501320200000011</v>
          </cell>
        </row>
        <row r="19794">
          <cell r="F19794" t="str">
            <v>2021/10/22</v>
          </cell>
        </row>
        <row r="19794">
          <cell r="AA19794" t="str">
            <v>1440003000004501320200000012</v>
          </cell>
        </row>
        <row r="19795">
          <cell r="F19795" t="str">
            <v>2021/10/22</v>
          </cell>
        </row>
        <row r="19795">
          <cell r="AA19795" t="str">
            <v>1440003000004501320200000013</v>
          </cell>
        </row>
        <row r="19796">
          <cell r="F19796" t="str">
            <v>2021/10/26</v>
          </cell>
        </row>
        <row r="19796">
          <cell r="AA19796" t="str">
            <v>1440003000004501320190000004</v>
          </cell>
        </row>
        <row r="19797">
          <cell r="F19797" t="str">
            <v>2021/10/22</v>
          </cell>
        </row>
        <row r="19797">
          <cell r="AA19797" t="str">
            <v>1440003000004501320190000004</v>
          </cell>
        </row>
        <row r="19798">
          <cell r="F19798" t="str">
            <v>2021/10/22</v>
          </cell>
        </row>
        <row r="19798">
          <cell r="AA19798" t="str">
            <v>1440003000004501320200000006</v>
          </cell>
        </row>
        <row r="19799">
          <cell r="F19799" t="str">
            <v>2021/10/22</v>
          </cell>
        </row>
        <row r="19799">
          <cell r="AA19799" t="str">
            <v>1440003000004501320200000006</v>
          </cell>
        </row>
        <row r="19800">
          <cell r="F19800" t="str">
            <v>2021/10/22</v>
          </cell>
        </row>
        <row r="19800">
          <cell r="AA19800" t="str">
            <v>1440003000004501320200000011</v>
          </cell>
        </row>
        <row r="19801">
          <cell r="F19801" t="str">
            <v>2021/10/26</v>
          </cell>
        </row>
        <row r="19801">
          <cell r="AA19801" t="str">
            <v>1440003000004501320200000006</v>
          </cell>
        </row>
        <row r="19802">
          <cell r="F19802" t="str">
            <v>2021/10/26</v>
          </cell>
        </row>
        <row r="19802">
          <cell r="AA19802" t="str">
            <v>1440003000004501320200000006</v>
          </cell>
        </row>
        <row r="19803">
          <cell r="F19803" t="str">
            <v>2021/10/22</v>
          </cell>
        </row>
        <row r="19803">
          <cell r="AA19803" t="str">
            <v>1440003000004501320200000002</v>
          </cell>
        </row>
        <row r="19804">
          <cell r="F19804" t="str">
            <v>2021/10/22</v>
          </cell>
        </row>
        <row r="19804">
          <cell r="AA19804" t="str">
            <v>1440003000004501320190000003</v>
          </cell>
        </row>
        <row r="19805">
          <cell r="F19805" t="str">
            <v>2021/10/22</v>
          </cell>
        </row>
        <row r="19805">
          <cell r="AA19805" t="str">
            <v>1440003000004501320200000006</v>
          </cell>
        </row>
        <row r="19806">
          <cell r="F19806" t="str">
            <v>2021/10/22</v>
          </cell>
        </row>
        <row r="19806">
          <cell r="AA19806" t="str">
            <v>1440003000004501320190000001</v>
          </cell>
        </row>
        <row r="19807">
          <cell r="F19807" t="str">
            <v>2021/10/22</v>
          </cell>
        </row>
        <row r="19807">
          <cell r="AA19807" t="str">
            <v>1440003000004501320190000004</v>
          </cell>
        </row>
        <row r="19808">
          <cell r="F19808" t="str">
            <v>2021/10/22</v>
          </cell>
        </row>
        <row r="19808">
          <cell r="AA19808" t="str">
            <v>1440003000004501320190000004</v>
          </cell>
        </row>
        <row r="19809">
          <cell r="F19809" t="str">
            <v>2021/10/22</v>
          </cell>
        </row>
        <row r="19809">
          <cell r="AA19809" t="str">
            <v>1440003000004501320190000004</v>
          </cell>
        </row>
        <row r="19810">
          <cell r="F19810" t="str">
            <v>2021/10/22</v>
          </cell>
        </row>
        <row r="19810">
          <cell r="AA19810" t="str">
            <v>1440003000004501320200000007</v>
          </cell>
        </row>
        <row r="19811">
          <cell r="F19811" t="str">
            <v>2021/10/22</v>
          </cell>
        </row>
        <row r="19811">
          <cell r="AA19811" t="str">
            <v>1440003000004501320200000002</v>
          </cell>
        </row>
        <row r="19812">
          <cell r="F19812" t="str">
            <v>2021/10/22</v>
          </cell>
        </row>
        <row r="19812">
          <cell r="AA19812" t="str">
            <v>1440003000004501320200000002</v>
          </cell>
        </row>
        <row r="19813">
          <cell r="F19813" t="str">
            <v>2021/10/26</v>
          </cell>
        </row>
        <row r="19813">
          <cell r="AA19813" t="str">
            <v>1440003000004501320190000006</v>
          </cell>
        </row>
        <row r="19814">
          <cell r="F19814" t="str">
            <v>2021/10/26</v>
          </cell>
        </row>
        <row r="19814">
          <cell r="AA19814" t="str">
            <v>1440003000004501320200000001</v>
          </cell>
        </row>
        <row r="19815">
          <cell r="F19815" t="str">
            <v>2021/10/26</v>
          </cell>
        </row>
        <row r="19815">
          <cell r="AA19815" t="str">
            <v>1440003000004501320200000006</v>
          </cell>
        </row>
        <row r="19816">
          <cell r="F19816" t="str">
            <v>2021/10/26</v>
          </cell>
        </row>
        <row r="19816">
          <cell r="AA19816" t="str">
            <v>1440003000004501320200000006</v>
          </cell>
        </row>
        <row r="19817">
          <cell r="F19817" t="str">
            <v>2021/10/26</v>
          </cell>
        </row>
        <row r="19817">
          <cell r="AA19817" t="str">
            <v>1440003000004501320200000001</v>
          </cell>
        </row>
        <row r="19818">
          <cell r="F19818" t="str">
            <v>2021/10/22</v>
          </cell>
        </row>
        <row r="19818">
          <cell r="AA19818" t="str">
            <v>1440003000004501320200000001</v>
          </cell>
        </row>
        <row r="19819">
          <cell r="F19819" t="str">
            <v>2021/10/22</v>
          </cell>
        </row>
        <row r="19819">
          <cell r="AA19819" t="str">
            <v>1440003000004501320200000011</v>
          </cell>
        </row>
        <row r="19820">
          <cell r="F19820" t="str">
            <v>2021/10/22</v>
          </cell>
        </row>
        <row r="19820">
          <cell r="AA19820" t="str">
            <v>1440003000004501320200000010</v>
          </cell>
        </row>
        <row r="19821">
          <cell r="F19821" t="str">
            <v>2021/10/22</v>
          </cell>
        </row>
        <row r="19821">
          <cell r="AA19821" t="str">
            <v>1440003000004501320200000011</v>
          </cell>
        </row>
        <row r="19822">
          <cell r="F19822" t="str">
            <v>2021/10/26</v>
          </cell>
        </row>
        <row r="19822">
          <cell r="AA19822" t="str">
            <v>1440003000004501320200000006</v>
          </cell>
        </row>
        <row r="19823">
          <cell r="F19823" t="str">
            <v>2021/10/22</v>
          </cell>
        </row>
        <row r="19823">
          <cell r="AA19823" t="str">
            <v>1440003000004501320200000013</v>
          </cell>
        </row>
        <row r="19824">
          <cell r="F19824" t="str">
            <v>2021/10/22</v>
          </cell>
        </row>
        <row r="19824">
          <cell r="AA19824" t="str">
            <v>1440003000004501320200000010</v>
          </cell>
        </row>
        <row r="19825">
          <cell r="F19825" t="str">
            <v>2021/10/26</v>
          </cell>
        </row>
        <row r="19825">
          <cell r="AA19825" t="str">
            <v>1440003000004501320190000005</v>
          </cell>
        </row>
        <row r="19826">
          <cell r="F19826" t="str">
            <v>2021/10/26</v>
          </cell>
        </row>
        <row r="19826">
          <cell r="AA19826" t="str">
            <v>1440003000004501320200000001</v>
          </cell>
        </row>
        <row r="19827">
          <cell r="F19827" t="str">
            <v>2021/10/26</v>
          </cell>
        </row>
        <row r="19827">
          <cell r="AA19827" t="str">
            <v>1440003000004501320200000006</v>
          </cell>
        </row>
        <row r="19828">
          <cell r="F19828" t="str">
            <v>2021/10/26</v>
          </cell>
        </row>
        <row r="19828">
          <cell r="AA19828" t="str">
            <v>1440003000004501320200000009</v>
          </cell>
        </row>
        <row r="19829">
          <cell r="F19829" t="str">
            <v>2021/10/25</v>
          </cell>
        </row>
        <row r="19829">
          <cell r="AA19829" t="str">
            <v>1440003000004501320190000003</v>
          </cell>
        </row>
        <row r="19830">
          <cell r="F19830" t="str">
            <v>2021/10/25</v>
          </cell>
        </row>
        <row r="19830">
          <cell r="AA19830" t="str">
            <v>1440003000004501320190000006</v>
          </cell>
        </row>
        <row r="19831">
          <cell r="F19831" t="str">
            <v>2021/10/25</v>
          </cell>
        </row>
        <row r="19831">
          <cell r="AA19831" t="str">
            <v>1440003000004501320200000009</v>
          </cell>
        </row>
        <row r="19832">
          <cell r="F19832" t="str">
            <v>2021/10/25</v>
          </cell>
        </row>
        <row r="19832">
          <cell r="AA19832" t="str">
            <v>1440003000004501320200000009</v>
          </cell>
        </row>
        <row r="19833">
          <cell r="F19833" t="str">
            <v>2021/10/25</v>
          </cell>
        </row>
        <row r="19833">
          <cell r="AA19833" t="str">
            <v>1440003000004501320200000009</v>
          </cell>
        </row>
        <row r="19834">
          <cell r="F19834" t="str">
            <v>2021/10/25</v>
          </cell>
        </row>
        <row r="19834">
          <cell r="AA19834" t="str">
            <v>1440003000004501320200000009</v>
          </cell>
        </row>
        <row r="19835">
          <cell r="F19835" t="str">
            <v>2021/10/26</v>
          </cell>
        </row>
        <row r="19835">
          <cell r="AA19835" t="str">
            <v>1440003000004501320200000013</v>
          </cell>
        </row>
        <row r="19836">
          <cell r="F19836" t="str">
            <v>2021/10/26</v>
          </cell>
        </row>
        <row r="19836">
          <cell r="AA19836" t="str">
            <v>1440003000004501320190000001</v>
          </cell>
        </row>
        <row r="19837">
          <cell r="F19837" t="str">
            <v>2021/10/25</v>
          </cell>
        </row>
        <row r="19837">
          <cell r="AA19837" t="str">
            <v>1440003000004501320190000004</v>
          </cell>
        </row>
        <row r="19838">
          <cell r="F19838" t="str">
            <v>2021/10/25</v>
          </cell>
        </row>
        <row r="19838">
          <cell r="AA19838" t="str">
            <v>1440003000004501320190000006</v>
          </cell>
        </row>
        <row r="19839">
          <cell r="F19839" t="str">
            <v>2021/10/25</v>
          </cell>
        </row>
        <row r="19839">
          <cell r="AA19839" t="str">
            <v>1440003000004501320190000003</v>
          </cell>
        </row>
        <row r="19840">
          <cell r="F19840" t="str">
            <v>2021/10/25</v>
          </cell>
        </row>
        <row r="19840">
          <cell r="AA19840" t="str">
            <v>1440003000004501320190000003</v>
          </cell>
        </row>
        <row r="19841">
          <cell r="F19841" t="str">
            <v>2021/10/25</v>
          </cell>
        </row>
        <row r="19841">
          <cell r="AA19841" t="str">
            <v>1440003000004501320190000004</v>
          </cell>
        </row>
        <row r="19842">
          <cell r="F19842" t="str">
            <v>2021/10/25</v>
          </cell>
        </row>
        <row r="19842">
          <cell r="AA19842" t="str">
            <v>1440003000004501320190000004</v>
          </cell>
        </row>
        <row r="19843">
          <cell r="F19843" t="str">
            <v>2021/10/25</v>
          </cell>
        </row>
        <row r="19843">
          <cell r="AA19843" t="str">
            <v>1440003000004501320190000004</v>
          </cell>
        </row>
        <row r="19844">
          <cell r="F19844" t="str">
            <v>2021/10/26</v>
          </cell>
        </row>
        <row r="19844">
          <cell r="AA19844" t="str">
            <v>1440003000004501320190000005</v>
          </cell>
        </row>
        <row r="19845">
          <cell r="F19845" t="str">
            <v>2021/10/26</v>
          </cell>
        </row>
        <row r="19845">
          <cell r="AA19845" t="str">
            <v>1440003000004501320200000013</v>
          </cell>
        </row>
        <row r="19846">
          <cell r="F19846" t="str">
            <v>2021/10/26</v>
          </cell>
        </row>
        <row r="19846">
          <cell r="AA19846" t="str">
            <v>1440003000004501320200000013</v>
          </cell>
        </row>
        <row r="19847">
          <cell r="F19847" t="str">
            <v>2021/10/26</v>
          </cell>
        </row>
        <row r="19847">
          <cell r="AA19847" t="str">
            <v>1440003000004501320200000013</v>
          </cell>
        </row>
        <row r="19848">
          <cell r="F19848" t="str">
            <v>2021/10/26</v>
          </cell>
        </row>
        <row r="19848">
          <cell r="AA19848" t="str">
            <v>1440003000004501320190000004</v>
          </cell>
        </row>
        <row r="19849">
          <cell r="F19849" t="str">
            <v>2021/10/26</v>
          </cell>
        </row>
        <row r="19849">
          <cell r="AA19849" t="str">
            <v>1440003000004501320190000004</v>
          </cell>
        </row>
        <row r="19850">
          <cell r="F19850" t="str">
            <v>2021/10/26</v>
          </cell>
        </row>
        <row r="19850">
          <cell r="AA19850" t="str">
            <v>1440003000004501320200000002</v>
          </cell>
        </row>
        <row r="19851">
          <cell r="F19851" t="str">
            <v>2021/10/25</v>
          </cell>
        </row>
        <row r="19851">
          <cell r="AA19851" t="str">
            <v>1440003000004501320200000013</v>
          </cell>
        </row>
        <row r="19852">
          <cell r="F19852" t="str">
            <v>2021/10/25</v>
          </cell>
        </row>
        <row r="19852">
          <cell r="AA19852" t="str">
            <v>1440003000004501320200000013</v>
          </cell>
        </row>
        <row r="19853">
          <cell r="F19853" t="str">
            <v>2021/10/22</v>
          </cell>
        </row>
        <row r="19853">
          <cell r="AA19853" t="str">
            <v>1440003000004501320200000009</v>
          </cell>
        </row>
        <row r="19854">
          <cell r="F19854" t="str">
            <v>2021/10/22</v>
          </cell>
        </row>
        <row r="19854">
          <cell r="AA19854" t="str">
            <v>1440003000004501320200000010</v>
          </cell>
        </row>
        <row r="19855">
          <cell r="F19855" t="str">
            <v>2021/10/26</v>
          </cell>
        </row>
        <row r="19855">
          <cell r="AA19855" t="str">
            <v>1440003000004501320200000009</v>
          </cell>
        </row>
        <row r="19856">
          <cell r="F19856" t="str">
            <v>2021/10/26</v>
          </cell>
        </row>
        <row r="19856">
          <cell r="AA19856" t="str">
            <v>1440003000004501320200000013</v>
          </cell>
        </row>
        <row r="19857">
          <cell r="F19857" t="str">
            <v>2021/10/26</v>
          </cell>
        </row>
        <row r="19857">
          <cell r="AA19857" t="str">
            <v>1440003000004501320200000013</v>
          </cell>
        </row>
        <row r="19858">
          <cell r="F19858" t="str">
            <v>2021/10/22</v>
          </cell>
        </row>
        <row r="19858">
          <cell r="AA19858" t="str">
            <v>1440003000004501320200000012</v>
          </cell>
        </row>
        <row r="19859">
          <cell r="F19859" t="str">
            <v>2021/10/22</v>
          </cell>
        </row>
        <row r="19859">
          <cell r="AA19859" t="str">
            <v>1440003000004501320200000013</v>
          </cell>
        </row>
        <row r="19860">
          <cell r="F19860" t="str">
            <v>2021/10/26</v>
          </cell>
        </row>
        <row r="19860">
          <cell r="AA19860" t="str">
            <v>1440003000004501320200000013</v>
          </cell>
        </row>
        <row r="19861">
          <cell r="F19861" t="str">
            <v>2021/10/26</v>
          </cell>
        </row>
        <row r="19861">
          <cell r="AA19861" t="str">
            <v>1440003000004501320200000013</v>
          </cell>
        </row>
        <row r="19862">
          <cell r="F19862" t="str">
            <v>2021/10/26</v>
          </cell>
        </row>
        <row r="19862">
          <cell r="AA19862" t="str">
            <v>1440003000004501320200000009</v>
          </cell>
        </row>
        <row r="19863">
          <cell r="F19863" t="str">
            <v>2021/10/26</v>
          </cell>
        </row>
        <row r="19863">
          <cell r="AA19863" t="str">
            <v>1440003000004501320200000013</v>
          </cell>
        </row>
        <row r="19864">
          <cell r="F19864" t="str">
            <v>2021/10/25</v>
          </cell>
        </row>
        <row r="19864">
          <cell r="AA19864" t="str">
            <v>1440003000004501320200000011</v>
          </cell>
        </row>
        <row r="19865">
          <cell r="F19865" t="str">
            <v>2021/10/25</v>
          </cell>
        </row>
        <row r="19865">
          <cell r="AA19865" t="str">
            <v>1440003000004501320200000013</v>
          </cell>
        </row>
        <row r="19866">
          <cell r="F19866" t="str">
            <v>2021/10/25</v>
          </cell>
        </row>
        <row r="19866">
          <cell r="AA19866" t="str">
            <v>1440003000004501320200000013</v>
          </cell>
        </row>
        <row r="19867">
          <cell r="F19867" t="str">
            <v>2021/10/25</v>
          </cell>
        </row>
        <row r="19867">
          <cell r="AA19867" t="str">
            <v>1440003000004501320200000010</v>
          </cell>
        </row>
        <row r="19868">
          <cell r="F19868" t="str">
            <v>2021/10/25</v>
          </cell>
        </row>
        <row r="19868">
          <cell r="AA19868" t="str">
            <v>1440003000004501320200000010</v>
          </cell>
        </row>
        <row r="19869">
          <cell r="F19869" t="str">
            <v>2021/10/25</v>
          </cell>
        </row>
        <row r="19869">
          <cell r="AA19869" t="str">
            <v>1440003000004501320200000013</v>
          </cell>
        </row>
        <row r="19870">
          <cell r="F19870" t="str">
            <v>2021/10/25</v>
          </cell>
        </row>
        <row r="19870">
          <cell r="AA19870" t="str">
            <v>1440003000004501320200000013</v>
          </cell>
        </row>
        <row r="19871">
          <cell r="F19871" t="str">
            <v>2021/10/25</v>
          </cell>
        </row>
        <row r="19871">
          <cell r="AA19871" t="str">
            <v>1440003000004501320200000013</v>
          </cell>
        </row>
        <row r="19872">
          <cell r="F19872" t="str">
            <v>2021/10/26</v>
          </cell>
        </row>
        <row r="19872">
          <cell r="AA19872" t="str">
            <v>1440003000004501320190000003</v>
          </cell>
        </row>
        <row r="19873">
          <cell r="F19873" t="str">
            <v>2021/10/26</v>
          </cell>
        </row>
        <row r="19873">
          <cell r="AA19873" t="str">
            <v>1440003000004501320190000005</v>
          </cell>
        </row>
        <row r="19874">
          <cell r="F19874" t="str">
            <v>2021/10/26</v>
          </cell>
        </row>
        <row r="19874">
          <cell r="AA19874" t="str">
            <v>1440003000004501320200000009</v>
          </cell>
        </row>
        <row r="19875">
          <cell r="F19875" t="str">
            <v>2021/10/22</v>
          </cell>
        </row>
        <row r="19875">
          <cell r="AA19875" t="str">
            <v>1440003000004501320200000013</v>
          </cell>
        </row>
        <row r="19876">
          <cell r="F19876" t="str">
            <v>2021/10/22</v>
          </cell>
        </row>
        <row r="19876">
          <cell r="AA19876" t="str">
            <v>1440003000004501320200000011</v>
          </cell>
        </row>
        <row r="19877">
          <cell r="F19877" t="str">
            <v>2021/10/22</v>
          </cell>
        </row>
        <row r="19877">
          <cell r="AA19877" t="str">
            <v>1440003000004501320200000009</v>
          </cell>
        </row>
        <row r="19878">
          <cell r="F19878" t="str">
            <v>2021/10/26</v>
          </cell>
        </row>
        <row r="19878">
          <cell r="AA19878" t="str">
            <v>1440003000004501320200000006</v>
          </cell>
        </row>
        <row r="19879">
          <cell r="F19879" t="str">
            <v>2021/10/26</v>
          </cell>
        </row>
        <row r="19879">
          <cell r="AA19879" t="str">
            <v>1440003000004501320200000013</v>
          </cell>
        </row>
        <row r="19880">
          <cell r="F19880" t="str">
            <v>2021/10/26</v>
          </cell>
        </row>
        <row r="19880">
          <cell r="AA19880" t="str">
            <v>1440003000004501320200000013</v>
          </cell>
        </row>
        <row r="19881">
          <cell r="F19881" t="str">
            <v>2021/10/26</v>
          </cell>
        </row>
        <row r="19881">
          <cell r="AA19881" t="str">
            <v>1440003000004501320200000012</v>
          </cell>
        </row>
        <row r="19882">
          <cell r="F19882" t="str">
            <v>2021/10/26</v>
          </cell>
        </row>
        <row r="19882">
          <cell r="AA19882" t="str">
            <v>1440003000004501320200000013</v>
          </cell>
        </row>
        <row r="19883">
          <cell r="F19883" t="str">
            <v>2021/10/26</v>
          </cell>
        </row>
        <row r="19883">
          <cell r="AA19883" t="str">
            <v>1440003000004501320200000009</v>
          </cell>
        </row>
        <row r="19884">
          <cell r="F19884" t="str">
            <v>2021/10/26</v>
          </cell>
        </row>
        <row r="19884">
          <cell r="AA19884" t="str">
            <v>1440003000004501320200000009</v>
          </cell>
        </row>
        <row r="19885">
          <cell r="F19885" t="str">
            <v>2021/10/26</v>
          </cell>
        </row>
        <row r="19885">
          <cell r="AA19885" t="str">
            <v>1440003000004501320190000006</v>
          </cell>
        </row>
        <row r="19886">
          <cell r="F19886" t="str">
            <v>2021/10/22</v>
          </cell>
        </row>
        <row r="19886">
          <cell r="AA19886" t="str">
            <v>1440003000004501320200000012</v>
          </cell>
        </row>
        <row r="19887">
          <cell r="F19887" t="str">
            <v>2021/10/22</v>
          </cell>
        </row>
        <row r="19887">
          <cell r="AA19887" t="str">
            <v>1440003000004501320200000009</v>
          </cell>
        </row>
        <row r="19888">
          <cell r="F19888" t="str">
            <v>2021/10/22</v>
          </cell>
        </row>
        <row r="19888">
          <cell r="AA19888" t="str">
            <v>1440003000004501320200000010</v>
          </cell>
        </row>
        <row r="19889">
          <cell r="F19889" t="str">
            <v>2021/10/26</v>
          </cell>
        </row>
        <row r="19889">
          <cell r="AA19889" t="str">
            <v>1440003000004501320200000002</v>
          </cell>
        </row>
        <row r="19890">
          <cell r="F19890" t="str">
            <v>2021/10/26</v>
          </cell>
        </row>
        <row r="19890">
          <cell r="AA19890" t="str">
            <v>1440003000004501320200000009</v>
          </cell>
        </row>
        <row r="19891">
          <cell r="F19891" t="str">
            <v>2021/10/26</v>
          </cell>
        </row>
        <row r="19891">
          <cell r="AA19891" t="str">
            <v>1440003000004501320200000009</v>
          </cell>
        </row>
        <row r="19892">
          <cell r="F19892" t="str">
            <v>2021/10/26</v>
          </cell>
        </row>
        <row r="19892">
          <cell r="AA19892" t="str">
            <v>1440003000004501320200000009</v>
          </cell>
        </row>
        <row r="19893">
          <cell r="F19893" t="str">
            <v>2021/10/26</v>
          </cell>
        </row>
        <row r="19893">
          <cell r="AA19893" t="str">
            <v>1440003000004501320200000013</v>
          </cell>
        </row>
        <row r="19894">
          <cell r="F19894" t="str">
            <v>2021/10/26</v>
          </cell>
        </row>
        <row r="19894">
          <cell r="AA19894" t="str">
            <v>1440003000004501320200000009</v>
          </cell>
        </row>
        <row r="19895">
          <cell r="F19895" t="str">
            <v>2021/10/26</v>
          </cell>
        </row>
        <row r="19895">
          <cell r="AA19895" t="str">
            <v>1440003000004501320200000009</v>
          </cell>
        </row>
        <row r="19896">
          <cell r="F19896" t="str">
            <v>2021/10/26</v>
          </cell>
        </row>
        <row r="19896">
          <cell r="AA19896" t="str">
            <v>1440003000004501320200000013</v>
          </cell>
        </row>
        <row r="19897">
          <cell r="F19897" t="str">
            <v>2021/10/26</v>
          </cell>
        </row>
        <row r="19897">
          <cell r="AA19897" t="str">
            <v>1440003000004501320200000013</v>
          </cell>
        </row>
        <row r="19898">
          <cell r="F19898" t="str">
            <v>2021/10/26</v>
          </cell>
        </row>
        <row r="19898">
          <cell r="AA19898" t="str">
            <v>1440003000004501320200000013</v>
          </cell>
        </row>
        <row r="19899">
          <cell r="F19899" t="str">
            <v>2021/10/26</v>
          </cell>
        </row>
        <row r="19899">
          <cell r="AA19899" t="str">
            <v>1440003000004501320200000012</v>
          </cell>
        </row>
        <row r="19900">
          <cell r="F19900" t="str">
            <v>2021/10/26</v>
          </cell>
        </row>
        <row r="19900">
          <cell r="AA19900" t="str">
            <v>1440003000004501320200000012</v>
          </cell>
        </row>
        <row r="19901">
          <cell r="F19901" t="str">
            <v>2021/10/26</v>
          </cell>
        </row>
        <row r="19901">
          <cell r="AA19901" t="str">
            <v>1440003000004501320200000013</v>
          </cell>
        </row>
        <row r="19902">
          <cell r="F19902" t="str">
            <v>2021/10/22</v>
          </cell>
        </row>
        <row r="19902">
          <cell r="AA19902" t="str">
            <v>1440003000004501320200000011</v>
          </cell>
        </row>
        <row r="19903">
          <cell r="F19903" t="str">
            <v>2021/10/22</v>
          </cell>
        </row>
        <row r="19903">
          <cell r="AA19903" t="str">
            <v>1440003000004501320200000011</v>
          </cell>
        </row>
        <row r="19904">
          <cell r="F19904" t="str">
            <v>2021/10/22</v>
          </cell>
        </row>
        <row r="19904">
          <cell r="AA19904" t="str">
            <v>1440003000004501320200000013</v>
          </cell>
        </row>
        <row r="19905">
          <cell r="F19905" t="str">
            <v>2021/10/26</v>
          </cell>
        </row>
        <row r="19905">
          <cell r="AA19905" t="str">
            <v>1440003000004501320200000013</v>
          </cell>
        </row>
        <row r="19906">
          <cell r="F19906" t="str">
            <v>2021/10/26</v>
          </cell>
        </row>
        <row r="19906">
          <cell r="AA19906" t="str">
            <v>1440003000004501320200000013</v>
          </cell>
        </row>
        <row r="19907">
          <cell r="F19907" t="str">
            <v>2021/10/26</v>
          </cell>
        </row>
        <row r="19907">
          <cell r="AA19907" t="str">
            <v>1440003000004501320200000013</v>
          </cell>
        </row>
        <row r="19908">
          <cell r="F19908" t="str">
            <v>2021/10/26</v>
          </cell>
        </row>
        <row r="19908">
          <cell r="AA19908" t="str">
            <v>1440003000004501320200000012</v>
          </cell>
        </row>
        <row r="19909">
          <cell r="F19909" t="str">
            <v>2021/10/26</v>
          </cell>
        </row>
        <row r="19909">
          <cell r="AA19909" t="str">
            <v>1440003000004501320200000013</v>
          </cell>
        </row>
        <row r="19910">
          <cell r="F19910" t="str">
            <v>2021/10/26</v>
          </cell>
        </row>
        <row r="19910">
          <cell r="AA19910" t="str">
            <v>1440003000004501320200000013</v>
          </cell>
        </row>
        <row r="19911">
          <cell r="F19911" t="str">
            <v>2021/10/26</v>
          </cell>
        </row>
        <row r="19911">
          <cell r="AA19911" t="str">
            <v>1440003000004501320200000013</v>
          </cell>
        </row>
        <row r="19912">
          <cell r="F19912" t="str">
            <v>2021/10/26</v>
          </cell>
        </row>
        <row r="19912">
          <cell r="AA19912" t="str">
            <v>1440003000004501320200000013</v>
          </cell>
        </row>
        <row r="19913">
          <cell r="F19913" t="str">
            <v>2021/10/26</v>
          </cell>
        </row>
        <row r="19913">
          <cell r="AA19913" t="str">
            <v>1440003000004501320200000010</v>
          </cell>
        </row>
        <row r="19914">
          <cell r="F19914" t="str">
            <v>2021/10/26</v>
          </cell>
        </row>
        <row r="19914">
          <cell r="AA19914" t="str">
            <v>1440003000004501320200000013</v>
          </cell>
        </row>
        <row r="19915">
          <cell r="F19915" t="str">
            <v>2021/10/26</v>
          </cell>
        </row>
        <row r="19915">
          <cell r="AA19915" t="str">
            <v>1440003000004501320200000009</v>
          </cell>
        </row>
        <row r="19916">
          <cell r="F19916" t="str">
            <v>2021/10/26</v>
          </cell>
        </row>
        <row r="19916">
          <cell r="AA19916" t="str">
            <v>1440003000004501320200000009</v>
          </cell>
        </row>
        <row r="19917">
          <cell r="F19917" t="str">
            <v>2021/10/26</v>
          </cell>
        </row>
        <row r="19917">
          <cell r="AA19917" t="str">
            <v>1440003000004501320200000011</v>
          </cell>
        </row>
        <row r="19918">
          <cell r="F19918" t="str">
            <v>2021/10/26</v>
          </cell>
        </row>
        <row r="19918">
          <cell r="AA19918" t="str">
            <v>1440003000004501320200000002</v>
          </cell>
        </row>
        <row r="19919">
          <cell r="F19919" t="str">
            <v>2021/10/25</v>
          </cell>
        </row>
        <row r="19919">
          <cell r="AA19919" t="str">
            <v>1440003000004501320200000002</v>
          </cell>
        </row>
        <row r="19920">
          <cell r="F19920" t="str">
            <v>2021/10/25</v>
          </cell>
        </row>
        <row r="19920">
          <cell r="AA19920" t="str">
            <v>1440003000004501320190000004</v>
          </cell>
        </row>
        <row r="19921">
          <cell r="F19921" t="str">
            <v>2021/10/25</v>
          </cell>
        </row>
        <row r="19921">
          <cell r="AA19921" t="str">
            <v>1440003000004501320190000004</v>
          </cell>
        </row>
        <row r="19922">
          <cell r="F19922" t="str">
            <v>2021/10/26</v>
          </cell>
        </row>
        <row r="19922">
          <cell r="AA19922" t="str">
            <v>1440003000004501320200000011</v>
          </cell>
        </row>
        <row r="19923">
          <cell r="F19923" t="str">
            <v>2021/10/25</v>
          </cell>
        </row>
        <row r="19923">
          <cell r="AA19923" t="str">
            <v>1440003000004501320200000001</v>
          </cell>
        </row>
        <row r="19924">
          <cell r="F19924" t="str">
            <v>2021/10/25</v>
          </cell>
        </row>
        <row r="19924">
          <cell r="AA19924" t="str">
            <v>1440003000004501320190000006</v>
          </cell>
        </row>
        <row r="19925">
          <cell r="F19925" t="str">
            <v>2021/10/25</v>
          </cell>
        </row>
        <row r="19925">
          <cell r="AA19925" t="str">
            <v>1440003000004501320190000006</v>
          </cell>
        </row>
        <row r="19926">
          <cell r="F19926" t="str">
            <v>2021/10/26</v>
          </cell>
        </row>
        <row r="19926">
          <cell r="AA19926" t="str">
            <v>1440003000004501320200000012</v>
          </cell>
        </row>
        <row r="19927">
          <cell r="F19927" t="str">
            <v>2021/10/26</v>
          </cell>
        </row>
        <row r="19927">
          <cell r="AA19927" t="str">
            <v>1440003000004501320200000012</v>
          </cell>
        </row>
        <row r="19928">
          <cell r="F19928" t="str">
            <v>2021/10/26</v>
          </cell>
        </row>
        <row r="19928">
          <cell r="AA19928" t="str">
            <v>1440003000004501320200000012</v>
          </cell>
        </row>
        <row r="19929">
          <cell r="F19929" t="str">
            <v>2021/10/25</v>
          </cell>
        </row>
        <row r="19929">
          <cell r="AA19929" t="str">
            <v>1440003000004501320200000001</v>
          </cell>
        </row>
        <row r="19930">
          <cell r="F19930" t="str">
            <v>2021/10/26</v>
          </cell>
        </row>
        <row r="19930">
          <cell r="AA19930" t="str">
            <v>1440003000004501320200000009</v>
          </cell>
        </row>
        <row r="19931">
          <cell r="F19931" t="str">
            <v>2021/10/26</v>
          </cell>
        </row>
        <row r="19931">
          <cell r="AA19931" t="str">
            <v>1440003000004501320200000009</v>
          </cell>
        </row>
        <row r="19932">
          <cell r="F19932" t="str">
            <v>2021/10/26</v>
          </cell>
        </row>
        <row r="19932">
          <cell r="AA19932" t="str">
            <v>1440003000004501320200000013</v>
          </cell>
        </row>
        <row r="19933">
          <cell r="F19933" t="str">
            <v>2021/10/26</v>
          </cell>
        </row>
        <row r="19933">
          <cell r="AA19933" t="str">
            <v>1440003000004501320200000013</v>
          </cell>
        </row>
        <row r="19934">
          <cell r="F19934" t="str">
            <v>2021/10/25</v>
          </cell>
        </row>
        <row r="19934">
          <cell r="AA19934" t="str">
            <v>1440003000004501320190000004</v>
          </cell>
        </row>
        <row r="19935">
          <cell r="F19935" t="str">
            <v>2021/10/26</v>
          </cell>
        </row>
        <row r="19935">
          <cell r="AA19935" t="str">
            <v>1440003000004501320200000001</v>
          </cell>
        </row>
        <row r="19936">
          <cell r="F19936" t="str">
            <v>2021/10/26</v>
          </cell>
        </row>
        <row r="19936">
          <cell r="AA19936" t="str">
            <v>1440003000004501320200000006</v>
          </cell>
        </row>
        <row r="19937">
          <cell r="F19937" t="str">
            <v>2021/10/26</v>
          </cell>
        </row>
        <row r="19937">
          <cell r="AA19937" t="str">
            <v>1440003000004501320200000013</v>
          </cell>
        </row>
        <row r="19938">
          <cell r="F19938" t="str">
            <v>2021/10/26</v>
          </cell>
        </row>
        <row r="19938">
          <cell r="AA19938" t="str">
            <v>1440003000004501320200000013</v>
          </cell>
        </row>
        <row r="19939">
          <cell r="F19939" t="str">
            <v>2021/10/26</v>
          </cell>
        </row>
        <row r="19939">
          <cell r="AA19939" t="str">
            <v>1440003000004501320200000013</v>
          </cell>
        </row>
        <row r="19940">
          <cell r="F19940" t="str">
            <v>2021/10/26</v>
          </cell>
        </row>
        <row r="19940">
          <cell r="AA19940" t="str">
            <v>1440003000004501320200000013</v>
          </cell>
        </row>
        <row r="19941">
          <cell r="F19941" t="str">
            <v>2021/10/26</v>
          </cell>
        </row>
        <row r="19941">
          <cell r="AA19941" t="str">
            <v>1440003000004501320200000013</v>
          </cell>
        </row>
        <row r="19942">
          <cell r="F19942" t="str">
            <v>2021/10/25</v>
          </cell>
        </row>
        <row r="19942">
          <cell r="AA19942" t="str">
            <v>1440003000004501320190000006</v>
          </cell>
        </row>
        <row r="19943">
          <cell r="F19943" t="str">
            <v>2021/10/25</v>
          </cell>
        </row>
        <row r="19943">
          <cell r="AA19943" t="str">
            <v>1440003000004501320190000006</v>
          </cell>
        </row>
        <row r="19944">
          <cell r="F19944" t="str">
            <v>2021/10/25</v>
          </cell>
        </row>
        <row r="19944">
          <cell r="AA19944" t="str">
            <v>1440003000004501320200000011</v>
          </cell>
        </row>
        <row r="19945">
          <cell r="F19945" t="str">
            <v>2021/10/25</v>
          </cell>
        </row>
        <row r="19945">
          <cell r="AA19945" t="str">
            <v>1440003000004501320200000010</v>
          </cell>
        </row>
        <row r="19946">
          <cell r="F19946" t="str">
            <v>2021/10/25</v>
          </cell>
        </row>
        <row r="19946">
          <cell r="AA19946" t="str">
            <v>1440003000004501320190000003</v>
          </cell>
        </row>
        <row r="19947">
          <cell r="F19947" t="str">
            <v>2021/10/22</v>
          </cell>
        </row>
        <row r="19947">
          <cell r="AA19947" t="str">
            <v>1440003000004501320200000013</v>
          </cell>
        </row>
        <row r="19948">
          <cell r="F19948" t="str">
            <v>2021/10/22</v>
          </cell>
        </row>
        <row r="19948">
          <cell r="AA19948" t="str">
            <v>1440003000004501320200000010</v>
          </cell>
        </row>
        <row r="19949">
          <cell r="F19949" t="str">
            <v>2021/10/26</v>
          </cell>
        </row>
        <row r="19949">
          <cell r="AA19949" t="str">
            <v>1440003000004501320190000003</v>
          </cell>
        </row>
        <row r="19950">
          <cell r="F19950" t="str">
            <v>2021/10/26</v>
          </cell>
        </row>
        <row r="19950">
          <cell r="AA19950" t="str">
            <v>1440003000004501320200000012</v>
          </cell>
        </row>
        <row r="19951">
          <cell r="F19951" t="str">
            <v>2021/10/26</v>
          </cell>
        </row>
        <row r="19951">
          <cell r="AA19951" t="str">
            <v>1440003000004501320200000006</v>
          </cell>
        </row>
        <row r="19952">
          <cell r="F19952" t="str">
            <v>2021/10/26</v>
          </cell>
        </row>
        <row r="19952">
          <cell r="AA19952" t="str">
            <v>1440003000004501320200000009</v>
          </cell>
        </row>
        <row r="19953">
          <cell r="F19953" t="str">
            <v>2021/10/22</v>
          </cell>
        </row>
        <row r="19953">
          <cell r="AA19953" t="str">
            <v>1440003000004501320200000009</v>
          </cell>
        </row>
        <row r="19954">
          <cell r="F19954" t="str">
            <v>2021/10/22</v>
          </cell>
        </row>
        <row r="19954">
          <cell r="AA19954" t="str">
            <v>1440003000004501320200000011</v>
          </cell>
        </row>
        <row r="19955">
          <cell r="F19955" t="str">
            <v>2021/10/22</v>
          </cell>
        </row>
        <row r="19955">
          <cell r="AA19955" t="str">
            <v>1440003000004501320200000011</v>
          </cell>
        </row>
        <row r="19956">
          <cell r="F19956" t="str">
            <v>2021/10/26</v>
          </cell>
        </row>
        <row r="19956">
          <cell r="AA19956" t="str">
            <v>1440003000004501320200000006</v>
          </cell>
        </row>
        <row r="19957">
          <cell r="F19957" t="str">
            <v>2021/10/26</v>
          </cell>
        </row>
        <row r="19957">
          <cell r="AA19957" t="str">
            <v>1440003000004501320190000001</v>
          </cell>
        </row>
        <row r="19958">
          <cell r="F19958" t="str">
            <v>2021/10/26</v>
          </cell>
        </row>
        <row r="19958">
          <cell r="AA19958" t="str">
            <v>1440003000004501320190000001</v>
          </cell>
        </row>
        <row r="19959">
          <cell r="F19959" t="str">
            <v>2021/10/26</v>
          </cell>
        </row>
        <row r="19959">
          <cell r="AA19959" t="str">
            <v>1440003000004501320200000013</v>
          </cell>
        </row>
        <row r="19960">
          <cell r="F19960" t="str">
            <v>2021/10/22</v>
          </cell>
        </row>
        <row r="19960">
          <cell r="AA19960" t="str">
            <v>1440003000004501320200000013</v>
          </cell>
        </row>
        <row r="19961">
          <cell r="F19961" t="str">
            <v>2021/10/22</v>
          </cell>
        </row>
        <row r="19961">
          <cell r="AA19961" t="str">
            <v>1440003000004501320200000009</v>
          </cell>
        </row>
        <row r="19962">
          <cell r="F19962" t="str">
            <v>2021/10/25</v>
          </cell>
        </row>
        <row r="19962">
          <cell r="AA19962" t="str">
            <v>1440003000004501320190000003</v>
          </cell>
        </row>
        <row r="19963">
          <cell r="F19963" t="str">
            <v>2021/10/26</v>
          </cell>
        </row>
        <row r="19963">
          <cell r="AA19963" t="str">
            <v>1440003000004501320200000009</v>
          </cell>
        </row>
        <row r="19964">
          <cell r="F19964" t="str">
            <v>2021/10/26</v>
          </cell>
        </row>
        <row r="19964">
          <cell r="AA19964" t="str">
            <v>1440003000004501320200000011</v>
          </cell>
        </row>
        <row r="19965">
          <cell r="F19965" t="str">
            <v>2021/10/25</v>
          </cell>
        </row>
        <row r="19965">
          <cell r="AA19965" t="str">
            <v>1440003000004501320190000005</v>
          </cell>
        </row>
        <row r="19966">
          <cell r="F19966" t="str">
            <v>2021/10/25</v>
          </cell>
        </row>
        <row r="19966">
          <cell r="AA19966" t="str">
            <v>1440003000004501320200000007</v>
          </cell>
        </row>
        <row r="19967">
          <cell r="F19967" t="str">
            <v>2021/10/25</v>
          </cell>
        </row>
        <row r="19967">
          <cell r="AA19967" t="str">
            <v>1440003000004501320200000007</v>
          </cell>
        </row>
        <row r="19968">
          <cell r="F19968" t="str">
            <v>2021/10/25</v>
          </cell>
        </row>
        <row r="19968">
          <cell r="AA19968" t="str">
            <v>1440003000004501320200000001</v>
          </cell>
        </row>
        <row r="19969">
          <cell r="F19969" t="str">
            <v>2021/10/25</v>
          </cell>
        </row>
        <row r="19969">
          <cell r="AA19969" t="str">
            <v>1440003000004501320200000002</v>
          </cell>
        </row>
        <row r="19970">
          <cell r="F19970" t="str">
            <v>2021/10/25</v>
          </cell>
        </row>
        <row r="19970">
          <cell r="AA19970" t="str">
            <v>1440003000004501320200000002</v>
          </cell>
        </row>
        <row r="19971">
          <cell r="F19971" t="str">
            <v>2021/10/25</v>
          </cell>
        </row>
        <row r="19971">
          <cell r="AA19971" t="str">
            <v>1440003000004501320200000002</v>
          </cell>
        </row>
        <row r="19972">
          <cell r="F19972" t="str">
            <v>2021/10/25</v>
          </cell>
        </row>
        <row r="19972">
          <cell r="AA19972" t="str">
            <v>1440003000004501320200000007</v>
          </cell>
        </row>
        <row r="19973">
          <cell r="F19973" t="str">
            <v>2021/10/25</v>
          </cell>
        </row>
        <row r="19973">
          <cell r="AA19973" t="str">
            <v>1440003000004501320200000001</v>
          </cell>
        </row>
        <row r="19974">
          <cell r="F19974" t="str">
            <v>2021/10/25</v>
          </cell>
        </row>
        <row r="19974">
          <cell r="AA19974" t="str">
            <v>1440003000004501320200000007</v>
          </cell>
        </row>
        <row r="19975">
          <cell r="F19975" t="str">
            <v>2021/10/25</v>
          </cell>
        </row>
        <row r="19975">
          <cell r="AA19975" t="str">
            <v>1440003000004501320200000007</v>
          </cell>
        </row>
        <row r="19976">
          <cell r="F19976" t="str">
            <v>2021/10/26</v>
          </cell>
        </row>
        <row r="19976">
          <cell r="AA19976" t="str">
            <v>1440003000004501320200000001</v>
          </cell>
        </row>
        <row r="19977">
          <cell r="F19977" t="str">
            <v>2021/10/26</v>
          </cell>
        </row>
        <row r="19977">
          <cell r="AA19977" t="str">
            <v>1440003000004501320200000001</v>
          </cell>
        </row>
        <row r="19978">
          <cell r="F19978" t="str">
            <v>2021/10/25</v>
          </cell>
        </row>
        <row r="19978">
          <cell r="AA19978" t="str">
            <v>1440003000004501320200000002</v>
          </cell>
        </row>
        <row r="19979">
          <cell r="F19979" t="str">
            <v>2021/10/25</v>
          </cell>
        </row>
        <row r="19979">
          <cell r="AA19979" t="str">
            <v>1440003000004501320200000009</v>
          </cell>
        </row>
        <row r="19980">
          <cell r="F19980" t="str">
            <v>2021/10/25</v>
          </cell>
        </row>
        <row r="19980">
          <cell r="AA19980" t="str">
            <v>1440003000004501320200000009</v>
          </cell>
        </row>
        <row r="19981">
          <cell r="F19981" t="str">
            <v>2021/10/26</v>
          </cell>
        </row>
        <row r="19981">
          <cell r="AA19981" t="str">
            <v>1440003000004501320200000013</v>
          </cell>
        </row>
        <row r="19982">
          <cell r="F19982" t="str">
            <v>2021/10/25</v>
          </cell>
        </row>
        <row r="19982">
          <cell r="AA19982" t="str">
            <v>1440003000004501320190000003</v>
          </cell>
        </row>
        <row r="19983">
          <cell r="F19983" t="str">
            <v>2021/10/26</v>
          </cell>
        </row>
        <row r="19983">
          <cell r="AA19983" t="str">
            <v>1440003000004501320200000009</v>
          </cell>
        </row>
        <row r="19984">
          <cell r="F19984" t="str">
            <v>2021/10/26</v>
          </cell>
        </row>
        <row r="19984">
          <cell r="AA19984" t="str">
            <v>1440003000004501320200000009</v>
          </cell>
        </row>
        <row r="19985">
          <cell r="F19985" t="str">
            <v>2021/10/26</v>
          </cell>
        </row>
        <row r="19985">
          <cell r="AA19985" t="str">
            <v>1440003000004501320200000009</v>
          </cell>
        </row>
        <row r="19986">
          <cell r="F19986" t="str">
            <v>2021/10/26</v>
          </cell>
        </row>
        <row r="19986">
          <cell r="AA19986" t="str">
            <v>1440003000004501320200000009</v>
          </cell>
        </row>
        <row r="19987">
          <cell r="F19987" t="str">
            <v>2021/10/26</v>
          </cell>
        </row>
        <row r="19987">
          <cell r="AA19987" t="str">
            <v>1440003000004501320200000013</v>
          </cell>
        </row>
        <row r="19988">
          <cell r="F19988" t="str">
            <v>2021/10/26</v>
          </cell>
        </row>
        <row r="19988">
          <cell r="AA19988" t="str">
            <v>1440003000004501320200000010</v>
          </cell>
        </row>
        <row r="19989">
          <cell r="F19989" t="str">
            <v>2021/10/26</v>
          </cell>
        </row>
        <row r="19989">
          <cell r="AA19989" t="str">
            <v>1440003000004501320190000006</v>
          </cell>
        </row>
        <row r="19990">
          <cell r="F19990" t="str">
            <v>2021/10/25</v>
          </cell>
        </row>
        <row r="19990">
          <cell r="AA19990" t="str">
            <v>1440003000004501320200000002</v>
          </cell>
        </row>
        <row r="19991">
          <cell r="F19991" t="str">
            <v>2021/10/25</v>
          </cell>
        </row>
        <row r="19991">
          <cell r="AA19991" t="str">
            <v>1440003000004501320200000006</v>
          </cell>
        </row>
        <row r="19992">
          <cell r="F19992" t="str">
            <v>2021/10/26</v>
          </cell>
        </row>
        <row r="19992">
          <cell r="AA19992" t="str">
            <v>1440003000004501320190000005</v>
          </cell>
        </row>
        <row r="19993">
          <cell r="F19993" t="str">
            <v>2021/10/26</v>
          </cell>
        </row>
        <row r="19993">
          <cell r="AA19993" t="str">
            <v>1440003000004501320190000001</v>
          </cell>
        </row>
        <row r="19994">
          <cell r="F19994" t="str">
            <v>2021/10/26</v>
          </cell>
        </row>
        <row r="19994">
          <cell r="AA19994" t="str">
            <v>1440003000004501320200000009</v>
          </cell>
        </row>
        <row r="19995">
          <cell r="F19995" t="str">
            <v>2021/10/26</v>
          </cell>
        </row>
        <row r="19995">
          <cell r="AA19995" t="str">
            <v>1440003000004501320190000006</v>
          </cell>
        </row>
        <row r="19996">
          <cell r="F19996" t="str">
            <v>2021/10/26</v>
          </cell>
        </row>
        <row r="19996">
          <cell r="AA19996" t="str">
            <v>1440003000004501320190000006</v>
          </cell>
        </row>
        <row r="19997">
          <cell r="F19997" t="str">
            <v>2021/10/26</v>
          </cell>
        </row>
        <row r="19997">
          <cell r="AA19997" t="str">
            <v>1440003000004501320200000009</v>
          </cell>
        </row>
        <row r="19998">
          <cell r="F19998" t="str">
            <v>2021/10/26</v>
          </cell>
        </row>
        <row r="19998">
          <cell r="AA19998" t="str">
            <v>1440003000004501320200000013</v>
          </cell>
        </row>
        <row r="19999">
          <cell r="F19999" t="str">
            <v>2021/10/26</v>
          </cell>
        </row>
        <row r="19999">
          <cell r="AA19999" t="str">
            <v>1440003000004501320200000009</v>
          </cell>
        </row>
        <row r="20000">
          <cell r="F20000" t="str">
            <v>2021/10/26</v>
          </cell>
        </row>
        <row r="20000">
          <cell r="AA20000" t="str">
            <v>1440003000004501320200000013</v>
          </cell>
        </row>
        <row r="20001">
          <cell r="F20001" t="str">
            <v>2021/10/26</v>
          </cell>
        </row>
        <row r="20001">
          <cell r="AA20001" t="str">
            <v>1440003000004501320200000011</v>
          </cell>
        </row>
        <row r="20002">
          <cell r="F20002" t="str">
            <v>2021/10/22</v>
          </cell>
        </row>
        <row r="20002">
          <cell r="AA20002" t="str">
            <v>1440003000004501320200000002</v>
          </cell>
        </row>
        <row r="20003">
          <cell r="F20003" t="str">
            <v>2021/10/26</v>
          </cell>
        </row>
        <row r="20003">
          <cell r="AA20003" t="str">
            <v>1440003000004501320200000009</v>
          </cell>
        </row>
        <row r="20004">
          <cell r="F20004" t="str">
            <v>2021/10/26</v>
          </cell>
        </row>
        <row r="20004">
          <cell r="AA20004" t="str">
            <v>1440003000004501320200000012</v>
          </cell>
        </row>
        <row r="20005">
          <cell r="F20005" t="str">
            <v>2021/10/26</v>
          </cell>
        </row>
        <row r="20005">
          <cell r="AA20005" t="str">
            <v>1440003000004501320200000002</v>
          </cell>
        </row>
        <row r="20006">
          <cell r="F20006" t="str">
            <v>2021/10/26</v>
          </cell>
        </row>
        <row r="20006">
          <cell r="AA20006" t="str">
            <v>1440003000004501320200000012</v>
          </cell>
        </row>
        <row r="20007">
          <cell r="F20007" t="str">
            <v>2021/10/26</v>
          </cell>
        </row>
        <row r="20007">
          <cell r="AA20007" t="str">
            <v>1440003000004501320200000012</v>
          </cell>
        </row>
        <row r="20008">
          <cell r="F20008" t="str">
            <v>2021/10/26</v>
          </cell>
        </row>
        <row r="20008">
          <cell r="AA20008" t="str">
            <v>1440003000004501320200000013</v>
          </cell>
        </row>
        <row r="20009">
          <cell r="F20009" t="str">
            <v>2021/10/26</v>
          </cell>
        </row>
        <row r="20009">
          <cell r="AA20009" t="str">
            <v>1440003000004501320200000013</v>
          </cell>
        </row>
        <row r="20010">
          <cell r="F20010" t="str">
            <v>2021/10/26</v>
          </cell>
        </row>
        <row r="20010">
          <cell r="AA20010" t="str">
            <v>1440003000004501320200000009</v>
          </cell>
        </row>
        <row r="20011">
          <cell r="F20011" t="str">
            <v>2021/10/26</v>
          </cell>
        </row>
        <row r="20011">
          <cell r="AA20011" t="str">
            <v>1440003000004501320200000009</v>
          </cell>
        </row>
        <row r="20012">
          <cell r="F20012" t="str">
            <v>2021/10/22</v>
          </cell>
        </row>
        <row r="20012">
          <cell r="AA20012" t="str">
            <v>1440003000004501320200000011</v>
          </cell>
        </row>
        <row r="20013">
          <cell r="F20013" t="str">
            <v>2021/10/22</v>
          </cell>
        </row>
        <row r="20013">
          <cell r="AA20013" t="str">
            <v>1440003000004501320200000010</v>
          </cell>
        </row>
        <row r="20014">
          <cell r="F20014" t="str">
            <v>2021/10/22</v>
          </cell>
        </row>
        <row r="20014">
          <cell r="AA20014" t="str">
            <v>1440003000004501320200000009</v>
          </cell>
        </row>
        <row r="20015">
          <cell r="F20015" t="str">
            <v>2021/10/22</v>
          </cell>
        </row>
        <row r="20015">
          <cell r="AA20015" t="str">
            <v>1440003000004501320200000013</v>
          </cell>
        </row>
        <row r="20016">
          <cell r="F20016" t="str">
            <v>2021/10/22</v>
          </cell>
        </row>
        <row r="20016">
          <cell r="AA20016" t="str">
            <v>1440003000004501320200000009</v>
          </cell>
        </row>
        <row r="20017">
          <cell r="F20017" t="str">
            <v>2021/10/22</v>
          </cell>
        </row>
        <row r="20017">
          <cell r="AA20017" t="str">
            <v>1440003000004501320200000013</v>
          </cell>
        </row>
        <row r="20018">
          <cell r="F20018" t="str">
            <v>2021/10/22</v>
          </cell>
        </row>
        <row r="20018">
          <cell r="AA20018" t="str">
            <v>1440003000004501320200000009</v>
          </cell>
        </row>
        <row r="20019">
          <cell r="F20019" t="str">
            <v>2021/10/22</v>
          </cell>
        </row>
        <row r="20019">
          <cell r="AA20019" t="str">
            <v>1440003000004501320200000009</v>
          </cell>
        </row>
        <row r="20020">
          <cell r="F20020" t="str">
            <v>2021/10/26</v>
          </cell>
        </row>
        <row r="20020">
          <cell r="AA20020" t="str">
            <v>1440003000004501320190000006</v>
          </cell>
        </row>
        <row r="20021">
          <cell r="F20021" t="str">
            <v>2021/10/26</v>
          </cell>
        </row>
        <row r="20021">
          <cell r="AA20021" t="str">
            <v>1440003000004501320200000009</v>
          </cell>
        </row>
        <row r="20022">
          <cell r="F20022" t="str">
            <v>2021/10/26</v>
          </cell>
        </row>
        <row r="20022">
          <cell r="AA20022" t="str">
            <v>1440003000004501320200000009</v>
          </cell>
        </row>
        <row r="20023">
          <cell r="F20023" t="str">
            <v>2021/10/26</v>
          </cell>
        </row>
        <row r="20023">
          <cell r="AA20023" t="str">
            <v>1440003000004501320200000013</v>
          </cell>
        </row>
        <row r="20024">
          <cell r="F20024" t="str">
            <v>2021/10/26</v>
          </cell>
        </row>
        <row r="20024">
          <cell r="AA20024" t="str">
            <v>1440003000004501320190000006</v>
          </cell>
        </row>
        <row r="20025">
          <cell r="F20025" t="str">
            <v>2021/10/26</v>
          </cell>
        </row>
        <row r="20025">
          <cell r="AA20025" t="str">
            <v>1440003000004501320190000005</v>
          </cell>
        </row>
        <row r="20026">
          <cell r="F20026" t="str">
            <v>2021/10/26</v>
          </cell>
        </row>
        <row r="20026">
          <cell r="AA20026" t="str">
            <v>1440003000004501320190000003</v>
          </cell>
        </row>
        <row r="20027">
          <cell r="F20027" t="str">
            <v>2021/10/26</v>
          </cell>
        </row>
        <row r="20027">
          <cell r="AA20027" t="str">
            <v>1440003000004501320190000004</v>
          </cell>
        </row>
        <row r="20028">
          <cell r="F20028" t="str">
            <v>2021/10/26</v>
          </cell>
        </row>
        <row r="20028">
          <cell r="AA20028" t="str">
            <v>1440003000004501320200000002</v>
          </cell>
        </row>
        <row r="20029">
          <cell r="F20029" t="str">
            <v>2021/10/26</v>
          </cell>
        </row>
        <row r="20029">
          <cell r="AA20029" t="str">
            <v>1440003000004501320200000001</v>
          </cell>
        </row>
        <row r="20030">
          <cell r="F20030" t="str">
            <v>2021/10/26</v>
          </cell>
        </row>
        <row r="20030">
          <cell r="AA20030" t="str">
            <v>1440003000004501320200000001</v>
          </cell>
        </row>
        <row r="20031">
          <cell r="F20031" t="str">
            <v>2021/10/26</v>
          </cell>
        </row>
        <row r="20031">
          <cell r="AA20031" t="str">
            <v>1440003000004501320200000009</v>
          </cell>
        </row>
        <row r="20032">
          <cell r="F20032" t="str">
            <v>2021/10/26</v>
          </cell>
        </row>
        <row r="20032">
          <cell r="AA20032" t="str">
            <v>1440003000004501320200000013</v>
          </cell>
        </row>
        <row r="20033">
          <cell r="F20033" t="str">
            <v>2021/10/26</v>
          </cell>
        </row>
        <row r="20033">
          <cell r="AA20033" t="str">
            <v>1440003000004501320200000012</v>
          </cell>
        </row>
        <row r="20034">
          <cell r="F20034" t="str">
            <v>2021/10/26</v>
          </cell>
        </row>
        <row r="20034">
          <cell r="AA20034" t="str">
            <v>1440003000004501320210000001</v>
          </cell>
        </row>
        <row r="20035">
          <cell r="F20035" t="str">
            <v>2021/10/26</v>
          </cell>
        </row>
        <row r="20035">
          <cell r="AA20035" t="str">
            <v>1440003000004501320200000002</v>
          </cell>
        </row>
        <row r="20036">
          <cell r="F20036" t="str">
            <v>2021/10/22</v>
          </cell>
        </row>
        <row r="20036">
          <cell r="AA20036" t="str">
            <v>1440003000004501320200000006</v>
          </cell>
        </row>
        <row r="20037">
          <cell r="F20037" t="str">
            <v>2021/10/26</v>
          </cell>
        </row>
        <row r="20037">
          <cell r="AA20037" t="str">
            <v>1440003000004501320200000009</v>
          </cell>
        </row>
        <row r="20038">
          <cell r="F20038" t="str">
            <v>2021/10/26</v>
          </cell>
        </row>
        <row r="20038">
          <cell r="AA20038" t="str">
            <v>1440003000004501320200000011</v>
          </cell>
        </row>
        <row r="20039">
          <cell r="F20039" t="str">
            <v>2021/10/26</v>
          </cell>
        </row>
        <row r="20039">
          <cell r="AA20039" t="str">
            <v>1440003000004501320200000013</v>
          </cell>
        </row>
        <row r="20040">
          <cell r="F20040" t="str">
            <v>2021/10/26</v>
          </cell>
        </row>
        <row r="20040">
          <cell r="AA20040" t="str">
            <v>1440003000004501320200000013</v>
          </cell>
        </row>
        <row r="20041">
          <cell r="F20041" t="str">
            <v>2021/10/26</v>
          </cell>
        </row>
        <row r="20041">
          <cell r="AA20041" t="str">
            <v>1440003000004501320200000013</v>
          </cell>
        </row>
        <row r="20042">
          <cell r="F20042" t="str">
            <v>2021/10/25</v>
          </cell>
        </row>
        <row r="20042">
          <cell r="AA20042" t="str">
            <v>1440003000004501320190000004</v>
          </cell>
        </row>
        <row r="20043">
          <cell r="F20043" t="str">
            <v>2021/10/26</v>
          </cell>
        </row>
        <row r="20043">
          <cell r="AA20043" t="str">
            <v>1440003000004501320200000012</v>
          </cell>
        </row>
        <row r="20044">
          <cell r="F20044" t="str">
            <v>2021/10/26</v>
          </cell>
        </row>
        <row r="20044">
          <cell r="AA20044" t="str">
            <v>1440003000004501320200000010</v>
          </cell>
        </row>
        <row r="20045">
          <cell r="F20045" t="str">
            <v>2021/10/26</v>
          </cell>
        </row>
        <row r="20045">
          <cell r="AA20045" t="str">
            <v>1440003000004501320200000013</v>
          </cell>
        </row>
        <row r="20046">
          <cell r="F20046" t="str">
            <v>2021/10/25</v>
          </cell>
        </row>
        <row r="20046">
          <cell r="AA20046" t="str">
            <v>1440003000004501320200000007</v>
          </cell>
        </row>
        <row r="20047">
          <cell r="F20047" t="str">
            <v>2021/10/25</v>
          </cell>
        </row>
        <row r="20047">
          <cell r="AA20047" t="str">
            <v>1440003000004501320200000007</v>
          </cell>
        </row>
        <row r="20048">
          <cell r="F20048" t="str">
            <v>2021/10/26</v>
          </cell>
        </row>
        <row r="20048">
          <cell r="AA20048" t="str">
            <v>1440003000004501320200000012</v>
          </cell>
        </row>
        <row r="20049">
          <cell r="F20049" t="str">
            <v>2021/10/26</v>
          </cell>
        </row>
        <row r="20049">
          <cell r="AA20049" t="str">
            <v>1440003000004501320210000002</v>
          </cell>
        </row>
        <row r="20050">
          <cell r="F20050" t="str">
            <v>2021/10/26</v>
          </cell>
        </row>
        <row r="20050">
          <cell r="AA20050" t="str">
            <v>1440003000004501320200000011</v>
          </cell>
        </row>
        <row r="20051">
          <cell r="F20051" t="str">
            <v>2021/10/26</v>
          </cell>
        </row>
        <row r="20051">
          <cell r="AA20051" t="str">
            <v>1440003000004501320200000013</v>
          </cell>
        </row>
        <row r="20052">
          <cell r="F20052" t="str">
            <v>2021/10/26</v>
          </cell>
        </row>
        <row r="20052">
          <cell r="AA20052" t="str">
            <v>1440003000004501320200000012</v>
          </cell>
        </row>
        <row r="20053">
          <cell r="F20053" t="str">
            <v>2021/10/26</v>
          </cell>
        </row>
        <row r="20053">
          <cell r="AA20053" t="str">
            <v>1440003000004501320200000009</v>
          </cell>
        </row>
        <row r="20054">
          <cell r="F20054" t="str">
            <v>2021/10/26</v>
          </cell>
        </row>
        <row r="20054">
          <cell r="AA20054" t="str">
            <v>1440003000004501320200000009</v>
          </cell>
        </row>
        <row r="20055">
          <cell r="F20055" t="str">
            <v>2021/10/26</v>
          </cell>
        </row>
        <row r="20055">
          <cell r="AA20055" t="str">
            <v>1440003000004501320200000011</v>
          </cell>
        </row>
        <row r="20056">
          <cell r="F20056" t="str">
            <v>2021/10/26</v>
          </cell>
        </row>
        <row r="20056">
          <cell r="AA20056" t="str">
            <v>1440003000004501320200000013</v>
          </cell>
        </row>
        <row r="20057">
          <cell r="F20057" t="str">
            <v>2021/10/26</v>
          </cell>
        </row>
        <row r="20057">
          <cell r="AA20057" t="str">
            <v>1440003000004501320200000009</v>
          </cell>
        </row>
        <row r="20058">
          <cell r="F20058" t="str">
            <v>2021/10/26</v>
          </cell>
        </row>
        <row r="20058">
          <cell r="AA20058" t="str">
            <v>1440003000004501320200000007</v>
          </cell>
        </row>
        <row r="20059">
          <cell r="F20059" t="str">
            <v>2021/10/26</v>
          </cell>
        </row>
        <row r="20059">
          <cell r="AA20059" t="str">
            <v>1440003000004501320200000007</v>
          </cell>
        </row>
        <row r="20060">
          <cell r="F20060" t="str">
            <v>2021/10/26</v>
          </cell>
        </row>
        <row r="20060">
          <cell r="AA20060" t="str">
            <v>1440003000004501320200000009</v>
          </cell>
        </row>
        <row r="20061">
          <cell r="F20061" t="str">
            <v>2021/10/26</v>
          </cell>
        </row>
        <row r="20061">
          <cell r="AA20061" t="str">
            <v>1440003000004501320200000011</v>
          </cell>
        </row>
        <row r="20062">
          <cell r="F20062" t="str">
            <v>2021/10/26</v>
          </cell>
        </row>
        <row r="20062">
          <cell r="AA20062" t="str">
            <v>1440003000004501320200000013</v>
          </cell>
        </row>
        <row r="20063">
          <cell r="F20063" t="str">
            <v>2021/10/26</v>
          </cell>
        </row>
        <row r="20063">
          <cell r="AA20063" t="str">
            <v>1440003000004501320200000010</v>
          </cell>
        </row>
        <row r="20064">
          <cell r="F20064" t="str">
            <v>2021/10/26</v>
          </cell>
        </row>
        <row r="20064">
          <cell r="AA20064" t="str">
            <v>1440003000004501320200000001</v>
          </cell>
        </row>
        <row r="20065">
          <cell r="F20065" t="str">
            <v>2021/10/26</v>
          </cell>
        </row>
        <row r="20065">
          <cell r="AA20065" t="str">
            <v>1440003000004501320200000001</v>
          </cell>
        </row>
        <row r="20066">
          <cell r="F20066" t="str">
            <v>2021/10/26</v>
          </cell>
        </row>
        <row r="20066">
          <cell r="AA20066" t="str">
            <v>1440003000004501320200000012</v>
          </cell>
        </row>
        <row r="20067">
          <cell r="F20067" t="str">
            <v>2021/10/26</v>
          </cell>
        </row>
        <row r="20067">
          <cell r="AA20067" t="str">
            <v>1440003000004501320200000013</v>
          </cell>
        </row>
        <row r="20068">
          <cell r="F20068" t="str">
            <v>2021/10/26</v>
          </cell>
        </row>
        <row r="20068">
          <cell r="AA20068" t="str">
            <v>1440003000004501320200000013</v>
          </cell>
        </row>
        <row r="20069">
          <cell r="F20069" t="str">
            <v>2021/10/26</v>
          </cell>
        </row>
        <row r="20069">
          <cell r="AA20069" t="str">
            <v>1440003000004501320200000013</v>
          </cell>
        </row>
        <row r="20070">
          <cell r="F20070" t="str">
            <v>2021/10/26</v>
          </cell>
        </row>
        <row r="20070">
          <cell r="AA20070" t="str">
            <v>1440003000004501320200000009</v>
          </cell>
        </row>
        <row r="20071">
          <cell r="F20071" t="str">
            <v>2021/10/26</v>
          </cell>
        </row>
        <row r="20071">
          <cell r="AA20071" t="str">
            <v>1440003000004501320200000012</v>
          </cell>
        </row>
        <row r="20072">
          <cell r="F20072" t="str">
            <v>2021/10/26</v>
          </cell>
        </row>
        <row r="20072">
          <cell r="AA20072" t="str">
            <v>1440003000004501320190000005</v>
          </cell>
        </row>
        <row r="20073">
          <cell r="F20073" t="str">
            <v>2021/10/26</v>
          </cell>
        </row>
        <row r="20073">
          <cell r="AA20073" t="str">
            <v>1440003000004501320200000011</v>
          </cell>
        </row>
        <row r="20074">
          <cell r="F20074" t="str">
            <v>2021/10/26</v>
          </cell>
        </row>
        <row r="20074">
          <cell r="AA20074" t="str">
            <v>1440003000004501320190000001</v>
          </cell>
        </row>
        <row r="20075">
          <cell r="F20075" t="str">
            <v>2021/10/26</v>
          </cell>
        </row>
        <row r="20075">
          <cell r="AA20075" t="str">
            <v>1440003000004501320200000009</v>
          </cell>
        </row>
        <row r="20076">
          <cell r="F20076" t="str">
            <v>2021/10/26</v>
          </cell>
        </row>
        <row r="20076">
          <cell r="AA20076" t="str">
            <v>1440003000004501320210000003</v>
          </cell>
        </row>
        <row r="20077">
          <cell r="F20077" t="str">
            <v>2021/10/25</v>
          </cell>
        </row>
        <row r="20077">
          <cell r="AA20077" t="str">
            <v>1440003000004501320200000006</v>
          </cell>
        </row>
        <row r="20078">
          <cell r="F20078" t="str">
            <v>2021/10/25</v>
          </cell>
        </row>
        <row r="20078">
          <cell r="AA20078" t="str">
            <v>1440003000004501320200000006</v>
          </cell>
        </row>
        <row r="20079">
          <cell r="F20079" t="str">
            <v>2021/10/25</v>
          </cell>
        </row>
        <row r="20079">
          <cell r="AA20079" t="str">
            <v>1440003000004501320200000006</v>
          </cell>
        </row>
        <row r="20080">
          <cell r="F20080" t="str">
            <v>2021/10/25</v>
          </cell>
        </row>
        <row r="20080">
          <cell r="AA20080" t="str">
            <v>1440003000004501320200000006</v>
          </cell>
        </row>
        <row r="20081">
          <cell r="F20081" t="str">
            <v>2021/10/25</v>
          </cell>
        </row>
        <row r="20081">
          <cell r="AA20081" t="str">
            <v>1440003000004501320200000006</v>
          </cell>
        </row>
        <row r="20082">
          <cell r="F20082" t="str">
            <v>2021/10/25</v>
          </cell>
        </row>
        <row r="20082">
          <cell r="AA20082" t="str">
            <v>1440003000004501320200000012</v>
          </cell>
        </row>
        <row r="20083">
          <cell r="F20083" t="str">
            <v>2021/10/25</v>
          </cell>
        </row>
        <row r="20083">
          <cell r="AA20083" t="str">
            <v>1440003000004501320200000013</v>
          </cell>
        </row>
        <row r="20084">
          <cell r="F20084" t="str">
            <v>2021/10/25</v>
          </cell>
        </row>
        <row r="20084">
          <cell r="AA20084" t="str">
            <v>1440003000004501320200000006</v>
          </cell>
        </row>
        <row r="20085">
          <cell r="F20085" t="str">
            <v>2021/10/25</v>
          </cell>
        </row>
        <row r="20085">
          <cell r="AA20085" t="str">
            <v>1440003000004501320200000006</v>
          </cell>
        </row>
        <row r="20086">
          <cell r="F20086" t="str">
            <v>2021/10/25</v>
          </cell>
        </row>
        <row r="20086">
          <cell r="AA20086" t="str">
            <v>1440003000004501320200000002</v>
          </cell>
        </row>
        <row r="20087">
          <cell r="F20087" t="str">
            <v>2021/10/25</v>
          </cell>
        </row>
        <row r="20087">
          <cell r="AA20087" t="str">
            <v>1440003000004501320190000003</v>
          </cell>
        </row>
        <row r="20088">
          <cell r="F20088" t="str">
            <v>2021/10/25</v>
          </cell>
        </row>
        <row r="20088">
          <cell r="AA20088" t="str">
            <v>1440003000004501320200000013</v>
          </cell>
        </row>
        <row r="20089">
          <cell r="F20089" t="str">
            <v>2021/10/25</v>
          </cell>
        </row>
        <row r="20089">
          <cell r="AA20089" t="str">
            <v>1440003000004501320200000013</v>
          </cell>
        </row>
        <row r="20090">
          <cell r="F20090" t="str">
            <v>2021/10/25</v>
          </cell>
        </row>
        <row r="20090">
          <cell r="AA20090" t="str">
            <v>1440003000004501320200000013</v>
          </cell>
        </row>
        <row r="20091">
          <cell r="F20091" t="str">
            <v>2021/10/25</v>
          </cell>
        </row>
        <row r="20091">
          <cell r="AA20091" t="str">
            <v>1440003000004501320190000004</v>
          </cell>
        </row>
        <row r="20092">
          <cell r="F20092" t="str">
            <v>2021/10/25</v>
          </cell>
        </row>
        <row r="20092">
          <cell r="AA20092" t="str">
            <v>1440003000004501320200000012</v>
          </cell>
        </row>
        <row r="20093">
          <cell r="F20093" t="str">
            <v>2021/10/26</v>
          </cell>
        </row>
        <row r="20093">
          <cell r="AA20093" t="str">
            <v>1440003000004501320200000013</v>
          </cell>
        </row>
        <row r="20094">
          <cell r="F20094" t="str">
            <v>2021/10/26</v>
          </cell>
        </row>
        <row r="20094">
          <cell r="AA20094" t="str">
            <v>1440003000004501320200000013</v>
          </cell>
        </row>
        <row r="20095">
          <cell r="F20095" t="str">
            <v>2021/10/26</v>
          </cell>
        </row>
        <row r="20095">
          <cell r="AA20095" t="str">
            <v>1440003000004501320200000013</v>
          </cell>
        </row>
        <row r="20096">
          <cell r="F20096" t="str">
            <v>2021/10/26</v>
          </cell>
        </row>
        <row r="20096">
          <cell r="AA20096" t="str">
            <v>1440003000004501320190000006</v>
          </cell>
        </row>
        <row r="20097">
          <cell r="F20097" t="str">
            <v>2021/10/26</v>
          </cell>
        </row>
        <row r="20097">
          <cell r="AA20097" t="str">
            <v>1440003000004501320190000006</v>
          </cell>
        </row>
        <row r="20098">
          <cell r="F20098" t="str">
            <v>2021/10/26</v>
          </cell>
        </row>
        <row r="20098">
          <cell r="AA20098" t="str">
            <v>1440003000004501320210000003</v>
          </cell>
        </row>
        <row r="20099">
          <cell r="F20099" t="str">
            <v>2021/10/26</v>
          </cell>
        </row>
        <row r="20099">
          <cell r="AA20099" t="str">
            <v>1440003000004501320200000013</v>
          </cell>
        </row>
        <row r="20100">
          <cell r="F20100" t="str">
            <v>2021/10/26</v>
          </cell>
        </row>
        <row r="20100">
          <cell r="AA20100" t="str">
            <v>1440003000004501320200000001</v>
          </cell>
        </row>
        <row r="20101">
          <cell r="F20101" t="str">
            <v>2021/10/26</v>
          </cell>
        </row>
        <row r="20101">
          <cell r="AA20101" t="str">
            <v>1440003000004501320200000002</v>
          </cell>
        </row>
        <row r="20102">
          <cell r="F20102" t="str">
            <v>2021/10/26</v>
          </cell>
        </row>
        <row r="20102">
          <cell r="AA20102" t="str">
            <v>1440003000004501320200000011</v>
          </cell>
        </row>
        <row r="20103">
          <cell r="F20103" t="str">
            <v>2021/10/26</v>
          </cell>
        </row>
        <row r="20103">
          <cell r="AA20103" t="str">
            <v>1440003000004501320200000012</v>
          </cell>
        </row>
        <row r="20104">
          <cell r="F20104" t="str">
            <v>2021/10/26</v>
          </cell>
        </row>
        <row r="20104">
          <cell r="AA20104" t="str">
            <v>1440003000004501320200000011</v>
          </cell>
        </row>
        <row r="20105">
          <cell r="F20105" t="str">
            <v>2021/10/26</v>
          </cell>
        </row>
        <row r="20105">
          <cell r="AA20105" t="str">
            <v>1440003000004501320190000004</v>
          </cell>
        </row>
        <row r="20106">
          <cell r="F20106" t="str">
            <v>2021/10/25</v>
          </cell>
        </row>
        <row r="20106">
          <cell r="AA20106" t="str">
            <v>1440003000004501320200000010</v>
          </cell>
        </row>
        <row r="20107">
          <cell r="F20107" t="str">
            <v>2021/10/25</v>
          </cell>
        </row>
        <row r="20107">
          <cell r="AA20107" t="str">
            <v>1440003000004501320200000011</v>
          </cell>
        </row>
        <row r="20108">
          <cell r="F20108" t="str">
            <v>2021/10/25</v>
          </cell>
        </row>
        <row r="20108">
          <cell r="AA20108" t="str">
            <v>1440003000004501320200000001</v>
          </cell>
        </row>
        <row r="20109">
          <cell r="F20109" t="str">
            <v>2021/10/25</v>
          </cell>
        </row>
        <row r="20109">
          <cell r="AA20109" t="str">
            <v>1440003000004501320200000001</v>
          </cell>
        </row>
        <row r="20110">
          <cell r="F20110" t="str">
            <v>2021/10/25</v>
          </cell>
        </row>
        <row r="20110">
          <cell r="AA20110" t="str">
            <v>1440003000004501320200000011</v>
          </cell>
        </row>
        <row r="20111">
          <cell r="F20111" t="str">
            <v>2021/10/25</v>
          </cell>
        </row>
        <row r="20111">
          <cell r="AA20111" t="str">
            <v>1440003000004501320200000011</v>
          </cell>
        </row>
        <row r="20112">
          <cell r="F20112" t="str">
            <v>2021/10/22</v>
          </cell>
        </row>
        <row r="20112">
          <cell r="AA20112" t="str">
            <v>1440003000004501320200000013</v>
          </cell>
        </row>
        <row r="20113">
          <cell r="F20113" t="str">
            <v>2021/10/22</v>
          </cell>
        </row>
        <row r="20113">
          <cell r="AA20113" t="str">
            <v>1440003000004501320200000013</v>
          </cell>
        </row>
        <row r="20114">
          <cell r="F20114" t="str">
            <v>2021/10/25</v>
          </cell>
        </row>
        <row r="20114">
          <cell r="AA20114" t="str">
            <v>1440003000004501320200000013</v>
          </cell>
        </row>
        <row r="20115">
          <cell r="F20115" t="str">
            <v>2021/10/25</v>
          </cell>
        </row>
        <row r="20115">
          <cell r="AA20115" t="str">
            <v>1440003000004501320200000013</v>
          </cell>
        </row>
        <row r="20116">
          <cell r="F20116" t="str">
            <v>2021/10/25</v>
          </cell>
        </row>
        <row r="20116">
          <cell r="AA20116" t="str">
            <v>1440003000004501320200000010</v>
          </cell>
        </row>
        <row r="20117">
          <cell r="F20117" t="str">
            <v>2021/10/25</v>
          </cell>
        </row>
        <row r="20117">
          <cell r="AA20117" t="str">
            <v>1440003000004501320200000010</v>
          </cell>
        </row>
        <row r="20118">
          <cell r="F20118" t="str">
            <v>2021/10/25</v>
          </cell>
        </row>
        <row r="20118">
          <cell r="AA20118" t="str">
            <v>1440003000004501320200000010</v>
          </cell>
        </row>
        <row r="20119">
          <cell r="F20119" t="str">
            <v>2021/10/25</v>
          </cell>
        </row>
        <row r="20119">
          <cell r="AA20119" t="str">
            <v>1440003000004501320200000009</v>
          </cell>
        </row>
        <row r="20120">
          <cell r="F20120" t="str">
            <v>2021/10/25</v>
          </cell>
        </row>
        <row r="20120">
          <cell r="AA20120" t="str">
            <v>1440003000004501320200000009</v>
          </cell>
        </row>
        <row r="20121">
          <cell r="F20121" t="str">
            <v>2021/10/25</v>
          </cell>
        </row>
        <row r="20121">
          <cell r="AA20121" t="str">
            <v>1440003000004501320200000009</v>
          </cell>
        </row>
        <row r="20122">
          <cell r="F20122" t="str">
            <v>2021/10/26</v>
          </cell>
        </row>
        <row r="20122">
          <cell r="AA20122" t="str">
            <v>1440003000004501320200000001</v>
          </cell>
        </row>
        <row r="20123">
          <cell r="F20123" t="str">
            <v>2021/10/26</v>
          </cell>
        </row>
        <row r="20123">
          <cell r="AA20123" t="str">
            <v>1440003000004501320200000009</v>
          </cell>
        </row>
        <row r="20124">
          <cell r="F20124" t="str">
            <v>2021/10/26</v>
          </cell>
        </row>
        <row r="20124">
          <cell r="AA20124" t="str">
            <v>1440003000004501320200000002</v>
          </cell>
        </row>
        <row r="20125">
          <cell r="F20125" t="str">
            <v>2021/10/26</v>
          </cell>
        </row>
        <row r="20125">
          <cell r="AA20125" t="str">
            <v>1440003000004501320200000009</v>
          </cell>
        </row>
        <row r="20126">
          <cell r="F20126" t="str">
            <v>2021/10/25</v>
          </cell>
        </row>
        <row r="20126">
          <cell r="AA20126" t="str">
            <v>1440003000004501320200000011</v>
          </cell>
        </row>
        <row r="20127">
          <cell r="F20127" t="str">
            <v>2021/10/25</v>
          </cell>
        </row>
        <row r="20127">
          <cell r="AA20127" t="str">
            <v>1440003000004501320200000011</v>
          </cell>
        </row>
        <row r="20128">
          <cell r="F20128" t="str">
            <v>2021/10/25</v>
          </cell>
        </row>
        <row r="20128">
          <cell r="AA20128" t="str">
            <v>1440003000004501320200000011</v>
          </cell>
        </row>
        <row r="20129">
          <cell r="F20129" t="str">
            <v>2021/10/26</v>
          </cell>
        </row>
        <row r="20129">
          <cell r="AA20129" t="str">
            <v>1440003000004501320200000011</v>
          </cell>
        </row>
        <row r="20130">
          <cell r="F20130" t="str">
            <v>2021/10/26</v>
          </cell>
        </row>
        <row r="20130">
          <cell r="AA20130" t="str">
            <v>1440003000004501320200000011</v>
          </cell>
        </row>
        <row r="20131">
          <cell r="F20131" t="str">
            <v>2021/10/26</v>
          </cell>
        </row>
        <row r="20131">
          <cell r="AA20131" t="str">
            <v>1440003000004501320200000011</v>
          </cell>
        </row>
        <row r="20132">
          <cell r="F20132" t="str">
            <v>2021/10/26</v>
          </cell>
        </row>
        <row r="20132">
          <cell r="AA20132" t="str">
            <v>1440003000004501320200000001</v>
          </cell>
        </row>
        <row r="20133">
          <cell r="F20133" t="str">
            <v>2021/10/26</v>
          </cell>
        </row>
        <row r="20133">
          <cell r="AA20133" t="str">
            <v>1440003000004501320200000001</v>
          </cell>
        </row>
        <row r="20134">
          <cell r="F20134" t="str">
            <v>2021/10/25</v>
          </cell>
        </row>
        <row r="20134">
          <cell r="AA20134" t="str">
            <v>1440003000004501320200000013</v>
          </cell>
        </row>
        <row r="20135">
          <cell r="F20135" t="str">
            <v>2022/1/10</v>
          </cell>
        </row>
        <row r="20135">
          <cell r="AA20135" t="str">
            <v>1440003000004501320190000006</v>
          </cell>
        </row>
        <row r="20136">
          <cell r="F20136" t="str">
            <v>2022/1/27</v>
          </cell>
        </row>
        <row r="20136">
          <cell r="AA20136" t="str">
            <v>1440003000004501320200000010</v>
          </cell>
        </row>
        <row r="20137">
          <cell r="F20137" t="str">
            <v>2022/1/27</v>
          </cell>
        </row>
        <row r="20137">
          <cell r="AA20137" t="str">
            <v>1440003000004501320190000006</v>
          </cell>
        </row>
        <row r="20138">
          <cell r="F20138" t="str">
            <v>2022/1/27</v>
          </cell>
        </row>
        <row r="20138">
          <cell r="AA20138" t="str">
            <v>1440003000004501320190000001</v>
          </cell>
        </row>
        <row r="20139">
          <cell r="F20139" t="str">
            <v>2022/1/27</v>
          </cell>
        </row>
        <row r="20139">
          <cell r="AA20139" t="str">
            <v>1440003000004501320200000002</v>
          </cell>
        </row>
        <row r="20140">
          <cell r="F20140" t="str">
            <v>2022/1/27</v>
          </cell>
        </row>
        <row r="20140">
          <cell r="AA20140" t="str">
            <v>1440003000004501320200000001</v>
          </cell>
        </row>
        <row r="20141">
          <cell r="F20141" t="str">
            <v>2022/1/27</v>
          </cell>
        </row>
        <row r="20141">
          <cell r="AA20141" t="str">
            <v>1440003000004501320200000001</v>
          </cell>
        </row>
        <row r="20142">
          <cell r="F20142" t="str">
            <v>2022/1/27</v>
          </cell>
        </row>
        <row r="20142">
          <cell r="AA20142" t="str">
            <v>1440003000004501320200000002</v>
          </cell>
        </row>
        <row r="20143">
          <cell r="F20143" t="str">
            <v>2022/1/27</v>
          </cell>
        </row>
        <row r="20143">
          <cell r="AA20143" t="str">
            <v>1440003000004501320210000004</v>
          </cell>
        </row>
        <row r="20144">
          <cell r="F20144" t="str">
            <v>2022/3/7</v>
          </cell>
        </row>
        <row r="20144">
          <cell r="AA20144" t="str">
            <v>1440000000004501220170000002</v>
          </cell>
        </row>
        <row r="20145">
          <cell r="F20145" t="str">
            <v>2022/3/28</v>
          </cell>
        </row>
        <row r="20145">
          <cell r="AA20145" t="str">
            <v>1440003000004501320210000003</v>
          </cell>
        </row>
        <row r="20146">
          <cell r="F20146" t="str">
            <v>2022/3/28</v>
          </cell>
        </row>
        <row r="20146">
          <cell r="AA20146" t="str">
            <v>1440003000004501320210000004</v>
          </cell>
        </row>
        <row r="20147">
          <cell r="F20147" t="str">
            <v>2022/3/28</v>
          </cell>
        </row>
        <row r="20147">
          <cell r="AA20147" t="str">
            <v>1440003000004501320210000004</v>
          </cell>
        </row>
        <row r="20148">
          <cell r="F20148" t="str">
            <v>2022/3/28</v>
          </cell>
        </row>
        <row r="20148">
          <cell r="AA20148" t="str">
            <v>1440003000004501320190000002</v>
          </cell>
        </row>
        <row r="20149">
          <cell r="F20149" t="str">
            <v>2022/3/28</v>
          </cell>
        </row>
        <row r="20149">
          <cell r="AA20149" t="str">
            <v>1440003000004501320200000011</v>
          </cell>
        </row>
        <row r="20150">
          <cell r="F20150" t="str">
            <v>2022/3/28</v>
          </cell>
        </row>
        <row r="20150">
          <cell r="AA20150" t="str">
            <v>1440003000004501320190000001</v>
          </cell>
        </row>
        <row r="20151">
          <cell r="F20151" t="str">
            <v>2022/3/28</v>
          </cell>
        </row>
        <row r="20151">
          <cell r="AA20151" t="str">
            <v>1440003000004501320200000012</v>
          </cell>
        </row>
        <row r="20152">
          <cell r="F20152" t="str">
            <v>2022/3/28</v>
          </cell>
        </row>
        <row r="20152">
          <cell r="AA20152" t="str">
            <v>1440003000004501320200000012</v>
          </cell>
        </row>
        <row r="20153">
          <cell r="F20153" t="str">
            <v>2022/3/28</v>
          </cell>
        </row>
        <row r="20153">
          <cell r="AA20153" t="str">
            <v>1440003000004501320210000007</v>
          </cell>
        </row>
        <row r="20154">
          <cell r="F20154" t="str">
            <v>2022/3/28</v>
          </cell>
        </row>
        <row r="20154">
          <cell r="AA20154" t="str">
            <v>1440003000004501320210000001</v>
          </cell>
        </row>
        <row r="20155">
          <cell r="F20155" t="str">
            <v>2022/3/28</v>
          </cell>
        </row>
        <row r="20155">
          <cell r="AA20155" t="str">
            <v>1440003000004501320210000001</v>
          </cell>
        </row>
        <row r="20156">
          <cell r="F20156" t="str">
            <v>2022/3/28</v>
          </cell>
        </row>
        <row r="20156">
          <cell r="AA20156" t="str">
            <v>1440003000004501320210000002</v>
          </cell>
        </row>
        <row r="20157">
          <cell r="F20157" t="str">
            <v>2022/3/28</v>
          </cell>
        </row>
        <row r="20157">
          <cell r="AA20157" t="str">
            <v>1440003000004501320190000006</v>
          </cell>
        </row>
        <row r="20158">
          <cell r="F20158" t="str">
            <v>2022/3/28</v>
          </cell>
        </row>
        <row r="20158">
          <cell r="AA20158" t="str">
            <v>1440003000004501320200000007</v>
          </cell>
        </row>
        <row r="20159">
          <cell r="F20159" t="str">
            <v>2022/5/30</v>
          </cell>
        </row>
        <row r="20159">
          <cell r="AA20159" t="str">
            <v>1440003000004501320220000006</v>
          </cell>
        </row>
        <row r="20160">
          <cell r="F20160" t="str">
            <v>2022/5/30</v>
          </cell>
        </row>
        <row r="20160">
          <cell r="AA20160" t="str">
            <v>1440003000004501320210000002</v>
          </cell>
        </row>
        <row r="20161">
          <cell r="F20161" t="str">
            <v>2022/5/30</v>
          </cell>
        </row>
        <row r="20161">
          <cell r="AA20161" t="str">
            <v>1440003000004501320200000006</v>
          </cell>
        </row>
        <row r="20162">
          <cell r="F20162" t="str">
            <v>2022/5/30</v>
          </cell>
        </row>
        <row r="20162">
          <cell r="AA20162" t="str">
            <v>1440003000004501320200000013</v>
          </cell>
        </row>
        <row r="20163">
          <cell r="F20163" t="str">
            <v>2022/5/30</v>
          </cell>
        </row>
        <row r="20163">
          <cell r="AA20163" t="str">
            <v>1440003000004501320200000013</v>
          </cell>
        </row>
        <row r="20164">
          <cell r="F20164" t="str">
            <v>2022/5/30</v>
          </cell>
        </row>
        <row r="20164">
          <cell r="AA20164" t="str">
            <v>1440003000004501320190000003</v>
          </cell>
        </row>
        <row r="20165">
          <cell r="F20165" t="str">
            <v>2022/5/30</v>
          </cell>
        </row>
        <row r="20165">
          <cell r="AA20165" t="str">
            <v>1440003000004501320200000010</v>
          </cell>
        </row>
        <row r="20166">
          <cell r="F20166" t="str">
            <v>2022/5/30</v>
          </cell>
        </row>
        <row r="20166">
          <cell r="AA20166" t="str">
            <v>1440003000004501320200000007</v>
          </cell>
        </row>
        <row r="20167">
          <cell r="F20167" t="str">
            <v>2022/5/30</v>
          </cell>
        </row>
        <row r="20167">
          <cell r="AA20167" t="str">
            <v>1440003000004501320200000007</v>
          </cell>
        </row>
        <row r="20168">
          <cell r="F20168" t="str">
            <v>2022/5/30</v>
          </cell>
        </row>
        <row r="20168">
          <cell r="AA20168" t="str">
            <v>1440003000004501320190000005</v>
          </cell>
        </row>
        <row r="20169">
          <cell r="F20169" t="str">
            <v>2022/5/30</v>
          </cell>
        </row>
        <row r="20169">
          <cell r="AA20169" t="str">
            <v>1440003000004501320200000006</v>
          </cell>
        </row>
        <row r="20170">
          <cell r="F20170" t="str">
            <v>2022/5/30</v>
          </cell>
        </row>
        <row r="20170">
          <cell r="AA20170" t="str">
            <v>1440003000004501320200000006</v>
          </cell>
        </row>
        <row r="20171">
          <cell r="F20171" t="str">
            <v>2022/5/30</v>
          </cell>
        </row>
        <row r="20171">
          <cell r="AA20171" t="str">
            <v>1440003000004501320210000006</v>
          </cell>
        </row>
        <row r="20172">
          <cell r="F20172" t="str">
            <v>2022/5/30</v>
          </cell>
        </row>
        <row r="20172">
          <cell r="AA20172" t="str">
            <v>1440003000004501320210000007</v>
          </cell>
        </row>
        <row r="20173">
          <cell r="F20173" t="str">
            <v>2022/5/30</v>
          </cell>
        </row>
        <row r="20173">
          <cell r="AA20173" t="str">
            <v>1440003000004501320210000007</v>
          </cell>
        </row>
        <row r="20174">
          <cell r="F20174" t="str">
            <v>2022/5/30</v>
          </cell>
        </row>
        <row r="20174">
          <cell r="AA20174" t="str">
            <v>1440003000004501320220000001</v>
          </cell>
        </row>
        <row r="20175">
          <cell r="F20175" t="str">
            <v>2022/5/30</v>
          </cell>
        </row>
        <row r="20175">
          <cell r="AA20175" t="str">
            <v>1440003000004501320220000002</v>
          </cell>
        </row>
        <row r="20176">
          <cell r="F20176" t="str">
            <v>2022/5/30</v>
          </cell>
        </row>
        <row r="20176">
          <cell r="AA20176" t="str">
            <v>1440003000004501320210000008</v>
          </cell>
        </row>
        <row r="20177">
          <cell r="F20177" t="str">
            <v>2022/5/30</v>
          </cell>
        </row>
        <row r="20177">
          <cell r="AA20177" t="str">
            <v>1440003000004501320210000008</v>
          </cell>
        </row>
        <row r="20178">
          <cell r="F20178" t="str">
            <v>2022/5/30</v>
          </cell>
        </row>
        <row r="20178">
          <cell r="AA20178" t="str">
            <v>1440003000004501320220000001</v>
          </cell>
        </row>
        <row r="20179">
          <cell r="F20179" t="str">
            <v>2022/7/11</v>
          </cell>
        </row>
        <row r="20179">
          <cell r="AA20179" t="str">
            <v>1440000000004501220170000002</v>
          </cell>
        </row>
        <row r="20180">
          <cell r="F20180" t="str">
            <v>2022/7/11</v>
          </cell>
        </row>
        <row r="20180">
          <cell r="AA20180" t="str">
            <v>1440003000004501220190000003</v>
          </cell>
        </row>
        <row r="20181">
          <cell r="F20181" t="str">
            <v>2022/8/26</v>
          </cell>
        </row>
        <row r="20181">
          <cell r="AA20181" t="str">
            <v>1WGL2020041421603281</v>
          </cell>
        </row>
        <row r="20182">
          <cell r="F20182" t="str">
            <v>2022/12/13</v>
          </cell>
        </row>
        <row r="20182">
          <cell r="AA20182" t="str">
            <v>1WGL2020040221477302</v>
          </cell>
        </row>
        <row r="20183">
          <cell r="F20183" t="str">
            <v>2022/12/21</v>
          </cell>
        </row>
        <row r="20183">
          <cell r="AA20183" t="str">
            <v>1440003000004501320200000001</v>
          </cell>
        </row>
        <row r="20184">
          <cell r="F20184" t="str">
            <v>2022/12/21</v>
          </cell>
        </row>
        <row r="20184">
          <cell r="AA20184" t="str">
            <v>1440003000004501320210000003</v>
          </cell>
        </row>
        <row r="20185">
          <cell r="F20185" t="str">
            <v>2022/12/21</v>
          </cell>
        </row>
        <row r="20185">
          <cell r="AA20185" t="str">
            <v>1440003000004501320210000007</v>
          </cell>
        </row>
        <row r="20186">
          <cell r="F20186" t="str">
            <v>2022/12/21</v>
          </cell>
        </row>
        <row r="20186">
          <cell r="AA20186" t="str">
            <v>1440003000004501320220000002</v>
          </cell>
        </row>
        <row r="20187">
          <cell r="F20187" t="str">
            <v>2022/12/21</v>
          </cell>
        </row>
        <row r="20187">
          <cell r="AA20187" t="str">
            <v>1440003000004501320200000012</v>
          </cell>
        </row>
        <row r="20188">
          <cell r="F20188" t="str">
            <v>2022/12/21</v>
          </cell>
        </row>
        <row r="20188">
          <cell r="AA20188" t="str">
            <v>1440003000004501320200000013</v>
          </cell>
        </row>
        <row r="20189">
          <cell r="F20189" t="str">
            <v>2022/12/21</v>
          </cell>
        </row>
        <row r="20189">
          <cell r="AA20189" t="str">
            <v>1440003000004501320210000001</v>
          </cell>
        </row>
        <row r="20190">
          <cell r="F20190" t="str">
            <v>2022/12/21</v>
          </cell>
        </row>
        <row r="20190">
          <cell r="AA20190" t="str">
            <v>1440003000004501320210000002</v>
          </cell>
        </row>
        <row r="20191">
          <cell r="F20191" t="str">
            <v>2022/12/21</v>
          </cell>
        </row>
        <row r="20191">
          <cell r="AA20191" t="str">
            <v>1440003000004501320210000003</v>
          </cell>
        </row>
        <row r="20192">
          <cell r="F20192" t="str">
            <v>2022/12/21</v>
          </cell>
        </row>
        <row r="20192">
          <cell r="AA20192" t="str">
            <v>1440003000004501320190000004</v>
          </cell>
        </row>
        <row r="20193">
          <cell r="F20193" t="str">
            <v>2022/12/21</v>
          </cell>
        </row>
        <row r="20193">
          <cell r="AA20193" t="str">
            <v>1440003000004501320220000003</v>
          </cell>
        </row>
        <row r="20194">
          <cell r="F20194" t="str">
            <v>2022/12/21</v>
          </cell>
        </row>
        <row r="20194">
          <cell r="AA20194" t="str">
            <v>1440003000004501320220000004</v>
          </cell>
        </row>
        <row r="20195">
          <cell r="F20195" t="str">
            <v>2022/12/21</v>
          </cell>
        </row>
        <row r="20195">
          <cell r="AA20195" t="str">
            <v>1440003000004501320200000002</v>
          </cell>
        </row>
        <row r="20196">
          <cell r="F20196" t="str">
            <v>2022/12/21</v>
          </cell>
        </row>
        <row r="20196">
          <cell r="AA20196" t="str">
            <v>1440003000004501320200000007</v>
          </cell>
        </row>
        <row r="20197">
          <cell r="F20197" t="str">
            <v>2022/12/21</v>
          </cell>
        </row>
        <row r="20197">
          <cell r="AA20197" t="str">
            <v>1440003000004501320190000005</v>
          </cell>
        </row>
        <row r="20198">
          <cell r="F20198" t="str">
            <v>2022/12/21</v>
          </cell>
        </row>
        <row r="20198">
          <cell r="AA20198" t="str">
            <v>1440003000004501320190000006</v>
          </cell>
        </row>
        <row r="20199">
          <cell r="F20199" t="str">
            <v>2022/12/21</v>
          </cell>
        </row>
        <row r="20199">
          <cell r="AA20199" t="str">
            <v>1440003000004501320200000001</v>
          </cell>
        </row>
        <row r="20200">
          <cell r="F20200" t="str">
            <v>2022/12/21</v>
          </cell>
        </row>
        <row r="20200">
          <cell r="AA20200" t="str">
            <v>1440003000004501320220000006</v>
          </cell>
        </row>
        <row r="20201">
          <cell r="F20201" t="str">
            <v>2022/12/21</v>
          </cell>
        </row>
        <row r="20201">
          <cell r="AA20201" t="str">
            <v>1440003000004501320210000006</v>
          </cell>
        </row>
        <row r="20202">
          <cell r="F20202" t="str">
            <v>2022/12/21</v>
          </cell>
        </row>
        <row r="20202">
          <cell r="AA20202" t="str">
            <v>1440003000004501320210000003</v>
          </cell>
        </row>
        <row r="20203">
          <cell r="F20203" t="str">
            <v>2022/12/21</v>
          </cell>
        </row>
        <row r="20203">
          <cell r="AA20203" t="str">
            <v>1440003000004501320210000003</v>
          </cell>
        </row>
        <row r="20204">
          <cell r="F20204" t="str">
            <v>2023/6/12</v>
          </cell>
        </row>
        <row r="20204">
          <cell r="AA20204" t="str">
            <v>1WGL2020121126600083</v>
          </cell>
        </row>
        <row r="20205">
          <cell r="F20205" t="str">
            <v>2023/6/12</v>
          </cell>
        </row>
        <row r="20205">
          <cell r="AA20205" t="str">
            <v>1WGL2020121126600083</v>
          </cell>
        </row>
        <row r="20206">
          <cell r="F20206" t="str">
            <v>2023/9/11</v>
          </cell>
        </row>
        <row r="20206">
          <cell r="AA20206" t="str">
            <v>1440003000004501320190000003</v>
          </cell>
        </row>
        <row r="20207">
          <cell r="F20207" t="str">
            <v>2023/9/11</v>
          </cell>
        </row>
        <row r="20207">
          <cell r="AA20207" t="str">
            <v>1440003000004501320210000008</v>
          </cell>
        </row>
        <row r="20208">
          <cell r="F20208" t="str">
            <v>2023/9/11</v>
          </cell>
        </row>
        <row r="20208">
          <cell r="AA20208" t="str">
            <v>1440003000004501320200000007</v>
          </cell>
        </row>
        <row r="20209">
          <cell r="F20209" t="str">
            <v>2023/9/11</v>
          </cell>
        </row>
        <row r="20209">
          <cell r="AA20209" t="str">
            <v>1440003000004501320230000002</v>
          </cell>
        </row>
        <row r="20210">
          <cell r="F20210" t="str">
            <v>2023/9/12</v>
          </cell>
        </row>
        <row r="20210">
          <cell r="AA20210" t="str">
            <v>1442202000004501220180000001</v>
          </cell>
        </row>
        <row r="20211">
          <cell r="F20211" t="str">
            <v>2023/9/12</v>
          </cell>
        </row>
        <row r="20211">
          <cell r="AA20211" t="str">
            <v>1440000000004501220170000002</v>
          </cell>
        </row>
        <row r="20212">
          <cell r="F20212" t="str">
            <v>2023/9/12</v>
          </cell>
        </row>
        <row r="20212">
          <cell r="AA20212" t="str">
            <v>1440000000004501220170000002</v>
          </cell>
        </row>
        <row r="20213">
          <cell r="F20213" t="str">
            <v>2023/9/11</v>
          </cell>
        </row>
        <row r="20213">
          <cell r="AA20213" t="str">
            <v>1440003000004501320210000007</v>
          </cell>
        </row>
        <row r="20214">
          <cell r="F20214" t="str">
            <v>2023/9/11</v>
          </cell>
        </row>
        <row r="20214">
          <cell r="AA20214" t="str">
            <v>1440003000004501320220000004</v>
          </cell>
        </row>
        <row r="20215">
          <cell r="F20215" t="str">
            <v>2023/9/11</v>
          </cell>
        </row>
        <row r="20215">
          <cell r="AA20215" t="str">
            <v>1440003000004501320220000004</v>
          </cell>
        </row>
        <row r="20216">
          <cell r="F20216" t="str">
            <v>2023/9/11</v>
          </cell>
        </row>
        <row r="20216">
          <cell r="AA20216" t="str">
            <v>1440003000004501320220000004</v>
          </cell>
        </row>
        <row r="20217">
          <cell r="F20217" t="str">
            <v>2023/9/11</v>
          </cell>
        </row>
        <row r="20217">
          <cell r="AA20217" t="str">
            <v>1440003000004501320220000004</v>
          </cell>
        </row>
        <row r="20218">
          <cell r="F20218" t="str">
            <v>2023/9/11</v>
          </cell>
        </row>
        <row r="20218">
          <cell r="AA20218" t="str">
            <v>1440003000004501320220000004</v>
          </cell>
        </row>
        <row r="20219">
          <cell r="F20219" t="str">
            <v>2023/9/11</v>
          </cell>
        </row>
        <row r="20219">
          <cell r="AA20219" t="str">
            <v>1440003000004501320220000004</v>
          </cell>
        </row>
        <row r="20220">
          <cell r="F20220" t="str">
            <v>2023/9/11</v>
          </cell>
        </row>
        <row r="20220">
          <cell r="AA20220" t="str">
            <v>1440003000004501320210000003</v>
          </cell>
        </row>
        <row r="20221">
          <cell r="F20221" t="str">
            <v>2023/9/11</v>
          </cell>
        </row>
        <row r="20221">
          <cell r="AA20221" t="str">
            <v>1440003000004501320220000003</v>
          </cell>
        </row>
        <row r="20222">
          <cell r="F20222" t="str">
            <v>2023/9/11</v>
          </cell>
        </row>
        <row r="20222">
          <cell r="AA20222" t="str">
            <v>1440003000004501320220000004</v>
          </cell>
        </row>
        <row r="20223">
          <cell r="F20223" t="str">
            <v>2023/9/11</v>
          </cell>
        </row>
        <row r="20223">
          <cell r="AA20223" t="str">
            <v>1440003000004501320210000006</v>
          </cell>
        </row>
        <row r="20224">
          <cell r="F20224" t="str">
            <v>2023/9/12</v>
          </cell>
        </row>
        <row r="20224">
          <cell r="AA20224" t="str">
            <v>1440000000004501220170000002</v>
          </cell>
        </row>
        <row r="20225">
          <cell r="F20225" t="str">
            <v>2023/9/12</v>
          </cell>
        </row>
        <row r="20225">
          <cell r="AA20225" t="str">
            <v>1440000000004501220170000002</v>
          </cell>
        </row>
        <row r="20226">
          <cell r="F20226" t="str">
            <v>2023/11/7</v>
          </cell>
        </row>
        <row r="20226">
          <cell r="AA20226" t="str">
            <v>1440003000004501320210000003</v>
          </cell>
        </row>
        <row r="20227">
          <cell r="F20227" t="str">
            <v>2023/11/7</v>
          </cell>
        </row>
        <row r="20227">
          <cell r="AA20227" t="str">
            <v>1440000000004501220170000002</v>
          </cell>
        </row>
        <row r="20228">
          <cell r="F20228" t="str">
            <v>2023/11/7</v>
          </cell>
        </row>
        <row r="20228">
          <cell r="AA20228" t="str">
            <v>1440003000004501320210000006</v>
          </cell>
        </row>
        <row r="20229">
          <cell r="F20229" t="str">
            <v>2023/11/7</v>
          </cell>
        </row>
        <row r="20229">
          <cell r="AA20229" t="str">
            <v>1440003000004501320200000002</v>
          </cell>
        </row>
        <row r="20230">
          <cell r="F20230" t="str">
            <v>2023/11/7</v>
          </cell>
        </row>
        <row r="20230">
          <cell r="AA20230" t="str">
            <v>1440003000004501320200000001</v>
          </cell>
        </row>
        <row r="20231">
          <cell r="F20231" t="str">
            <v>2023/11/7</v>
          </cell>
        </row>
        <row r="20231">
          <cell r="AA20231" t="str">
            <v>1440003000004501320200000001</v>
          </cell>
        </row>
        <row r="20232">
          <cell r="F20232" t="str">
            <v>2023/11/7</v>
          </cell>
        </row>
        <row r="20232">
          <cell r="AA20232" t="str">
            <v>1440003000004501320200000001</v>
          </cell>
        </row>
        <row r="20233">
          <cell r="F20233" t="str">
            <v>2023/11/7</v>
          </cell>
        </row>
        <row r="20233">
          <cell r="AA20233" t="str">
            <v>1440003000004501320190000004</v>
          </cell>
        </row>
        <row r="20234">
          <cell r="F20234" t="str">
            <v>2023/11/7</v>
          </cell>
        </row>
        <row r="20234">
          <cell r="AA20234" t="str">
            <v>1440003000004501320190000006</v>
          </cell>
        </row>
        <row r="20235">
          <cell r="F20235" t="str">
            <v>2023/11/7</v>
          </cell>
        </row>
        <row r="20235">
          <cell r="AA20235" t="str">
            <v>1440003000004501320190000001</v>
          </cell>
        </row>
        <row r="20236">
          <cell r="F20236" t="str">
            <v>2023/11/24</v>
          </cell>
        </row>
        <row r="20236">
          <cell r="AA20236" t="str">
            <v>1WGL2020061222604753</v>
          </cell>
        </row>
        <row r="20237">
          <cell r="F20237" t="str">
            <v>2023/12/21</v>
          </cell>
        </row>
        <row r="20237">
          <cell r="AA20237" t="str">
            <v>1WGL2020062422873296</v>
          </cell>
        </row>
        <row r="20238">
          <cell r="F20238" t="str">
            <v>2020/5/28</v>
          </cell>
        </row>
        <row r="20238">
          <cell r="AA20238" t="str">
            <v>1440003000004501320190000006</v>
          </cell>
        </row>
        <row r="20239">
          <cell r="F20239" t="str">
            <v>2020/5/28</v>
          </cell>
        </row>
        <row r="20239">
          <cell r="AA20239" t="str">
            <v>1440003000004501320190000006</v>
          </cell>
        </row>
        <row r="20240">
          <cell r="F20240" t="str">
            <v>2020/5/28</v>
          </cell>
        </row>
        <row r="20240">
          <cell r="AA20240" t="str">
            <v>1440003000004501320190000001</v>
          </cell>
        </row>
        <row r="20241">
          <cell r="F20241" t="str">
            <v>2020/5/28</v>
          </cell>
        </row>
        <row r="20241">
          <cell r="AA20241" t="str">
            <v>1440003000004501320190000006</v>
          </cell>
        </row>
        <row r="20242">
          <cell r="F20242" t="str">
            <v>2020/5/28</v>
          </cell>
        </row>
        <row r="20242">
          <cell r="AA20242" t="str">
            <v>1440003000004501320190000001</v>
          </cell>
        </row>
        <row r="20243">
          <cell r="F20243" t="str">
            <v>2020/5/28</v>
          </cell>
        </row>
        <row r="20243">
          <cell r="AA20243" t="str">
            <v>1440003000004501320190000001</v>
          </cell>
        </row>
        <row r="20244">
          <cell r="F20244" t="str">
            <v>2020/5/28</v>
          </cell>
        </row>
        <row r="20244">
          <cell r="AA20244" t="str">
            <v>1440003000004501320190000006</v>
          </cell>
        </row>
        <row r="20245">
          <cell r="F20245" t="str">
            <v>2020/5/28</v>
          </cell>
        </row>
        <row r="20245">
          <cell r="AA20245" t="str">
            <v>1440003000004501320190000006</v>
          </cell>
        </row>
        <row r="20246">
          <cell r="F20246" t="str">
            <v>2020/5/28</v>
          </cell>
        </row>
        <row r="20246">
          <cell r="AA20246" t="str">
            <v>1440003000004501320190000006</v>
          </cell>
        </row>
        <row r="20247">
          <cell r="F20247" t="str">
            <v>2020/5/28</v>
          </cell>
        </row>
        <row r="20247">
          <cell r="AA20247" t="str">
            <v>1440003000004501320190000006</v>
          </cell>
        </row>
        <row r="20248">
          <cell r="F20248" t="str">
            <v>2020/8/14</v>
          </cell>
        </row>
        <row r="20248">
          <cell r="AA20248" t="str">
            <v>1440003000004501320200000001</v>
          </cell>
        </row>
        <row r="20249">
          <cell r="F20249" t="str">
            <v>2020/8/14</v>
          </cell>
        </row>
        <row r="20249">
          <cell r="AA20249" t="str">
            <v>1440003000004501320200000001</v>
          </cell>
        </row>
        <row r="20250">
          <cell r="F20250" t="str">
            <v>2020/8/14</v>
          </cell>
        </row>
        <row r="20250">
          <cell r="AA20250" t="str">
            <v>1440003000004501320200000001</v>
          </cell>
        </row>
        <row r="20251">
          <cell r="F20251" t="str">
            <v>2020/8/14</v>
          </cell>
        </row>
        <row r="20251">
          <cell r="AA20251" t="str">
            <v>1440003000004501320200000001</v>
          </cell>
        </row>
        <row r="20252">
          <cell r="F20252" t="str">
            <v>2020/8/14</v>
          </cell>
        </row>
        <row r="20252">
          <cell r="AA20252" t="str">
            <v>1440003000004501320200000001</v>
          </cell>
        </row>
        <row r="20253">
          <cell r="F20253" t="str">
            <v>2020/8/14</v>
          </cell>
        </row>
        <row r="20253">
          <cell r="AA20253" t="str">
            <v>1440003000004501320200000001</v>
          </cell>
        </row>
        <row r="20254">
          <cell r="F20254" t="str">
            <v>2020/8/14</v>
          </cell>
        </row>
        <row r="20254">
          <cell r="AA20254" t="str">
            <v>1440003000004501320200000001</v>
          </cell>
        </row>
        <row r="20255">
          <cell r="F20255" t="str">
            <v>2020/8/14</v>
          </cell>
        </row>
        <row r="20255">
          <cell r="AA20255" t="str">
            <v>1440003000004501320200000001</v>
          </cell>
        </row>
        <row r="20256">
          <cell r="F20256" t="str">
            <v>2020/8/14</v>
          </cell>
        </row>
        <row r="20256">
          <cell r="AA20256" t="str">
            <v>1440003000004501320200000001</v>
          </cell>
        </row>
        <row r="20257">
          <cell r="F20257" t="str">
            <v>2020/8/14</v>
          </cell>
        </row>
        <row r="20257">
          <cell r="AA20257" t="str">
            <v>1440003000004501320190000005</v>
          </cell>
        </row>
        <row r="20258">
          <cell r="F20258" t="str">
            <v>2020/8/14</v>
          </cell>
        </row>
        <row r="20258">
          <cell r="AA20258" t="str">
            <v>1440003000004501320200000001</v>
          </cell>
        </row>
        <row r="20259">
          <cell r="F20259" t="str">
            <v>2020/8/14</v>
          </cell>
        </row>
        <row r="20259">
          <cell r="AA20259" t="str">
            <v>1440003000004501320190000005</v>
          </cell>
        </row>
        <row r="20260">
          <cell r="F20260" t="str">
            <v>2020/8/27</v>
          </cell>
        </row>
        <row r="20260">
          <cell r="AA20260" t="str">
            <v>1440003000004501320200000001</v>
          </cell>
        </row>
        <row r="20261">
          <cell r="F20261" t="str">
            <v>2020/8/27</v>
          </cell>
        </row>
        <row r="20261">
          <cell r="AA20261" t="str">
            <v>1440003000004501320190000006</v>
          </cell>
        </row>
        <row r="20262">
          <cell r="F20262" t="str">
            <v>2020/8/27</v>
          </cell>
        </row>
        <row r="20262">
          <cell r="AA20262" t="str">
            <v>1440003000004501320190000006</v>
          </cell>
        </row>
        <row r="20263">
          <cell r="F20263" t="str">
            <v>2020/8/27</v>
          </cell>
        </row>
        <row r="20263">
          <cell r="AA20263" t="str">
            <v>1440003000004501320190000003</v>
          </cell>
        </row>
        <row r="20264">
          <cell r="F20264" t="str">
            <v>2020/8/27</v>
          </cell>
        </row>
        <row r="20264">
          <cell r="AA20264" t="str">
            <v>1440003000004501320200000001</v>
          </cell>
        </row>
        <row r="20265">
          <cell r="F20265" t="str">
            <v>2020/8/27</v>
          </cell>
        </row>
        <row r="20265">
          <cell r="AA20265" t="str">
            <v>1440003000004501320200000001</v>
          </cell>
        </row>
        <row r="20266">
          <cell r="F20266" t="str">
            <v>2020/8/27</v>
          </cell>
        </row>
        <row r="20266">
          <cell r="AA20266" t="str">
            <v>1440003000004501320190000003</v>
          </cell>
        </row>
        <row r="20267">
          <cell r="F20267" t="str">
            <v>2020/8/27</v>
          </cell>
        </row>
        <row r="20267">
          <cell r="AA20267" t="str">
            <v>1440003000004501320190000006</v>
          </cell>
        </row>
        <row r="20268">
          <cell r="F20268" t="str">
            <v>2020/8/27</v>
          </cell>
        </row>
        <row r="20268">
          <cell r="AA20268" t="str">
            <v>1440003000004501320190000006</v>
          </cell>
        </row>
        <row r="20269">
          <cell r="F20269" t="str">
            <v>2020/8/27</v>
          </cell>
        </row>
        <row r="20269">
          <cell r="AA20269" t="str">
            <v>1440003000004501320200000007</v>
          </cell>
        </row>
        <row r="20270">
          <cell r="F20270" t="str">
            <v>2020/8/27</v>
          </cell>
        </row>
        <row r="20270">
          <cell r="AA20270" t="str">
            <v>1440003000004501320200000001</v>
          </cell>
        </row>
        <row r="20271">
          <cell r="F20271" t="str">
            <v>2020/8/27</v>
          </cell>
        </row>
        <row r="20271">
          <cell r="AA20271" t="str">
            <v>1440003000004501320200000001</v>
          </cell>
        </row>
        <row r="20272">
          <cell r="F20272" t="str">
            <v>2020/8/27</v>
          </cell>
        </row>
        <row r="20272">
          <cell r="AA20272" t="str">
            <v>1440003000004501320190000006</v>
          </cell>
        </row>
        <row r="20273">
          <cell r="F20273" t="str">
            <v>2020/8/27</v>
          </cell>
        </row>
        <row r="20273">
          <cell r="AA20273" t="str">
            <v>1440003000004501320190000006</v>
          </cell>
        </row>
        <row r="20274">
          <cell r="F20274" t="str">
            <v>2020/8/27</v>
          </cell>
        </row>
        <row r="20274">
          <cell r="AA20274" t="str">
            <v>1440003000004501320200000007</v>
          </cell>
        </row>
        <row r="20275">
          <cell r="F20275" t="str">
            <v>2020/8/27</v>
          </cell>
        </row>
        <row r="20275">
          <cell r="AA20275" t="str">
            <v>1440003000004501320190000006</v>
          </cell>
        </row>
        <row r="20276">
          <cell r="F20276" t="str">
            <v>2020/8/27</v>
          </cell>
        </row>
        <row r="20276">
          <cell r="AA20276" t="str">
            <v>1440003000004501320190000006</v>
          </cell>
        </row>
        <row r="20277">
          <cell r="F20277" t="str">
            <v>2020/8/27</v>
          </cell>
        </row>
        <row r="20277">
          <cell r="AA20277" t="str">
            <v>1440003000004501320190000006</v>
          </cell>
        </row>
        <row r="20278">
          <cell r="F20278" t="str">
            <v>2020/8/27</v>
          </cell>
        </row>
        <row r="20278">
          <cell r="AA20278" t="str">
            <v>1440003000004501320200000007</v>
          </cell>
        </row>
        <row r="20279">
          <cell r="F20279" t="str">
            <v>2020/8/27</v>
          </cell>
        </row>
        <row r="20279">
          <cell r="AA20279" t="str">
            <v>1440003000004501320190000006</v>
          </cell>
        </row>
        <row r="20280">
          <cell r="F20280" t="str">
            <v>2020/8/27</v>
          </cell>
        </row>
        <row r="20280">
          <cell r="AA20280" t="str">
            <v>1440003000004501320190000006</v>
          </cell>
        </row>
        <row r="20281">
          <cell r="F20281" t="str">
            <v>2020/10/28</v>
          </cell>
        </row>
        <row r="20281">
          <cell r="AA20281" t="str">
            <v>1440003000004501320200000007</v>
          </cell>
        </row>
        <row r="20282">
          <cell r="F20282" t="str">
            <v>2020/10/28</v>
          </cell>
        </row>
        <row r="20282">
          <cell r="AA20282" t="str">
            <v>1440003000004501320200000006</v>
          </cell>
        </row>
        <row r="20283">
          <cell r="F20283" t="str">
            <v>2020/10/28</v>
          </cell>
        </row>
        <row r="20283">
          <cell r="AA20283" t="str">
            <v>1440003000004501320200000007</v>
          </cell>
        </row>
        <row r="20284">
          <cell r="F20284" t="str">
            <v>2020/10/28</v>
          </cell>
        </row>
        <row r="20284">
          <cell r="AA20284" t="str">
            <v>1440003000004501320190000003</v>
          </cell>
        </row>
        <row r="20285">
          <cell r="F20285" t="str">
            <v>2020/10/28</v>
          </cell>
        </row>
        <row r="20285">
          <cell r="AA20285" t="str">
            <v>1440003000004501320200000002</v>
          </cell>
        </row>
        <row r="20286">
          <cell r="F20286" t="str">
            <v>2020/10/28</v>
          </cell>
        </row>
        <row r="20286">
          <cell r="AA20286" t="str">
            <v>1440003000004501320200000006</v>
          </cell>
        </row>
        <row r="20287">
          <cell r="F20287" t="str">
            <v>2020/10/28</v>
          </cell>
        </row>
        <row r="20287">
          <cell r="AA20287" t="str">
            <v>1440003000004501320200000007</v>
          </cell>
        </row>
        <row r="20288">
          <cell r="F20288" t="str">
            <v>2020/10/28</v>
          </cell>
        </row>
        <row r="20288">
          <cell r="AA20288" t="str">
            <v>1440003000004501320200000006</v>
          </cell>
        </row>
        <row r="20289">
          <cell r="F20289" t="str">
            <v>2020/10/28</v>
          </cell>
        </row>
        <row r="20289">
          <cell r="AA20289" t="str">
            <v>1440003000004501320190000006</v>
          </cell>
        </row>
        <row r="20290">
          <cell r="F20290" t="str">
            <v>2020/10/28</v>
          </cell>
        </row>
        <row r="20290">
          <cell r="AA20290" t="str">
            <v>1440003000004501320190000006</v>
          </cell>
        </row>
        <row r="20291">
          <cell r="F20291" t="str">
            <v>2020/10/28</v>
          </cell>
        </row>
        <row r="20291">
          <cell r="AA20291" t="str">
            <v>1440003000004501320190000006</v>
          </cell>
        </row>
        <row r="20292">
          <cell r="F20292" t="str">
            <v>2020/10/28</v>
          </cell>
        </row>
        <row r="20292">
          <cell r="AA20292" t="str">
            <v>1440003000004501320200000002</v>
          </cell>
        </row>
        <row r="20293">
          <cell r="F20293" t="str">
            <v>2020/10/28</v>
          </cell>
        </row>
        <row r="20293">
          <cell r="AA20293" t="str">
            <v>1440003000004501320190000003</v>
          </cell>
        </row>
        <row r="20294">
          <cell r="F20294" t="str">
            <v>2020/11/26</v>
          </cell>
        </row>
        <row r="20294">
          <cell r="AA20294" t="str">
            <v>1440003000004501320200000011</v>
          </cell>
        </row>
        <row r="20295">
          <cell r="F20295" t="str">
            <v>2020/11/26</v>
          </cell>
        </row>
        <row r="20295">
          <cell r="AA20295" t="str">
            <v>1440003000004501320200000013</v>
          </cell>
        </row>
        <row r="20296">
          <cell r="F20296" t="str">
            <v>2020/11/26</v>
          </cell>
        </row>
        <row r="20296">
          <cell r="AA20296" t="str">
            <v>1440003000004501320200000011</v>
          </cell>
        </row>
        <row r="20297">
          <cell r="F20297" t="str">
            <v>2020/11/26</v>
          </cell>
        </row>
        <row r="20297">
          <cell r="AA20297" t="str">
            <v>1440003000004501320200000009</v>
          </cell>
        </row>
        <row r="20298">
          <cell r="F20298" t="str">
            <v>2020/11/26</v>
          </cell>
        </row>
        <row r="20298">
          <cell r="AA20298" t="str">
            <v>1440003000004501320200000011</v>
          </cell>
        </row>
        <row r="20299">
          <cell r="F20299" t="str">
            <v>2020/11/26</v>
          </cell>
        </row>
        <row r="20299">
          <cell r="AA20299" t="str">
            <v>1440003000004501320200000013</v>
          </cell>
        </row>
        <row r="20300">
          <cell r="F20300" t="str">
            <v>2020/11/26</v>
          </cell>
        </row>
        <row r="20300">
          <cell r="AA20300" t="str">
            <v>1440003000004501320200000012</v>
          </cell>
        </row>
        <row r="20301">
          <cell r="F20301" t="str">
            <v>2020/11/26</v>
          </cell>
        </row>
        <row r="20301">
          <cell r="AA20301" t="str">
            <v>1440003000004501320200000013</v>
          </cell>
        </row>
        <row r="20302">
          <cell r="F20302" t="str">
            <v>2020/11/26</v>
          </cell>
        </row>
        <row r="20302">
          <cell r="AA20302" t="str">
            <v>1440003000004501320200000012</v>
          </cell>
        </row>
        <row r="20303">
          <cell r="F20303" t="str">
            <v>2020/11/26</v>
          </cell>
        </row>
        <row r="20303">
          <cell r="AA20303" t="str">
            <v>1440003000004501320200000012</v>
          </cell>
        </row>
        <row r="20304">
          <cell r="F20304" t="str">
            <v>2020/11/26</v>
          </cell>
        </row>
        <row r="20304">
          <cell r="AA20304" t="str">
            <v>1440003000004501320200000013</v>
          </cell>
        </row>
        <row r="20305">
          <cell r="F20305" t="str">
            <v>2020/11/26</v>
          </cell>
        </row>
        <row r="20305">
          <cell r="AA20305" t="str">
            <v>1440003000004501320200000011</v>
          </cell>
        </row>
        <row r="20306">
          <cell r="F20306" t="str">
            <v>2020/11/26</v>
          </cell>
        </row>
        <row r="20306">
          <cell r="AA20306" t="str">
            <v>1440003000004501320200000013</v>
          </cell>
        </row>
        <row r="20307">
          <cell r="F20307" t="str">
            <v>2020/11/26</v>
          </cell>
        </row>
        <row r="20307">
          <cell r="AA20307" t="str">
            <v>1440003000004501320200000013</v>
          </cell>
        </row>
        <row r="20308">
          <cell r="F20308" t="str">
            <v>2020/11/26</v>
          </cell>
        </row>
        <row r="20308">
          <cell r="AA20308" t="str">
            <v>1440003000004501320200000011</v>
          </cell>
        </row>
        <row r="20309">
          <cell r="F20309" t="str">
            <v>2020/11/26</v>
          </cell>
        </row>
        <row r="20309">
          <cell r="AA20309" t="str">
            <v>1440003000004501320200000013</v>
          </cell>
        </row>
        <row r="20310">
          <cell r="F20310" t="str">
            <v>2020/11/26</v>
          </cell>
        </row>
        <row r="20310">
          <cell r="AA20310" t="str">
            <v>1440003000004501320200000013</v>
          </cell>
        </row>
        <row r="20311">
          <cell r="F20311" t="str">
            <v>2020/11/26</v>
          </cell>
        </row>
        <row r="20311">
          <cell r="AA20311" t="str">
            <v>1440003000004501320200000013</v>
          </cell>
        </row>
        <row r="20312">
          <cell r="F20312" t="str">
            <v>2020/11/26</v>
          </cell>
        </row>
        <row r="20312">
          <cell r="AA20312" t="str">
            <v>1440003000004501320200000011</v>
          </cell>
        </row>
        <row r="20313">
          <cell r="F20313" t="str">
            <v>2020/11/26</v>
          </cell>
        </row>
        <row r="20313">
          <cell r="AA20313" t="str">
            <v>1440003000004501320200000012</v>
          </cell>
        </row>
        <row r="20314">
          <cell r="F20314" t="str">
            <v>2020/11/26</v>
          </cell>
        </row>
        <row r="20314">
          <cell r="AA20314" t="str">
            <v>1440003000004501320200000011</v>
          </cell>
        </row>
        <row r="20315">
          <cell r="F20315" t="str">
            <v>2020/11/26</v>
          </cell>
        </row>
        <row r="20315">
          <cell r="AA20315" t="str">
            <v>1440003000004501320200000011</v>
          </cell>
        </row>
        <row r="20316">
          <cell r="F20316" t="str">
            <v>2020/11/26</v>
          </cell>
        </row>
        <row r="20316">
          <cell r="AA20316" t="str">
            <v>1440003000004501320200000013</v>
          </cell>
        </row>
        <row r="20317">
          <cell r="F20317" t="str">
            <v>2020/11/26</v>
          </cell>
        </row>
        <row r="20317">
          <cell r="AA20317" t="str">
            <v>1440003000004501320200000013</v>
          </cell>
        </row>
        <row r="20318">
          <cell r="F20318" t="str">
            <v>2020/11/26</v>
          </cell>
        </row>
        <row r="20318">
          <cell r="AA20318" t="str">
            <v>1440003000004501320200000012</v>
          </cell>
        </row>
        <row r="20319">
          <cell r="F20319" t="str">
            <v>2020/11/26</v>
          </cell>
        </row>
        <row r="20319">
          <cell r="AA20319" t="str">
            <v>1440003000004501320200000011</v>
          </cell>
        </row>
        <row r="20320">
          <cell r="F20320" t="str">
            <v>2020/11/26</v>
          </cell>
        </row>
        <row r="20320">
          <cell r="AA20320" t="str">
            <v>1440003000004501320200000011</v>
          </cell>
        </row>
        <row r="20321">
          <cell r="F20321" t="str">
            <v>2020/11/26</v>
          </cell>
        </row>
        <row r="20321">
          <cell r="AA20321" t="str">
            <v>1440003000004501320200000012</v>
          </cell>
        </row>
        <row r="20322">
          <cell r="F20322" t="str">
            <v>2020/11/26</v>
          </cell>
        </row>
        <row r="20322">
          <cell r="AA20322" t="str">
            <v>1440003000004501320200000012</v>
          </cell>
        </row>
        <row r="20323">
          <cell r="F20323" t="str">
            <v>2020/11/26</v>
          </cell>
        </row>
        <row r="20323">
          <cell r="AA20323" t="str">
            <v>1440003000004501320200000011</v>
          </cell>
        </row>
        <row r="20324">
          <cell r="F20324" t="str">
            <v>2020/11/26</v>
          </cell>
        </row>
        <row r="20324">
          <cell r="AA20324" t="str">
            <v>1440003000004501320200000010</v>
          </cell>
        </row>
        <row r="20325">
          <cell r="F20325" t="str">
            <v>2020/11/26</v>
          </cell>
        </row>
        <row r="20325">
          <cell r="AA20325" t="str">
            <v>1440003000004501320200000012</v>
          </cell>
        </row>
        <row r="20326">
          <cell r="F20326" t="str">
            <v>2020/11/26</v>
          </cell>
        </row>
        <row r="20326">
          <cell r="AA20326" t="str">
            <v>1440003000004501320200000013</v>
          </cell>
        </row>
        <row r="20327">
          <cell r="F20327" t="str">
            <v>2020/11/26</v>
          </cell>
        </row>
        <row r="20327">
          <cell r="AA20327" t="str">
            <v>1440003000004501320200000013</v>
          </cell>
        </row>
        <row r="20328">
          <cell r="F20328" t="str">
            <v>2020/11/26</v>
          </cell>
        </row>
        <row r="20328">
          <cell r="AA20328" t="str">
            <v>1440003000004501320200000013</v>
          </cell>
        </row>
        <row r="20329">
          <cell r="F20329" t="str">
            <v>2020/11/26</v>
          </cell>
        </row>
        <row r="20329">
          <cell r="AA20329" t="str">
            <v>1440003000004501320200000011</v>
          </cell>
        </row>
        <row r="20330">
          <cell r="F20330" t="str">
            <v>2020/11/26</v>
          </cell>
        </row>
        <row r="20330">
          <cell r="AA20330" t="str">
            <v>1440003000004501320200000013</v>
          </cell>
        </row>
        <row r="20331">
          <cell r="F20331" t="str">
            <v>2020/11/26</v>
          </cell>
        </row>
        <row r="20331">
          <cell r="AA20331" t="str">
            <v>1440003000004501320200000010</v>
          </cell>
        </row>
        <row r="20332">
          <cell r="F20332" t="str">
            <v>2020/11/26</v>
          </cell>
        </row>
        <row r="20332">
          <cell r="AA20332" t="str">
            <v>1440003000004501320200000010</v>
          </cell>
        </row>
        <row r="20333">
          <cell r="F20333" t="str">
            <v>2020/11/26</v>
          </cell>
        </row>
        <row r="20333">
          <cell r="AA20333" t="str">
            <v>1440003000004501320200000009</v>
          </cell>
        </row>
        <row r="20334">
          <cell r="F20334" t="str">
            <v>2020/11/26</v>
          </cell>
        </row>
        <row r="20334">
          <cell r="AA20334" t="str">
            <v>1440003000004501320200000009</v>
          </cell>
        </row>
        <row r="20335">
          <cell r="F20335" t="str">
            <v>2020/11/26</v>
          </cell>
        </row>
        <row r="20335">
          <cell r="AA20335" t="str">
            <v>1440003000004501320200000009</v>
          </cell>
        </row>
        <row r="20336">
          <cell r="F20336" t="str">
            <v>2020/11/26</v>
          </cell>
        </row>
        <row r="20336">
          <cell r="AA20336" t="str">
            <v>1440003000004501320200000009</v>
          </cell>
        </row>
        <row r="20337">
          <cell r="F20337" t="str">
            <v>2020/11/26</v>
          </cell>
        </row>
        <row r="20337">
          <cell r="AA20337" t="str">
            <v>1440003000004501320200000011</v>
          </cell>
        </row>
        <row r="20338">
          <cell r="F20338" t="str">
            <v>2020/11/26</v>
          </cell>
        </row>
        <row r="20338">
          <cell r="AA20338" t="str">
            <v>1440003000004501320200000012</v>
          </cell>
        </row>
        <row r="20339">
          <cell r="F20339" t="str">
            <v>2020/11/26</v>
          </cell>
        </row>
        <row r="20339">
          <cell r="AA20339" t="str">
            <v>1440003000004501320200000010</v>
          </cell>
        </row>
        <row r="20340">
          <cell r="F20340" t="str">
            <v>2020/11/26</v>
          </cell>
        </row>
        <row r="20340">
          <cell r="AA20340" t="str">
            <v>1440003000004501320200000011</v>
          </cell>
        </row>
        <row r="20341">
          <cell r="F20341" t="str">
            <v>2020/11/26</v>
          </cell>
        </row>
        <row r="20341">
          <cell r="AA20341" t="str">
            <v>1440003000004501320200000012</v>
          </cell>
        </row>
        <row r="20342">
          <cell r="F20342" t="str">
            <v>2020/11/26</v>
          </cell>
        </row>
        <row r="20342">
          <cell r="AA20342" t="str">
            <v>1440003000004501320200000013</v>
          </cell>
        </row>
        <row r="20343">
          <cell r="F20343" t="str">
            <v>2020/11/26</v>
          </cell>
        </row>
        <row r="20343">
          <cell r="AA20343" t="str">
            <v>1440003000004501320200000009</v>
          </cell>
        </row>
        <row r="20344">
          <cell r="F20344" t="str">
            <v>2020/11/26</v>
          </cell>
        </row>
        <row r="20344">
          <cell r="AA20344" t="str">
            <v>1440003000004501320200000011</v>
          </cell>
        </row>
        <row r="20345">
          <cell r="F20345" t="str">
            <v>2020/11/26</v>
          </cell>
        </row>
        <row r="20345">
          <cell r="AA20345" t="str">
            <v>1440003000004501320200000012</v>
          </cell>
        </row>
        <row r="20346">
          <cell r="F20346" t="str">
            <v>2020/11/26</v>
          </cell>
        </row>
        <row r="20346">
          <cell r="AA20346" t="str">
            <v>1440003000004501320200000013</v>
          </cell>
        </row>
        <row r="20347">
          <cell r="F20347" t="str">
            <v>2020/11/26</v>
          </cell>
        </row>
        <row r="20347">
          <cell r="AA20347" t="str">
            <v>1440003000004501320200000013</v>
          </cell>
        </row>
        <row r="20348">
          <cell r="F20348" t="str">
            <v>2020/11/26</v>
          </cell>
        </row>
        <row r="20348">
          <cell r="AA20348" t="str">
            <v>1440003000004501320200000009</v>
          </cell>
        </row>
        <row r="20349">
          <cell r="F20349" t="str">
            <v>2020/11/26</v>
          </cell>
        </row>
        <row r="20349">
          <cell r="AA20349" t="str">
            <v>1440003000004501320200000011</v>
          </cell>
        </row>
        <row r="20350">
          <cell r="F20350" t="str">
            <v>2020/11/26</v>
          </cell>
        </row>
        <row r="20350">
          <cell r="AA20350" t="str">
            <v>1440003000004501320200000012</v>
          </cell>
        </row>
        <row r="20351">
          <cell r="F20351" t="str">
            <v>2020/11/26</v>
          </cell>
        </row>
        <row r="20351">
          <cell r="AA20351" t="str">
            <v>1440003000004501320200000009</v>
          </cell>
        </row>
        <row r="20352">
          <cell r="F20352" t="str">
            <v>2020/11/26</v>
          </cell>
        </row>
        <row r="20352">
          <cell r="AA20352" t="str">
            <v>1440003000004501320200000011</v>
          </cell>
        </row>
        <row r="20353">
          <cell r="F20353" t="str">
            <v>2020/11/26</v>
          </cell>
        </row>
        <row r="20353">
          <cell r="AA20353" t="str">
            <v>1440003000004501320200000011</v>
          </cell>
        </row>
        <row r="20354">
          <cell r="F20354" t="str">
            <v>2020/11/26</v>
          </cell>
        </row>
        <row r="20354">
          <cell r="AA20354" t="str">
            <v>1440003000004501320200000009</v>
          </cell>
        </row>
        <row r="20355">
          <cell r="F20355" t="str">
            <v>2020/11/26</v>
          </cell>
        </row>
        <row r="20355">
          <cell r="AA20355" t="str">
            <v>1440003000004501320200000010</v>
          </cell>
        </row>
        <row r="20356">
          <cell r="F20356" t="str">
            <v>2020/11/26</v>
          </cell>
        </row>
        <row r="20356">
          <cell r="AA20356" t="str">
            <v>1440003000004501320200000009</v>
          </cell>
        </row>
        <row r="20357">
          <cell r="F20357" t="str">
            <v>2020/11/26</v>
          </cell>
        </row>
        <row r="20357">
          <cell r="AA20357" t="str">
            <v>1440003000004501320200000011</v>
          </cell>
        </row>
        <row r="20358">
          <cell r="F20358" t="str">
            <v>2020/11/26</v>
          </cell>
        </row>
        <row r="20358">
          <cell r="AA20358" t="str">
            <v>1440003000004501320200000013</v>
          </cell>
        </row>
        <row r="20359">
          <cell r="F20359" t="str">
            <v>2020/11/26</v>
          </cell>
        </row>
        <row r="20359">
          <cell r="AA20359" t="str">
            <v>1440003000004501320200000013</v>
          </cell>
        </row>
        <row r="20360">
          <cell r="F20360" t="str">
            <v>2020/11/26</v>
          </cell>
        </row>
        <row r="20360">
          <cell r="AA20360" t="str">
            <v>1440003000004501320200000010</v>
          </cell>
        </row>
        <row r="20361">
          <cell r="F20361" t="str">
            <v>2020/11/26</v>
          </cell>
        </row>
        <row r="20361">
          <cell r="AA20361" t="str">
            <v>1440003000004501320200000009</v>
          </cell>
        </row>
        <row r="20362">
          <cell r="F20362" t="str">
            <v>2020/11/26</v>
          </cell>
        </row>
        <row r="20362">
          <cell r="AA20362" t="str">
            <v>1440003000004501320200000009</v>
          </cell>
        </row>
        <row r="20363">
          <cell r="F20363" t="str">
            <v>2020/11/26</v>
          </cell>
        </row>
        <row r="20363">
          <cell r="AA20363" t="str">
            <v>1440003000004501320200000010</v>
          </cell>
        </row>
        <row r="20364">
          <cell r="F20364" t="str">
            <v>2020/11/26</v>
          </cell>
        </row>
        <row r="20364">
          <cell r="AA20364" t="str">
            <v>1440003000004501320200000009</v>
          </cell>
        </row>
        <row r="20365">
          <cell r="F20365" t="str">
            <v>2020/11/26</v>
          </cell>
        </row>
        <row r="20365">
          <cell r="AA20365" t="str">
            <v>1440003000004501320200000013</v>
          </cell>
        </row>
        <row r="20366">
          <cell r="F20366" t="str">
            <v>2020/11/26</v>
          </cell>
        </row>
        <row r="20366">
          <cell r="AA20366" t="str">
            <v>1440003000004501320200000012</v>
          </cell>
        </row>
        <row r="20367">
          <cell r="F20367" t="str">
            <v>2020/11/26</v>
          </cell>
        </row>
        <row r="20367">
          <cell r="AA20367" t="str">
            <v>1440003000004501320200000012</v>
          </cell>
        </row>
        <row r="20368">
          <cell r="F20368" t="str">
            <v>2020/11/26</v>
          </cell>
        </row>
        <row r="20368">
          <cell r="AA20368" t="str">
            <v>1440003000004501320200000013</v>
          </cell>
        </row>
        <row r="20369">
          <cell r="F20369" t="str">
            <v>2020/11/26</v>
          </cell>
        </row>
        <row r="20369">
          <cell r="AA20369" t="str">
            <v>1440003000004501320200000012</v>
          </cell>
        </row>
        <row r="20370">
          <cell r="F20370" t="str">
            <v>2020/11/26</v>
          </cell>
        </row>
        <row r="20370">
          <cell r="AA20370" t="str">
            <v>1440003000004501320200000013</v>
          </cell>
        </row>
        <row r="20371">
          <cell r="F20371" t="str">
            <v>2020/11/26</v>
          </cell>
        </row>
        <row r="20371">
          <cell r="AA20371" t="str">
            <v>1440003000004501320200000013</v>
          </cell>
        </row>
        <row r="20372">
          <cell r="F20372" t="str">
            <v>2020/11/26</v>
          </cell>
        </row>
        <row r="20372">
          <cell r="AA20372" t="str">
            <v>1440003000004501320200000010</v>
          </cell>
        </row>
        <row r="20373">
          <cell r="F20373" t="str">
            <v>2020/11/26</v>
          </cell>
        </row>
        <row r="20373">
          <cell r="AA20373" t="str">
            <v>1440003000004501320200000009</v>
          </cell>
        </row>
        <row r="20374">
          <cell r="F20374" t="str">
            <v>2020/11/26</v>
          </cell>
        </row>
        <row r="20374">
          <cell r="AA20374" t="str">
            <v>1440003000004501320200000009</v>
          </cell>
        </row>
        <row r="20375">
          <cell r="F20375" t="str">
            <v>2020/11/26</v>
          </cell>
        </row>
        <row r="20375">
          <cell r="AA20375" t="str">
            <v>1440003000004501320200000009</v>
          </cell>
        </row>
        <row r="20376">
          <cell r="F20376" t="str">
            <v>2020/11/26</v>
          </cell>
        </row>
        <row r="20376">
          <cell r="AA20376" t="str">
            <v>1440003000004501320200000009</v>
          </cell>
        </row>
        <row r="20377">
          <cell r="F20377" t="str">
            <v>2020/11/26</v>
          </cell>
        </row>
        <row r="20377">
          <cell r="AA20377" t="str">
            <v>1440003000004501320200000013</v>
          </cell>
        </row>
        <row r="20378">
          <cell r="F20378" t="str">
            <v>2020/11/26</v>
          </cell>
        </row>
        <row r="20378">
          <cell r="AA20378" t="str">
            <v>1440003000004501320200000011</v>
          </cell>
        </row>
        <row r="20379">
          <cell r="F20379" t="str">
            <v>2020/11/26</v>
          </cell>
        </row>
        <row r="20379">
          <cell r="AA20379" t="str">
            <v>1440003000004501320200000011</v>
          </cell>
        </row>
        <row r="20380">
          <cell r="F20380" t="str">
            <v>2020/11/26</v>
          </cell>
        </row>
        <row r="20380">
          <cell r="AA20380" t="str">
            <v>1440003000004501320200000013</v>
          </cell>
        </row>
        <row r="20381">
          <cell r="F20381" t="str">
            <v>2020/11/26</v>
          </cell>
        </row>
        <row r="20381">
          <cell r="AA20381" t="str">
            <v>1440003000004501320200000013</v>
          </cell>
        </row>
        <row r="20382">
          <cell r="F20382" t="str">
            <v>2020/11/26</v>
          </cell>
        </row>
        <row r="20382">
          <cell r="AA20382" t="str">
            <v>1440003000004501320200000011</v>
          </cell>
        </row>
        <row r="20383">
          <cell r="F20383" t="str">
            <v>2020/11/26</v>
          </cell>
        </row>
        <row r="20383">
          <cell r="AA20383" t="str">
            <v>1440003000004501320200000013</v>
          </cell>
        </row>
        <row r="20384">
          <cell r="F20384" t="str">
            <v>2020/11/26</v>
          </cell>
        </row>
        <row r="20384">
          <cell r="AA20384" t="str">
            <v>1440003000004501320200000012</v>
          </cell>
        </row>
        <row r="20385">
          <cell r="F20385" t="str">
            <v>2020/11/26</v>
          </cell>
        </row>
        <row r="20385">
          <cell r="AA20385" t="str">
            <v>1440003000004501320200000013</v>
          </cell>
        </row>
        <row r="20386">
          <cell r="F20386" t="str">
            <v>2020/11/26</v>
          </cell>
        </row>
        <row r="20386">
          <cell r="AA20386" t="str">
            <v>1440003000004501320200000009</v>
          </cell>
        </row>
        <row r="20387">
          <cell r="F20387" t="str">
            <v>2020/11/26</v>
          </cell>
        </row>
        <row r="20387">
          <cell r="AA20387" t="str">
            <v>1440003000004501320200000010</v>
          </cell>
        </row>
        <row r="20388">
          <cell r="F20388" t="str">
            <v>2020/11/26</v>
          </cell>
        </row>
        <row r="20388">
          <cell r="AA20388" t="str">
            <v>1440003000004501320200000009</v>
          </cell>
        </row>
        <row r="20389">
          <cell r="F20389" t="str">
            <v>2020/11/26</v>
          </cell>
        </row>
        <row r="20389">
          <cell r="AA20389" t="str">
            <v>1440003000004501320200000009</v>
          </cell>
        </row>
        <row r="20390">
          <cell r="F20390" t="str">
            <v>2020/11/26</v>
          </cell>
        </row>
        <row r="20390">
          <cell r="AA20390" t="str">
            <v>1440003000004501320200000009</v>
          </cell>
        </row>
        <row r="20391">
          <cell r="F20391" t="str">
            <v>2020/11/26</v>
          </cell>
        </row>
        <row r="20391">
          <cell r="AA20391" t="str">
            <v>1440003000004501320200000011</v>
          </cell>
        </row>
        <row r="20392">
          <cell r="F20392" t="str">
            <v>2020/11/26</v>
          </cell>
        </row>
        <row r="20392">
          <cell r="AA20392" t="str">
            <v>1440003000004501320200000011</v>
          </cell>
        </row>
        <row r="20393">
          <cell r="F20393" t="str">
            <v>2020/11/26</v>
          </cell>
        </row>
        <row r="20393">
          <cell r="AA20393" t="str">
            <v>1440003000004501320200000012</v>
          </cell>
        </row>
        <row r="20394">
          <cell r="F20394" t="str">
            <v>2020/11/26</v>
          </cell>
        </row>
        <row r="20394">
          <cell r="AA20394" t="str">
            <v>1440003000004501320200000013</v>
          </cell>
        </row>
        <row r="20395">
          <cell r="F20395" t="str">
            <v>2020/11/26</v>
          </cell>
        </row>
        <row r="20395">
          <cell r="AA20395" t="str">
            <v>1440003000004501320200000013</v>
          </cell>
        </row>
        <row r="20396">
          <cell r="F20396" t="str">
            <v>2020/11/26</v>
          </cell>
        </row>
        <row r="20396">
          <cell r="AA20396" t="str">
            <v>1440003000004501320200000013</v>
          </cell>
        </row>
        <row r="20397">
          <cell r="F20397" t="str">
            <v>2020/11/26</v>
          </cell>
        </row>
        <row r="20397">
          <cell r="AA20397" t="str">
            <v>1440003000004501320200000009</v>
          </cell>
        </row>
        <row r="20398">
          <cell r="F20398" t="str">
            <v>2020/11/26</v>
          </cell>
        </row>
        <row r="20398">
          <cell r="AA20398" t="str">
            <v>1440003000004501320200000009</v>
          </cell>
        </row>
        <row r="20399">
          <cell r="F20399" t="str">
            <v>2020/11/26</v>
          </cell>
        </row>
        <row r="20399">
          <cell r="AA20399" t="str">
            <v>1440003000004501320200000013</v>
          </cell>
        </row>
        <row r="20400">
          <cell r="F20400" t="str">
            <v>2020/11/26</v>
          </cell>
        </row>
        <row r="20400">
          <cell r="AA20400" t="str">
            <v>1440003000004501320200000013</v>
          </cell>
        </row>
        <row r="20401">
          <cell r="F20401" t="str">
            <v>2020/11/26</v>
          </cell>
        </row>
        <row r="20401">
          <cell r="AA20401" t="str">
            <v>1440003000004501320200000013</v>
          </cell>
        </row>
        <row r="20402">
          <cell r="F20402" t="str">
            <v>2020/11/26</v>
          </cell>
        </row>
        <row r="20402">
          <cell r="AA20402" t="str">
            <v>1440003000004501320200000012</v>
          </cell>
        </row>
        <row r="20403">
          <cell r="F20403" t="str">
            <v>2020/11/26</v>
          </cell>
        </row>
        <row r="20403">
          <cell r="AA20403" t="str">
            <v>1440003000004501320200000009</v>
          </cell>
        </row>
        <row r="20404">
          <cell r="F20404" t="str">
            <v>2020/11/26</v>
          </cell>
        </row>
        <row r="20404">
          <cell r="AA20404" t="str">
            <v>1440003000004501320200000009</v>
          </cell>
        </row>
        <row r="20405">
          <cell r="F20405" t="str">
            <v>2020/11/26</v>
          </cell>
        </row>
        <row r="20405">
          <cell r="AA20405" t="str">
            <v>1440003000004501320200000010</v>
          </cell>
        </row>
        <row r="20406">
          <cell r="F20406" t="str">
            <v>2020/11/27</v>
          </cell>
        </row>
        <row r="20406">
          <cell r="AA20406" t="str">
            <v>1440003000004501320200000009</v>
          </cell>
        </row>
        <row r="20407">
          <cell r="F20407" t="str">
            <v>2020/12/31</v>
          </cell>
        </row>
        <row r="20407">
          <cell r="AA20407" t="str">
            <v>1440003000004501320200000006</v>
          </cell>
        </row>
        <row r="20408">
          <cell r="F20408" t="str">
            <v>2020/12/31</v>
          </cell>
        </row>
        <row r="20408">
          <cell r="AA20408" t="str">
            <v>1440003000004501320200000006</v>
          </cell>
        </row>
        <row r="20409">
          <cell r="F20409" t="str">
            <v>2020/12/31</v>
          </cell>
        </row>
        <row r="20409">
          <cell r="AA20409" t="str">
            <v>1440003000004501320200000001</v>
          </cell>
        </row>
        <row r="20410">
          <cell r="F20410" t="str">
            <v>2020/12/31</v>
          </cell>
        </row>
        <row r="20410">
          <cell r="AA20410" t="str">
            <v>1440003000004501320200000011</v>
          </cell>
        </row>
        <row r="20411">
          <cell r="F20411" t="str">
            <v>2020/12/31</v>
          </cell>
        </row>
        <row r="20411">
          <cell r="AA20411" t="str">
            <v>1440003000004501320200000012</v>
          </cell>
        </row>
        <row r="20412">
          <cell r="F20412" t="str">
            <v>2020/12/31</v>
          </cell>
        </row>
        <row r="20412">
          <cell r="AA20412" t="str">
            <v>1440003000004501320200000011</v>
          </cell>
        </row>
        <row r="20413">
          <cell r="F20413" t="str">
            <v>2020/12/31</v>
          </cell>
        </row>
        <row r="20413">
          <cell r="AA20413" t="str">
            <v>1440003000004501320200000010</v>
          </cell>
        </row>
        <row r="20414">
          <cell r="F20414" t="str">
            <v>2020/12/31</v>
          </cell>
        </row>
        <row r="20414">
          <cell r="AA20414" t="str">
            <v>1440003000004501320200000010</v>
          </cell>
        </row>
        <row r="20415">
          <cell r="F20415" t="str">
            <v>2020/12/31</v>
          </cell>
        </row>
        <row r="20415">
          <cell r="AA20415" t="str">
            <v>1440003000004501320200000006</v>
          </cell>
        </row>
        <row r="20416">
          <cell r="F20416" t="str">
            <v>2020/12/31</v>
          </cell>
        </row>
        <row r="20416">
          <cell r="AA20416" t="str">
            <v>1440003000004501320200000001</v>
          </cell>
        </row>
        <row r="20417">
          <cell r="F20417" t="str">
            <v>2020/12/31</v>
          </cell>
        </row>
        <row r="20417">
          <cell r="AA20417" t="str">
            <v>1440003000004501320200000010</v>
          </cell>
        </row>
        <row r="20418">
          <cell r="F20418" t="str">
            <v>2020/12/31</v>
          </cell>
        </row>
        <row r="20418">
          <cell r="AA20418" t="str">
            <v>1440003000004501320200000013</v>
          </cell>
        </row>
        <row r="20419">
          <cell r="F20419" t="str">
            <v>2020/12/31</v>
          </cell>
        </row>
        <row r="20419">
          <cell r="AA20419" t="str">
            <v>1440003000004501320200000013</v>
          </cell>
        </row>
        <row r="20420">
          <cell r="F20420" t="str">
            <v>2020/12/31</v>
          </cell>
        </row>
        <row r="20420">
          <cell r="AA20420" t="str">
            <v>1440003000004501320200000013</v>
          </cell>
        </row>
        <row r="20421">
          <cell r="F20421" t="str">
            <v>2020/12/31</v>
          </cell>
        </row>
        <row r="20421">
          <cell r="AA20421" t="str">
            <v>1440003000004501320200000013</v>
          </cell>
        </row>
        <row r="20422">
          <cell r="F20422" t="str">
            <v>2020/12/31</v>
          </cell>
        </row>
        <row r="20422">
          <cell r="AA20422" t="str">
            <v>1440003000004501320200000013</v>
          </cell>
        </row>
        <row r="20423">
          <cell r="F20423" t="str">
            <v>2020/12/31</v>
          </cell>
        </row>
        <row r="20423">
          <cell r="AA20423" t="str">
            <v>1440003000004501320200000012</v>
          </cell>
        </row>
        <row r="20424">
          <cell r="F20424" t="str">
            <v>2020/12/31</v>
          </cell>
        </row>
        <row r="20424">
          <cell r="AA20424" t="str">
            <v>1440003000004501320200000013</v>
          </cell>
        </row>
        <row r="20425">
          <cell r="F20425" t="str">
            <v>2020/12/31</v>
          </cell>
        </row>
        <row r="20425">
          <cell r="AA20425" t="str">
            <v>1440003000004501320200000013</v>
          </cell>
        </row>
        <row r="20426">
          <cell r="F20426" t="str">
            <v>2020/12/31</v>
          </cell>
        </row>
        <row r="20426">
          <cell r="AA20426" t="str">
            <v>1440003000004501320200000013</v>
          </cell>
        </row>
        <row r="20427">
          <cell r="F20427" t="str">
            <v>2020/12/31</v>
          </cell>
        </row>
        <row r="20427">
          <cell r="AA20427" t="str">
            <v>1440003000004501320200000012</v>
          </cell>
        </row>
        <row r="20428">
          <cell r="F20428" t="str">
            <v>2020/12/31</v>
          </cell>
        </row>
        <row r="20428">
          <cell r="AA20428" t="str">
            <v>1440003000004501320200000012</v>
          </cell>
        </row>
        <row r="20429">
          <cell r="F20429" t="str">
            <v>2020/12/31</v>
          </cell>
        </row>
        <row r="20429">
          <cell r="AA20429" t="str">
            <v>1440003000004501320200000011</v>
          </cell>
        </row>
        <row r="20430">
          <cell r="F20430" t="str">
            <v>2020/12/31</v>
          </cell>
        </row>
        <row r="20430">
          <cell r="AA20430" t="str">
            <v>1440003000004501320200000013</v>
          </cell>
        </row>
        <row r="20431">
          <cell r="F20431" t="str">
            <v>2020/12/31</v>
          </cell>
        </row>
        <row r="20431">
          <cell r="AA20431" t="str">
            <v>1440003000004501320200000013</v>
          </cell>
        </row>
        <row r="20432">
          <cell r="F20432" t="str">
            <v>2020/12/31</v>
          </cell>
        </row>
        <row r="20432">
          <cell r="AA20432" t="str">
            <v>1440003000004501320200000011</v>
          </cell>
        </row>
        <row r="20433">
          <cell r="F20433" t="str">
            <v>2020/12/31</v>
          </cell>
        </row>
        <row r="20433">
          <cell r="AA20433" t="str">
            <v>1440003000004501320200000013</v>
          </cell>
        </row>
        <row r="20434">
          <cell r="F20434" t="str">
            <v>2020/12/31</v>
          </cell>
        </row>
        <row r="20434">
          <cell r="AA20434" t="str">
            <v>1440003000004501320200000013</v>
          </cell>
        </row>
        <row r="20435">
          <cell r="F20435" t="str">
            <v>2020/12/31</v>
          </cell>
        </row>
        <row r="20435">
          <cell r="AA20435" t="str">
            <v>1440003000004501320200000013</v>
          </cell>
        </row>
        <row r="20436">
          <cell r="F20436" t="str">
            <v>2020/12/31</v>
          </cell>
        </row>
        <row r="20436">
          <cell r="AA20436" t="str">
            <v>1440003000004501320200000001</v>
          </cell>
        </row>
        <row r="20437">
          <cell r="F20437" t="str">
            <v>2020/12/31</v>
          </cell>
        </row>
        <row r="20437">
          <cell r="AA20437" t="str">
            <v>1440003000004501320200000001</v>
          </cell>
        </row>
        <row r="20438">
          <cell r="F20438" t="str">
            <v>2020/12/31</v>
          </cell>
        </row>
        <row r="20438">
          <cell r="AA20438" t="str">
            <v>1440003000004501320200000013</v>
          </cell>
        </row>
        <row r="20439">
          <cell r="F20439" t="str">
            <v>2020/12/31</v>
          </cell>
        </row>
        <row r="20439">
          <cell r="AA20439" t="str">
            <v>1440003000004501320200000013</v>
          </cell>
        </row>
        <row r="20440">
          <cell r="F20440" t="str">
            <v>2020/12/31</v>
          </cell>
        </row>
        <row r="20440">
          <cell r="AA20440" t="str">
            <v>1440003000004501320200000013</v>
          </cell>
        </row>
        <row r="20441">
          <cell r="F20441" t="str">
            <v>2020/12/31</v>
          </cell>
        </row>
        <row r="20441">
          <cell r="AA20441" t="str">
            <v>1440003000004501320200000013</v>
          </cell>
        </row>
        <row r="20442">
          <cell r="F20442" t="str">
            <v>2020/12/31</v>
          </cell>
        </row>
        <row r="20442">
          <cell r="AA20442" t="str">
            <v>1440003000004501320190000003</v>
          </cell>
        </row>
        <row r="20443">
          <cell r="F20443" t="str">
            <v>2020/12/31</v>
          </cell>
        </row>
        <row r="20443">
          <cell r="AA20443" t="str">
            <v>1440003000004501320200000006</v>
          </cell>
        </row>
        <row r="20444">
          <cell r="F20444" t="str">
            <v>2020/12/31</v>
          </cell>
        </row>
        <row r="20444">
          <cell r="AA20444" t="str">
            <v>1440003000004501320190000006</v>
          </cell>
        </row>
        <row r="20445">
          <cell r="F20445" t="str">
            <v>2020/12/31</v>
          </cell>
        </row>
        <row r="20445">
          <cell r="AA20445" t="str">
            <v>1440003000004501320200000002</v>
          </cell>
        </row>
        <row r="20446">
          <cell r="F20446" t="str">
            <v>2020/12/31</v>
          </cell>
        </row>
        <row r="20446">
          <cell r="AA20446" t="str">
            <v>1440003000004501320200000002</v>
          </cell>
        </row>
        <row r="20447">
          <cell r="F20447" t="str">
            <v>2020/12/31</v>
          </cell>
        </row>
        <row r="20447">
          <cell r="AA20447" t="str">
            <v>1440003000004501320200000001</v>
          </cell>
        </row>
        <row r="20448">
          <cell r="F20448" t="str">
            <v>2020/12/31</v>
          </cell>
        </row>
        <row r="20448">
          <cell r="AA20448" t="str">
            <v>1440003000004501320200000001</v>
          </cell>
        </row>
        <row r="20449">
          <cell r="F20449" t="str">
            <v>2020/12/31</v>
          </cell>
        </row>
        <row r="20449">
          <cell r="AA20449" t="str">
            <v>1440003000004501320200000011</v>
          </cell>
        </row>
        <row r="20450">
          <cell r="F20450" t="str">
            <v>2020/12/31</v>
          </cell>
        </row>
        <row r="20450">
          <cell r="AA20450" t="str">
            <v>1440003000004501320200000013</v>
          </cell>
        </row>
        <row r="20451">
          <cell r="F20451" t="str">
            <v>2020/12/31</v>
          </cell>
        </row>
        <row r="20451">
          <cell r="AA20451" t="str">
            <v>1440003000004501320200000009</v>
          </cell>
        </row>
        <row r="20452">
          <cell r="F20452" t="str">
            <v>2020/12/31</v>
          </cell>
        </row>
        <row r="20452">
          <cell r="AA20452" t="str">
            <v>1440003000004501320200000013</v>
          </cell>
        </row>
        <row r="20453">
          <cell r="F20453" t="str">
            <v>2020/12/31</v>
          </cell>
        </row>
        <row r="20453">
          <cell r="AA20453" t="str">
            <v>1440003000004501320200000012</v>
          </cell>
        </row>
        <row r="20454">
          <cell r="F20454" t="str">
            <v>2020/12/31</v>
          </cell>
        </row>
        <row r="20454">
          <cell r="AA20454" t="str">
            <v>1440003000004501320200000012</v>
          </cell>
        </row>
        <row r="20455">
          <cell r="F20455" t="str">
            <v>2020/12/31</v>
          </cell>
        </row>
        <row r="20455">
          <cell r="AA20455" t="str">
            <v>1440003000004501320200000001</v>
          </cell>
        </row>
        <row r="20456">
          <cell r="F20456" t="str">
            <v>2020/12/31</v>
          </cell>
        </row>
        <row r="20456">
          <cell r="AA20456" t="str">
            <v>1440003000004501320190000006</v>
          </cell>
        </row>
        <row r="20457">
          <cell r="F20457" t="str">
            <v>2020/12/31</v>
          </cell>
        </row>
        <row r="20457">
          <cell r="AA20457" t="str">
            <v>1440003000004501320200000009</v>
          </cell>
        </row>
        <row r="20458">
          <cell r="F20458" t="str">
            <v>2020/12/31</v>
          </cell>
        </row>
        <row r="20458">
          <cell r="AA20458" t="str">
            <v>1440003000004501320200000009</v>
          </cell>
        </row>
        <row r="20459">
          <cell r="F20459" t="str">
            <v>2020/12/31</v>
          </cell>
        </row>
        <row r="20459">
          <cell r="AA20459" t="str">
            <v>1440003000004501320200000009</v>
          </cell>
        </row>
        <row r="20460">
          <cell r="F20460" t="str">
            <v>2020/12/31</v>
          </cell>
        </row>
        <row r="20460">
          <cell r="AA20460" t="str">
            <v>1440003000004501320200000010</v>
          </cell>
        </row>
        <row r="20461">
          <cell r="F20461" t="str">
            <v>2020/12/31</v>
          </cell>
        </row>
        <row r="20461">
          <cell r="AA20461" t="str">
            <v>1440003000004501320200000010</v>
          </cell>
        </row>
        <row r="20462">
          <cell r="F20462" t="str">
            <v>2020/12/31</v>
          </cell>
        </row>
        <row r="20462">
          <cell r="AA20462" t="str">
            <v>1440003000004501320200000012</v>
          </cell>
        </row>
        <row r="20463">
          <cell r="F20463" t="str">
            <v>2020/12/31</v>
          </cell>
        </row>
        <row r="20463">
          <cell r="AA20463" t="str">
            <v>1440003000004501320200000011</v>
          </cell>
        </row>
        <row r="20464">
          <cell r="F20464" t="str">
            <v>2020/12/31</v>
          </cell>
        </row>
        <row r="20464">
          <cell r="AA20464" t="str">
            <v>1440003000004501320200000013</v>
          </cell>
        </row>
        <row r="20465">
          <cell r="F20465" t="str">
            <v>2020/12/31</v>
          </cell>
        </row>
        <row r="20465">
          <cell r="AA20465" t="str">
            <v>1440003000004501320200000013</v>
          </cell>
        </row>
        <row r="20466">
          <cell r="F20466" t="str">
            <v>2020/12/31</v>
          </cell>
        </row>
        <row r="20466">
          <cell r="AA20466" t="str">
            <v>1440003000004501320200000013</v>
          </cell>
        </row>
        <row r="20467">
          <cell r="F20467" t="str">
            <v>2020/12/31</v>
          </cell>
        </row>
        <row r="20467">
          <cell r="AA20467" t="str">
            <v>1440003000004501320200000012</v>
          </cell>
        </row>
        <row r="20468">
          <cell r="F20468" t="str">
            <v>2020/12/31</v>
          </cell>
        </row>
        <row r="20468">
          <cell r="AA20468" t="str">
            <v>1440003000004501320200000013</v>
          </cell>
        </row>
        <row r="20469">
          <cell r="F20469" t="str">
            <v>2020/12/31</v>
          </cell>
        </row>
        <row r="20469">
          <cell r="AA20469" t="str">
            <v>1440003000004501320200000013</v>
          </cell>
        </row>
        <row r="20470">
          <cell r="F20470" t="str">
            <v>2020/12/31</v>
          </cell>
        </row>
        <row r="20470">
          <cell r="AA20470" t="str">
            <v>1440003000004501320200000012</v>
          </cell>
        </row>
        <row r="20471">
          <cell r="F20471" t="str">
            <v>2020/12/31</v>
          </cell>
        </row>
        <row r="20471">
          <cell r="AA20471" t="str">
            <v>1440003000004501320200000013</v>
          </cell>
        </row>
        <row r="20472">
          <cell r="F20472" t="str">
            <v>2020/12/31</v>
          </cell>
        </row>
        <row r="20472">
          <cell r="AA20472" t="str">
            <v>1440003000004501320200000013</v>
          </cell>
        </row>
        <row r="20473">
          <cell r="F20473" t="str">
            <v>2020/12/31</v>
          </cell>
        </row>
        <row r="20473">
          <cell r="AA20473" t="str">
            <v>1440003000004501320200000013</v>
          </cell>
        </row>
        <row r="20474">
          <cell r="F20474" t="str">
            <v>2020/12/31</v>
          </cell>
        </row>
        <row r="20474">
          <cell r="AA20474" t="str">
            <v>1440003000004501320200000013</v>
          </cell>
        </row>
        <row r="20475">
          <cell r="F20475" t="str">
            <v>2020/12/31</v>
          </cell>
        </row>
        <row r="20475">
          <cell r="AA20475" t="str">
            <v>1440003000004501320200000011</v>
          </cell>
        </row>
        <row r="20476">
          <cell r="F20476" t="str">
            <v>2020/12/31</v>
          </cell>
        </row>
        <row r="20476">
          <cell r="AA20476" t="str">
            <v>1440003000004501320190000006</v>
          </cell>
        </row>
        <row r="20477">
          <cell r="F20477" t="str">
            <v>2020/12/31</v>
          </cell>
        </row>
        <row r="20477">
          <cell r="AA20477" t="str">
            <v>1440003000004501320200000013</v>
          </cell>
        </row>
        <row r="20478">
          <cell r="F20478" t="str">
            <v>2020/12/31</v>
          </cell>
        </row>
        <row r="20478">
          <cell r="AA20478" t="str">
            <v>1440003000004501320200000013</v>
          </cell>
        </row>
        <row r="20479">
          <cell r="F20479" t="str">
            <v>2021/2/5</v>
          </cell>
        </row>
        <row r="20479">
          <cell r="AA20479" t="str">
            <v>1440003000004501320200000006</v>
          </cell>
        </row>
        <row r="20480">
          <cell r="F20480" t="str">
            <v>2021/2/5</v>
          </cell>
        </row>
        <row r="20480">
          <cell r="AA20480" t="str">
            <v>1440003000004501320200000001</v>
          </cell>
        </row>
        <row r="20481">
          <cell r="F20481" t="str">
            <v>2021/2/5</v>
          </cell>
        </row>
        <row r="20481">
          <cell r="AA20481" t="str">
            <v>1440003000004501320200000007</v>
          </cell>
        </row>
        <row r="20482">
          <cell r="F20482" t="str">
            <v>2021/2/5</v>
          </cell>
        </row>
        <row r="20482">
          <cell r="AA20482" t="str">
            <v>1440003000004501320200000007</v>
          </cell>
        </row>
        <row r="20483">
          <cell r="F20483" t="str">
            <v>2021/2/5</v>
          </cell>
        </row>
        <row r="20483">
          <cell r="AA20483" t="str">
            <v>1440003000004501320200000010</v>
          </cell>
        </row>
        <row r="20484">
          <cell r="F20484" t="str">
            <v>2021/2/5</v>
          </cell>
        </row>
        <row r="20484">
          <cell r="AA20484" t="str">
            <v>1440003000004501320200000010</v>
          </cell>
        </row>
        <row r="20485">
          <cell r="F20485" t="str">
            <v>2021/2/5</v>
          </cell>
        </row>
        <row r="20485">
          <cell r="AA20485" t="str">
            <v>1440003000004501320190000003</v>
          </cell>
        </row>
        <row r="20486">
          <cell r="F20486" t="str">
            <v>2021/2/5</v>
          </cell>
        </row>
        <row r="20486">
          <cell r="AA20486" t="str">
            <v>1440003000004501320190000006</v>
          </cell>
        </row>
        <row r="20487">
          <cell r="F20487" t="str">
            <v>2021/2/5</v>
          </cell>
        </row>
        <row r="20487">
          <cell r="AA20487" t="str">
            <v>1440003000004501320200000009</v>
          </cell>
        </row>
        <row r="20488">
          <cell r="F20488" t="str">
            <v>2021/2/5</v>
          </cell>
        </row>
        <row r="20488">
          <cell r="AA20488" t="str">
            <v>1440003000004501320200000009</v>
          </cell>
        </row>
        <row r="20489">
          <cell r="F20489" t="str">
            <v>2021/2/5</v>
          </cell>
        </row>
        <row r="20489">
          <cell r="AA20489" t="str">
            <v>1440003000004501320200000011</v>
          </cell>
        </row>
        <row r="20490">
          <cell r="F20490" t="str">
            <v>2021/2/5</v>
          </cell>
        </row>
        <row r="20490">
          <cell r="AA20490" t="str">
            <v>1440003000004501320190000003</v>
          </cell>
        </row>
        <row r="20491">
          <cell r="F20491" t="str">
            <v>2021/2/5</v>
          </cell>
        </row>
        <row r="20491">
          <cell r="AA20491" t="str">
            <v>1440003000004501320200000001</v>
          </cell>
        </row>
        <row r="20492">
          <cell r="F20492" t="str">
            <v>2021/2/5</v>
          </cell>
        </row>
        <row r="20492">
          <cell r="AA20492" t="str">
            <v>1440003000004501320200000001</v>
          </cell>
        </row>
        <row r="20493">
          <cell r="F20493" t="str">
            <v>2021/2/5</v>
          </cell>
        </row>
        <row r="20493">
          <cell r="AA20493" t="str">
            <v>1440003000004501320190000003</v>
          </cell>
        </row>
        <row r="20494">
          <cell r="F20494" t="str">
            <v>2021/2/5</v>
          </cell>
        </row>
        <row r="20494">
          <cell r="AA20494" t="str">
            <v>1440003000004501320200000013</v>
          </cell>
        </row>
        <row r="20495">
          <cell r="F20495" t="str">
            <v>2021/2/5</v>
          </cell>
        </row>
        <row r="20495">
          <cell r="AA20495" t="str">
            <v>1440003000004501320200000010</v>
          </cell>
        </row>
        <row r="20496">
          <cell r="F20496" t="str">
            <v>2021/2/5</v>
          </cell>
        </row>
        <row r="20496">
          <cell r="AA20496" t="str">
            <v>1440003000004501320200000010</v>
          </cell>
        </row>
        <row r="20497">
          <cell r="F20497" t="str">
            <v>2021/2/5</v>
          </cell>
        </row>
        <row r="20497">
          <cell r="AA20497" t="str">
            <v>1440003000004501320190000004</v>
          </cell>
        </row>
        <row r="20498">
          <cell r="F20498" t="str">
            <v>2021/2/5</v>
          </cell>
        </row>
        <row r="20498">
          <cell r="AA20498" t="str">
            <v>1440003000004501320190000004</v>
          </cell>
        </row>
        <row r="20499">
          <cell r="F20499" t="str">
            <v>2021/2/5</v>
          </cell>
        </row>
        <row r="20499">
          <cell r="AA20499" t="str">
            <v>1440003000004501320200000010</v>
          </cell>
        </row>
        <row r="20500">
          <cell r="F20500" t="str">
            <v>2021/2/5</v>
          </cell>
        </row>
        <row r="20500">
          <cell r="AA20500" t="str">
            <v>1440003000004501320200000010</v>
          </cell>
        </row>
        <row r="20501">
          <cell r="F20501" t="str">
            <v>2021/2/5</v>
          </cell>
        </row>
        <row r="20501">
          <cell r="AA20501" t="str">
            <v>1440003000004501320190000006</v>
          </cell>
        </row>
        <row r="20502">
          <cell r="F20502" t="str">
            <v>2021/2/5</v>
          </cell>
        </row>
        <row r="20502">
          <cell r="AA20502" t="str">
            <v>1440003000004501320200000011</v>
          </cell>
        </row>
        <row r="20503">
          <cell r="F20503" t="str">
            <v>2021/2/5</v>
          </cell>
        </row>
        <row r="20503">
          <cell r="AA20503" t="str">
            <v>1440003000004501320200000013</v>
          </cell>
        </row>
        <row r="20504">
          <cell r="F20504" t="str">
            <v>2021/2/5</v>
          </cell>
        </row>
        <row r="20504">
          <cell r="AA20504" t="str">
            <v>1440003000004501320200000011</v>
          </cell>
        </row>
        <row r="20505">
          <cell r="F20505" t="str">
            <v>2021/2/5</v>
          </cell>
        </row>
        <row r="20505">
          <cell r="AA20505" t="str">
            <v>1440003000004501320200000001</v>
          </cell>
        </row>
        <row r="20506">
          <cell r="F20506" t="str">
            <v>2021/2/5</v>
          </cell>
        </row>
        <row r="20506">
          <cell r="AA20506" t="str">
            <v>1440003000004501320190000004</v>
          </cell>
        </row>
        <row r="20507">
          <cell r="F20507" t="str">
            <v>2021/2/5</v>
          </cell>
        </row>
        <row r="20507">
          <cell r="AA20507" t="str">
            <v>1440003000004501320190000006</v>
          </cell>
        </row>
        <row r="20508">
          <cell r="F20508" t="str">
            <v>2021/2/5</v>
          </cell>
        </row>
        <row r="20508">
          <cell r="AA20508" t="str">
            <v>1440003000004501320190000006</v>
          </cell>
        </row>
        <row r="20509">
          <cell r="F20509" t="str">
            <v>2021/2/5</v>
          </cell>
        </row>
        <row r="20509">
          <cell r="AA20509" t="str">
            <v>1440003000004501320190000006</v>
          </cell>
        </row>
        <row r="20510">
          <cell r="F20510" t="str">
            <v>2021/2/5</v>
          </cell>
        </row>
        <row r="20510">
          <cell r="AA20510" t="str">
            <v>1440003000004501320200000010</v>
          </cell>
        </row>
        <row r="20511">
          <cell r="F20511" t="str">
            <v>2021/2/5</v>
          </cell>
        </row>
        <row r="20511">
          <cell r="AA20511" t="str">
            <v>1440003000004501320200000010</v>
          </cell>
        </row>
        <row r="20512">
          <cell r="F20512" t="str">
            <v>2021/2/5</v>
          </cell>
        </row>
        <row r="20512">
          <cell r="AA20512" t="str">
            <v>1440003000004501320200000009</v>
          </cell>
        </row>
        <row r="20513">
          <cell r="F20513" t="str">
            <v>2021/2/5</v>
          </cell>
        </row>
        <row r="20513">
          <cell r="AA20513" t="str">
            <v>1440003000004501320200000009</v>
          </cell>
        </row>
        <row r="20514">
          <cell r="F20514" t="str">
            <v>2021/2/5</v>
          </cell>
        </row>
        <row r="20514">
          <cell r="AA20514" t="str">
            <v>1440003000004501320200000011</v>
          </cell>
        </row>
        <row r="20515">
          <cell r="F20515" t="str">
            <v>2021/2/5</v>
          </cell>
        </row>
        <row r="20515">
          <cell r="AA20515" t="str">
            <v>1440003000004501320200000011</v>
          </cell>
        </row>
        <row r="20516">
          <cell r="F20516" t="str">
            <v>2021/2/5</v>
          </cell>
        </row>
        <row r="20516">
          <cell r="AA20516" t="str">
            <v>1440003000004501320200000013</v>
          </cell>
        </row>
        <row r="20517">
          <cell r="F20517" t="str">
            <v>2021/2/5</v>
          </cell>
        </row>
        <row r="20517">
          <cell r="AA20517" t="str">
            <v>1440003000004501320200000012</v>
          </cell>
        </row>
        <row r="20518">
          <cell r="F20518" t="str">
            <v>2021/2/5</v>
          </cell>
        </row>
        <row r="20518">
          <cell r="AA20518" t="str">
            <v>1440003000004501320200000012</v>
          </cell>
        </row>
        <row r="20519">
          <cell r="F20519" t="str">
            <v>2021/2/5</v>
          </cell>
        </row>
        <row r="20519">
          <cell r="AA20519" t="str">
            <v>1440003000004501320190000003</v>
          </cell>
        </row>
        <row r="20520">
          <cell r="F20520" t="str">
            <v>2021/2/5</v>
          </cell>
        </row>
        <row r="20520">
          <cell r="AA20520" t="str">
            <v>1440003000004501320200000010</v>
          </cell>
        </row>
        <row r="20521">
          <cell r="F20521" t="str">
            <v>2021/2/5</v>
          </cell>
        </row>
        <row r="20521">
          <cell r="AA20521" t="str">
            <v>1440003000004501320200000009</v>
          </cell>
        </row>
        <row r="20522">
          <cell r="F20522" t="str">
            <v>2021/2/5</v>
          </cell>
        </row>
        <row r="20522">
          <cell r="AA20522" t="str">
            <v>1440003000004501320200000011</v>
          </cell>
        </row>
        <row r="20523">
          <cell r="F20523" t="str">
            <v>2021/2/5</v>
          </cell>
        </row>
        <row r="20523">
          <cell r="AA20523" t="str">
            <v>1440003000004501320200000009</v>
          </cell>
        </row>
        <row r="20524">
          <cell r="F20524" t="str">
            <v>2021/2/5</v>
          </cell>
        </row>
        <row r="20524">
          <cell r="AA20524" t="str">
            <v>1440003000004501320200000011</v>
          </cell>
        </row>
        <row r="20525">
          <cell r="F20525" t="str">
            <v>2021/2/5</v>
          </cell>
        </row>
        <row r="20525">
          <cell r="AA20525" t="str">
            <v>1440003000004501320200000011</v>
          </cell>
        </row>
        <row r="20526">
          <cell r="F20526" t="str">
            <v>2021/2/5</v>
          </cell>
        </row>
        <row r="20526">
          <cell r="AA20526" t="str">
            <v>1440003000004501320200000011</v>
          </cell>
        </row>
        <row r="20527">
          <cell r="F20527" t="str">
            <v>2021/2/5</v>
          </cell>
        </row>
        <row r="20527">
          <cell r="AA20527" t="str">
            <v>1440003000004501320200000002</v>
          </cell>
        </row>
        <row r="20528">
          <cell r="F20528" t="str">
            <v>2021/2/5</v>
          </cell>
        </row>
        <row r="20528">
          <cell r="AA20528" t="str">
            <v>1440003000004501320200000012</v>
          </cell>
        </row>
        <row r="20529">
          <cell r="F20529" t="str">
            <v>2021/2/5</v>
          </cell>
        </row>
        <row r="20529">
          <cell r="AA20529" t="str">
            <v>1440003000004501320200000011</v>
          </cell>
        </row>
        <row r="20530">
          <cell r="F20530" t="str">
            <v>2021/2/5</v>
          </cell>
        </row>
        <row r="20530">
          <cell r="AA20530" t="str">
            <v>1440003000004501320200000013</v>
          </cell>
        </row>
        <row r="20531">
          <cell r="F20531" t="str">
            <v>2021/2/5</v>
          </cell>
        </row>
        <row r="20531">
          <cell r="AA20531" t="str">
            <v>1440003000004501320200000012</v>
          </cell>
        </row>
        <row r="20532">
          <cell r="F20532" t="str">
            <v>2021/2/5</v>
          </cell>
        </row>
        <row r="20532">
          <cell r="AA20532" t="str">
            <v>1440003000004501320200000012</v>
          </cell>
        </row>
        <row r="20533">
          <cell r="F20533" t="str">
            <v>2021/2/5</v>
          </cell>
        </row>
        <row r="20533">
          <cell r="AA20533" t="str">
            <v>1440003000004501320200000013</v>
          </cell>
        </row>
        <row r="20534">
          <cell r="F20534" t="str">
            <v>2021/2/5</v>
          </cell>
        </row>
        <row r="20534">
          <cell r="AA20534" t="str">
            <v>1440003000004501320200000013</v>
          </cell>
        </row>
        <row r="20535">
          <cell r="F20535" t="str">
            <v>2021/2/5</v>
          </cell>
        </row>
        <row r="20535">
          <cell r="AA20535" t="str">
            <v>1440003000004501320200000013</v>
          </cell>
        </row>
        <row r="20536">
          <cell r="F20536" t="str">
            <v>2021/2/5</v>
          </cell>
        </row>
        <row r="20536">
          <cell r="AA20536" t="str">
            <v>1440003000004501320200000009</v>
          </cell>
        </row>
        <row r="20537">
          <cell r="F20537" t="str">
            <v>2021/2/5</v>
          </cell>
        </row>
        <row r="20537">
          <cell r="AA20537" t="str">
            <v>1440003000004501320200000011</v>
          </cell>
        </row>
        <row r="20538">
          <cell r="F20538" t="str">
            <v>2021/2/5</v>
          </cell>
        </row>
        <row r="20538">
          <cell r="AA20538" t="str">
            <v>1440003000004501320200000013</v>
          </cell>
        </row>
        <row r="20539">
          <cell r="F20539" t="str">
            <v>2021/2/5</v>
          </cell>
        </row>
        <row r="20539">
          <cell r="AA20539" t="str">
            <v>1440003000004501320200000013</v>
          </cell>
        </row>
        <row r="20540">
          <cell r="F20540" t="str">
            <v>2021/2/5</v>
          </cell>
        </row>
        <row r="20540">
          <cell r="AA20540" t="str">
            <v>1440003000004501320200000011</v>
          </cell>
        </row>
        <row r="20541">
          <cell r="F20541" t="str">
            <v>2021/2/5</v>
          </cell>
        </row>
        <row r="20541">
          <cell r="AA20541" t="str">
            <v>1440003000004501320200000011</v>
          </cell>
        </row>
        <row r="20542">
          <cell r="F20542" t="str">
            <v>2021/2/5</v>
          </cell>
        </row>
        <row r="20542">
          <cell r="AA20542" t="str">
            <v>1440003000004501320200000011</v>
          </cell>
        </row>
        <row r="20543">
          <cell r="F20543" t="str">
            <v>2021/2/5</v>
          </cell>
        </row>
        <row r="20543">
          <cell r="AA20543" t="str">
            <v>1440003000004501320200000010</v>
          </cell>
        </row>
        <row r="20544">
          <cell r="F20544" t="str">
            <v>2021/4/23</v>
          </cell>
        </row>
        <row r="20544">
          <cell r="AA20544" t="str">
            <v>1440003000004501320190000003</v>
          </cell>
        </row>
        <row r="20545">
          <cell r="F20545" t="str">
            <v>2021/4/23</v>
          </cell>
        </row>
        <row r="20545">
          <cell r="AA20545" t="str">
            <v>1440003000004501320200000009</v>
          </cell>
        </row>
        <row r="20546">
          <cell r="F20546" t="str">
            <v>2021/4/23</v>
          </cell>
        </row>
        <row r="20546">
          <cell r="AA20546" t="str">
            <v>1440003000004501320200000009</v>
          </cell>
        </row>
        <row r="20547">
          <cell r="F20547" t="str">
            <v>2021/4/23</v>
          </cell>
        </row>
        <row r="20547">
          <cell r="AA20547" t="str">
            <v>1440003000004501320200000011</v>
          </cell>
        </row>
        <row r="20548">
          <cell r="F20548" t="str">
            <v>2021/4/23</v>
          </cell>
        </row>
        <row r="20548">
          <cell r="AA20548" t="str">
            <v>1440003000004501320200000011</v>
          </cell>
        </row>
        <row r="20549">
          <cell r="F20549" t="str">
            <v>2021/4/23</v>
          </cell>
        </row>
        <row r="20549">
          <cell r="AA20549" t="str">
            <v>1440003000004501320200000013</v>
          </cell>
        </row>
        <row r="20550">
          <cell r="F20550" t="str">
            <v>2021/4/23</v>
          </cell>
        </row>
        <row r="20550">
          <cell r="AA20550" t="str">
            <v>1440003000004501320200000013</v>
          </cell>
        </row>
        <row r="20551">
          <cell r="F20551" t="str">
            <v>2021/4/23</v>
          </cell>
        </row>
        <row r="20551">
          <cell r="AA20551" t="str">
            <v>1440003000004501320200000013</v>
          </cell>
        </row>
        <row r="20552">
          <cell r="F20552" t="str">
            <v>2021/4/23</v>
          </cell>
        </row>
        <row r="20552">
          <cell r="AA20552" t="str">
            <v>1440003000004501320200000011</v>
          </cell>
        </row>
        <row r="20553">
          <cell r="F20553" t="str">
            <v>2021/4/23</v>
          </cell>
        </row>
        <row r="20553">
          <cell r="AA20553" t="str">
            <v>1440003000004501320200000011</v>
          </cell>
        </row>
        <row r="20554">
          <cell r="F20554" t="str">
            <v>2021/4/23</v>
          </cell>
        </row>
        <row r="20554">
          <cell r="AA20554" t="str">
            <v>1440003000004501320200000010</v>
          </cell>
        </row>
        <row r="20555">
          <cell r="F20555" t="str">
            <v>2021/4/23</v>
          </cell>
        </row>
        <row r="20555">
          <cell r="AA20555" t="str">
            <v>1440003000004501320200000011</v>
          </cell>
        </row>
        <row r="20556">
          <cell r="F20556" t="str">
            <v>2021/4/23</v>
          </cell>
        </row>
        <row r="20556">
          <cell r="AA20556" t="str">
            <v>1440003000004501320200000012</v>
          </cell>
        </row>
        <row r="20557">
          <cell r="F20557" t="str">
            <v>2021/4/23</v>
          </cell>
        </row>
        <row r="20557">
          <cell r="AA20557" t="str">
            <v>1440003000004501320200000011</v>
          </cell>
        </row>
        <row r="20558">
          <cell r="F20558" t="str">
            <v>2021/4/23</v>
          </cell>
        </row>
        <row r="20558">
          <cell r="AA20558" t="str">
            <v>1440003000004501320200000012</v>
          </cell>
        </row>
        <row r="20559">
          <cell r="F20559" t="str">
            <v>2021/4/23</v>
          </cell>
        </row>
        <row r="20559">
          <cell r="AA20559" t="str">
            <v>1440003000004501320200000012</v>
          </cell>
        </row>
        <row r="20560">
          <cell r="F20560" t="str">
            <v>2021/4/23</v>
          </cell>
        </row>
        <row r="20560">
          <cell r="AA20560" t="str">
            <v>1440003000004501320200000013</v>
          </cell>
        </row>
        <row r="20561">
          <cell r="F20561" t="str">
            <v>2021/4/23</v>
          </cell>
        </row>
        <row r="20561">
          <cell r="AA20561" t="str">
            <v>1440003000004501320200000013</v>
          </cell>
        </row>
        <row r="20562">
          <cell r="F20562" t="str">
            <v>2021/4/23</v>
          </cell>
        </row>
        <row r="20562">
          <cell r="AA20562" t="str">
            <v>1440003000004501320200000009</v>
          </cell>
        </row>
        <row r="20563">
          <cell r="F20563" t="str">
            <v>2021/4/23</v>
          </cell>
        </row>
        <row r="20563">
          <cell r="AA20563" t="str">
            <v>1440003000004501320200000013</v>
          </cell>
        </row>
        <row r="20564">
          <cell r="F20564" t="str">
            <v>2021/4/23</v>
          </cell>
        </row>
        <row r="20564">
          <cell r="AA20564" t="str">
            <v>1440003000004501320200000013</v>
          </cell>
        </row>
        <row r="20565">
          <cell r="F20565" t="str">
            <v>2021/4/23</v>
          </cell>
        </row>
        <row r="20565">
          <cell r="AA20565" t="str">
            <v>1440003000004501320200000011</v>
          </cell>
        </row>
        <row r="20566">
          <cell r="F20566" t="str">
            <v>2021/4/23</v>
          </cell>
        </row>
        <row r="20566">
          <cell r="AA20566" t="str">
            <v>1440003000004501320200000011</v>
          </cell>
        </row>
        <row r="20567">
          <cell r="F20567" t="str">
            <v>2021/4/23</v>
          </cell>
        </row>
        <row r="20567">
          <cell r="AA20567" t="str">
            <v>1440003000004501320200000013</v>
          </cell>
        </row>
        <row r="20568">
          <cell r="F20568" t="str">
            <v>2021/4/23</v>
          </cell>
        </row>
        <row r="20568">
          <cell r="AA20568" t="str">
            <v>1440003000004501320200000009</v>
          </cell>
        </row>
        <row r="20569">
          <cell r="F20569" t="str">
            <v>2021/4/23</v>
          </cell>
        </row>
        <row r="20569">
          <cell r="AA20569" t="str">
            <v>1440003000004501320200000009</v>
          </cell>
        </row>
        <row r="20570">
          <cell r="F20570" t="str">
            <v>2021/4/23</v>
          </cell>
        </row>
        <row r="20570">
          <cell r="AA20570" t="str">
            <v>1440003000004501320200000009</v>
          </cell>
        </row>
        <row r="20571">
          <cell r="F20571" t="str">
            <v>2021/4/23</v>
          </cell>
        </row>
        <row r="20571">
          <cell r="AA20571" t="str">
            <v>1440003000004501320200000012</v>
          </cell>
        </row>
        <row r="20572">
          <cell r="F20572" t="str">
            <v>2021/4/23</v>
          </cell>
        </row>
        <row r="20572">
          <cell r="AA20572" t="str">
            <v>1440003000004501320200000012</v>
          </cell>
        </row>
        <row r="20573">
          <cell r="F20573" t="str">
            <v>2021/4/23</v>
          </cell>
        </row>
        <row r="20573">
          <cell r="AA20573" t="str">
            <v>1440003000004501320200000013</v>
          </cell>
        </row>
        <row r="20574">
          <cell r="F20574" t="str">
            <v>2021/4/23</v>
          </cell>
        </row>
        <row r="20574">
          <cell r="AA20574" t="str">
            <v>1440003000004501320200000013</v>
          </cell>
        </row>
        <row r="20575">
          <cell r="F20575" t="str">
            <v>2021/4/23</v>
          </cell>
        </row>
        <row r="20575">
          <cell r="AA20575" t="str">
            <v>1440003000004501320200000010</v>
          </cell>
        </row>
        <row r="20576">
          <cell r="F20576" t="str">
            <v>2021/4/23</v>
          </cell>
        </row>
        <row r="20576">
          <cell r="AA20576" t="str">
            <v>1440003000004501320200000002</v>
          </cell>
        </row>
        <row r="20577">
          <cell r="F20577" t="str">
            <v>2021/4/23</v>
          </cell>
        </row>
        <row r="20577">
          <cell r="AA20577" t="str">
            <v>1440003000004501320200000011</v>
          </cell>
        </row>
        <row r="20578">
          <cell r="F20578" t="str">
            <v>2021/4/23</v>
          </cell>
        </row>
        <row r="20578">
          <cell r="AA20578" t="str">
            <v>1440003000004501320200000009</v>
          </cell>
        </row>
        <row r="20579">
          <cell r="F20579" t="str">
            <v>2021/4/23</v>
          </cell>
        </row>
        <row r="20579">
          <cell r="AA20579" t="str">
            <v>1440003000004501320200000011</v>
          </cell>
        </row>
        <row r="20580">
          <cell r="F20580" t="str">
            <v>2021/4/23</v>
          </cell>
        </row>
        <row r="20580">
          <cell r="AA20580" t="str">
            <v>1440003000004501320200000010</v>
          </cell>
        </row>
        <row r="20581">
          <cell r="F20581" t="str">
            <v>2021/4/23</v>
          </cell>
        </row>
        <row r="20581">
          <cell r="AA20581" t="str">
            <v>1440003000004501320200000010</v>
          </cell>
        </row>
        <row r="20582">
          <cell r="F20582" t="str">
            <v>2021/4/23</v>
          </cell>
        </row>
        <row r="20582">
          <cell r="AA20582" t="str">
            <v>1440003000004501320200000011</v>
          </cell>
        </row>
        <row r="20583">
          <cell r="F20583" t="str">
            <v>2021/4/23</v>
          </cell>
        </row>
        <row r="20583">
          <cell r="AA20583" t="str">
            <v>1440003000004501320200000006</v>
          </cell>
        </row>
        <row r="20584">
          <cell r="F20584" t="str">
            <v>2021/4/23</v>
          </cell>
        </row>
        <row r="20584">
          <cell r="AA20584" t="str">
            <v>1440003000004501320200000001</v>
          </cell>
        </row>
        <row r="20585">
          <cell r="F20585" t="str">
            <v>2021/4/23</v>
          </cell>
        </row>
        <row r="20585">
          <cell r="AA20585" t="str">
            <v>1440003000004501320200000001</v>
          </cell>
        </row>
        <row r="20586">
          <cell r="F20586" t="str">
            <v>2021/4/23</v>
          </cell>
        </row>
        <row r="20586">
          <cell r="AA20586" t="str">
            <v>1440003000004501320190000001</v>
          </cell>
        </row>
        <row r="20587">
          <cell r="F20587" t="str">
            <v>2021/4/23</v>
          </cell>
        </row>
        <row r="20587">
          <cell r="AA20587" t="str">
            <v>1440003000004501320190000001</v>
          </cell>
        </row>
        <row r="20588">
          <cell r="F20588" t="str">
            <v>2021/4/23</v>
          </cell>
        </row>
        <row r="20588">
          <cell r="AA20588" t="str">
            <v>1440003000004501320200000009</v>
          </cell>
        </row>
        <row r="20589">
          <cell r="F20589" t="str">
            <v>2021/4/23</v>
          </cell>
        </row>
        <row r="20589">
          <cell r="AA20589" t="str">
            <v>1440003000004501320200000009</v>
          </cell>
        </row>
        <row r="20590">
          <cell r="F20590" t="str">
            <v>2021/4/23</v>
          </cell>
        </row>
        <row r="20590">
          <cell r="AA20590" t="str">
            <v>1440003000004501320200000009</v>
          </cell>
        </row>
        <row r="20591">
          <cell r="F20591" t="str">
            <v>2021/4/23</v>
          </cell>
        </row>
        <row r="20591">
          <cell r="AA20591" t="str">
            <v>1440003000004501320200000006</v>
          </cell>
        </row>
        <row r="20592">
          <cell r="F20592" t="str">
            <v>2021/4/23</v>
          </cell>
        </row>
        <row r="20592">
          <cell r="AA20592" t="str">
            <v>1440003000004501320200000010</v>
          </cell>
        </row>
        <row r="20593">
          <cell r="F20593" t="str">
            <v>2021/4/23</v>
          </cell>
        </row>
        <row r="20593">
          <cell r="AA20593" t="str">
            <v>1440003000004501320190000003</v>
          </cell>
        </row>
        <row r="20594">
          <cell r="F20594" t="str">
            <v>2021/4/23</v>
          </cell>
        </row>
        <row r="20594">
          <cell r="AA20594" t="str">
            <v>1440003000004501320190000003</v>
          </cell>
        </row>
        <row r="20595">
          <cell r="F20595" t="str">
            <v>2021/4/23</v>
          </cell>
        </row>
        <row r="20595">
          <cell r="AA20595" t="str">
            <v>1440003000004501320190000004</v>
          </cell>
        </row>
        <row r="20596">
          <cell r="F20596" t="str">
            <v>2021/4/23</v>
          </cell>
        </row>
        <row r="20596">
          <cell r="AA20596" t="str">
            <v>1440003000004501320200000002</v>
          </cell>
        </row>
        <row r="20597">
          <cell r="F20597" t="str">
            <v>2021/4/23</v>
          </cell>
        </row>
        <row r="20597">
          <cell r="AA20597" t="str">
            <v>1440003000004501320190000006</v>
          </cell>
        </row>
        <row r="20598">
          <cell r="F20598" t="str">
            <v>2021/4/23</v>
          </cell>
        </row>
        <row r="20598">
          <cell r="AA20598" t="str">
            <v>1440003000004501320200000001</v>
          </cell>
        </row>
        <row r="20599">
          <cell r="F20599" t="str">
            <v>2021/4/23</v>
          </cell>
        </row>
        <row r="20599">
          <cell r="AA20599" t="str">
            <v>1440003000004501320200000001</v>
          </cell>
        </row>
        <row r="20600">
          <cell r="F20600" t="str">
            <v>2021/4/23</v>
          </cell>
        </row>
        <row r="20600">
          <cell r="AA20600" t="str">
            <v>1440003000004501320200000001</v>
          </cell>
        </row>
        <row r="20601">
          <cell r="F20601" t="str">
            <v>2021/4/23</v>
          </cell>
        </row>
        <row r="20601">
          <cell r="AA20601" t="str">
            <v>1440003000004501320200000002</v>
          </cell>
        </row>
        <row r="20602">
          <cell r="F20602" t="str">
            <v>2021/4/23</v>
          </cell>
        </row>
        <row r="20602">
          <cell r="AA20602" t="str">
            <v>1440003000004501320200000006</v>
          </cell>
        </row>
        <row r="20603">
          <cell r="F20603" t="str">
            <v>2021/4/23</v>
          </cell>
        </row>
        <row r="20603">
          <cell r="AA20603" t="str">
            <v>1440003000004501320190000001</v>
          </cell>
        </row>
        <row r="20604">
          <cell r="F20604" t="str">
            <v>2021/4/23</v>
          </cell>
        </row>
        <row r="20604">
          <cell r="AA20604" t="str">
            <v>1440003000004501320200000010</v>
          </cell>
        </row>
        <row r="20605">
          <cell r="F20605" t="str">
            <v>2021/4/23</v>
          </cell>
        </row>
        <row r="20605">
          <cell r="AA20605" t="str">
            <v>1440003000004501320200000011</v>
          </cell>
        </row>
        <row r="20606">
          <cell r="F20606" t="str">
            <v>2021/4/23</v>
          </cell>
        </row>
        <row r="20606">
          <cell r="AA20606" t="str">
            <v>1440003000004501320200000011</v>
          </cell>
        </row>
        <row r="20607">
          <cell r="F20607" t="str">
            <v>2021/4/23</v>
          </cell>
        </row>
        <row r="20607">
          <cell r="AA20607" t="str">
            <v>1440003000004501320200000001</v>
          </cell>
        </row>
        <row r="20608">
          <cell r="F20608" t="str">
            <v>2021/4/23</v>
          </cell>
        </row>
        <row r="20608">
          <cell r="AA20608" t="str">
            <v>1440003000004501320200000001</v>
          </cell>
        </row>
        <row r="20609">
          <cell r="F20609" t="str">
            <v>2021/4/23</v>
          </cell>
        </row>
        <row r="20609">
          <cell r="AA20609" t="str">
            <v>1440003000004501320200000001</v>
          </cell>
        </row>
        <row r="20610">
          <cell r="F20610" t="str">
            <v>2021/4/23</v>
          </cell>
        </row>
        <row r="20610">
          <cell r="AA20610" t="str">
            <v>1440003000004501320200000013</v>
          </cell>
        </row>
        <row r="20611">
          <cell r="F20611" t="str">
            <v>2021/4/23</v>
          </cell>
        </row>
        <row r="20611">
          <cell r="AA20611" t="str">
            <v>1440003000004501320200000013</v>
          </cell>
        </row>
        <row r="20612">
          <cell r="F20612" t="str">
            <v>2021/4/23</v>
          </cell>
        </row>
        <row r="20612">
          <cell r="AA20612" t="str">
            <v>1440003000004501320200000013</v>
          </cell>
        </row>
        <row r="20613">
          <cell r="F20613" t="str">
            <v>2021/4/23</v>
          </cell>
        </row>
        <row r="20613">
          <cell r="AA20613" t="str">
            <v>1440003000004501320200000013</v>
          </cell>
        </row>
        <row r="20614">
          <cell r="F20614" t="str">
            <v>2021/4/23</v>
          </cell>
        </row>
        <row r="20614">
          <cell r="AA20614" t="str">
            <v>1440003000004501320200000011</v>
          </cell>
        </row>
        <row r="20615">
          <cell r="F20615" t="str">
            <v>2021/4/23</v>
          </cell>
        </row>
        <row r="20615">
          <cell r="AA20615" t="str">
            <v>1440003000004501320200000011</v>
          </cell>
        </row>
        <row r="20616">
          <cell r="F20616" t="str">
            <v>2021/4/23</v>
          </cell>
        </row>
        <row r="20616">
          <cell r="AA20616" t="str">
            <v>1440003000004501320200000013</v>
          </cell>
        </row>
        <row r="20617">
          <cell r="F20617" t="str">
            <v>2021/4/23</v>
          </cell>
        </row>
        <row r="20617">
          <cell r="AA20617" t="str">
            <v>1440003000004501320200000013</v>
          </cell>
        </row>
        <row r="20618">
          <cell r="F20618" t="str">
            <v>2021/4/23</v>
          </cell>
        </row>
        <row r="20618">
          <cell r="AA20618" t="str">
            <v>1440003000004501320200000013</v>
          </cell>
        </row>
        <row r="20619">
          <cell r="F20619" t="str">
            <v>2021/4/23</v>
          </cell>
        </row>
        <row r="20619">
          <cell r="AA20619" t="str">
            <v>1440003000004501320190000001</v>
          </cell>
        </row>
        <row r="20620">
          <cell r="F20620" t="str">
            <v>2021/4/23</v>
          </cell>
        </row>
        <row r="20620">
          <cell r="AA20620" t="str">
            <v>1440003000004501320200000013</v>
          </cell>
        </row>
        <row r="20621">
          <cell r="F20621" t="str">
            <v>2021/4/23</v>
          </cell>
        </row>
        <row r="20621">
          <cell r="AA20621" t="str">
            <v>1440003000004501320200000009</v>
          </cell>
        </row>
        <row r="20622">
          <cell r="F20622" t="str">
            <v>2021/4/23</v>
          </cell>
        </row>
        <row r="20622">
          <cell r="AA20622" t="str">
            <v>1440003000004501320200000009</v>
          </cell>
        </row>
        <row r="20623">
          <cell r="F20623" t="str">
            <v>2021/4/23</v>
          </cell>
        </row>
        <row r="20623">
          <cell r="AA20623" t="str">
            <v>1440003000004501320200000009</v>
          </cell>
        </row>
        <row r="20624">
          <cell r="F20624" t="str">
            <v>2021/4/23</v>
          </cell>
        </row>
        <row r="20624">
          <cell r="AA20624" t="str">
            <v>1440003000004501320200000009</v>
          </cell>
        </row>
        <row r="20625">
          <cell r="F20625" t="str">
            <v>2021/4/23</v>
          </cell>
        </row>
        <row r="20625">
          <cell r="AA20625" t="str">
            <v>1440003000004501320200000002</v>
          </cell>
        </row>
        <row r="20626">
          <cell r="F20626" t="str">
            <v>2021/4/23</v>
          </cell>
        </row>
        <row r="20626">
          <cell r="AA20626" t="str">
            <v>1440003000004501320200000002</v>
          </cell>
        </row>
        <row r="20627">
          <cell r="F20627" t="str">
            <v>2021/4/23</v>
          </cell>
        </row>
        <row r="20627">
          <cell r="AA20627" t="str">
            <v>1440003000004501320190000003</v>
          </cell>
        </row>
        <row r="20628">
          <cell r="F20628" t="str">
            <v>2021/4/23</v>
          </cell>
        </row>
        <row r="20628">
          <cell r="AA20628" t="str">
            <v>1440003000004501320200000002</v>
          </cell>
        </row>
        <row r="20629">
          <cell r="F20629" t="str">
            <v>2021/4/23</v>
          </cell>
        </row>
        <row r="20629">
          <cell r="AA20629" t="str">
            <v>1440003000004501320200000006</v>
          </cell>
        </row>
        <row r="20630">
          <cell r="F20630" t="str">
            <v>2021/6/10</v>
          </cell>
        </row>
        <row r="20630">
          <cell r="AA20630" t="str">
            <v>1440003000004501320200000010</v>
          </cell>
        </row>
        <row r="20631">
          <cell r="F20631" t="str">
            <v>2021/6/10</v>
          </cell>
        </row>
        <row r="20631">
          <cell r="AA20631" t="str">
            <v>1440003000004501320200000011</v>
          </cell>
        </row>
        <row r="20632">
          <cell r="F20632" t="str">
            <v>2021/6/10</v>
          </cell>
        </row>
        <row r="20632">
          <cell r="AA20632" t="str">
            <v>1440003000004501320200000011</v>
          </cell>
        </row>
        <row r="20633">
          <cell r="F20633" t="str">
            <v>2021/6/10</v>
          </cell>
        </row>
        <row r="20633">
          <cell r="AA20633" t="str">
            <v>1440003000004501320200000009</v>
          </cell>
        </row>
        <row r="20634">
          <cell r="F20634" t="str">
            <v>2021/6/10</v>
          </cell>
        </row>
        <row r="20634">
          <cell r="AA20634" t="str">
            <v>1440003000004501320200000010</v>
          </cell>
        </row>
        <row r="20635">
          <cell r="F20635" t="str">
            <v>2021/6/10</v>
          </cell>
        </row>
        <row r="20635">
          <cell r="AA20635" t="str">
            <v>1440003000004501320200000013</v>
          </cell>
        </row>
        <row r="20636">
          <cell r="F20636" t="str">
            <v>2021/6/10</v>
          </cell>
        </row>
        <row r="20636">
          <cell r="AA20636" t="str">
            <v>1440003000004501320200000013</v>
          </cell>
        </row>
        <row r="20637">
          <cell r="F20637" t="str">
            <v>2021/6/10</v>
          </cell>
        </row>
        <row r="20637">
          <cell r="AA20637" t="str">
            <v>1440003000004501320200000011</v>
          </cell>
        </row>
        <row r="20638">
          <cell r="F20638" t="str">
            <v>2021/6/10</v>
          </cell>
        </row>
        <row r="20638">
          <cell r="AA20638" t="str">
            <v>1440003000004501320200000011</v>
          </cell>
        </row>
        <row r="20639">
          <cell r="F20639" t="str">
            <v>2021/6/10</v>
          </cell>
        </row>
        <row r="20639">
          <cell r="AA20639" t="str">
            <v>1440003000004501320200000011</v>
          </cell>
        </row>
        <row r="20640">
          <cell r="F20640" t="str">
            <v>2021/6/10</v>
          </cell>
        </row>
        <row r="20640">
          <cell r="AA20640" t="str">
            <v>1440003000004501320200000011</v>
          </cell>
        </row>
        <row r="20641">
          <cell r="F20641" t="str">
            <v>2021/6/10</v>
          </cell>
        </row>
        <row r="20641">
          <cell r="AA20641" t="str">
            <v>1440003000004501320200000010</v>
          </cell>
        </row>
        <row r="20642">
          <cell r="F20642" t="str">
            <v>2021/6/10</v>
          </cell>
        </row>
        <row r="20642">
          <cell r="AA20642" t="str">
            <v>1440003000004501320200000010</v>
          </cell>
        </row>
        <row r="20643">
          <cell r="F20643" t="str">
            <v>2021/6/10</v>
          </cell>
        </row>
        <row r="20643">
          <cell r="AA20643" t="str">
            <v>1440003000004501320200000010</v>
          </cell>
        </row>
        <row r="20644">
          <cell r="F20644" t="str">
            <v>2021/6/10</v>
          </cell>
        </row>
        <row r="20644">
          <cell r="AA20644" t="str">
            <v>1440003000004501320200000001</v>
          </cell>
        </row>
        <row r="20645">
          <cell r="F20645" t="str">
            <v>2021/6/10</v>
          </cell>
        </row>
        <row r="20645">
          <cell r="AA20645" t="str">
            <v>1440003000004501320190000006</v>
          </cell>
        </row>
        <row r="20646">
          <cell r="F20646" t="str">
            <v>2021/6/10</v>
          </cell>
        </row>
        <row r="20646">
          <cell r="AA20646" t="str">
            <v>1440003000004501320190000006</v>
          </cell>
        </row>
        <row r="20647">
          <cell r="F20647" t="str">
            <v>2021/6/10</v>
          </cell>
        </row>
        <row r="20647">
          <cell r="AA20647" t="str">
            <v>1440003000004501320200000001</v>
          </cell>
        </row>
        <row r="20648">
          <cell r="F20648" t="str">
            <v>2021/6/10</v>
          </cell>
        </row>
        <row r="20648">
          <cell r="AA20648" t="str">
            <v>1440003000004501320200000011</v>
          </cell>
        </row>
        <row r="20649">
          <cell r="F20649" t="str">
            <v>2021/6/10</v>
          </cell>
        </row>
        <row r="20649">
          <cell r="AA20649" t="str">
            <v>1440003000004501320200000010</v>
          </cell>
        </row>
        <row r="20650">
          <cell r="F20650" t="str">
            <v>2021/6/10</v>
          </cell>
        </row>
        <row r="20650">
          <cell r="AA20650" t="str">
            <v>1440003000004501320200000011</v>
          </cell>
        </row>
        <row r="20651">
          <cell r="F20651" t="str">
            <v>2021/6/10</v>
          </cell>
        </row>
        <row r="20651">
          <cell r="AA20651" t="str">
            <v>1440003000004501320200000011</v>
          </cell>
        </row>
        <row r="20652">
          <cell r="F20652" t="str">
            <v>2021/6/10</v>
          </cell>
        </row>
        <row r="20652">
          <cell r="AA20652" t="str">
            <v>1440003000004501320200000011</v>
          </cell>
        </row>
        <row r="20653">
          <cell r="F20653" t="str">
            <v>2021/6/10</v>
          </cell>
        </row>
        <row r="20653">
          <cell r="AA20653" t="str">
            <v>1440003000004501320200000011</v>
          </cell>
        </row>
        <row r="20654">
          <cell r="F20654" t="str">
            <v>2021/6/10</v>
          </cell>
        </row>
        <row r="20654">
          <cell r="AA20654" t="str">
            <v>1440003000004501320200000009</v>
          </cell>
        </row>
        <row r="20655">
          <cell r="F20655" t="str">
            <v>2021/6/10</v>
          </cell>
        </row>
        <row r="20655">
          <cell r="AA20655" t="str">
            <v>1440003000004501320200000009</v>
          </cell>
        </row>
        <row r="20656">
          <cell r="F20656" t="str">
            <v>2021/6/10</v>
          </cell>
        </row>
        <row r="20656">
          <cell r="AA20656" t="str">
            <v>1440003000004501320200000011</v>
          </cell>
        </row>
        <row r="20657">
          <cell r="F20657" t="str">
            <v>2021/6/10</v>
          </cell>
        </row>
        <row r="20657">
          <cell r="AA20657" t="str">
            <v>1440003000004501320200000012</v>
          </cell>
        </row>
        <row r="20658">
          <cell r="F20658" t="str">
            <v>2021/6/10</v>
          </cell>
        </row>
        <row r="20658">
          <cell r="AA20658" t="str">
            <v>1440003000004501320200000013</v>
          </cell>
        </row>
        <row r="20659">
          <cell r="F20659" t="str">
            <v>2021/6/10</v>
          </cell>
        </row>
        <row r="20659">
          <cell r="AA20659" t="str">
            <v>1440003000004501320200000012</v>
          </cell>
        </row>
        <row r="20660">
          <cell r="F20660" t="str">
            <v>2021/6/10</v>
          </cell>
        </row>
        <row r="20660">
          <cell r="AA20660" t="str">
            <v>1440003000004501320200000013</v>
          </cell>
        </row>
        <row r="20661">
          <cell r="F20661" t="str">
            <v>2021/6/10</v>
          </cell>
        </row>
        <row r="20661">
          <cell r="AA20661" t="str">
            <v>1440003000004501320200000013</v>
          </cell>
        </row>
        <row r="20662">
          <cell r="F20662" t="str">
            <v>2021/6/10</v>
          </cell>
        </row>
        <row r="20662">
          <cell r="AA20662" t="str">
            <v>1440003000004501320200000010</v>
          </cell>
        </row>
        <row r="20663">
          <cell r="F20663" t="str">
            <v>2021/6/10</v>
          </cell>
        </row>
        <row r="20663">
          <cell r="AA20663" t="str">
            <v>1440003000004501320200000010</v>
          </cell>
        </row>
        <row r="20664">
          <cell r="F20664" t="str">
            <v>2021/6/10</v>
          </cell>
        </row>
        <row r="20664">
          <cell r="AA20664" t="str">
            <v>1440003000004501320200000010</v>
          </cell>
        </row>
        <row r="20665">
          <cell r="F20665" t="str">
            <v>2021/6/10</v>
          </cell>
        </row>
        <row r="20665">
          <cell r="AA20665" t="str">
            <v>1440003000004501320200000010</v>
          </cell>
        </row>
        <row r="20666">
          <cell r="F20666" t="str">
            <v>2021/6/10</v>
          </cell>
        </row>
        <row r="20666">
          <cell r="AA20666" t="str">
            <v>1440003000004501320200000013</v>
          </cell>
        </row>
        <row r="20667">
          <cell r="F20667" t="str">
            <v>2021/6/10</v>
          </cell>
        </row>
        <row r="20667">
          <cell r="AA20667" t="str">
            <v>1440003000004501320200000009</v>
          </cell>
        </row>
        <row r="20668">
          <cell r="F20668" t="str">
            <v>2021/6/10</v>
          </cell>
        </row>
        <row r="20668">
          <cell r="AA20668" t="str">
            <v>1440003000004501320200000009</v>
          </cell>
        </row>
        <row r="20669">
          <cell r="F20669" t="str">
            <v>2021/6/10</v>
          </cell>
        </row>
        <row r="20669">
          <cell r="AA20669" t="str">
            <v>1440003000004501320200000011</v>
          </cell>
        </row>
        <row r="20670">
          <cell r="F20670" t="str">
            <v>2021/6/10</v>
          </cell>
        </row>
        <row r="20670">
          <cell r="AA20670" t="str">
            <v>1440003000004501320200000002</v>
          </cell>
        </row>
        <row r="20671">
          <cell r="F20671" t="str">
            <v>2021/6/10</v>
          </cell>
        </row>
        <row r="20671">
          <cell r="AA20671" t="str">
            <v>1440003000004501320200000010</v>
          </cell>
        </row>
        <row r="20672">
          <cell r="F20672" t="str">
            <v>2021/6/10</v>
          </cell>
        </row>
        <row r="20672">
          <cell r="AA20672" t="str">
            <v>1440003000004501320200000006</v>
          </cell>
        </row>
        <row r="20673">
          <cell r="F20673" t="str">
            <v>2021/6/10</v>
          </cell>
        </row>
        <row r="20673">
          <cell r="AA20673" t="str">
            <v>1440003000004501320190000006</v>
          </cell>
        </row>
        <row r="20674">
          <cell r="F20674" t="str">
            <v>2021/6/10</v>
          </cell>
        </row>
        <row r="20674">
          <cell r="AA20674" t="str">
            <v>1440003000004501320190000006</v>
          </cell>
        </row>
        <row r="20675">
          <cell r="F20675" t="str">
            <v>2021/6/10</v>
          </cell>
        </row>
        <row r="20675">
          <cell r="AA20675" t="str">
            <v>1440003000004501320200000001</v>
          </cell>
        </row>
        <row r="20676">
          <cell r="F20676" t="str">
            <v>2021/6/10</v>
          </cell>
        </row>
        <row r="20676">
          <cell r="AA20676" t="str">
            <v>1440003000004501320190000003</v>
          </cell>
        </row>
        <row r="20677">
          <cell r="F20677" t="str">
            <v>2021/6/10</v>
          </cell>
        </row>
        <row r="20677">
          <cell r="AA20677" t="str">
            <v>1440003000004501320190000006</v>
          </cell>
        </row>
        <row r="20678">
          <cell r="F20678" t="str">
            <v>2021/6/10</v>
          </cell>
        </row>
        <row r="20678">
          <cell r="AA20678" t="str">
            <v>1440003000004501320190000006</v>
          </cell>
        </row>
        <row r="20679">
          <cell r="F20679" t="str">
            <v>2021/6/10</v>
          </cell>
        </row>
        <row r="20679">
          <cell r="AA20679" t="str">
            <v>1440003000004501320200000013</v>
          </cell>
        </row>
        <row r="20680">
          <cell r="F20680" t="str">
            <v>2021/6/10</v>
          </cell>
        </row>
        <row r="20680">
          <cell r="AA20680" t="str">
            <v>1440003000004501320200000013</v>
          </cell>
        </row>
        <row r="20681">
          <cell r="F20681" t="str">
            <v>2021/6/10</v>
          </cell>
        </row>
        <row r="20681">
          <cell r="AA20681" t="str">
            <v>1440003000004501320200000011</v>
          </cell>
        </row>
        <row r="20682">
          <cell r="F20682" t="str">
            <v>2021/6/10</v>
          </cell>
        </row>
        <row r="20682">
          <cell r="AA20682" t="str">
            <v>1440003000004501320200000010</v>
          </cell>
        </row>
        <row r="20683">
          <cell r="F20683" t="str">
            <v>2021/6/10</v>
          </cell>
        </row>
        <row r="20683">
          <cell r="AA20683" t="str">
            <v>1440003000004501320200000011</v>
          </cell>
        </row>
        <row r="20684">
          <cell r="F20684" t="str">
            <v>2021/6/10</v>
          </cell>
        </row>
        <row r="20684">
          <cell r="AA20684" t="str">
            <v>1440003000004501320200000009</v>
          </cell>
        </row>
        <row r="20685">
          <cell r="F20685" t="str">
            <v>2021/6/10</v>
          </cell>
        </row>
        <row r="20685">
          <cell r="AA20685" t="str">
            <v>1440003000004501320200000009</v>
          </cell>
        </row>
        <row r="20686">
          <cell r="F20686" t="str">
            <v>2021/6/10</v>
          </cell>
        </row>
        <row r="20686">
          <cell r="AA20686" t="str">
            <v>1440003000004501320200000009</v>
          </cell>
        </row>
        <row r="20687">
          <cell r="F20687" t="str">
            <v>2021/6/10</v>
          </cell>
        </row>
        <row r="20687">
          <cell r="AA20687" t="str">
            <v>1440003000004501320200000006</v>
          </cell>
        </row>
        <row r="20688">
          <cell r="F20688" t="str">
            <v>2021/6/10</v>
          </cell>
        </row>
        <row r="20688">
          <cell r="AA20688" t="str">
            <v>1440003000004501320200000013</v>
          </cell>
        </row>
        <row r="20689">
          <cell r="F20689" t="str">
            <v>2021/6/10</v>
          </cell>
        </row>
        <row r="20689">
          <cell r="AA20689" t="str">
            <v>1440003000004501320200000009</v>
          </cell>
        </row>
        <row r="20690">
          <cell r="F20690" t="str">
            <v>2021/6/10</v>
          </cell>
        </row>
        <row r="20690">
          <cell r="AA20690" t="str">
            <v>1440003000004501320200000007</v>
          </cell>
        </row>
        <row r="20691">
          <cell r="F20691" t="str">
            <v>2021/6/10</v>
          </cell>
        </row>
        <row r="20691">
          <cell r="AA20691" t="str">
            <v>1440003000004501320200000011</v>
          </cell>
        </row>
        <row r="20692">
          <cell r="F20692" t="str">
            <v>2021/6/10</v>
          </cell>
        </row>
        <row r="20692">
          <cell r="AA20692" t="str">
            <v>1440003000004501320200000011</v>
          </cell>
        </row>
        <row r="20693">
          <cell r="F20693" t="str">
            <v>2021/6/10</v>
          </cell>
        </row>
        <row r="20693">
          <cell r="AA20693" t="str">
            <v>1440003000004501320200000011</v>
          </cell>
        </row>
        <row r="20694">
          <cell r="F20694" t="str">
            <v>2021/6/10</v>
          </cell>
        </row>
        <row r="20694">
          <cell r="AA20694" t="str">
            <v>1440003000004501320200000011</v>
          </cell>
        </row>
        <row r="20695">
          <cell r="F20695" t="str">
            <v>2021/6/10</v>
          </cell>
        </row>
        <row r="20695">
          <cell r="AA20695" t="str">
            <v>1440003000004501320200000013</v>
          </cell>
        </row>
        <row r="20696">
          <cell r="F20696" t="str">
            <v>2021/6/10</v>
          </cell>
        </row>
        <row r="20696">
          <cell r="AA20696" t="str">
            <v>1440003000004501320200000013</v>
          </cell>
        </row>
        <row r="20697">
          <cell r="F20697" t="str">
            <v>2021/6/10</v>
          </cell>
        </row>
        <row r="20697">
          <cell r="AA20697" t="str">
            <v>1440003000004501320200000013</v>
          </cell>
        </row>
        <row r="20698">
          <cell r="F20698" t="str">
            <v>2021/6/10</v>
          </cell>
        </row>
        <row r="20698">
          <cell r="AA20698" t="str">
            <v>1440003000004501320200000013</v>
          </cell>
        </row>
        <row r="20699">
          <cell r="F20699" t="str">
            <v>2021/6/10</v>
          </cell>
        </row>
        <row r="20699">
          <cell r="AA20699" t="str">
            <v>1440003000004501320200000013</v>
          </cell>
        </row>
        <row r="20700">
          <cell r="F20700" t="str">
            <v>2021/6/10</v>
          </cell>
        </row>
        <row r="20700">
          <cell r="AA20700" t="str">
            <v>1440003000004501320200000006</v>
          </cell>
        </row>
        <row r="20701">
          <cell r="F20701" t="str">
            <v>2021/6/10</v>
          </cell>
        </row>
        <row r="20701">
          <cell r="AA20701" t="str">
            <v>1440003000004501320200000001</v>
          </cell>
        </row>
        <row r="20702">
          <cell r="F20702" t="str">
            <v>2021/6/10</v>
          </cell>
        </row>
        <row r="20702">
          <cell r="AA20702" t="str">
            <v>1440003000004501320200000012</v>
          </cell>
        </row>
        <row r="20703">
          <cell r="F20703" t="str">
            <v>2021/6/10</v>
          </cell>
        </row>
        <row r="20703">
          <cell r="AA20703" t="str">
            <v>1440003000004501320200000013</v>
          </cell>
        </row>
        <row r="20704">
          <cell r="F20704" t="str">
            <v>2021/6/10</v>
          </cell>
        </row>
        <row r="20704">
          <cell r="AA20704" t="str">
            <v>1440003000004501320200000011</v>
          </cell>
        </row>
        <row r="20705">
          <cell r="F20705" t="str">
            <v>2021/6/10</v>
          </cell>
        </row>
        <row r="20705">
          <cell r="AA20705" t="str">
            <v>1440003000004501320200000001</v>
          </cell>
        </row>
        <row r="20706">
          <cell r="F20706" t="str">
            <v>2021/6/10</v>
          </cell>
        </row>
        <row r="20706">
          <cell r="AA20706" t="str">
            <v>1440003000004501320200000001</v>
          </cell>
        </row>
        <row r="20707">
          <cell r="F20707" t="str">
            <v>2021/6/10</v>
          </cell>
        </row>
        <row r="20707">
          <cell r="AA20707" t="str">
            <v>1440003000004501320200000010</v>
          </cell>
        </row>
        <row r="20708">
          <cell r="F20708" t="str">
            <v>2021/6/10</v>
          </cell>
        </row>
        <row r="20708">
          <cell r="AA20708" t="str">
            <v>1440003000004501320200000010</v>
          </cell>
        </row>
        <row r="20709">
          <cell r="F20709" t="str">
            <v>2021/6/10</v>
          </cell>
        </row>
        <row r="20709">
          <cell r="AA20709" t="str">
            <v>1440003000004501320200000002</v>
          </cell>
        </row>
        <row r="20710">
          <cell r="F20710" t="str">
            <v>2021/6/10</v>
          </cell>
        </row>
        <row r="20710">
          <cell r="AA20710" t="str">
            <v>1440003000004501320200000011</v>
          </cell>
        </row>
        <row r="20711">
          <cell r="F20711" t="str">
            <v>2021/6/10</v>
          </cell>
        </row>
        <row r="20711">
          <cell r="AA20711" t="str">
            <v>1440003000004501320200000011</v>
          </cell>
        </row>
        <row r="20712">
          <cell r="F20712" t="str">
            <v>2021/6/10</v>
          </cell>
        </row>
        <row r="20712">
          <cell r="AA20712" t="str">
            <v>1440003000004501320200000011</v>
          </cell>
        </row>
        <row r="20713">
          <cell r="F20713" t="str">
            <v>2021/6/10</v>
          </cell>
        </row>
        <row r="20713">
          <cell r="AA20713" t="str">
            <v>1440003000004501320200000006</v>
          </cell>
        </row>
        <row r="20714">
          <cell r="F20714" t="str">
            <v>2021/6/10</v>
          </cell>
        </row>
        <row r="20714">
          <cell r="AA20714" t="str">
            <v>1440003000004501320200000006</v>
          </cell>
        </row>
        <row r="20715">
          <cell r="F20715" t="str">
            <v>2021/6/10</v>
          </cell>
        </row>
        <row r="20715">
          <cell r="AA20715" t="str">
            <v>1440003000004501320190000004</v>
          </cell>
        </row>
        <row r="20716">
          <cell r="F20716" t="str">
            <v>2021/6/10</v>
          </cell>
        </row>
        <row r="20716">
          <cell r="AA20716" t="str">
            <v>1440003000004501320200000013</v>
          </cell>
        </row>
        <row r="20717">
          <cell r="F20717" t="str">
            <v>2021/6/10</v>
          </cell>
        </row>
        <row r="20717">
          <cell r="AA20717" t="str">
            <v>1440003000004501320200000011</v>
          </cell>
        </row>
        <row r="20718">
          <cell r="F20718" t="str">
            <v>2021/6/10</v>
          </cell>
        </row>
        <row r="20718">
          <cell r="AA20718" t="str">
            <v>1440003000004501320200000009</v>
          </cell>
        </row>
        <row r="20719">
          <cell r="F20719" t="str">
            <v>2021/6/10</v>
          </cell>
        </row>
        <row r="20719">
          <cell r="AA20719" t="str">
            <v>1440003000004501320200000009</v>
          </cell>
        </row>
        <row r="20720">
          <cell r="F20720" t="str">
            <v>2021/6/10</v>
          </cell>
        </row>
        <row r="20720">
          <cell r="AA20720" t="str">
            <v>1440003000004501320200000009</v>
          </cell>
        </row>
        <row r="20721">
          <cell r="F20721" t="str">
            <v>2021/6/10</v>
          </cell>
        </row>
        <row r="20721">
          <cell r="AA20721" t="str">
            <v>1440003000004501320200000009</v>
          </cell>
        </row>
        <row r="20722">
          <cell r="F20722" t="str">
            <v>2021/6/10</v>
          </cell>
        </row>
        <row r="20722">
          <cell r="AA20722" t="str">
            <v>1440003000004501320200000010</v>
          </cell>
        </row>
        <row r="20723">
          <cell r="F20723" t="str">
            <v>2021/6/10</v>
          </cell>
        </row>
        <row r="20723">
          <cell r="AA20723" t="str">
            <v>1440003000004501320200000010</v>
          </cell>
        </row>
        <row r="20724">
          <cell r="F20724" t="str">
            <v>2021/6/10</v>
          </cell>
        </row>
        <row r="20724">
          <cell r="AA20724" t="str">
            <v>1440003000004501320190000006</v>
          </cell>
        </row>
        <row r="20725">
          <cell r="F20725" t="str">
            <v>2021/6/10</v>
          </cell>
        </row>
        <row r="20725">
          <cell r="AA20725" t="str">
            <v>1440003000004501320200000006</v>
          </cell>
        </row>
        <row r="20726">
          <cell r="F20726" t="str">
            <v>2021/6/10</v>
          </cell>
        </row>
        <row r="20726">
          <cell r="AA20726" t="str">
            <v>1440003000004501320190000006</v>
          </cell>
        </row>
        <row r="20727">
          <cell r="F20727" t="str">
            <v>2021/6/10</v>
          </cell>
        </row>
        <row r="20727">
          <cell r="AA20727" t="str">
            <v>1440003000004501320200000011</v>
          </cell>
        </row>
        <row r="20728">
          <cell r="F20728" t="str">
            <v>2021/6/10</v>
          </cell>
        </row>
        <row r="20728">
          <cell r="AA20728" t="str">
            <v>1440003000004501320200000011</v>
          </cell>
        </row>
        <row r="20729">
          <cell r="F20729" t="str">
            <v>2021/6/10</v>
          </cell>
        </row>
        <row r="20729">
          <cell r="AA20729" t="str">
            <v>1440003000004501320200000011</v>
          </cell>
        </row>
        <row r="20730">
          <cell r="F20730" t="str">
            <v>2021/6/10</v>
          </cell>
        </row>
        <row r="20730">
          <cell r="AA20730" t="str">
            <v>1440003000004501320200000011</v>
          </cell>
        </row>
        <row r="20731">
          <cell r="F20731" t="str">
            <v>2021/6/10</v>
          </cell>
        </row>
        <row r="20731">
          <cell r="AA20731" t="str">
            <v>1440003000004501320200000011</v>
          </cell>
        </row>
        <row r="20732">
          <cell r="F20732" t="str">
            <v>2021/6/10</v>
          </cell>
        </row>
        <row r="20732">
          <cell r="AA20732" t="str">
            <v>1440003000004501320200000011</v>
          </cell>
        </row>
        <row r="20733">
          <cell r="F20733" t="str">
            <v>2021/6/10</v>
          </cell>
        </row>
        <row r="20733">
          <cell r="AA20733" t="str">
            <v>1440003000004501320200000013</v>
          </cell>
        </row>
        <row r="20734">
          <cell r="F20734" t="str">
            <v>2021/6/10</v>
          </cell>
        </row>
        <row r="20734">
          <cell r="AA20734" t="str">
            <v>1440003000004501320190000003</v>
          </cell>
        </row>
        <row r="20735">
          <cell r="F20735" t="str">
            <v>2021/6/10</v>
          </cell>
        </row>
        <row r="20735">
          <cell r="AA20735" t="str">
            <v>1440003000004501320190000003</v>
          </cell>
        </row>
        <row r="20736">
          <cell r="F20736" t="str">
            <v>2021/6/10</v>
          </cell>
        </row>
        <row r="20736">
          <cell r="AA20736" t="str">
            <v>1440003000004501320200000013</v>
          </cell>
        </row>
        <row r="20737">
          <cell r="F20737" t="str">
            <v>2021/6/10</v>
          </cell>
        </row>
        <row r="20737">
          <cell r="AA20737" t="str">
            <v>1440003000004501320200000011</v>
          </cell>
        </row>
        <row r="20738">
          <cell r="F20738" t="str">
            <v>2021/6/10</v>
          </cell>
        </row>
        <row r="20738">
          <cell r="AA20738" t="str">
            <v>1440003000004501320200000013</v>
          </cell>
        </row>
        <row r="20739">
          <cell r="F20739" t="str">
            <v>2021/6/10</v>
          </cell>
        </row>
        <row r="20739">
          <cell r="AA20739" t="str">
            <v>1440003000004501320200000013</v>
          </cell>
        </row>
        <row r="20740">
          <cell r="F20740" t="str">
            <v>2021/6/10</v>
          </cell>
        </row>
        <row r="20740">
          <cell r="AA20740" t="str">
            <v>1440003000004501320200000007</v>
          </cell>
        </row>
        <row r="20741">
          <cell r="F20741" t="str">
            <v>2021/6/10</v>
          </cell>
        </row>
        <row r="20741">
          <cell r="AA20741" t="str">
            <v>1440003000004501320200000010</v>
          </cell>
        </row>
        <row r="20742">
          <cell r="F20742" t="str">
            <v>2021/6/10</v>
          </cell>
        </row>
        <row r="20742">
          <cell r="AA20742" t="str">
            <v>1440003000004501320190000006</v>
          </cell>
        </row>
        <row r="20743">
          <cell r="F20743" t="str">
            <v>2021/6/10</v>
          </cell>
        </row>
        <row r="20743">
          <cell r="AA20743" t="str">
            <v>1440003000004501320200000002</v>
          </cell>
        </row>
        <row r="20744">
          <cell r="F20744" t="str">
            <v>2021/6/10</v>
          </cell>
        </row>
        <row r="20744">
          <cell r="AA20744" t="str">
            <v>1440003000004501320200000012</v>
          </cell>
        </row>
        <row r="20745">
          <cell r="F20745" t="str">
            <v>2021/6/10</v>
          </cell>
        </row>
        <row r="20745">
          <cell r="AA20745" t="str">
            <v>1440003000004501320200000012</v>
          </cell>
        </row>
        <row r="20746">
          <cell r="F20746" t="str">
            <v>2021/6/10</v>
          </cell>
        </row>
        <row r="20746">
          <cell r="AA20746" t="str">
            <v>1440003000004501320200000012</v>
          </cell>
        </row>
        <row r="20747">
          <cell r="F20747" t="str">
            <v>2021/6/10</v>
          </cell>
        </row>
        <row r="20747">
          <cell r="AA20747" t="str">
            <v>1440003000004501320200000001</v>
          </cell>
        </row>
        <row r="20748">
          <cell r="F20748" t="str">
            <v>2021/6/10</v>
          </cell>
        </row>
        <row r="20748">
          <cell r="AA20748" t="str">
            <v>1440003000004501320200000007</v>
          </cell>
        </row>
        <row r="20749">
          <cell r="F20749" t="str">
            <v>2021/6/10</v>
          </cell>
        </row>
        <row r="20749">
          <cell r="AA20749" t="str">
            <v>1440003000004501320200000001</v>
          </cell>
        </row>
        <row r="20750">
          <cell r="F20750" t="str">
            <v>2021/7/15</v>
          </cell>
        </row>
        <row r="20750">
          <cell r="AA20750" t="str">
            <v>1WGL2020071923424370</v>
          </cell>
        </row>
        <row r="20751">
          <cell r="F20751" t="str">
            <v>2021/7/15</v>
          </cell>
        </row>
        <row r="20751">
          <cell r="AA20751" t="str">
            <v>1WGL2020071923424370</v>
          </cell>
        </row>
        <row r="20752">
          <cell r="F20752" t="str">
            <v>2021/9/23</v>
          </cell>
        </row>
        <row r="20752">
          <cell r="AA20752" t="str">
            <v>1440003000004501320200000009</v>
          </cell>
        </row>
        <row r="20753">
          <cell r="F20753" t="str">
            <v>2021/9/23</v>
          </cell>
        </row>
        <row r="20753">
          <cell r="AA20753" t="str">
            <v>1440003000004501320200000013</v>
          </cell>
        </row>
        <row r="20754">
          <cell r="F20754" t="str">
            <v>2021/9/23</v>
          </cell>
        </row>
        <row r="20754">
          <cell r="AA20754" t="str">
            <v>1440003000004501320200000009</v>
          </cell>
        </row>
        <row r="20755">
          <cell r="F20755" t="str">
            <v>2021/9/23</v>
          </cell>
        </row>
        <row r="20755">
          <cell r="AA20755" t="str">
            <v>1440003000004501320200000012</v>
          </cell>
        </row>
        <row r="20756">
          <cell r="F20756" t="str">
            <v>2021/9/23</v>
          </cell>
        </row>
        <row r="20756">
          <cell r="AA20756" t="str">
            <v>1440003000004501320200000011</v>
          </cell>
        </row>
        <row r="20757">
          <cell r="F20757" t="str">
            <v>2021/9/23</v>
          </cell>
        </row>
        <row r="20757">
          <cell r="AA20757" t="str">
            <v>1440003000004501320200000009</v>
          </cell>
        </row>
        <row r="20758">
          <cell r="F20758" t="str">
            <v>2021/9/23</v>
          </cell>
        </row>
        <row r="20758">
          <cell r="AA20758" t="str">
            <v>1440003000004501320200000010</v>
          </cell>
        </row>
        <row r="20759">
          <cell r="F20759" t="str">
            <v>2021/9/23</v>
          </cell>
        </row>
        <row r="20759">
          <cell r="AA20759" t="str">
            <v>1440003000004501320200000013</v>
          </cell>
        </row>
        <row r="20760">
          <cell r="F20760" t="str">
            <v>2021/9/23</v>
          </cell>
        </row>
        <row r="20760">
          <cell r="AA20760" t="str">
            <v>1440003000004501320200000012</v>
          </cell>
        </row>
        <row r="20761">
          <cell r="F20761" t="str">
            <v>2021/9/23</v>
          </cell>
        </row>
        <row r="20761">
          <cell r="AA20761" t="str">
            <v>1440003000004501320200000012</v>
          </cell>
        </row>
        <row r="20762">
          <cell r="F20762" t="str">
            <v>2021/9/23</v>
          </cell>
        </row>
        <row r="20762">
          <cell r="AA20762" t="str">
            <v>1440003000004501320200000013</v>
          </cell>
        </row>
        <row r="20763">
          <cell r="F20763" t="str">
            <v>2021/9/23</v>
          </cell>
        </row>
        <row r="20763">
          <cell r="AA20763" t="str">
            <v>1440003000004501320200000013</v>
          </cell>
        </row>
        <row r="20764">
          <cell r="F20764" t="str">
            <v>2021/9/23</v>
          </cell>
        </row>
        <row r="20764">
          <cell r="AA20764" t="str">
            <v>1440003000004501320200000013</v>
          </cell>
        </row>
        <row r="20765">
          <cell r="F20765" t="str">
            <v>2021/9/23</v>
          </cell>
        </row>
        <row r="20765">
          <cell r="AA20765" t="str">
            <v>1440003000004501320200000001</v>
          </cell>
        </row>
        <row r="20766">
          <cell r="F20766" t="str">
            <v>2021/9/23</v>
          </cell>
        </row>
        <row r="20766">
          <cell r="AA20766" t="str">
            <v>1440003000004501320200000009</v>
          </cell>
        </row>
        <row r="20767">
          <cell r="F20767" t="str">
            <v>2021/9/23</v>
          </cell>
        </row>
        <row r="20767">
          <cell r="AA20767" t="str">
            <v>1440003000004501320200000007</v>
          </cell>
        </row>
        <row r="20768">
          <cell r="F20768" t="str">
            <v>2021/9/23</v>
          </cell>
        </row>
        <row r="20768">
          <cell r="AA20768" t="str">
            <v>1440003000004501320190000006</v>
          </cell>
        </row>
        <row r="20769">
          <cell r="F20769" t="str">
            <v>2021/9/23</v>
          </cell>
        </row>
        <row r="20769">
          <cell r="AA20769" t="str">
            <v>1440003000004501320200000009</v>
          </cell>
        </row>
        <row r="20770">
          <cell r="F20770" t="str">
            <v>2021/9/23</v>
          </cell>
        </row>
        <row r="20770">
          <cell r="AA20770" t="str">
            <v>1440003000004501320200000006</v>
          </cell>
        </row>
        <row r="20771">
          <cell r="F20771" t="str">
            <v>2021/9/23</v>
          </cell>
        </row>
        <row r="20771">
          <cell r="AA20771" t="str">
            <v>1440003000004501320200000001</v>
          </cell>
        </row>
        <row r="20772">
          <cell r="F20772" t="str">
            <v>2021/9/23</v>
          </cell>
        </row>
        <row r="20772">
          <cell r="AA20772" t="str">
            <v>1440003000004501320200000011</v>
          </cell>
        </row>
        <row r="20773">
          <cell r="F20773" t="str">
            <v>2021/9/23</v>
          </cell>
        </row>
        <row r="20773">
          <cell r="AA20773" t="str">
            <v>1440003000004501320200000011</v>
          </cell>
        </row>
        <row r="20774">
          <cell r="F20774" t="str">
            <v>2021/9/23</v>
          </cell>
        </row>
        <row r="20774">
          <cell r="AA20774" t="str">
            <v>1440003000004501320200000013</v>
          </cell>
        </row>
        <row r="20775">
          <cell r="F20775" t="str">
            <v>2021/9/23</v>
          </cell>
        </row>
        <row r="20775">
          <cell r="AA20775" t="str">
            <v>1440003000004501320200000012</v>
          </cell>
        </row>
        <row r="20776">
          <cell r="F20776" t="str">
            <v>2021/9/23</v>
          </cell>
        </row>
        <row r="20776">
          <cell r="AA20776" t="str">
            <v>1440003000004501320200000013</v>
          </cell>
        </row>
        <row r="20777">
          <cell r="F20777" t="str">
            <v>2021/9/23</v>
          </cell>
        </row>
        <row r="20777">
          <cell r="AA20777" t="str">
            <v>1440003000004501320200000010</v>
          </cell>
        </row>
        <row r="20778">
          <cell r="F20778" t="str">
            <v>2021/9/23</v>
          </cell>
        </row>
        <row r="20778">
          <cell r="AA20778" t="str">
            <v>1440003000004501320200000013</v>
          </cell>
        </row>
        <row r="20779">
          <cell r="F20779" t="str">
            <v>2021/9/23</v>
          </cell>
        </row>
        <row r="20779">
          <cell r="AA20779" t="str">
            <v>1440003000004501320200000013</v>
          </cell>
        </row>
        <row r="20780">
          <cell r="F20780" t="str">
            <v>2021/9/23</v>
          </cell>
        </row>
        <row r="20780">
          <cell r="AA20780" t="str">
            <v>1440003000004501320190000001</v>
          </cell>
        </row>
        <row r="20781">
          <cell r="F20781" t="str">
            <v>2021/9/23</v>
          </cell>
        </row>
        <row r="20781">
          <cell r="AA20781" t="str">
            <v>1440003000004501320190000001</v>
          </cell>
        </row>
        <row r="20782">
          <cell r="F20782" t="str">
            <v>2021/9/23</v>
          </cell>
        </row>
        <row r="20782">
          <cell r="AA20782" t="str">
            <v>1440003000004501320190000001</v>
          </cell>
        </row>
        <row r="20783">
          <cell r="F20783" t="str">
            <v>2021/9/23</v>
          </cell>
        </row>
        <row r="20783">
          <cell r="AA20783" t="str">
            <v>1440003000004501320200000006</v>
          </cell>
        </row>
        <row r="20784">
          <cell r="F20784" t="str">
            <v>2021/9/23</v>
          </cell>
        </row>
        <row r="20784">
          <cell r="AA20784" t="str">
            <v>1440003000004501320200000002</v>
          </cell>
        </row>
        <row r="20785">
          <cell r="F20785" t="str">
            <v>2021/9/23</v>
          </cell>
        </row>
        <row r="20785">
          <cell r="AA20785" t="str">
            <v>1440003000004501320200000002</v>
          </cell>
        </row>
        <row r="20786">
          <cell r="F20786" t="str">
            <v>2021/9/23</v>
          </cell>
        </row>
        <row r="20786">
          <cell r="AA20786" t="str">
            <v>1440003000004501320190000001</v>
          </cell>
        </row>
        <row r="20787">
          <cell r="F20787" t="str">
            <v>2021/9/23</v>
          </cell>
        </row>
        <row r="20787">
          <cell r="AA20787" t="str">
            <v>1440003000004501320200000009</v>
          </cell>
        </row>
        <row r="20788">
          <cell r="F20788" t="str">
            <v>2021/9/23</v>
          </cell>
        </row>
        <row r="20788">
          <cell r="AA20788" t="str">
            <v>1440003000004501320200000009</v>
          </cell>
        </row>
        <row r="20789">
          <cell r="F20789" t="str">
            <v>2021/9/23</v>
          </cell>
        </row>
        <row r="20789">
          <cell r="AA20789" t="str">
            <v>1440003000004501320200000001</v>
          </cell>
        </row>
        <row r="20790">
          <cell r="F20790" t="str">
            <v>2021/9/23</v>
          </cell>
        </row>
        <row r="20790">
          <cell r="AA20790" t="str">
            <v>1440003000004501320200000009</v>
          </cell>
        </row>
        <row r="20791">
          <cell r="F20791" t="str">
            <v>2021/9/23</v>
          </cell>
        </row>
        <row r="20791">
          <cell r="AA20791" t="str">
            <v>1440003000004501320200000011</v>
          </cell>
        </row>
        <row r="20792">
          <cell r="F20792" t="str">
            <v>2021/9/23</v>
          </cell>
        </row>
        <row r="20792">
          <cell r="AA20792" t="str">
            <v>1440003000004501320200000001</v>
          </cell>
        </row>
        <row r="20793">
          <cell r="F20793" t="str">
            <v>2021/9/23</v>
          </cell>
        </row>
        <row r="20793">
          <cell r="AA20793" t="str">
            <v>1440003000004501320200000013</v>
          </cell>
        </row>
        <row r="20794">
          <cell r="F20794" t="str">
            <v>2021/9/23</v>
          </cell>
        </row>
        <row r="20794">
          <cell r="AA20794" t="str">
            <v>1440003000004501320200000012</v>
          </cell>
        </row>
        <row r="20795">
          <cell r="F20795" t="str">
            <v>2021/9/23</v>
          </cell>
        </row>
        <row r="20795">
          <cell r="AA20795" t="str">
            <v>1440003000004501320200000009</v>
          </cell>
        </row>
        <row r="20796">
          <cell r="F20796" t="str">
            <v>2021/9/23</v>
          </cell>
        </row>
        <row r="20796">
          <cell r="AA20796" t="str">
            <v>1440003000004501320200000009</v>
          </cell>
        </row>
        <row r="20797">
          <cell r="F20797" t="str">
            <v>2021/10/22</v>
          </cell>
        </row>
        <row r="20797">
          <cell r="AA20797" t="str">
            <v>1440003000004501320200000011</v>
          </cell>
        </row>
        <row r="20798">
          <cell r="F20798" t="str">
            <v>2021/10/22</v>
          </cell>
        </row>
        <row r="20798">
          <cell r="AA20798" t="str">
            <v>1440003000004501320200000011</v>
          </cell>
        </row>
        <row r="20799">
          <cell r="F20799" t="str">
            <v>2021/10/22</v>
          </cell>
        </row>
        <row r="20799">
          <cell r="AA20799" t="str">
            <v>1440003000004501320200000009</v>
          </cell>
        </row>
        <row r="20800">
          <cell r="F20800" t="str">
            <v>2021/10/22</v>
          </cell>
        </row>
        <row r="20800">
          <cell r="AA20800" t="str">
            <v>1440003000004501320200000009</v>
          </cell>
        </row>
        <row r="20801">
          <cell r="F20801" t="str">
            <v>2021/10/22</v>
          </cell>
        </row>
        <row r="20801">
          <cell r="AA20801" t="str">
            <v>1440003000004501320200000010</v>
          </cell>
        </row>
        <row r="20802">
          <cell r="F20802" t="str">
            <v>2021/10/22</v>
          </cell>
        </row>
        <row r="20802">
          <cell r="AA20802" t="str">
            <v>1440003000004501320200000001</v>
          </cell>
        </row>
        <row r="20803">
          <cell r="F20803" t="str">
            <v>2021/10/22</v>
          </cell>
        </row>
        <row r="20803">
          <cell r="AA20803" t="str">
            <v>1440003000004501320200000011</v>
          </cell>
        </row>
        <row r="20804">
          <cell r="F20804" t="str">
            <v>2021/10/22</v>
          </cell>
        </row>
        <row r="20804">
          <cell r="AA20804" t="str">
            <v>1440003000004501320200000011</v>
          </cell>
        </row>
        <row r="20805">
          <cell r="F20805" t="str">
            <v>2021/10/22</v>
          </cell>
        </row>
        <row r="20805">
          <cell r="AA20805" t="str">
            <v>1440003000004501320200000013</v>
          </cell>
        </row>
        <row r="20806">
          <cell r="F20806" t="str">
            <v>2021/10/26</v>
          </cell>
        </row>
        <row r="20806">
          <cell r="AA20806" t="str">
            <v>1440003000004501320190000001</v>
          </cell>
        </row>
        <row r="20807">
          <cell r="F20807" t="str">
            <v>2021/10/22</v>
          </cell>
        </row>
        <row r="20807">
          <cell r="AA20807" t="str">
            <v>1440003000004501320200000013</v>
          </cell>
        </row>
        <row r="20808">
          <cell r="F20808" t="str">
            <v>2021/10/22</v>
          </cell>
        </row>
        <row r="20808">
          <cell r="AA20808" t="str">
            <v>1440003000004501320200000011</v>
          </cell>
        </row>
        <row r="20809">
          <cell r="F20809" t="str">
            <v>2021/10/22</v>
          </cell>
        </row>
        <row r="20809">
          <cell r="AA20809" t="str">
            <v>1440003000004501320200000011</v>
          </cell>
        </row>
        <row r="20810">
          <cell r="F20810" t="str">
            <v>2021/10/22</v>
          </cell>
        </row>
        <row r="20810">
          <cell r="AA20810" t="str">
            <v>1440003000004501320200000011</v>
          </cell>
        </row>
        <row r="20811">
          <cell r="F20811" t="str">
            <v>2021/10/22</v>
          </cell>
        </row>
        <row r="20811">
          <cell r="AA20811" t="str">
            <v>1440003000004501320200000009</v>
          </cell>
        </row>
        <row r="20812">
          <cell r="F20812" t="str">
            <v>2021/10/22</v>
          </cell>
        </row>
        <row r="20812">
          <cell r="AA20812" t="str">
            <v>1440003000004501320200000009</v>
          </cell>
        </row>
        <row r="20813">
          <cell r="F20813" t="str">
            <v>2021/10/22</v>
          </cell>
        </row>
        <row r="20813">
          <cell r="AA20813" t="str">
            <v>1440003000004501320200000011</v>
          </cell>
        </row>
        <row r="20814">
          <cell r="F20814" t="str">
            <v>2021/10/22</v>
          </cell>
        </row>
        <row r="20814">
          <cell r="AA20814" t="str">
            <v>1440003000004501320200000011</v>
          </cell>
        </row>
        <row r="20815">
          <cell r="F20815" t="str">
            <v>2021/10/26</v>
          </cell>
        </row>
        <row r="20815">
          <cell r="AA20815" t="str">
            <v>1440003000004501320190000006</v>
          </cell>
        </row>
        <row r="20816">
          <cell r="F20816" t="str">
            <v>2021/10/22</v>
          </cell>
        </row>
        <row r="20816">
          <cell r="AA20816" t="str">
            <v>1440003000004501320200000012</v>
          </cell>
        </row>
        <row r="20817">
          <cell r="F20817" t="str">
            <v>2021/10/22</v>
          </cell>
        </row>
        <row r="20817">
          <cell r="AA20817" t="str">
            <v>1440003000004501320200000011</v>
          </cell>
        </row>
        <row r="20818">
          <cell r="F20818" t="str">
            <v>2021/10/22</v>
          </cell>
        </row>
        <row r="20818">
          <cell r="AA20818" t="str">
            <v>1440003000004501320200000011</v>
          </cell>
        </row>
        <row r="20819">
          <cell r="F20819" t="str">
            <v>2021/10/22</v>
          </cell>
        </row>
        <row r="20819">
          <cell r="AA20819" t="str">
            <v>1440003000004501320200000011</v>
          </cell>
        </row>
        <row r="20820">
          <cell r="F20820" t="str">
            <v>2021/10/22</v>
          </cell>
        </row>
        <row r="20820">
          <cell r="AA20820" t="str">
            <v>1440003000004501320200000006</v>
          </cell>
        </row>
        <row r="20821">
          <cell r="F20821" t="str">
            <v>2021/10/22</v>
          </cell>
        </row>
        <row r="20821">
          <cell r="AA20821" t="str">
            <v>1440003000004501320200000006</v>
          </cell>
        </row>
        <row r="20822">
          <cell r="F20822" t="str">
            <v>2021/10/22</v>
          </cell>
        </row>
        <row r="20822">
          <cell r="AA20822" t="str">
            <v>1440003000004501320190000001</v>
          </cell>
        </row>
        <row r="20823">
          <cell r="F20823" t="str">
            <v>2021/10/22</v>
          </cell>
        </row>
        <row r="20823">
          <cell r="AA20823" t="str">
            <v>1440003000004501320190000003</v>
          </cell>
        </row>
        <row r="20824">
          <cell r="F20824" t="str">
            <v>2021/10/22</v>
          </cell>
        </row>
        <row r="20824">
          <cell r="AA20824" t="str">
            <v>1440003000004501320200000006</v>
          </cell>
        </row>
        <row r="20825">
          <cell r="F20825" t="str">
            <v>2021/10/26</v>
          </cell>
        </row>
        <row r="20825">
          <cell r="AA20825" t="str">
            <v>1440003000004501320200000001</v>
          </cell>
        </row>
        <row r="20826">
          <cell r="F20826" t="str">
            <v>2021/10/22</v>
          </cell>
        </row>
        <row r="20826">
          <cell r="AA20826" t="str">
            <v>1440003000004501320200000001</v>
          </cell>
        </row>
        <row r="20827">
          <cell r="F20827" t="str">
            <v>2021/10/22</v>
          </cell>
        </row>
        <row r="20827">
          <cell r="AA20827" t="str">
            <v>1440003000004501320190000003</v>
          </cell>
        </row>
        <row r="20828">
          <cell r="F20828" t="str">
            <v>2021/10/22</v>
          </cell>
        </row>
        <row r="20828">
          <cell r="AA20828" t="str">
            <v>1440003000004501320200000007</v>
          </cell>
        </row>
        <row r="20829">
          <cell r="F20829" t="str">
            <v>2021/10/22</v>
          </cell>
        </row>
        <row r="20829">
          <cell r="AA20829" t="str">
            <v>1440003000004501320200000011</v>
          </cell>
        </row>
        <row r="20830">
          <cell r="F20830" t="str">
            <v>2021/10/22</v>
          </cell>
        </row>
        <row r="20830">
          <cell r="AA20830" t="str">
            <v>1440003000004501320200000006</v>
          </cell>
        </row>
        <row r="20831">
          <cell r="F20831" t="str">
            <v>2021/10/22</v>
          </cell>
        </row>
        <row r="20831">
          <cell r="AA20831" t="str">
            <v>1440003000004501320200000002</v>
          </cell>
        </row>
        <row r="20832">
          <cell r="F20832" t="str">
            <v>2021/10/22</v>
          </cell>
        </row>
        <row r="20832">
          <cell r="AA20832" t="str">
            <v>1440003000004501320200000013</v>
          </cell>
        </row>
        <row r="20833">
          <cell r="F20833" t="str">
            <v>2021/10/22</v>
          </cell>
        </row>
        <row r="20833">
          <cell r="AA20833" t="str">
            <v>1440003000004501320200000013</v>
          </cell>
        </row>
        <row r="20834">
          <cell r="F20834" t="str">
            <v>2021/10/22</v>
          </cell>
        </row>
        <row r="20834">
          <cell r="AA20834" t="str">
            <v>1440003000004501320200000013</v>
          </cell>
        </row>
        <row r="20835">
          <cell r="F20835" t="str">
            <v>2021/10/22</v>
          </cell>
        </row>
        <row r="20835">
          <cell r="AA20835" t="str">
            <v>1440003000004501320200000011</v>
          </cell>
        </row>
        <row r="20836">
          <cell r="F20836" t="str">
            <v>2021/10/22</v>
          </cell>
        </row>
        <row r="20836">
          <cell r="AA20836" t="str">
            <v>1440003000004501320200000011</v>
          </cell>
        </row>
        <row r="20837">
          <cell r="F20837" t="str">
            <v>2021/10/22</v>
          </cell>
        </row>
        <row r="20837">
          <cell r="AA20837" t="str">
            <v>1440003000004501320200000010</v>
          </cell>
        </row>
        <row r="20838">
          <cell r="F20838" t="str">
            <v>2021/10/22</v>
          </cell>
        </row>
        <row r="20838">
          <cell r="AA20838" t="str">
            <v>1440003000004501320200000010</v>
          </cell>
        </row>
        <row r="20839">
          <cell r="F20839" t="str">
            <v>2021/10/22</v>
          </cell>
        </row>
        <row r="20839">
          <cell r="AA20839" t="str">
            <v>1440003000004501320200000013</v>
          </cell>
        </row>
        <row r="20840">
          <cell r="F20840" t="str">
            <v>2021/10/22</v>
          </cell>
        </row>
        <row r="20840">
          <cell r="AA20840" t="str">
            <v>1440003000004501320200000013</v>
          </cell>
        </row>
        <row r="20841">
          <cell r="F20841" t="str">
            <v>2021/10/22</v>
          </cell>
        </row>
        <row r="20841">
          <cell r="AA20841" t="str">
            <v>1440003000004501320200000013</v>
          </cell>
        </row>
        <row r="20842">
          <cell r="F20842" t="str">
            <v>2021/10/22</v>
          </cell>
        </row>
        <row r="20842">
          <cell r="AA20842" t="str">
            <v>1440003000004501320190000005</v>
          </cell>
        </row>
        <row r="20843">
          <cell r="F20843" t="str">
            <v>2021/10/22</v>
          </cell>
        </row>
        <row r="20843">
          <cell r="AA20843" t="str">
            <v>1440003000004501320200000006</v>
          </cell>
        </row>
        <row r="20844">
          <cell r="F20844" t="str">
            <v>2021/10/22</v>
          </cell>
        </row>
        <row r="20844">
          <cell r="AA20844" t="str">
            <v>1440003000004501320190000004</v>
          </cell>
        </row>
        <row r="20845">
          <cell r="F20845" t="str">
            <v>2021/10/22</v>
          </cell>
        </row>
        <row r="20845">
          <cell r="AA20845" t="str">
            <v>1440003000004501320200000001</v>
          </cell>
        </row>
        <row r="20846">
          <cell r="F20846" t="str">
            <v>2021/10/22</v>
          </cell>
        </row>
        <row r="20846">
          <cell r="AA20846" t="str">
            <v>1440003000004501320200000001</v>
          </cell>
        </row>
        <row r="20847">
          <cell r="F20847" t="str">
            <v>2021/10/22</v>
          </cell>
        </row>
        <row r="20847">
          <cell r="AA20847" t="str">
            <v>1440003000004501320190000003</v>
          </cell>
        </row>
        <row r="20848">
          <cell r="F20848" t="str">
            <v>2021/10/22</v>
          </cell>
        </row>
        <row r="20848">
          <cell r="AA20848" t="str">
            <v>1440003000004501320190000003</v>
          </cell>
        </row>
        <row r="20849">
          <cell r="F20849" t="str">
            <v>2021/10/22</v>
          </cell>
        </row>
        <row r="20849">
          <cell r="AA20849" t="str">
            <v>1440003000004501320200000012</v>
          </cell>
        </row>
        <row r="20850">
          <cell r="F20850" t="str">
            <v>2021/10/22</v>
          </cell>
        </row>
        <row r="20850">
          <cell r="AA20850" t="str">
            <v>1440003000004501320200000012</v>
          </cell>
        </row>
        <row r="20851">
          <cell r="F20851" t="str">
            <v>2021/10/22</v>
          </cell>
        </row>
        <row r="20851">
          <cell r="AA20851" t="str">
            <v>1440003000004501320200000012</v>
          </cell>
        </row>
        <row r="20852">
          <cell r="F20852" t="str">
            <v>2021/10/22</v>
          </cell>
        </row>
        <row r="20852">
          <cell r="AA20852" t="str">
            <v>1440003000004501320190000001</v>
          </cell>
        </row>
        <row r="20853">
          <cell r="F20853" t="str">
            <v>2021/10/22</v>
          </cell>
        </row>
        <row r="20853">
          <cell r="AA20853" t="str">
            <v>1440003000004501320190000004</v>
          </cell>
        </row>
        <row r="20854">
          <cell r="F20854" t="str">
            <v>2021/10/22</v>
          </cell>
        </row>
        <row r="20854">
          <cell r="AA20854" t="str">
            <v>1440003000004501320190000005</v>
          </cell>
        </row>
        <row r="20855">
          <cell r="F20855" t="str">
            <v>2021/10/22</v>
          </cell>
        </row>
        <row r="20855">
          <cell r="AA20855" t="str">
            <v>1440003000004501320200000006</v>
          </cell>
        </row>
        <row r="20856">
          <cell r="F20856" t="str">
            <v>2021/10/22</v>
          </cell>
        </row>
        <row r="20856">
          <cell r="AA20856" t="str">
            <v>1440003000004501320190000004</v>
          </cell>
        </row>
        <row r="20857">
          <cell r="F20857" t="str">
            <v>2021/10/22</v>
          </cell>
        </row>
        <row r="20857">
          <cell r="AA20857" t="str">
            <v>1440003000004501320200000006</v>
          </cell>
        </row>
        <row r="20858">
          <cell r="F20858" t="str">
            <v>2021/10/22</v>
          </cell>
        </row>
        <row r="20858">
          <cell r="AA20858" t="str">
            <v>1440003000004501320200000006</v>
          </cell>
        </row>
        <row r="20859">
          <cell r="F20859" t="str">
            <v>2021/10/22</v>
          </cell>
        </row>
        <row r="20859">
          <cell r="AA20859" t="str">
            <v>1440003000004501320200000006</v>
          </cell>
        </row>
        <row r="20860">
          <cell r="F20860" t="str">
            <v>2021/10/22</v>
          </cell>
        </row>
        <row r="20860">
          <cell r="AA20860" t="str">
            <v>1440003000004501320200000006</v>
          </cell>
        </row>
        <row r="20861">
          <cell r="F20861" t="str">
            <v>2021/10/22</v>
          </cell>
        </row>
        <row r="20861">
          <cell r="AA20861" t="str">
            <v>1440003000004501320200000006</v>
          </cell>
        </row>
        <row r="20862">
          <cell r="F20862" t="str">
            <v>2021/10/22</v>
          </cell>
        </row>
        <row r="20862">
          <cell r="AA20862" t="str">
            <v>1440003000004501320200000010</v>
          </cell>
        </row>
        <row r="20863">
          <cell r="F20863" t="str">
            <v>2021/10/22</v>
          </cell>
        </row>
        <row r="20863">
          <cell r="AA20863" t="str">
            <v>1440003000004501320200000013</v>
          </cell>
        </row>
        <row r="20864">
          <cell r="F20864" t="str">
            <v>2021/10/22</v>
          </cell>
        </row>
        <row r="20864">
          <cell r="AA20864" t="str">
            <v>1440003000004501320200000013</v>
          </cell>
        </row>
        <row r="20865">
          <cell r="F20865" t="str">
            <v>2021/10/22</v>
          </cell>
        </row>
        <row r="20865">
          <cell r="AA20865" t="str">
            <v>1440003000004501320200000012</v>
          </cell>
        </row>
        <row r="20866">
          <cell r="F20866" t="str">
            <v>2021/10/22</v>
          </cell>
        </row>
        <row r="20866">
          <cell r="AA20866" t="str">
            <v>1440003000004501320200000010</v>
          </cell>
        </row>
        <row r="20867">
          <cell r="F20867" t="str">
            <v>2021/10/22</v>
          </cell>
        </row>
        <row r="20867">
          <cell r="AA20867" t="str">
            <v>1440003000004501320200000011</v>
          </cell>
        </row>
        <row r="20868">
          <cell r="F20868" t="str">
            <v>2021/10/22</v>
          </cell>
        </row>
        <row r="20868">
          <cell r="AA20868" t="str">
            <v>1440003000004501320190000003</v>
          </cell>
        </row>
        <row r="20869">
          <cell r="F20869" t="str">
            <v>2021/10/22</v>
          </cell>
        </row>
        <row r="20869">
          <cell r="AA20869" t="str">
            <v>1440003000004501320200000007</v>
          </cell>
        </row>
        <row r="20870">
          <cell r="F20870" t="str">
            <v>2021/10/22</v>
          </cell>
        </row>
        <row r="20870">
          <cell r="AA20870" t="str">
            <v>1440003000004501320200000006</v>
          </cell>
        </row>
        <row r="20871">
          <cell r="F20871" t="str">
            <v>2021/10/26</v>
          </cell>
        </row>
        <row r="20871">
          <cell r="AA20871" t="str">
            <v>1440003000004501320200000002</v>
          </cell>
        </row>
        <row r="20872">
          <cell r="F20872" t="str">
            <v>2021/10/22</v>
          </cell>
        </row>
        <row r="20872">
          <cell r="AA20872" t="str">
            <v>1440003000004501320190000004</v>
          </cell>
        </row>
        <row r="20873">
          <cell r="F20873" t="str">
            <v>2021/10/22</v>
          </cell>
        </row>
        <row r="20873">
          <cell r="AA20873" t="str">
            <v>1440003000004501320200000006</v>
          </cell>
        </row>
        <row r="20874">
          <cell r="F20874" t="str">
            <v>2021/10/22</v>
          </cell>
        </row>
        <row r="20874">
          <cell r="AA20874" t="str">
            <v>1440003000004501320200000007</v>
          </cell>
        </row>
        <row r="20875">
          <cell r="F20875" t="str">
            <v>2021/10/22</v>
          </cell>
        </row>
        <row r="20875">
          <cell r="AA20875" t="str">
            <v>1440003000004501320200000006</v>
          </cell>
        </row>
        <row r="20876">
          <cell r="F20876" t="str">
            <v>2021/10/22</v>
          </cell>
        </row>
        <row r="20876">
          <cell r="AA20876" t="str">
            <v>1440003000004501320200000011</v>
          </cell>
        </row>
        <row r="20877">
          <cell r="F20877" t="str">
            <v>2021/10/22</v>
          </cell>
        </row>
        <row r="20877">
          <cell r="AA20877" t="str">
            <v>1440003000004501320200000009</v>
          </cell>
        </row>
        <row r="20878">
          <cell r="F20878" t="str">
            <v>2021/10/22</v>
          </cell>
        </row>
        <row r="20878">
          <cell r="AA20878" t="str">
            <v>1440003000004501320200000011</v>
          </cell>
        </row>
        <row r="20879">
          <cell r="F20879" t="str">
            <v>2021/10/22</v>
          </cell>
        </row>
        <row r="20879">
          <cell r="AA20879" t="str">
            <v>1440003000004501320190000006</v>
          </cell>
        </row>
        <row r="20880">
          <cell r="F20880" t="str">
            <v>2021/10/22</v>
          </cell>
        </row>
        <row r="20880">
          <cell r="AA20880" t="str">
            <v>1440003000004501320190000006</v>
          </cell>
        </row>
        <row r="20881">
          <cell r="F20881" t="str">
            <v>2021/10/22</v>
          </cell>
        </row>
        <row r="20881">
          <cell r="AA20881" t="str">
            <v>1440003000004501320200000006</v>
          </cell>
        </row>
        <row r="20882">
          <cell r="F20882" t="str">
            <v>2021/10/22</v>
          </cell>
        </row>
        <row r="20882">
          <cell r="AA20882" t="str">
            <v>1440003000004501320200000006</v>
          </cell>
        </row>
        <row r="20883">
          <cell r="F20883" t="str">
            <v>2021/10/22</v>
          </cell>
        </row>
        <row r="20883">
          <cell r="AA20883" t="str">
            <v>1440003000004501320190000001</v>
          </cell>
        </row>
        <row r="20884">
          <cell r="F20884" t="str">
            <v>2021/10/22</v>
          </cell>
        </row>
        <row r="20884">
          <cell r="AA20884" t="str">
            <v>1440003000004501320190000001</v>
          </cell>
        </row>
        <row r="20885">
          <cell r="F20885" t="str">
            <v>2021/10/22</v>
          </cell>
        </row>
        <row r="20885">
          <cell r="AA20885" t="str">
            <v>1440003000004501320190000004</v>
          </cell>
        </row>
        <row r="20886">
          <cell r="F20886" t="str">
            <v>2021/10/22</v>
          </cell>
        </row>
        <row r="20886">
          <cell r="AA20886" t="str">
            <v>1440003000004501320190000004</v>
          </cell>
        </row>
        <row r="20887">
          <cell r="F20887" t="str">
            <v>2021/10/22</v>
          </cell>
        </row>
        <row r="20887">
          <cell r="AA20887" t="str">
            <v>1440003000004501320200000006</v>
          </cell>
        </row>
        <row r="20888">
          <cell r="F20888" t="str">
            <v>2021/10/22</v>
          </cell>
        </row>
        <row r="20888">
          <cell r="AA20888" t="str">
            <v>1440003000004501320200000002</v>
          </cell>
        </row>
        <row r="20889">
          <cell r="F20889" t="str">
            <v>2021/10/22</v>
          </cell>
        </row>
        <row r="20889">
          <cell r="AA20889" t="str">
            <v>1440003000004501320200000002</v>
          </cell>
        </row>
        <row r="20890">
          <cell r="F20890" t="str">
            <v>2021/10/22</v>
          </cell>
        </row>
        <row r="20890">
          <cell r="AA20890" t="str">
            <v>1440003000004501320200000002</v>
          </cell>
        </row>
        <row r="20891">
          <cell r="F20891" t="str">
            <v>2021/10/22</v>
          </cell>
        </row>
        <row r="20891">
          <cell r="AA20891" t="str">
            <v>1440003000004501320200000002</v>
          </cell>
        </row>
        <row r="20892">
          <cell r="F20892" t="str">
            <v>2021/10/22</v>
          </cell>
        </row>
        <row r="20892">
          <cell r="AA20892" t="str">
            <v>1440003000004501320200000011</v>
          </cell>
        </row>
        <row r="20893">
          <cell r="F20893" t="str">
            <v>2021/10/22</v>
          </cell>
        </row>
        <row r="20893">
          <cell r="AA20893" t="str">
            <v>1440003000004501320200000011</v>
          </cell>
        </row>
        <row r="20894">
          <cell r="F20894" t="str">
            <v>2021/10/22</v>
          </cell>
        </row>
        <row r="20894">
          <cell r="AA20894" t="str">
            <v>1440003000004501320200000010</v>
          </cell>
        </row>
        <row r="20895">
          <cell r="F20895" t="str">
            <v>2021/10/26</v>
          </cell>
        </row>
        <row r="20895">
          <cell r="AA20895" t="str">
            <v>1440003000004501320190000004</v>
          </cell>
        </row>
        <row r="20896">
          <cell r="F20896" t="str">
            <v>2021/10/26</v>
          </cell>
        </row>
        <row r="20896">
          <cell r="AA20896" t="str">
            <v>1440003000004501320190000004</v>
          </cell>
        </row>
        <row r="20897">
          <cell r="F20897" t="str">
            <v>2021/10/26</v>
          </cell>
        </row>
        <row r="20897">
          <cell r="AA20897" t="str">
            <v>1440003000004501320200000001</v>
          </cell>
        </row>
        <row r="20898">
          <cell r="F20898" t="str">
            <v>2021/10/22</v>
          </cell>
        </row>
        <row r="20898">
          <cell r="AA20898" t="str">
            <v>1440003000004501320200000001</v>
          </cell>
        </row>
        <row r="20899">
          <cell r="F20899" t="str">
            <v>2021/10/22</v>
          </cell>
        </row>
        <row r="20899">
          <cell r="AA20899" t="str">
            <v>1440003000004501320200000011</v>
          </cell>
        </row>
        <row r="20900">
          <cell r="F20900" t="str">
            <v>2021/10/22</v>
          </cell>
        </row>
        <row r="20900">
          <cell r="AA20900" t="str">
            <v>1440003000004501320200000011</v>
          </cell>
        </row>
        <row r="20901">
          <cell r="F20901" t="str">
            <v>2021/10/26</v>
          </cell>
        </row>
        <row r="20901">
          <cell r="AA20901" t="str">
            <v>1440003000004501320200000009</v>
          </cell>
        </row>
        <row r="20902">
          <cell r="F20902" t="str">
            <v>2021/10/26</v>
          </cell>
        </row>
        <row r="20902">
          <cell r="AA20902" t="str">
            <v>1440003000004501320200000009</v>
          </cell>
        </row>
        <row r="20903">
          <cell r="F20903" t="str">
            <v>2021/10/22</v>
          </cell>
        </row>
        <row r="20903">
          <cell r="AA20903" t="str">
            <v>1440003000004501320200000011</v>
          </cell>
        </row>
        <row r="20904">
          <cell r="F20904" t="str">
            <v>2021/10/22</v>
          </cell>
        </row>
        <row r="20904">
          <cell r="AA20904" t="str">
            <v>1440003000004501320200000013</v>
          </cell>
        </row>
        <row r="20905">
          <cell r="F20905" t="str">
            <v>2021/10/22</v>
          </cell>
        </row>
        <row r="20905">
          <cell r="AA20905" t="str">
            <v>1440003000004501320200000010</v>
          </cell>
        </row>
        <row r="20906">
          <cell r="F20906" t="str">
            <v>2021/10/26</v>
          </cell>
        </row>
        <row r="20906">
          <cell r="AA20906" t="str">
            <v>1440003000004501320190000003</v>
          </cell>
        </row>
        <row r="20907">
          <cell r="F20907" t="str">
            <v>2021/10/26</v>
          </cell>
        </row>
        <row r="20907">
          <cell r="AA20907" t="str">
            <v>1440003000004501320190000004</v>
          </cell>
        </row>
        <row r="20908">
          <cell r="F20908" t="str">
            <v>2021/10/26</v>
          </cell>
        </row>
        <row r="20908">
          <cell r="AA20908" t="str">
            <v>1440003000004501320200000013</v>
          </cell>
        </row>
        <row r="20909">
          <cell r="F20909" t="str">
            <v>2021/10/26</v>
          </cell>
        </row>
        <row r="20909">
          <cell r="AA20909" t="str">
            <v>1440003000004501320200000013</v>
          </cell>
        </row>
        <row r="20910">
          <cell r="F20910" t="str">
            <v>2021/10/26</v>
          </cell>
        </row>
        <row r="20910">
          <cell r="AA20910" t="str">
            <v>1440003000004501320200000009</v>
          </cell>
        </row>
        <row r="20911">
          <cell r="F20911" t="str">
            <v>2021/10/26</v>
          </cell>
        </row>
        <row r="20911">
          <cell r="AA20911" t="str">
            <v>1440003000004501320200000009</v>
          </cell>
        </row>
        <row r="20912">
          <cell r="F20912" t="str">
            <v>2021/10/25</v>
          </cell>
        </row>
        <row r="20912">
          <cell r="AA20912" t="str">
            <v>1440003000004501320200000011</v>
          </cell>
        </row>
        <row r="20913">
          <cell r="F20913" t="str">
            <v>2021/10/25</v>
          </cell>
        </row>
        <row r="20913">
          <cell r="AA20913" t="str">
            <v>1440003000004501320200000009</v>
          </cell>
        </row>
        <row r="20914">
          <cell r="F20914" t="str">
            <v>2021/10/25</v>
          </cell>
        </row>
        <row r="20914">
          <cell r="AA20914" t="str">
            <v>1440003000004501320200000009</v>
          </cell>
        </row>
        <row r="20915">
          <cell r="F20915" t="str">
            <v>2021/10/26</v>
          </cell>
        </row>
        <row r="20915">
          <cell r="AA20915" t="str">
            <v>1440003000004501320200000001</v>
          </cell>
        </row>
        <row r="20916">
          <cell r="F20916" t="str">
            <v>2021/10/25</v>
          </cell>
        </row>
        <row r="20916">
          <cell r="AA20916" t="str">
            <v>1440003000004501320200000012</v>
          </cell>
        </row>
        <row r="20917">
          <cell r="F20917" t="str">
            <v>2021/10/26</v>
          </cell>
        </row>
        <row r="20917">
          <cell r="AA20917" t="str">
            <v>1440003000004501320200000013</v>
          </cell>
        </row>
        <row r="20918">
          <cell r="F20918" t="str">
            <v>2021/10/26</v>
          </cell>
        </row>
        <row r="20918">
          <cell r="AA20918" t="str">
            <v>1440003000004501320200000013</v>
          </cell>
        </row>
        <row r="20919">
          <cell r="F20919" t="str">
            <v>2021/10/25</v>
          </cell>
        </row>
        <row r="20919">
          <cell r="AA20919" t="str">
            <v>1440003000004501320200000013</v>
          </cell>
        </row>
        <row r="20920">
          <cell r="F20920" t="str">
            <v>2021/10/25</v>
          </cell>
        </row>
        <row r="20920">
          <cell r="AA20920" t="str">
            <v>1440003000004501320200000013</v>
          </cell>
        </row>
        <row r="20921">
          <cell r="F20921" t="str">
            <v>2021/10/25</v>
          </cell>
        </row>
        <row r="20921">
          <cell r="AA20921" t="str">
            <v>1440003000004501320190000003</v>
          </cell>
        </row>
        <row r="20922">
          <cell r="F20922" t="str">
            <v>2021/10/25</v>
          </cell>
        </row>
        <row r="20922">
          <cell r="AA20922" t="str">
            <v>1440003000004501320200000011</v>
          </cell>
        </row>
        <row r="20923">
          <cell r="F20923" t="str">
            <v>2021/10/26</v>
          </cell>
        </row>
        <row r="20923">
          <cell r="AA20923" t="str">
            <v>1440003000004501320190000001</v>
          </cell>
        </row>
        <row r="20924">
          <cell r="F20924" t="str">
            <v>2021/10/26</v>
          </cell>
        </row>
        <row r="20924">
          <cell r="AA20924" t="str">
            <v>1440003000004501320190000001</v>
          </cell>
        </row>
        <row r="20925">
          <cell r="F20925" t="str">
            <v>2021/10/25</v>
          </cell>
        </row>
        <row r="20925">
          <cell r="AA20925" t="str">
            <v>1440003000004501320190000004</v>
          </cell>
        </row>
        <row r="20926">
          <cell r="F20926" t="str">
            <v>2021/10/25</v>
          </cell>
        </row>
        <row r="20926">
          <cell r="AA20926" t="str">
            <v>1440003000004501320190000003</v>
          </cell>
        </row>
        <row r="20927">
          <cell r="F20927" t="str">
            <v>2021/10/25</v>
          </cell>
        </row>
        <row r="20927">
          <cell r="AA20927" t="str">
            <v>1440003000004501320190000003</v>
          </cell>
        </row>
        <row r="20928">
          <cell r="F20928" t="str">
            <v>2021/10/26</v>
          </cell>
        </row>
        <row r="20928">
          <cell r="AA20928" t="str">
            <v>1440003000004501320200000013</v>
          </cell>
        </row>
        <row r="20929">
          <cell r="F20929" t="str">
            <v>2021/10/26</v>
          </cell>
        </row>
        <row r="20929">
          <cell r="AA20929" t="str">
            <v>1440003000004501320200000013</v>
          </cell>
        </row>
        <row r="20930">
          <cell r="F20930" t="str">
            <v>2021/10/25</v>
          </cell>
        </row>
        <row r="20930">
          <cell r="AA20930" t="str">
            <v>1440003000004501320200000013</v>
          </cell>
        </row>
        <row r="20931">
          <cell r="F20931" t="str">
            <v>2021/10/26</v>
          </cell>
        </row>
        <row r="20931">
          <cell r="AA20931" t="str">
            <v>1440003000004501320200000009</v>
          </cell>
        </row>
        <row r="20932">
          <cell r="F20932" t="str">
            <v>2021/10/26</v>
          </cell>
        </row>
        <row r="20932">
          <cell r="AA20932" t="str">
            <v>1440003000004501320190000004</v>
          </cell>
        </row>
        <row r="20933">
          <cell r="F20933" t="str">
            <v>2021/10/26</v>
          </cell>
        </row>
        <row r="20933">
          <cell r="AA20933" t="str">
            <v>1440003000004501320200000002</v>
          </cell>
        </row>
        <row r="20934">
          <cell r="F20934" t="str">
            <v>2021/10/26</v>
          </cell>
        </row>
        <row r="20934">
          <cell r="AA20934" t="str">
            <v>1440003000004501320200000002</v>
          </cell>
        </row>
        <row r="20935">
          <cell r="F20935" t="str">
            <v>2021/10/25</v>
          </cell>
        </row>
        <row r="20935">
          <cell r="AA20935" t="str">
            <v>1440003000004501320200000010</v>
          </cell>
        </row>
        <row r="20936">
          <cell r="F20936" t="str">
            <v>2021/10/25</v>
          </cell>
        </row>
        <row r="20936">
          <cell r="AA20936" t="str">
            <v>1440003000004501320200000013</v>
          </cell>
        </row>
        <row r="20937">
          <cell r="F20937" t="str">
            <v>2021/10/22</v>
          </cell>
        </row>
        <row r="20937">
          <cell r="AA20937" t="str">
            <v>1440003000004501320200000013</v>
          </cell>
        </row>
        <row r="20938">
          <cell r="F20938" t="str">
            <v>2021/10/26</v>
          </cell>
        </row>
        <row r="20938">
          <cell r="AA20938" t="str">
            <v>1440003000004501320200000012</v>
          </cell>
        </row>
        <row r="20939">
          <cell r="F20939" t="str">
            <v>2021/10/26</v>
          </cell>
        </row>
        <row r="20939">
          <cell r="AA20939" t="str">
            <v>1440003000004501320200000013</v>
          </cell>
        </row>
        <row r="20940">
          <cell r="F20940" t="str">
            <v>2021/10/26</v>
          </cell>
        </row>
        <row r="20940">
          <cell r="AA20940" t="str">
            <v>1440003000004501320200000013</v>
          </cell>
        </row>
        <row r="20941">
          <cell r="F20941" t="str">
            <v>2021/10/22</v>
          </cell>
        </row>
        <row r="20941">
          <cell r="AA20941" t="str">
            <v>1440003000004501320200000013</v>
          </cell>
        </row>
        <row r="20942">
          <cell r="F20942" t="str">
            <v>2021/10/26</v>
          </cell>
        </row>
        <row r="20942">
          <cell r="AA20942" t="str">
            <v>1440003000004501320200000009</v>
          </cell>
        </row>
        <row r="20943">
          <cell r="F20943" t="str">
            <v>2021/10/25</v>
          </cell>
        </row>
        <row r="20943">
          <cell r="AA20943" t="str">
            <v>1440003000004501320200000011</v>
          </cell>
        </row>
        <row r="20944">
          <cell r="F20944" t="str">
            <v>2021/10/25</v>
          </cell>
        </row>
        <row r="20944">
          <cell r="AA20944" t="str">
            <v>1440003000004501320200000011</v>
          </cell>
        </row>
        <row r="20945">
          <cell r="F20945" t="str">
            <v>2021/10/25</v>
          </cell>
        </row>
        <row r="20945">
          <cell r="AA20945" t="str">
            <v>1440003000004501320200000013</v>
          </cell>
        </row>
        <row r="20946">
          <cell r="F20946" t="str">
            <v>2021/10/25</v>
          </cell>
        </row>
        <row r="20946">
          <cell r="AA20946" t="str">
            <v>1440003000004501320200000013</v>
          </cell>
        </row>
        <row r="20947">
          <cell r="F20947" t="str">
            <v>2021/10/25</v>
          </cell>
        </row>
        <row r="20947">
          <cell r="AA20947" t="str">
            <v>1440003000004501320200000010</v>
          </cell>
        </row>
        <row r="20948">
          <cell r="F20948" t="str">
            <v>2021/10/26</v>
          </cell>
        </row>
        <row r="20948">
          <cell r="AA20948" t="str">
            <v>1440003000004501320190000003</v>
          </cell>
        </row>
        <row r="20949">
          <cell r="F20949" t="str">
            <v>2021/10/26</v>
          </cell>
        </row>
        <row r="20949">
          <cell r="AA20949" t="str">
            <v>1440003000004501320190000003</v>
          </cell>
        </row>
        <row r="20950">
          <cell r="F20950" t="str">
            <v>2021/10/26</v>
          </cell>
        </row>
        <row r="20950">
          <cell r="AA20950" t="str">
            <v>1440003000004501320200000009</v>
          </cell>
        </row>
        <row r="20951">
          <cell r="F20951" t="str">
            <v>2021/10/26</v>
          </cell>
        </row>
        <row r="20951">
          <cell r="AA20951" t="str">
            <v>1440003000004501320190000005</v>
          </cell>
        </row>
        <row r="20952">
          <cell r="F20952" t="str">
            <v>2021/10/26</v>
          </cell>
        </row>
        <row r="20952">
          <cell r="AA20952" t="str">
            <v>1440003000004501320190000005</v>
          </cell>
        </row>
        <row r="20953">
          <cell r="F20953" t="str">
            <v>2021/10/22</v>
          </cell>
        </row>
        <row r="20953">
          <cell r="AA20953" t="str">
            <v>1440003000004501320200000010</v>
          </cell>
        </row>
        <row r="20954">
          <cell r="F20954" t="str">
            <v>2021/10/22</v>
          </cell>
        </row>
        <row r="20954">
          <cell r="AA20954" t="str">
            <v>1440003000004501320200000013</v>
          </cell>
        </row>
        <row r="20955">
          <cell r="F20955" t="str">
            <v>2021/10/22</v>
          </cell>
        </row>
        <row r="20955">
          <cell r="AA20955" t="str">
            <v>1440003000004501320200000013</v>
          </cell>
        </row>
        <row r="20956">
          <cell r="F20956" t="str">
            <v>2021/10/22</v>
          </cell>
        </row>
        <row r="20956">
          <cell r="AA20956" t="str">
            <v>1440003000004501320200000009</v>
          </cell>
        </row>
        <row r="20957">
          <cell r="F20957" t="str">
            <v>2021/10/26</v>
          </cell>
        </row>
        <row r="20957">
          <cell r="AA20957" t="str">
            <v>1440003000004501320200000013</v>
          </cell>
        </row>
        <row r="20958">
          <cell r="F20958" t="str">
            <v>2021/10/26</v>
          </cell>
        </row>
        <row r="20958">
          <cell r="AA20958" t="str">
            <v>1440003000004501320200000013</v>
          </cell>
        </row>
        <row r="20959">
          <cell r="F20959" t="str">
            <v>2021/10/26</v>
          </cell>
        </row>
        <row r="20959">
          <cell r="AA20959" t="str">
            <v>1440003000004501320200000012</v>
          </cell>
        </row>
        <row r="20960">
          <cell r="F20960" t="str">
            <v>2021/10/26</v>
          </cell>
        </row>
        <row r="20960">
          <cell r="AA20960" t="str">
            <v>1440003000004501320200000013</v>
          </cell>
        </row>
        <row r="20961">
          <cell r="F20961" t="str">
            <v>2021/10/26</v>
          </cell>
        </row>
        <row r="20961">
          <cell r="AA20961" t="str">
            <v>1440003000004501320200000013</v>
          </cell>
        </row>
        <row r="20962">
          <cell r="F20962" t="str">
            <v>2021/10/26</v>
          </cell>
        </row>
        <row r="20962">
          <cell r="AA20962" t="str">
            <v>1440003000004501320200000013</v>
          </cell>
        </row>
        <row r="20963">
          <cell r="F20963" t="str">
            <v>2021/10/26</v>
          </cell>
        </row>
        <row r="20963">
          <cell r="AA20963" t="str">
            <v>1440003000004501320190000006</v>
          </cell>
        </row>
        <row r="20964">
          <cell r="F20964" t="str">
            <v>2021/10/22</v>
          </cell>
        </row>
        <row r="20964">
          <cell r="AA20964" t="str">
            <v>1440003000004501320200000012</v>
          </cell>
        </row>
        <row r="20965">
          <cell r="F20965" t="str">
            <v>2021/10/22</v>
          </cell>
        </row>
        <row r="20965">
          <cell r="AA20965" t="str">
            <v>1440003000004501320200000012</v>
          </cell>
        </row>
        <row r="20966">
          <cell r="F20966" t="str">
            <v>2021/10/22</v>
          </cell>
        </row>
        <row r="20966">
          <cell r="AA20966" t="str">
            <v>1440003000004501320200000009</v>
          </cell>
        </row>
        <row r="20967">
          <cell r="F20967" t="str">
            <v>2021/10/22</v>
          </cell>
        </row>
        <row r="20967">
          <cell r="AA20967" t="str">
            <v>1440003000004501320200000010</v>
          </cell>
        </row>
        <row r="20968">
          <cell r="F20968" t="str">
            <v>2021/10/22</v>
          </cell>
        </row>
        <row r="20968">
          <cell r="AA20968" t="str">
            <v>1440003000004501320200000013</v>
          </cell>
        </row>
        <row r="20969">
          <cell r="F20969" t="str">
            <v>2021/10/26</v>
          </cell>
        </row>
        <row r="20969">
          <cell r="AA20969" t="str">
            <v>1440003000004501320200000002</v>
          </cell>
        </row>
        <row r="20970">
          <cell r="F20970" t="str">
            <v>2021/10/26</v>
          </cell>
        </row>
        <row r="20970">
          <cell r="AA20970" t="str">
            <v>1440003000004501320200000006</v>
          </cell>
        </row>
        <row r="20971">
          <cell r="F20971" t="str">
            <v>2021/10/26</v>
          </cell>
        </row>
        <row r="20971">
          <cell r="AA20971" t="str">
            <v>1440003000004501320200000009</v>
          </cell>
        </row>
        <row r="20972">
          <cell r="F20972" t="str">
            <v>2021/10/26</v>
          </cell>
        </row>
        <row r="20972">
          <cell r="AA20972" t="str">
            <v>1440003000004501320200000013</v>
          </cell>
        </row>
        <row r="20973">
          <cell r="F20973" t="str">
            <v>2021/10/26</v>
          </cell>
        </row>
        <row r="20973">
          <cell r="AA20973" t="str">
            <v>1440003000004501320200000013</v>
          </cell>
        </row>
        <row r="20974">
          <cell r="F20974" t="str">
            <v>2021/10/26</v>
          </cell>
        </row>
        <row r="20974">
          <cell r="AA20974" t="str">
            <v>1440003000004501320200000009</v>
          </cell>
        </row>
        <row r="20975">
          <cell r="F20975" t="str">
            <v>2021/10/26</v>
          </cell>
        </row>
        <row r="20975">
          <cell r="AA20975" t="str">
            <v>1440003000004501320200000009</v>
          </cell>
        </row>
        <row r="20976">
          <cell r="F20976" t="str">
            <v>2021/10/26</v>
          </cell>
        </row>
        <row r="20976">
          <cell r="AA20976" t="str">
            <v>1440003000004501320200000009</v>
          </cell>
        </row>
        <row r="20977">
          <cell r="F20977" t="str">
            <v>2021/10/26</v>
          </cell>
        </row>
        <row r="20977">
          <cell r="AA20977" t="str">
            <v>1440003000004501320200000013</v>
          </cell>
        </row>
        <row r="20978">
          <cell r="F20978" t="str">
            <v>2021/10/26</v>
          </cell>
        </row>
        <row r="20978">
          <cell r="AA20978" t="str">
            <v>1440003000004501320200000013</v>
          </cell>
        </row>
        <row r="20979">
          <cell r="F20979" t="str">
            <v>2021/10/26</v>
          </cell>
        </row>
        <row r="20979">
          <cell r="AA20979" t="str">
            <v>1440003000004501320200000013</v>
          </cell>
        </row>
        <row r="20980">
          <cell r="F20980" t="str">
            <v>2021/10/26</v>
          </cell>
        </row>
        <row r="20980">
          <cell r="AA20980" t="str">
            <v>1440003000004501320200000009</v>
          </cell>
        </row>
        <row r="20981">
          <cell r="F20981" t="str">
            <v>2021/10/26</v>
          </cell>
        </row>
        <row r="20981">
          <cell r="AA20981" t="str">
            <v>1440003000004501320200000013</v>
          </cell>
        </row>
        <row r="20982">
          <cell r="F20982" t="str">
            <v>2021/10/25</v>
          </cell>
        </row>
        <row r="20982">
          <cell r="AA20982" t="str">
            <v>1440003000004501320200000013</v>
          </cell>
        </row>
        <row r="20983">
          <cell r="F20983" t="str">
            <v>2021/10/25</v>
          </cell>
        </row>
        <row r="20983">
          <cell r="AA20983" t="str">
            <v>1440003000004501320200000013</v>
          </cell>
        </row>
        <row r="20984">
          <cell r="F20984" t="str">
            <v>2021/10/25</v>
          </cell>
        </row>
        <row r="20984">
          <cell r="AA20984" t="str">
            <v>1440003000004501320200000013</v>
          </cell>
        </row>
        <row r="20985">
          <cell r="F20985" t="str">
            <v>2021/10/26</v>
          </cell>
        </row>
        <row r="20985">
          <cell r="AA20985" t="str">
            <v>1440003000004501320200000010</v>
          </cell>
        </row>
        <row r="20986">
          <cell r="F20986" t="str">
            <v>2021/10/26</v>
          </cell>
        </row>
        <row r="20986">
          <cell r="AA20986" t="str">
            <v>1440003000004501320200000013</v>
          </cell>
        </row>
        <row r="20987">
          <cell r="F20987" t="str">
            <v>2021/10/26</v>
          </cell>
        </row>
        <row r="20987">
          <cell r="AA20987" t="str">
            <v>1440003000004501320200000013</v>
          </cell>
        </row>
        <row r="20988">
          <cell r="F20988" t="str">
            <v>2021/10/26</v>
          </cell>
        </row>
        <row r="20988">
          <cell r="AA20988" t="str">
            <v>1440003000004501320200000013</v>
          </cell>
        </row>
        <row r="20989">
          <cell r="F20989" t="str">
            <v>2021/10/22</v>
          </cell>
        </row>
        <row r="20989">
          <cell r="AA20989" t="str">
            <v>1440003000004501320200000011</v>
          </cell>
        </row>
        <row r="20990">
          <cell r="F20990" t="str">
            <v>2021/10/22</v>
          </cell>
        </row>
        <row r="20990">
          <cell r="AA20990" t="str">
            <v>1440003000004501320200000013</v>
          </cell>
        </row>
        <row r="20991">
          <cell r="F20991" t="str">
            <v>2021/10/26</v>
          </cell>
        </row>
        <row r="20991">
          <cell r="AA20991" t="str">
            <v>1440003000004501320200000013</v>
          </cell>
        </row>
        <row r="20992">
          <cell r="F20992" t="str">
            <v>2021/10/26</v>
          </cell>
        </row>
        <row r="20992">
          <cell r="AA20992" t="str">
            <v>1440003000004501320200000012</v>
          </cell>
        </row>
        <row r="20993">
          <cell r="F20993" t="str">
            <v>2021/10/26</v>
          </cell>
        </row>
        <row r="20993">
          <cell r="AA20993" t="str">
            <v>1440003000004501320200000013</v>
          </cell>
        </row>
        <row r="20994">
          <cell r="F20994" t="str">
            <v>2021/10/26</v>
          </cell>
        </row>
        <row r="20994">
          <cell r="AA20994" t="str">
            <v>1440003000004501320200000013</v>
          </cell>
        </row>
        <row r="20995">
          <cell r="F20995" t="str">
            <v>2021/10/26</v>
          </cell>
        </row>
        <row r="20995">
          <cell r="AA20995" t="str">
            <v>1440003000004501320200000011</v>
          </cell>
        </row>
        <row r="20996">
          <cell r="F20996" t="str">
            <v>2021/10/26</v>
          </cell>
        </row>
        <row r="20996">
          <cell r="AA20996" t="str">
            <v>1440003000004501320200000011</v>
          </cell>
        </row>
        <row r="20997">
          <cell r="F20997" t="str">
            <v>2021/10/26</v>
          </cell>
        </row>
        <row r="20997">
          <cell r="AA20997" t="str">
            <v>1440003000004501320200000013</v>
          </cell>
        </row>
        <row r="20998">
          <cell r="F20998" t="str">
            <v>2021/10/26</v>
          </cell>
        </row>
        <row r="20998">
          <cell r="AA20998" t="str">
            <v>1440003000004501320210000003</v>
          </cell>
        </row>
        <row r="20999">
          <cell r="F20999" t="str">
            <v>2021/10/26</v>
          </cell>
        </row>
        <row r="20999">
          <cell r="AA20999" t="str">
            <v>1440003000004501320200000010</v>
          </cell>
        </row>
        <row r="21000">
          <cell r="F21000" t="str">
            <v>2021/10/26</v>
          </cell>
        </row>
        <row r="21000">
          <cell r="AA21000" t="str">
            <v>1440003000004501320200000013</v>
          </cell>
        </row>
        <row r="21001">
          <cell r="F21001" t="str">
            <v>2021/10/26</v>
          </cell>
        </row>
        <row r="21001">
          <cell r="AA21001" t="str">
            <v>1440003000004501320200000013</v>
          </cell>
        </row>
        <row r="21002">
          <cell r="F21002" t="str">
            <v>2021/10/26</v>
          </cell>
        </row>
        <row r="21002">
          <cell r="AA21002" t="str">
            <v>1440003000004501320200000013</v>
          </cell>
        </row>
        <row r="21003">
          <cell r="F21003" t="str">
            <v>2021/10/26</v>
          </cell>
        </row>
        <row r="21003">
          <cell r="AA21003" t="str">
            <v>1440003000004501320200000013</v>
          </cell>
        </row>
        <row r="21004">
          <cell r="F21004" t="str">
            <v>2021/10/26</v>
          </cell>
        </row>
        <row r="21004">
          <cell r="AA21004" t="str">
            <v>1440003000004501320200000009</v>
          </cell>
        </row>
        <row r="21005">
          <cell r="F21005" t="str">
            <v>2021/10/26</v>
          </cell>
        </row>
        <row r="21005">
          <cell r="AA21005" t="str">
            <v>1440003000004501320200000011</v>
          </cell>
        </row>
        <row r="21006">
          <cell r="F21006" t="str">
            <v>2021/10/26</v>
          </cell>
        </row>
        <row r="21006">
          <cell r="AA21006" t="str">
            <v>1440003000004501320200000011</v>
          </cell>
        </row>
        <row r="21007">
          <cell r="F21007" t="str">
            <v>2021/10/26</v>
          </cell>
        </row>
        <row r="21007">
          <cell r="AA21007" t="str">
            <v>1440003000004501320200000011</v>
          </cell>
        </row>
        <row r="21008">
          <cell r="F21008" t="str">
            <v>2021/10/26</v>
          </cell>
        </row>
        <row r="21008">
          <cell r="AA21008" t="str">
            <v>1440003000004501320200000011</v>
          </cell>
        </row>
        <row r="21009">
          <cell r="F21009" t="str">
            <v>2021/10/25</v>
          </cell>
        </row>
        <row r="21009">
          <cell r="AA21009" t="str">
            <v>1440003000004501320200000001</v>
          </cell>
        </row>
        <row r="21010">
          <cell r="F21010" t="str">
            <v>2021/10/26</v>
          </cell>
        </row>
        <row r="21010">
          <cell r="AA21010" t="str">
            <v>1440003000004501320190000004</v>
          </cell>
        </row>
        <row r="21011">
          <cell r="F21011" t="str">
            <v>2021/10/26</v>
          </cell>
        </row>
        <row r="21011">
          <cell r="AA21011" t="str">
            <v>1440003000004501320190000004</v>
          </cell>
        </row>
        <row r="21012">
          <cell r="F21012" t="str">
            <v>2021/10/26</v>
          </cell>
        </row>
        <row r="21012">
          <cell r="AA21012" t="str">
            <v>1440003000004501320190000004</v>
          </cell>
        </row>
        <row r="21013">
          <cell r="F21013" t="str">
            <v>2021/10/26</v>
          </cell>
        </row>
        <row r="21013">
          <cell r="AA21013" t="str">
            <v>1440003000004501320200000011</v>
          </cell>
        </row>
        <row r="21014">
          <cell r="F21014" t="str">
            <v>2021/10/26</v>
          </cell>
        </row>
        <row r="21014">
          <cell r="AA21014" t="str">
            <v>1440003000004501320200000011</v>
          </cell>
        </row>
        <row r="21015">
          <cell r="F21015" t="str">
            <v>2021/10/26</v>
          </cell>
        </row>
        <row r="21015">
          <cell r="AA21015" t="str">
            <v>1440003000004501320200000011</v>
          </cell>
        </row>
        <row r="21016">
          <cell r="F21016" t="str">
            <v>2021/10/25</v>
          </cell>
        </row>
        <row r="21016">
          <cell r="AA21016" t="str">
            <v>1440003000004501320190000006</v>
          </cell>
        </row>
        <row r="21017">
          <cell r="F21017" t="str">
            <v>2021/10/25</v>
          </cell>
        </row>
        <row r="21017">
          <cell r="AA21017" t="str">
            <v>1440003000004501320190000006</v>
          </cell>
        </row>
        <row r="21018">
          <cell r="F21018" t="str">
            <v>2021/10/26</v>
          </cell>
        </row>
        <row r="21018">
          <cell r="AA21018" t="str">
            <v>1440003000004501320200000009</v>
          </cell>
        </row>
        <row r="21019">
          <cell r="F21019" t="str">
            <v>2021/10/26</v>
          </cell>
        </row>
        <row r="21019">
          <cell r="AA21019" t="str">
            <v>1440003000004501320200000009</v>
          </cell>
        </row>
        <row r="21020">
          <cell r="F21020" t="str">
            <v>2021/10/26</v>
          </cell>
        </row>
        <row r="21020">
          <cell r="AA21020" t="str">
            <v>1440003000004501320200000011</v>
          </cell>
        </row>
        <row r="21021">
          <cell r="F21021" t="str">
            <v>2021/10/26</v>
          </cell>
        </row>
        <row r="21021">
          <cell r="AA21021" t="str">
            <v>1440003000004501320200000012</v>
          </cell>
        </row>
        <row r="21022">
          <cell r="F21022" t="str">
            <v>2021/10/26</v>
          </cell>
        </row>
        <row r="21022">
          <cell r="AA21022" t="str">
            <v>1440003000004501320200000009</v>
          </cell>
        </row>
        <row r="21023">
          <cell r="F21023" t="str">
            <v>2021/10/26</v>
          </cell>
        </row>
        <row r="21023">
          <cell r="AA21023" t="str">
            <v>1440003000004501320200000013</v>
          </cell>
        </row>
        <row r="21024">
          <cell r="F21024" t="str">
            <v>2021/10/26</v>
          </cell>
        </row>
        <row r="21024">
          <cell r="AA21024" t="str">
            <v>1440003000004501320200000011</v>
          </cell>
        </row>
        <row r="21025">
          <cell r="F21025" t="str">
            <v>2021/10/26</v>
          </cell>
        </row>
        <row r="21025">
          <cell r="AA21025" t="str">
            <v>1440003000004501320200000011</v>
          </cell>
        </row>
        <row r="21026">
          <cell r="F21026" t="str">
            <v>2021/10/25</v>
          </cell>
        </row>
        <row r="21026">
          <cell r="AA21026" t="str">
            <v>1440003000004501320190000004</v>
          </cell>
        </row>
        <row r="21027">
          <cell r="F21027" t="str">
            <v>2021/10/26</v>
          </cell>
        </row>
        <row r="21027">
          <cell r="AA21027" t="str">
            <v>1440003000004501320200000009</v>
          </cell>
        </row>
        <row r="21028">
          <cell r="F21028" t="str">
            <v>2021/10/26</v>
          </cell>
        </row>
        <row r="21028">
          <cell r="AA21028" t="str">
            <v>1440003000004501320200000006</v>
          </cell>
        </row>
        <row r="21029">
          <cell r="F21029" t="str">
            <v>2021/10/26</v>
          </cell>
        </row>
        <row r="21029">
          <cell r="AA21029" t="str">
            <v>1440003000004501320200000009</v>
          </cell>
        </row>
        <row r="21030">
          <cell r="F21030" t="str">
            <v>2021/10/26</v>
          </cell>
        </row>
        <row r="21030">
          <cell r="AA21030" t="str">
            <v>1440003000004501320200000013</v>
          </cell>
        </row>
        <row r="21031">
          <cell r="F21031" t="str">
            <v>2021/10/25</v>
          </cell>
        </row>
        <row r="21031">
          <cell r="AA21031" t="str">
            <v>1440003000004501320190000003</v>
          </cell>
        </row>
        <row r="21032">
          <cell r="F21032" t="str">
            <v>2021/10/25</v>
          </cell>
        </row>
        <row r="21032">
          <cell r="AA21032" t="str">
            <v>1440003000004501320200000012</v>
          </cell>
        </row>
        <row r="21033">
          <cell r="F21033" t="str">
            <v>2021/10/25</v>
          </cell>
        </row>
        <row r="21033">
          <cell r="AA21033" t="str">
            <v>1440003000004501320200000011</v>
          </cell>
        </row>
        <row r="21034">
          <cell r="F21034" t="str">
            <v>2021/10/25</v>
          </cell>
        </row>
        <row r="21034">
          <cell r="AA21034" t="str">
            <v>1440003000004501320200000010</v>
          </cell>
        </row>
        <row r="21035">
          <cell r="F21035" t="str">
            <v>2021/10/22</v>
          </cell>
        </row>
        <row r="21035">
          <cell r="AA21035" t="str">
            <v>1440003000004501320200000010</v>
          </cell>
        </row>
        <row r="21036">
          <cell r="F21036" t="str">
            <v>2021/10/26</v>
          </cell>
        </row>
        <row r="21036">
          <cell r="AA21036" t="str">
            <v>1440003000004501320200000011</v>
          </cell>
        </row>
        <row r="21037">
          <cell r="F21037" t="str">
            <v>2021/10/26</v>
          </cell>
        </row>
        <row r="21037">
          <cell r="AA21037" t="str">
            <v>1440003000004501320200000012</v>
          </cell>
        </row>
        <row r="21038">
          <cell r="F21038" t="str">
            <v>2021/10/26</v>
          </cell>
        </row>
        <row r="21038">
          <cell r="AA21038" t="str">
            <v>1440003000004501320200000009</v>
          </cell>
        </row>
        <row r="21039">
          <cell r="F21039" t="str">
            <v>2021/10/26</v>
          </cell>
        </row>
        <row r="21039">
          <cell r="AA21039" t="str">
            <v>1440003000004501320200000011</v>
          </cell>
        </row>
        <row r="21040">
          <cell r="F21040" t="str">
            <v>2021/10/22</v>
          </cell>
        </row>
        <row r="21040">
          <cell r="AA21040" t="str">
            <v>1440003000004501320200000011</v>
          </cell>
        </row>
        <row r="21041">
          <cell r="F21041" t="str">
            <v>2021/10/22</v>
          </cell>
        </row>
        <row r="21041">
          <cell r="AA21041" t="str">
            <v>1440003000004501320200000011</v>
          </cell>
        </row>
        <row r="21042">
          <cell r="F21042" t="str">
            <v>2021/10/22</v>
          </cell>
        </row>
        <row r="21042">
          <cell r="AA21042" t="str">
            <v>1440003000004501320200000011</v>
          </cell>
        </row>
        <row r="21043">
          <cell r="F21043" t="str">
            <v>2021/10/22</v>
          </cell>
        </row>
        <row r="21043">
          <cell r="AA21043" t="str">
            <v>1440003000004501320200000011</v>
          </cell>
        </row>
        <row r="21044">
          <cell r="F21044" t="str">
            <v>2021/10/22</v>
          </cell>
        </row>
        <row r="21044">
          <cell r="AA21044" t="str">
            <v>1440003000004501320200000009</v>
          </cell>
        </row>
        <row r="21045">
          <cell r="F21045" t="str">
            <v>2021/10/22</v>
          </cell>
        </row>
        <row r="21045">
          <cell r="AA21045" t="str">
            <v>1440003000004501320200000009</v>
          </cell>
        </row>
        <row r="21046">
          <cell r="F21046" t="str">
            <v>2021/10/22</v>
          </cell>
        </row>
        <row r="21046">
          <cell r="AA21046" t="str">
            <v>1440003000004501320200000009</v>
          </cell>
        </row>
        <row r="21047">
          <cell r="F21047" t="str">
            <v>2021/10/26</v>
          </cell>
        </row>
        <row r="21047">
          <cell r="AA21047" t="str">
            <v>1440003000004501320200000006</v>
          </cell>
        </row>
        <row r="21048">
          <cell r="F21048" t="str">
            <v>2021/10/22</v>
          </cell>
        </row>
        <row r="21048">
          <cell r="AA21048" t="str">
            <v>1440003000004501320200000012</v>
          </cell>
        </row>
        <row r="21049">
          <cell r="F21049" t="str">
            <v>2021/10/22</v>
          </cell>
        </row>
        <row r="21049">
          <cell r="AA21049" t="str">
            <v>1440003000004501320200000009</v>
          </cell>
        </row>
        <row r="21050">
          <cell r="F21050" t="str">
            <v>2021/10/22</v>
          </cell>
        </row>
        <row r="21050">
          <cell r="AA21050" t="str">
            <v>1440003000004501320200000009</v>
          </cell>
        </row>
        <row r="21051">
          <cell r="F21051" t="str">
            <v>2021/10/22</v>
          </cell>
        </row>
        <row r="21051">
          <cell r="AA21051" t="str">
            <v>1440003000004501320200000001</v>
          </cell>
        </row>
        <row r="21052">
          <cell r="F21052" t="str">
            <v>2021/10/26</v>
          </cell>
        </row>
        <row r="21052">
          <cell r="AA21052" t="str">
            <v>1440003000004501320200000002</v>
          </cell>
        </row>
        <row r="21053">
          <cell r="F21053" t="str">
            <v>2021/10/25</v>
          </cell>
        </row>
        <row r="21053">
          <cell r="AA21053" t="str">
            <v>1440003000004501320200000013</v>
          </cell>
        </row>
        <row r="21054">
          <cell r="F21054" t="str">
            <v>2021/10/25</v>
          </cell>
        </row>
        <row r="21054">
          <cell r="AA21054" t="str">
            <v>1440003000004501320200000013</v>
          </cell>
        </row>
        <row r="21055">
          <cell r="F21055" t="str">
            <v>2021/10/26</v>
          </cell>
        </row>
        <row r="21055">
          <cell r="AA21055" t="str">
            <v>1440003000004501320200000001</v>
          </cell>
        </row>
        <row r="21056">
          <cell r="F21056" t="str">
            <v>2021/10/25</v>
          </cell>
        </row>
        <row r="21056">
          <cell r="AA21056" t="str">
            <v>1440003000004501320190000006</v>
          </cell>
        </row>
        <row r="21057">
          <cell r="F21057" t="str">
            <v>2021/10/25</v>
          </cell>
        </row>
        <row r="21057">
          <cell r="AA21057" t="str">
            <v>1440003000004501320200000002</v>
          </cell>
        </row>
        <row r="21058">
          <cell r="F21058" t="str">
            <v>2021/10/26</v>
          </cell>
        </row>
        <row r="21058">
          <cell r="AA21058" t="str">
            <v>1440003000004501320200000013</v>
          </cell>
        </row>
        <row r="21059">
          <cell r="F21059" t="str">
            <v>2021/10/25</v>
          </cell>
        </row>
        <row r="21059">
          <cell r="AA21059" t="str">
            <v>1440003000004501320200000013</v>
          </cell>
        </row>
        <row r="21060">
          <cell r="F21060" t="str">
            <v>2021/10/26</v>
          </cell>
        </row>
        <row r="21060">
          <cell r="AA21060" t="str">
            <v>1440003000004501320200000002</v>
          </cell>
        </row>
        <row r="21061">
          <cell r="F21061" t="str">
            <v>2021/10/26</v>
          </cell>
        </row>
        <row r="21061">
          <cell r="AA21061" t="str">
            <v>1440003000004501320200000002</v>
          </cell>
        </row>
        <row r="21062">
          <cell r="F21062" t="str">
            <v>2021/10/26</v>
          </cell>
        </row>
        <row r="21062">
          <cell r="AA21062" t="str">
            <v>1440003000004501320200000013</v>
          </cell>
        </row>
        <row r="21063">
          <cell r="F21063" t="str">
            <v>2021/10/26</v>
          </cell>
        </row>
        <row r="21063">
          <cell r="AA21063" t="str">
            <v>1440003000004501320200000013</v>
          </cell>
        </row>
        <row r="21064">
          <cell r="F21064" t="str">
            <v>2021/10/26</v>
          </cell>
        </row>
        <row r="21064">
          <cell r="AA21064" t="str">
            <v>1440003000004501320200000013</v>
          </cell>
        </row>
        <row r="21065">
          <cell r="F21065" t="str">
            <v>2021/10/26</v>
          </cell>
        </row>
        <row r="21065">
          <cell r="AA21065" t="str">
            <v>1440003000004501320200000013</v>
          </cell>
        </row>
        <row r="21066">
          <cell r="F21066" t="str">
            <v>2021/10/26</v>
          </cell>
        </row>
        <row r="21066">
          <cell r="AA21066" t="str">
            <v>1440003000004501320200000013</v>
          </cell>
        </row>
        <row r="21067">
          <cell r="F21067" t="str">
            <v>2021/10/25</v>
          </cell>
        </row>
        <row r="21067">
          <cell r="AA21067" t="str">
            <v>1440003000004501320200000009</v>
          </cell>
        </row>
        <row r="21068">
          <cell r="F21068" t="str">
            <v>2021/10/25</v>
          </cell>
        </row>
        <row r="21068">
          <cell r="AA21068" t="str">
            <v>1440003000004501320190000006</v>
          </cell>
        </row>
        <row r="21069">
          <cell r="F21069" t="str">
            <v>2021/10/25</v>
          </cell>
        </row>
        <row r="21069">
          <cell r="AA21069" t="str">
            <v>1440003000004501320190000006</v>
          </cell>
        </row>
        <row r="21070">
          <cell r="F21070" t="str">
            <v>2021/10/25</v>
          </cell>
        </row>
        <row r="21070">
          <cell r="AA21070" t="str">
            <v>1440003000004501320200000006</v>
          </cell>
        </row>
        <row r="21071">
          <cell r="F21071" t="str">
            <v>2021/10/26</v>
          </cell>
        </row>
        <row r="21071">
          <cell r="AA21071" t="str">
            <v>1440003000004501320200000012</v>
          </cell>
        </row>
        <row r="21072">
          <cell r="F21072" t="str">
            <v>2021/10/26</v>
          </cell>
        </row>
        <row r="21072">
          <cell r="AA21072" t="str">
            <v>1440003000004501320200000012</v>
          </cell>
        </row>
        <row r="21073">
          <cell r="F21073" t="str">
            <v>2021/10/26</v>
          </cell>
        </row>
        <row r="21073">
          <cell r="AA21073" t="str">
            <v>1440003000004501320200000013</v>
          </cell>
        </row>
        <row r="21074">
          <cell r="F21074" t="str">
            <v>2021/10/26</v>
          </cell>
        </row>
        <row r="21074">
          <cell r="AA21074" t="str">
            <v>1440003000004501320210000003</v>
          </cell>
        </row>
        <row r="21075">
          <cell r="F21075" t="str">
            <v>2021/10/26</v>
          </cell>
        </row>
        <row r="21075">
          <cell r="AA21075" t="str">
            <v>1440003000004501320210000003</v>
          </cell>
        </row>
        <row r="21076">
          <cell r="F21076" t="str">
            <v>2021/10/26</v>
          </cell>
        </row>
        <row r="21076">
          <cell r="AA21076" t="str">
            <v>1440003000004501320200000001</v>
          </cell>
        </row>
        <row r="21077">
          <cell r="F21077" t="str">
            <v>2021/10/26</v>
          </cell>
        </row>
        <row r="21077">
          <cell r="AA21077" t="str">
            <v>1440003000004501320190000006</v>
          </cell>
        </row>
        <row r="21078">
          <cell r="F21078" t="str">
            <v>2021/10/26</v>
          </cell>
        </row>
        <row r="21078">
          <cell r="AA21078" t="str">
            <v>1440003000004501320200000012</v>
          </cell>
        </row>
        <row r="21079">
          <cell r="F21079" t="str">
            <v>2021/10/26</v>
          </cell>
        </row>
        <row r="21079">
          <cell r="AA21079" t="str">
            <v>1440003000004501320200000013</v>
          </cell>
        </row>
        <row r="21080">
          <cell r="F21080" t="str">
            <v>2021/10/26</v>
          </cell>
        </row>
        <row r="21080">
          <cell r="AA21080" t="str">
            <v>1440003000004501320200000009</v>
          </cell>
        </row>
        <row r="21081">
          <cell r="F21081" t="str">
            <v>2021/10/22</v>
          </cell>
        </row>
        <row r="21081">
          <cell r="AA21081" t="str">
            <v>1440003000004501320200000002</v>
          </cell>
        </row>
        <row r="21082">
          <cell r="F21082" t="str">
            <v>2021/10/26</v>
          </cell>
        </row>
        <row r="21082">
          <cell r="AA21082" t="str">
            <v>1440003000004501320200000012</v>
          </cell>
        </row>
        <row r="21083">
          <cell r="F21083" t="str">
            <v>2021/10/26</v>
          </cell>
        </row>
        <row r="21083">
          <cell r="AA21083" t="str">
            <v>1440003000004501320200000013</v>
          </cell>
        </row>
        <row r="21084">
          <cell r="F21084" t="str">
            <v>2021/10/26</v>
          </cell>
        </row>
        <row r="21084">
          <cell r="AA21084" t="str">
            <v>1440003000004501320200000013</v>
          </cell>
        </row>
        <row r="21085">
          <cell r="F21085" t="str">
            <v>2021/10/26</v>
          </cell>
        </row>
        <row r="21085">
          <cell r="AA21085" t="str">
            <v>1440003000004501320200000002</v>
          </cell>
        </row>
        <row r="21086">
          <cell r="F21086" t="str">
            <v>2021/10/26</v>
          </cell>
        </row>
        <row r="21086">
          <cell r="AA21086" t="str">
            <v>1440003000004501320200000012</v>
          </cell>
        </row>
        <row r="21087">
          <cell r="F21087" t="str">
            <v>2021/10/26</v>
          </cell>
        </row>
        <row r="21087">
          <cell r="AA21087" t="str">
            <v>1440003000004501320200000009</v>
          </cell>
        </row>
        <row r="21088">
          <cell r="F21088" t="str">
            <v>2021/10/26</v>
          </cell>
        </row>
        <row r="21088">
          <cell r="AA21088" t="str">
            <v>1440003000004501320200000013</v>
          </cell>
        </row>
        <row r="21089">
          <cell r="F21089" t="str">
            <v>2021/10/26</v>
          </cell>
        </row>
        <row r="21089">
          <cell r="AA21089" t="str">
            <v>1440003000004501320200000009</v>
          </cell>
        </row>
        <row r="21090">
          <cell r="F21090" t="str">
            <v>2021/10/26</v>
          </cell>
        </row>
        <row r="21090">
          <cell r="AA21090" t="str">
            <v>1440003000004501320200000012</v>
          </cell>
        </row>
        <row r="21091">
          <cell r="F21091" t="str">
            <v>2021/10/26</v>
          </cell>
        </row>
        <row r="21091">
          <cell r="AA21091" t="str">
            <v>1440003000004501320200000013</v>
          </cell>
        </row>
        <row r="21092">
          <cell r="F21092" t="str">
            <v>2021/10/22</v>
          </cell>
        </row>
        <row r="21092">
          <cell r="AA21092" t="str">
            <v>1440003000004501320200000009</v>
          </cell>
        </row>
        <row r="21093">
          <cell r="F21093" t="str">
            <v>2021/10/22</v>
          </cell>
        </row>
        <row r="21093">
          <cell r="AA21093" t="str">
            <v>1440003000004501320200000013</v>
          </cell>
        </row>
        <row r="21094">
          <cell r="F21094" t="str">
            <v>2021/10/22</v>
          </cell>
        </row>
        <row r="21094">
          <cell r="AA21094" t="str">
            <v>1440003000004501320200000009</v>
          </cell>
        </row>
        <row r="21095">
          <cell r="F21095" t="str">
            <v>2021/10/22</v>
          </cell>
        </row>
        <row r="21095">
          <cell r="AA21095" t="str">
            <v>1440003000004501320200000010</v>
          </cell>
        </row>
        <row r="21096">
          <cell r="F21096" t="str">
            <v>2021/10/22</v>
          </cell>
        </row>
        <row r="21096">
          <cell r="AA21096" t="str">
            <v>1440003000004501320200000010</v>
          </cell>
        </row>
        <row r="21097">
          <cell r="F21097" t="str">
            <v>2021/10/26</v>
          </cell>
        </row>
        <row r="21097">
          <cell r="AA21097" t="str">
            <v>1440003000004501320190000004</v>
          </cell>
        </row>
        <row r="21098">
          <cell r="F21098" t="str">
            <v>2021/10/26</v>
          </cell>
        </row>
        <row r="21098">
          <cell r="AA21098" t="str">
            <v>1440003000004501320200000007</v>
          </cell>
        </row>
        <row r="21099">
          <cell r="F21099" t="str">
            <v>2021/10/26</v>
          </cell>
        </row>
        <row r="21099">
          <cell r="AA21099" t="str">
            <v>1440003000004501320200000007</v>
          </cell>
        </row>
        <row r="21100">
          <cell r="F21100" t="str">
            <v>2021/10/26</v>
          </cell>
        </row>
        <row r="21100">
          <cell r="AA21100" t="str">
            <v>1440003000004501320200000009</v>
          </cell>
        </row>
        <row r="21101">
          <cell r="F21101" t="str">
            <v>2021/10/26</v>
          </cell>
        </row>
        <row r="21101">
          <cell r="AA21101" t="str">
            <v>1440003000004501320200000009</v>
          </cell>
        </row>
        <row r="21102">
          <cell r="F21102" t="str">
            <v>2021/10/26</v>
          </cell>
        </row>
        <row r="21102">
          <cell r="AA21102" t="str">
            <v>1440003000004501320200000013</v>
          </cell>
        </row>
        <row r="21103">
          <cell r="F21103" t="str">
            <v>2021/10/26</v>
          </cell>
        </row>
        <row r="21103">
          <cell r="AA21103" t="str">
            <v>1440003000004501320190000003</v>
          </cell>
        </row>
        <row r="21104">
          <cell r="F21104" t="str">
            <v>2021/10/26</v>
          </cell>
        </row>
        <row r="21104">
          <cell r="AA21104" t="str">
            <v>1440003000004501320200000011</v>
          </cell>
        </row>
        <row r="21105">
          <cell r="F21105" t="str">
            <v>2021/10/25</v>
          </cell>
        </row>
        <row r="21105">
          <cell r="AA21105" t="str">
            <v>1440003000004501320200000001</v>
          </cell>
        </row>
        <row r="21106">
          <cell r="F21106" t="str">
            <v>2021/10/26</v>
          </cell>
        </row>
        <row r="21106">
          <cell r="AA21106" t="str">
            <v>1440003000004501320200000009</v>
          </cell>
        </row>
        <row r="21107">
          <cell r="F21107" t="str">
            <v>2021/10/26</v>
          </cell>
        </row>
        <row r="21107">
          <cell r="AA21107" t="str">
            <v>1440003000004501320200000013</v>
          </cell>
        </row>
        <row r="21108">
          <cell r="F21108" t="str">
            <v>2021/10/26</v>
          </cell>
        </row>
        <row r="21108">
          <cell r="AA21108" t="str">
            <v>1440003000004501320200000013</v>
          </cell>
        </row>
        <row r="21109">
          <cell r="F21109" t="str">
            <v>2021/10/26</v>
          </cell>
        </row>
        <row r="21109">
          <cell r="AA21109" t="str">
            <v>1440003000004501320200000012</v>
          </cell>
        </row>
        <row r="21110">
          <cell r="F21110" t="str">
            <v>2021/10/26</v>
          </cell>
        </row>
        <row r="21110">
          <cell r="AA21110" t="str">
            <v>1440003000004501320190000004</v>
          </cell>
        </row>
        <row r="21111">
          <cell r="F21111" t="str">
            <v>2021/10/26</v>
          </cell>
        </row>
        <row r="21111">
          <cell r="AA21111" t="str">
            <v>1440003000004501320200000001</v>
          </cell>
        </row>
        <row r="21112">
          <cell r="F21112" t="str">
            <v>2021/10/26</v>
          </cell>
        </row>
        <row r="21112">
          <cell r="AA21112" t="str">
            <v>1440003000004501320200000012</v>
          </cell>
        </row>
        <row r="21113">
          <cell r="F21113" t="str">
            <v>2021/10/26</v>
          </cell>
        </row>
        <row r="21113">
          <cell r="AA21113" t="str">
            <v>1440003000004501320200000010</v>
          </cell>
        </row>
        <row r="21114">
          <cell r="F21114" t="str">
            <v>2021/10/26</v>
          </cell>
        </row>
        <row r="21114">
          <cell r="AA21114" t="str">
            <v>1440003000004501320200000013</v>
          </cell>
        </row>
        <row r="21115">
          <cell r="F21115" t="str">
            <v>2021/10/26</v>
          </cell>
        </row>
        <row r="21115">
          <cell r="AA21115" t="str">
            <v>1440003000004501320200000011</v>
          </cell>
        </row>
        <row r="21116">
          <cell r="F21116" t="str">
            <v>2021/10/26</v>
          </cell>
        </row>
        <row r="21116">
          <cell r="AA21116" t="str">
            <v>1440003000004501320200000011</v>
          </cell>
        </row>
        <row r="21117">
          <cell r="F21117" t="str">
            <v>2021/10/26</v>
          </cell>
        </row>
        <row r="21117">
          <cell r="AA21117" t="str">
            <v>1440003000004501320200000013</v>
          </cell>
        </row>
        <row r="21118">
          <cell r="F21118" t="str">
            <v>2021/10/26</v>
          </cell>
        </row>
        <row r="21118">
          <cell r="AA21118" t="str">
            <v>1440003000004501320210000001</v>
          </cell>
        </row>
        <row r="21119">
          <cell r="F21119" t="str">
            <v>2021/10/26</v>
          </cell>
        </row>
        <row r="21119">
          <cell r="AA21119" t="str">
            <v>1440003000004501320190000004</v>
          </cell>
        </row>
        <row r="21120">
          <cell r="F21120" t="str">
            <v>2021/10/26</v>
          </cell>
        </row>
        <row r="21120">
          <cell r="AA21120" t="str">
            <v>1440003000004501320190000005</v>
          </cell>
        </row>
        <row r="21121">
          <cell r="F21121" t="str">
            <v>2021/10/26</v>
          </cell>
        </row>
        <row r="21121">
          <cell r="AA21121" t="str">
            <v>1440003000004501320190000005</v>
          </cell>
        </row>
        <row r="21122">
          <cell r="F21122" t="str">
            <v>2021/10/26</v>
          </cell>
        </row>
        <row r="21122">
          <cell r="AA21122" t="str">
            <v>1440003000004501320200000002</v>
          </cell>
        </row>
        <row r="21123">
          <cell r="F21123" t="str">
            <v>2021/10/26</v>
          </cell>
        </row>
        <row r="21123">
          <cell r="AA21123" t="str">
            <v>1440003000004501320200000013</v>
          </cell>
        </row>
        <row r="21124">
          <cell r="F21124" t="str">
            <v>2021/10/26</v>
          </cell>
        </row>
        <row r="21124">
          <cell r="AA21124" t="str">
            <v>1440003000004501320200000013</v>
          </cell>
        </row>
        <row r="21125">
          <cell r="F21125" t="str">
            <v>2021/10/26</v>
          </cell>
        </row>
        <row r="21125">
          <cell r="AA21125" t="str">
            <v>1440003000004501320200000011</v>
          </cell>
        </row>
        <row r="21126">
          <cell r="F21126" t="str">
            <v>2021/10/26</v>
          </cell>
        </row>
        <row r="21126">
          <cell r="AA21126" t="str">
            <v>1440003000004501320200000013</v>
          </cell>
        </row>
        <row r="21127">
          <cell r="F21127" t="str">
            <v>2021/10/26</v>
          </cell>
        </row>
        <row r="21127">
          <cell r="AA21127" t="str">
            <v>1440003000004501320200000013</v>
          </cell>
        </row>
        <row r="21128">
          <cell r="F21128" t="str">
            <v>2021/10/26</v>
          </cell>
        </row>
        <row r="21128">
          <cell r="AA21128" t="str">
            <v>1440003000004501320200000013</v>
          </cell>
        </row>
        <row r="21129">
          <cell r="F21129" t="str">
            <v>2021/10/26</v>
          </cell>
        </row>
        <row r="21129">
          <cell r="AA21129" t="str">
            <v>1440003000004501320200000012</v>
          </cell>
        </row>
        <row r="21130">
          <cell r="F21130" t="str">
            <v>2021/10/26</v>
          </cell>
        </row>
        <row r="21130">
          <cell r="AA21130" t="str">
            <v>1440003000004501320200000010</v>
          </cell>
        </row>
        <row r="21131">
          <cell r="F21131" t="str">
            <v>2021/10/26</v>
          </cell>
        </row>
        <row r="21131">
          <cell r="AA21131" t="str">
            <v>1440003000004501320200000010</v>
          </cell>
        </row>
        <row r="21132">
          <cell r="F21132" t="str">
            <v>2021/10/26</v>
          </cell>
        </row>
        <row r="21132">
          <cell r="AA21132" t="str">
            <v>1440003000004501320200000010</v>
          </cell>
        </row>
        <row r="21133">
          <cell r="F21133" t="str">
            <v>2021/10/26</v>
          </cell>
        </row>
        <row r="21133">
          <cell r="AA21133" t="str">
            <v>1440003000004501320200000013</v>
          </cell>
        </row>
        <row r="21134">
          <cell r="F21134" t="str">
            <v>2021/10/26</v>
          </cell>
        </row>
        <row r="21134">
          <cell r="AA21134" t="str">
            <v>1440003000004501320200000010</v>
          </cell>
        </row>
        <row r="21135">
          <cell r="F21135" t="str">
            <v>2021/10/26</v>
          </cell>
        </row>
        <row r="21135">
          <cell r="AA21135" t="str">
            <v>1440003000004501320200000010</v>
          </cell>
        </row>
        <row r="21136">
          <cell r="F21136" t="str">
            <v>2021/10/25</v>
          </cell>
        </row>
        <row r="21136">
          <cell r="AA21136" t="str">
            <v>1440003000004501320200000007</v>
          </cell>
        </row>
        <row r="21137">
          <cell r="F21137" t="str">
            <v>2021/10/26</v>
          </cell>
        </row>
        <row r="21137">
          <cell r="AA21137" t="str">
            <v>1440003000004501320200000012</v>
          </cell>
        </row>
        <row r="21138">
          <cell r="F21138" t="str">
            <v>2021/10/26</v>
          </cell>
        </row>
        <row r="21138">
          <cell r="AA21138" t="str">
            <v>1440003000004501320210000002</v>
          </cell>
        </row>
        <row r="21139">
          <cell r="F21139" t="str">
            <v>2021/10/26</v>
          </cell>
        </row>
        <row r="21139">
          <cell r="AA21139" t="str">
            <v>1440003000004501320200000013</v>
          </cell>
        </row>
        <row r="21140">
          <cell r="F21140" t="str">
            <v>2021/10/26</v>
          </cell>
        </row>
        <row r="21140">
          <cell r="AA21140" t="str">
            <v>1440003000004501320200000011</v>
          </cell>
        </row>
        <row r="21141">
          <cell r="F21141" t="str">
            <v>2021/10/26</v>
          </cell>
        </row>
        <row r="21141">
          <cell r="AA21141" t="str">
            <v>1440003000004501320200000009</v>
          </cell>
        </row>
        <row r="21142">
          <cell r="F21142" t="str">
            <v>2021/10/26</v>
          </cell>
        </row>
        <row r="21142">
          <cell r="AA21142" t="str">
            <v>1440003000004501320200000011</v>
          </cell>
        </row>
        <row r="21143">
          <cell r="F21143" t="str">
            <v>2021/10/26</v>
          </cell>
        </row>
        <row r="21143">
          <cell r="AA21143" t="str">
            <v>1440003000004501320200000009</v>
          </cell>
        </row>
        <row r="21144">
          <cell r="F21144" t="str">
            <v>2021/10/26</v>
          </cell>
        </row>
        <row r="21144">
          <cell r="AA21144" t="str">
            <v>1440003000004501320200000012</v>
          </cell>
        </row>
        <row r="21145">
          <cell r="F21145" t="str">
            <v>2021/10/26</v>
          </cell>
        </row>
        <row r="21145">
          <cell r="AA21145" t="str">
            <v>1440003000004501320200000009</v>
          </cell>
        </row>
        <row r="21146">
          <cell r="F21146" t="str">
            <v>2021/10/26</v>
          </cell>
        </row>
        <row r="21146">
          <cell r="AA21146" t="str">
            <v>1440003000004501320200000012</v>
          </cell>
        </row>
        <row r="21147">
          <cell r="F21147" t="str">
            <v>2021/10/26</v>
          </cell>
        </row>
        <row r="21147">
          <cell r="AA21147" t="str">
            <v>1440003000004501320200000013</v>
          </cell>
        </row>
        <row r="21148">
          <cell r="F21148" t="str">
            <v>2021/10/26</v>
          </cell>
        </row>
        <row r="21148">
          <cell r="AA21148" t="str">
            <v>1440003000004501320200000011</v>
          </cell>
        </row>
        <row r="21149">
          <cell r="F21149" t="str">
            <v>2021/10/26</v>
          </cell>
        </row>
        <row r="21149">
          <cell r="AA21149" t="str">
            <v>1440003000004501320200000011</v>
          </cell>
        </row>
        <row r="21150">
          <cell r="F21150" t="str">
            <v>2021/10/26</v>
          </cell>
        </row>
        <row r="21150">
          <cell r="AA21150" t="str">
            <v>1440003000004501320200000011</v>
          </cell>
        </row>
        <row r="21151">
          <cell r="F21151" t="str">
            <v>2021/10/26</v>
          </cell>
        </row>
        <row r="21151">
          <cell r="AA21151" t="str">
            <v>1440003000004501320200000009</v>
          </cell>
        </row>
        <row r="21152">
          <cell r="F21152" t="str">
            <v>2021/10/26</v>
          </cell>
        </row>
        <row r="21152">
          <cell r="AA21152" t="str">
            <v>1440003000004501320200000012</v>
          </cell>
        </row>
        <row r="21153">
          <cell r="F21153" t="str">
            <v>2021/10/26</v>
          </cell>
        </row>
        <row r="21153">
          <cell r="AA21153" t="str">
            <v>1440003000004501320200000009</v>
          </cell>
        </row>
        <row r="21154">
          <cell r="F21154" t="str">
            <v>2021/10/26</v>
          </cell>
        </row>
        <row r="21154">
          <cell r="AA21154" t="str">
            <v>1440003000004501320200000011</v>
          </cell>
        </row>
        <row r="21155">
          <cell r="F21155" t="str">
            <v>2021/10/25</v>
          </cell>
        </row>
        <row r="21155">
          <cell r="AA21155" t="str">
            <v>1440003000004501320200000001</v>
          </cell>
        </row>
        <row r="21156">
          <cell r="F21156" t="str">
            <v>2021/10/25</v>
          </cell>
        </row>
        <row r="21156">
          <cell r="AA21156" t="str">
            <v>1440003000004501320200000001</v>
          </cell>
        </row>
        <row r="21157">
          <cell r="F21157" t="str">
            <v>2021/10/26</v>
          </cell>
        </row>
        <row r="21157">
          <cell r="AA21157" t="str">
            <v>1440003000004501320200000011</v>
          </cell>
        </row>
        <row r="21158">
          <cell r="F21158" t="str">
            <v>2021/10/26</v>
          </cell>
        </row>
        <row r="21158">
          <cell r="AA21158" t="str">
            <v>1440003000004501320200000013</v>
          </cell>
        </row>
        <row r="21159">
          <cell r="F21159" t="str">
            <v>2021/10/26</v>
          </cell>
        </row>
        <row r="21159">
          <cell r="AA21159" t="str">
            <v>1440003000004501320200000010</v>
          </cell>
        </row>
        <row r="21160">
          <cell r="F21160" t="str">
            <v>2021/10/26</v>
          </cell>
        </row>
        <row r="21160">
          <cell r="AA21160" t="str">
            <v>1440003000004501320200000010</v>
          </cell>
        </row>
        <row r="21161">
          <cell r="F21161" t="str">
            <v>2021/10/26</v>
          </cell>
        </row>
        <row r="21161">
          <cell r="AA21161" t="str">
            <v>1440003000004501320200000013</v>
          </cell>
        </row>
        <row r="21162">
          <cell r="F21162" t="str">
            <v>2021/10/26</v>
          </cell>
        </row>
        <row r="21162">
          <cell r="AA21162" t="str">
            <v>1440003000004501320200000013</v>
          </cell>
        </row>
        <row r="21163">
          <cell r="F21163" t="str">
            <v>2021/10/26</v>
          </cell>
        </row>
        <row r="21163">
          <cell r="AA21163" t="str">
            <v>1440003000004501320190000003</v>
          </cell>
        </row>
        <row r="21164">
          <cell r="F21164" t="str">
            <v>2021/10/26</v>
          </cell>
        </row>
        <row r="21164">
          <cell r="AA21164" t="str">
            <v>1440003000004501320190000004</v>
          </cell>
        </row>
        <row r="21165">
          <cell r="F21165" t="str">
            <v>2021/10/26</v>
          </cell>
        </row>
        <row r="21165">
          <cell r="AA21165" t="str">
            <v>1440003000004501320200000011</v>
          </cell>
        </row>
        <row r="21166">
          <cell r="F21166" t="str">
            <v>2021/10/26</v>
          </cell>
        </row>
        <row r="21166">
          <cell r="AA21166" t="str">
            <v>1440003000004501320200000011</v>
          </cell>
        </row>
        <row r="21167">
          <cell r="F21167" t="str">
            <v>2021/10/26</v>
          </cell>
        </row>
        <row r="21167">
          <cell r="AA21167" t="str">
            <v>1440003000004501320200000009</v>
          </cell>
        </row>
        <row r="21168">
          <cell r="F21168" t="str">
            <v>2021/10/26</v>
          </cell>
        </row>
        <row r="21168">
          <cell r="AA21168" t="str">
            <v>1440003000004501320200000009</v>
          </cell>
        </row>
        <row r="21169">
          <cell r="F21169" t="str">
            <v>2021/10/26</v>
          </cell>
        </row>
        <row r="21169">
          <cell r="AA21169" t="str">
            <v>1440003000004501320200000013</v>
          </cell>
        </row>
        <row r="21170">
          <cell r="F21170" t="str">
            <v>2021/10/26</v>
          </cell>
        </row>
        <row r="21170">
          <cell r="AA21170" t="str">
            <v>1440003000004501320210000003</v>
          </cell>
        </row>
        <row r="21171">
          <cell r="F21171" t="str">
            <v>2021/10/26</v>
          </cell>
        </row>
        <row r="21171">
          <cell r="AA21171" t="str">
            <v>1440003000004501320210000003</v>
          </cell>
        </row>
        <row r="21172">
          <cell r="F21172" t="str">
            <v>2021/10/26</v>
          </cell>
        </row>
        <row r="21172">
          <cell r="AA21172" t="str">
            <v>1440003000004501320200000013</v>
          </cell>
        </row>
        <row r="21173">
          <cell r="F21173" t="str">
            <v>2021/10/25</v>
          </cell>
        </row>
        <row r="21173">
          <cell r="AA21173" t="str">
            <v>1440003000004501320200000006</v>
          </cell>
        </row>
        <row r="21174">
          <cell r="F21174" t="str">
            <v>2021/10/25</v>
          </cell>
        </row>
        <row r="21174">
          <cell r="AA21174" t="str">
            <v>1440003000004501320200000012</v>
          </cell>
        </row>
        <row r="21175">
          <cell r="F21175" t="str">
            <v>2021/10/25</v>
          </cell>
        </row>
        <row r="21175">
          <cell r="AA21175" t="str">
            <v>1440003000004501320190000003</v>
          </cell>
        </row>
        <row r="21176">
          <cell r="F21176" t="str">
            <v>2021/10/25</v>
          </cell>
        </row>
        <row r="21176">
          <cell r="AA21176" t="str">
            <v>1440003000004501320190000001</v>
          </cell>
        </row>
        <row r="21177">
          <cell r="F21177" t="str">
            <v>2021/10/25</v>
          </cell>
        </row>
        <row r="21177">
          <cell r="AA21177" t="str">
            <v>1440003000004501320200000013</v>
          </cell>
        </row>
        <row r="21178">
          <cell r="F21178" t="str">
            <v>2021/10/25</v>
          </cell>
        </row>
        <row r="21178">
          <cell r="AA21178" t="str">
            <v>1440003000004501320200000013</v>
          </cell>
        </row>
        <row r="21179">
          <cell r="F21179" t="str">
            <v>2021/10/25</v>
          </cell>
        </row>
        <row r="21179">
          <cell r="AA21179" t="str">
            <v>1440003000004501320190000003</v>
          </cell>
        </row>
        <row r="21180">
          <cell r="F21180" t="str">
            <v>2021/10/25</v>
          </cell>
        </row>
        <row r="21180">
          <cell r="AA21180" t="str">
            <v>1440003000004501320200000009</v>
          </cell>
        </row>
        <row r="21181">
          <cell r="F21181" t="str">
            <v>2021/10/26</v>
          </cell>
        </row>
        <row r="21181">
          <cell r="AA21181" t="str">
            <v>1440003000004501320190000004</v>
          </cell>
        </row>
        <row r="21182">
          <cell r="F21182" t="str">
            <v>2021/10/26</v>
          </cell>
        </row>
        <row r="21182">
          <cell r="AA21182" t="str">
            <v>1440003000004501320200000002</v>
          </cell>
        </row>
        <row r="21183">
          <cell r="F21183" t="str">
            <v>2021/10/26</v>
          </cell>
        </row>
        <row r="21183">
          <cell r="AA21183" t="str">
            <v>1440003000004501320200000013</v>
          </cell>
        </row>
        <row r="21184">
          <cell r="F21184" t="str">
            <v>2021/10/26</v>
          </cell>
        </row>
        <row r="21184">
          <cell r="AA21184" t="str">
            <v>1440003000004501320200000013</v>
          </cell>
        </row>
        <row r="21185">
          <cell r="F21185" t="str">
            <v>2021/10/26</v>
          </cell>
        </row>
        <row r="21185">
          <cell r="AA21185" t="str">
            <v>1440003000004501320200000011</v>
          </cell>
        </row>
        <row r="21186">
          <cell r="F21186" t="str">
            <v>2021/10/26</v>
          </cell>
        </row>
        <row r="21186">
          <cell r="AA21186" t="str">
            <v>1440003000004501320200000012</v>
          </cell>
        </row>
        <row r="21187">
          <cell r="F21187" t="str">
            <v>2021/10/26</v>
          </cell>
        </row>
        <row r="21187">
          <cell r="AA21187" t="str">
            <v>1440003000004501320190000006</v>
          </cell>
        </row>
        <row r="21188">
          <cell r="F21188" t="str">
            <v>2021/10/26</v>
          </cell>
        </row>
        <row r="21188">
          <cell r="AA21188" t="str">
            <v>1440003000004501320190000006</v>
          </cell>
        </row>
        <row r="21189">
          <cell r="F21189" t="str">
            <v>2021/10/26</v>
          </cell>
        </row>
        <row r="21189">
          <cell r="AA21189" t="str">
            <v>1440003000004501320190000006</v>
          </cell>
        </row>
        <row r="21190">
          <cell r="F21190" t="str">
            <v>2021/10/26</v>
          </cell>
        </row>
        <row r="21190">
          <cell r="AA21190" t="str">
            <v>1440003000004501320210000003</v>
          </cell>
        </row>
        <row r="21191">
          <cell r="F21191" t="str">
            <v>2021/10/26</v>
          </cell>
        </row>
        <row r="21191">
          <cell r="AA21191" t="str">
            <v>1440003000004501320200000011</v>
          </cell>
        </row>
        <row r="21192">
          <cell r="F21192" t="str">
            <v>2021/10/26</v>
          </cell>
        </row>
        <row r="21192">
          <cell r="AA21192" t="str">
            <v>1440003000004501320200000013</v>
          </cell>
        </row>
        <row r="21193">
          <cell r="F21193" t="str">
            <v>2021/10/26</v>
          </cell>
        </row>
        <row r="21193">
          <cell r="AA21193" t="str">
            <v>1440003000004501320200000009</v>
          </cell>
        </row>
        <row r="21194">
          <cell r="F21194" t="str">
            <v>2021/10/26</v>
          </cell>
        </row>
        <row r="21194">
          <cell r="AA21194" t="str">
            <v>1440003000004501320200000001</v>
          </cell>
        </row>
        <row r="21195">
          <cell r="F21195" t="str">
            <v>2021/10/26</v>
          </cell>
        </row>
        <row r="21195">
          <cell r="AA21195" t="str">
            <v>1440003000004501320200000001</v>
          </cell>
        </row>
        <row r="21196">
          <cell r="F21196" t="str">
            <v>2021/10/26</v>
          </cell>
        </row>
        <row r="21196">
          <cell r="AA21196" t="str">
            <v>1440003000004501320190000002</v>
          </cell>
        </row>
        <row r="21197">
          <cell r="F21197" t="str">
            <v>2021/10/26</v>
          </cell>
        </row>
        <row r="21197">
          <cell r="AA21197" t="str">
            <v>1440003000004501320200000011</v>
          </cell>
        </row>
        <row r="21198">
          <cell r="F21198" t="str">
            <v>2021/10/26</v>
          </cell>
        </row>
        <row r="21198">
          <cell r="AA21198" t="str">
            <v>1440003000004501320200000009</v>
          </cell>
        </row>
        <row r="21199">
          <cell r="F21199" t="str">
            <v>2021/10/26</v>
          </cell>
        </row>
        <row r="21199">
          <cell r="AA21199" t="str">
            <v>1440003000004501320200000011</v>
          </cell>
        </row>
        <row r="21200">
          <cell r="F21200" t="str">
            <v>2021/10/26</v>
          </cell>
        </row>
        <row r="21200">
          <cell r="AA21200" t="str">
            <v>1440003000004501320200000011</v>
          </cell>
        </row>
        <row r="21201">
          <cell r="F21201" t="str">
            <v>2021/10/26</v>
          </cell>
        </row>
        <row r="21201">
          <cell r="AA21201" t="str">
            <v>1440003000004501320200000012</v>
          </cell>
        </row>
        <row r="21202">
          <cell r="F21202" t="str">
            <v>2021/10/26</v>
          </cell>
        </row>
        <row r="21202">
          <cell r="AA21202" t="str">
            <v>1440003000004501320200000011</v>
          </cell>
        </row>
        <row r="21203">
          <cell r="F21203" t="str">
            <v>2021/10/25</v>
          </cell>
        </row>
        <row r="21203">
          <cell r="AA21203" t="str">
            <v>1440003000004501320190000006</v>
          </cell>
        </row>
        <row r="21204">
          <cell r="F21204" t="str">
            <v>2021/10/25</v>
          </cell>
        </row>
        <row r="21204">
          <cell r="AA21204" t="str">
            <v>1440003000004501320190000006</v>
          </cell>
        </row>
        <row r="21205">
          <cell r="F21205" t="str">
            <v>2021/10/25</v>
          </cell>
        </row>
        <row r="21205">
          <cell r="AA21205" t="str">
            <v>1440003000004501320200000002</v>
          </cell>
        </row>
        <row r="21206">
          <cell r="F21206" t="str">
            <v>2021/10/25</v>
          </cell>
        </row>
        <row r="21206">
          <cell r="AA21206" t="str">
            <v>1440003000004501320200000002</v>
          </cell>
        </row>
        <row r="21207">
          <cell r="F21207" t="str">
            <v>2021/10/25</v>
          </cell>
        </row>
        <row r="21207">
          <cell r="AA21207" t="str">
            <v>1440003000004501320200000002</v>
          </cell>
        </row>
        <row r="21208">
          <cell r="F21208" t="str">
            <v>2021/10/25</v>
          </cell>
        </row>
        <row r="21208">
          <cell r="AA21208" t="str">
            <v>1440003000004501320190000006</v>
          </cell>
        </row>
        <row r="21209">
          <cell r="F21209" t="str">
            <v>2021/10/26</v>
          </cell>
        </row>
        <row r="21209">
          <cell r="AA21209" t="str">
            <v>1440003000004501320190000004</v>
          </cell>
        </row>
        <row r="21210">
          <cell r="F21210" t="str">
            <v>2021/10/26</v>
          </cell>
        </row>
        <row r="21210">
          <cell r="AA21210" t="str">
            <v>1440003000004501320190000004</v>
          </cell>
        </row>
        <row r="21211">
          <cell r="F21211" t="str">
            <v>2021/10/26</v>
          </cell>
        </row>
        <row r="21211">
          <cell r="AA21211" t="str">
            <v>1440003000004501320200000012</v>
          </cell>
        </row>
        <row r="21212">
          <cell r="F21212" t="str">
            <v>2021/10/25</v>
          </cell>
        </row>
        <row r="21212">
          <cell r="AA21212" t="str">
            <v>1440003000004501320200000009</v>
          </cell>
        </row>
        <row r="21213">
          <cell r="F21213" t="str">
            <v>2021/10/25</v>
          </cell>
        </row>
        <row r="21213">
          <cell r="AA21213" t="str">
            <v>1440003000004501320200000013</v>
          </cell>
        </row>
        <row r="21214">
          <cell r="F21214" t="str">
            <v>2021/10/25</v>
          </cell>
        </row>
        <row r="21214">
          <cell r="AA21214" t="str">
            <v>1440003000004501320200000010</v>
          </cell>
        </row>
        <row r="21215">
          <cell r="F21215" t="str">
            <v>2021/10/25</v>
          </cell>
        </row>
        <row r="21215">
          <cell r="AA21215" t="str">
            <v>1440003000004501320200000013</v>
          </cell>
        </row>
        <row r="21216">
          <cell r="F21216" t="str">
            <v>2021/10/25</v>
          </cell>
        </row>
        <row r="21216">
          <cell r="AA21216" t="str">
            <v>1440003000004501320200000013</v>
          </cell>
        </row>
        <row r="21217">
          <cell r="F21217" t="str">
            <v>2021/10/25</v>
          </cell>
        </row>
        <row r="21217">
          <cell r="AA21217" t="str">
            <v>1440003000004501320200000010</v>
          </cell>
        </row>
        <row r="21218">
          <cell r="F21218" t="str">
            <v>2021/10/26</v>
          </cell>
        </row>
        <row r="21218">
          <cell r="AA21218" t="str">
            <v>1440003000004501320200000009</v>
          </cell>
        </row>
        <row r="21219">
          <cell r="F21219" t="str">
            <v>2021/10/26</v>
          </cell>
        </row>
        <row r="21219">
          <cell r="AA21219" t="str">
            <v>1440003000004501320200000009</v>
          </cell>
        </row>
        <row r="21220">
          <cell r="F21220" t="str">
            <v>2021/10/25</v>
          </cell>
        </row>
        <row r="21220">
          <cell r="AA21220" t="str">
            <v>1440003000004501320200000013</v>
          </cell>
        </row>
        <row r="21221">
          <cell r="F21221" t="str">
            <v>2021/10/25</v>
          </cell>
        </row>
        <row r="21221">
          <cell r="AA21221" t="str">
            <v>1440003000004501320200000013</v>
          </cell>
        </row>
        <row r="21222">
          <cell r="F21222" t="str">
            <v>2021/10/25</v>
          </cell>
        </row>
        <row r="21222">
          <cell r="AA21222" t="str">
            <v>1440003000004501320200000013</v>
          </cell>
        </row>
        <row r="21223">
          <cell r="F21223" t="str">
            <v>2021/10/25</v>
          </cell>
        </row>
        <row r="21223">
          <cell r="AA21223" t="str">
            <v>1440003000004501320200000013</v>
          </cell>
        </row>
        <row r="21224">
          <cell r="F21224" t="str">
            <v>2021/10/25</v>
          </cell>
        </row>
        <row r="21224">
          <cell r="AA21224" t="str">
            <v>1440003000004501320200000013</v>
          </cell>
        </row>
        <row r="21225">
          <cell r="F21225" t="str">
            <v>2021/10/25</v>
          </cell>
        </row>
        <row r="21225">
          <cell r="AA21225" t="str">
            <v>1440003000004501320200000013</v>
          </cell>
        </row>
        <row r="21226">
          <cell r="F21226" t="str">
            <v>2021/10/25</v>
          </cell>
        </row>
        <row r="21226">
          <cell r="AA21226" t="str">
            <v>1440003000004501320200000009</v>
          </cell>
        </row>
        <row r="21227">
          <cell r="F21227" t="str">
            <v>2021/10/25</v>
          </cell>
        </row>
        <row r="21227">
          <cell r="AA21227" t="str">
            <v>1440003000004501320200000013</v>
          </cell>
        </row>
        <row r="21228">
          <cell r="F21228" t="str">
            <v>2021/10/25</v>
          </cell>
        </row>
        <row r="21228">
          <cell r="AA21228" t="str">
            <v>1440003000004501320200000013</v>
          </cell>
        </row>
        <row r="21229">
          <cell r="F21229" t="str">
            <v>2021/10/25</v>
          </cell>
        </row>
        <row r="21229">
          <cell r="AA21229" t="str">
            <v>1440003000004501320200000009</v>
          </cell>
        </row>
        <row r="21230">
          <cell r="F21230" t="str">
            <v>2021/10/25</v>
          </cell>
        </row>
        <row r="21230">
          <cell r="AA21230" t="str">
            <v>1440003000004501320200000009</v>
          </cell>
        </row>
        <row r="21231">
          <cell r="F21231" t="str">
            <v>2021/10/25</v>
          </cell>
        </row>
        <row r="21231">
          <cell r="AA21231" t="str">
            <v>1440003000004501320200000012</v>
          </cell>
        </row>
        <row r="21232">
          <cell r="F21232" t="str">
            <v>2021/10/25</v>
          </cell>
        </row>
        <row r="21232">
          <cell r="AA21232" t="str">
            <v>1440003000004501320200000013</v>
          </cell>
        </row>
        <row r="21233">
          <cell r="F21233" t="str">
            <v>2021/10/25</v>
          </cell>
        </row>
        <row r="21233">
          <cell r="AA21233" t="str">
            <v>1440003000004501320200000011</v>
          </cell>
        </row>
        <row r="21234">
          <cell r="F21234" t="str">
            <v>2021/10/25</v>
          </cell>
        </row>
        <row r="21234">
          <cell r="AA21234" t="str">
            <v>1440003000004501320200000011</v>
          </cell>
        </row>
        <row r="21235">
          <cell r="F21235" t="str">
            <v>2021/10/25</v>
          </cell>
        </row>
        <row r="21235">
          <cell r="AA21235" t="str">
            <v>1440003000004501320200000011</v>
          </cell>
        </row>
        <row r="21236">
          <cell r="F21236" t="str">
            <v>2021/10/25</v>
          </cell>
        </row>
        <row r="21236">
          <cell r="AA21236" t="str">
            <v>1440003000004501320200000013</v>
          </cell>
        </row>
        <row r="21237">
          <cell r="F21237" t="str">
            <v>2021/10/25</v>
          </cell>
        </row>
        <row r="21237">
          <cell r="AA21237" t="str">
            <v>1440003000004501320200000013</v>
          </cell>
        </row>
        <row r="21238">
          <cell r="F21238" t="str">
            <v>2021/10/25</v>
          </cell>
        </row>
        <row r="21238">
          <cell r="AA21238" t="str">
            <v>1440003000004501320200000011</v>
          </cell>
        </row>
        <row r="21239">
          <cell r="F21239" t="str">
            <v>2021/10/25</v>
          </cell>
        </row>
        <row r="21239">
          <cell r="AA21239" t="str">
            <v>1440003000004501320200000013</v>
          </cell>
        </row>
        <row r="21240">
          <cell r="F21240" t="str">
            <v>2021/10/25</v>
          </cell>
        </row>
        <row r="21240">
          <cell r="AA21240" t="str">
            <v>1440003000004501320200000013</v>
          </cell>
        </row>
        <row r="21241">
          <cell r="F21241" t="str">
            <v>2021/10/25</v>
          </cell>
        </row>
        <row r="21241">
          <cell r="AA21241" t="str">
            <v>1440003000004501320190000006</v>
          </cell>
        </row>
        <row r="21242">
          <cell r="F21242" t="str">
            <v>2021/10/25</v>
          </cell>
        </row>
        <row r="21242">
          <cell r="AA21242" t="str">
            <v>1440003000004501320190000006</v>
          </cell>
        </row>
        <row r="21243">
          <cell r="F21243" t="str">
            <v>2021/10/25</v>
          </cell>
        </row>
        <row r="21243">
          <cell r="AA21243" t="str">
            <v>1440003000004501320190000006</v>
          </cell>
        </row>
        <row r="21244">
          <cell r="F21244" t="str">
            <v>2021/10/26</v>
          </cell>
        </row>
        <row r="21244">
          <cell r="AA21244" t="str">
            <v>1440003000004501320200000011</v>
          </cell>
        </row>
        <row r="21245">
          <cell r="F21245" t="str">
            <v>2021/10/25</v>
          </cell>
        </row>
        <row r="21245">
          <cell r="AA21245" t="str">
            <v>1440003000004501320200000009</v>
          </cell>
        </row>
        <row r="21246">
          <cell r="F21246" t="str">
            <v>2021/10/25</v>
          </cell>
        </row>
        <row r="21246">
          <cell r="AA21246" t="str">
            <v>1440003000004501320200000009</v>
          </cell>
        </row>
        <row r="21247">
          <cell r="F21247" t="str">
            <v>2021/10/25</v>
          </cell>
        </row>
        <row r="21247">
          <cell r="AA21247" t="str">
            <v>1440003000004501320200000013</v>
          </cell>
        </row>
        <row r="21248">
          <cell r="F21248" t="str">
            <v>2021/10/25</v>
          </cell>
        </row>
        <row r="21248">
          <cell r="AA21248" t="str">
            <v>1440003000004501320200000013</v>
          </cell>
        </row>
        <row r="21249">
          <cell r="F21249" t="str">
            <v>2021/10/25</v>
          </cell>
        </row>
        <row r="21249">
          <cell r="AA21249" t="str">
            <v>1440003000004501320200000002</v>
          </cell>
        </row>
        <row r="21250">
          <cell r="F21250" t="str">
            <v>2021/10/26</v>
          </cell>
        </row>
        <row r="21250">
          <cell r="AA21250" t="str">
            <v>1440003000004501320190000001</v>
          </cell>
        </row>
        <row r="21251">
          <cell r="F21251" t="str">
            <v>2021/11/1</v>
          </cell>
        </row>
        <row r="21251">
          <cell r="AA21251" t="str">
            <v>1440003000004501320200000009</v>
          </cell>
        </row>
        <row r="21252">
          <cell r="F21252" t="str">
            <v>2022/1/10</v>
          </cell>
        </row>
        <row r="21252">
          <cell r="AA21252" t="str">
            <v>1440003000004501320200000002</v>
          </cell>
        </row>
        <row r="21253">
          <cell r="F21253" t="str">
            <v>2022/1/10</v>
          </cell>
        </row>
        <row r="21253">
          <cell r="AA21253" t="str">
            <v>1440003000004501320200000001</v>
          </cell>
        </row>
        <row r="21254">
          <cell r="F21254" t="str">
            <v>2022/1/27</v>
          </cell>
        </row>
        <row r="21254">
          <cell r="AA21254" t="str">
            <v>1440003000004501320190000002</v>
          </cell>
        </row>
        <row r="21255">
          <cell r="F21255" t="str">
            <v>2022/1/27</v>
          </cell>
        </row>
        <row r="21255">
          <cell r="AA21255" t="str">
            <v>1440003000004501320190000006</v>
          </cell>
        </row>
        <row r="21256">
          <cell r="F21256" t="str">
            <v>2022/1/27</v>
          </cell>
        </row>
        <row r="21256">
          <cell r="AA21256" t="str">
            <v>1440003000004501320200000006</v>
          </cell>
        </row>
        <row r="21257">
          <cell r="F21257" t="str">
            <v>2022/1/27</v>
          </cell>
        </row>
        <row r="21257">
          <cell r="AA21257" t="str">
            <v>1440003000004501320190000001</v>
          </cell>
        </row>
        <row r="21258">
          <cell r="F21258" t="str">
            <v>2022/1/27</v>
          </cell>
        </row>
        <row r="21258">
          <cell r="AA21258" t="str">
            <v>1440003000004501320190000001</v>
          </cell>
        </row>
        <row r="21259">
          <cell r="F21259" t="str">
            <v>2022/1/27</v>
          </cell>
        </row>
        <row r="21259">
          <cell r="AA21259" t="str">
            <v>1440003000004501320200000007</v>
          </cell>
        </row>
        <row r="21260">
          <cell r="F21260" t="str">
            <v>2022/1/27</v>
          </cell>
        </row>
        <row r="21260">
          <cell r="AA21260" t="str">
            <v>1440003000004501320200000007</v>
          </cell>
        </row>
        <row r="21261">
          <cell r="F21261" t="str">
            <v>2022/1/27</v>
          </cell>
        </row>
        <row r="21261">
          <cell r="AA21261" t="str">
            <v>1440003000004501320200000007</v>
          </cell>
        </row>
        <row r="21262">
          <cell r="F21262" t="str">
            <v>2022/1/27</v>
          </cell>
        </row>
        <row r="21262">
          <cell r="AA21262" t="str">
            <v>1440003000004501320190000003</v>
          </cell>
        </row>
        <row r="21263">
          <cell r="F21263" t="str">
            <v>2022/1/27</v>
          </cell>
        </row>
        <row r="21263">
          <cell r="AA21263" t="str">
            <v>1440003000004501320190000003</v>
          </cell>
        </row>
        <row r="21264">
          <cell r="F21264" t="str">
            <v>2022/1/27</v>
          </cell>
        </row>
        <row r="21264">
          <cell r="AA21264" t="str">
            <v>1440003000004501320200000002</v>
          </cell>
        </row>
        <row r="21265">
          <cell r="F21265" t="str">
            <v>2022/1/27</v>
          </cell>
        </row>
        <row r="21265">
          <cell r="AA21265" t="str">
            <v>1440003000004501320200000012</v>
          </cell>
        </row>
        <row r="21266">
          <cell r="F21266" t="str">
            <v>2022/1/27</v>
          </cell>
        </row>
        <row r="21266">
          <cell r="AA21266" t="str">
            <v>1440003000004501320200000012</v>
          </cell>
        </row>
        <row r="21267">
          <cell r="F21267" t="str">
            <v>2022/1/27</v>
          </cell>
        </row>
        <row r="21267">
          <cell r="AA21267" t="str">
            <v>1440003000004501320210000003</v>
          </cell>
        </row>
        <row r="21268">
          <cell r="F21268" t="str">
            <v>2022/1/27</v>
          </cell>
        </row>
        <row r="21268">
          <cell r="AA21268" t="str">
            <v>1440003000004501320210000003</v>
          </cell>
        </row>
        <row r="21269">
          <cell r="F21269" t="str">
            <v>2022/3/7</v>
          </cell>
        </row>
        <row r="21269">
          <cell r="AA21269" t="str">
            <v>1440000000004501220170000002</v>
          </cell>
        </row>
        <row r="21270">
          <cell r="F21270" t="str">
            <v>2022/3/28</v>
          </cell>
        </row>
        <row r="21270">
          <cell r="AA21270" t="str">
            <v>1440003000004501320210000005</v>
          </cell>
        </row>
        <row r="21271">
          <cell r="F21271" t="str">
            <v>2022/3/28</v>
          </cell>
        </row>
        <row r="21271">
          <cell r="AA21271" t="str">
            <v>1440003000004501320210000003</v>
          </cell>
        </row>
        <row r="21272">
          <cell r="F21272" t="str">
            <v>2022/3/28</v>
          </cell>
        </row>
        <row r="21272">
          <cell r="AA21272" t="str">
            <v>1440003000004501320210000004</v>
          </cell>
        </row>
        <row r="21273">
          <cell r="F21273" t="str">
            <v>2022/3/28</v>
          </cell>
        </row>
        <row r="21273">
          <cell r="AA21273" t="str">
            <v>1440003000004501320210000008</v>
          </cell>
        </row>
        <row r="21274">
          <cell r="F21274" t="str">
            <v>2022/3/28</v>
          </cell>
        </row>
        <row r="21274">
          <cell r="AA21274" t="str">
            <v>1440003000004501320190000004</v>
          </cell>
        </row>
        <row r="21275">
          <cell r="F21275" t="str">
            <v>2022/3/28</v>
          </cell>
        </row>
        <row r="21275">
          <cell r="AA21275" t="str">
            <v>1440003000004501320190000001</v>
          </cell>
        </row>
        <row r="21276">
          <cell r="F21276" t="str">
            <v>2022/3/28</v>
          </cell>
        </row>
        <row r="21276">
          <cell r="AA21276" t="str">
            <v>1440003000004501320210000005</v>
          </cell>
        </row>
        <row r="21277">
          <cell r="F21277" t="str">
            <v>2022/3/28</v>
          </cell>
        </row>
        <row r="21277">
          <cell r="AA21277" t="str">
            <v>1440003000004501320200000001</v>
          </cell>
        </row>
        <row r="21278">
          <cell r="F21278" t="str">
            <v>2022/3/28</v>
          </cell>
        </row>
        <row r="21278">
          <cell r="AA21278" t="str">
            <v>1440003000004501320190000005</v>
          </cell>
        </row>
        <row r="21279">
          <cell r="F21279" t="str">
            <v>2022/3/28</v>
          </cell>
        </row>
        <row r="21279">
          <cell r="AA21279" t="str">
            <v>1440003000004501320190000005</v>
          </cell>
        </row>
        <row r="21280">
          <cell r="F21280" t="str">
            <v>2022/3/28</v>
          </cell>
        </row>
        <row r="21280">
          <cell r="AA21280" t="str">
            <v>1440003000004501320200000002</v>
          </cell>
        </row>
        <row r="21281">
          <cell r="F21281" t="str">
            <v>2022/3/28</v>
          </cell>
        </row>
        <row r="21281">
          <cell r="AA21281" t="str">
            <v>1440003000004501320200000006</v>
          </cell>
        </row>
        <row r="21282">
          <cell r="F21282" t="str">
            <v>2022/3/28</v>
          </cell>
        </row>
        <row r="21282">
          <cell r="AA21282" t="str">
            <v>1440003000004501320200000006</v>
          </cell>
        </row>
        <row r="21283">
          <cell r="F21283" t="str">
            <v>2022/3/28</v>
          </cell>
        </row>
        <row r="21283">
          <cell r="AA21283" t="str">
            <v>1440003000004501320200000007</v>
          </cell>
        </row>
        <row r="21284">
          <cell r="F21284" t="str">
            <v>2022/4/27</v>
          </cell>
        </row>
        <row r="21284">
          <cell r="AA21284" t="str">
            <v>1WGL2020041421603281</v>
          </cell>
        </row>
        <row r="21285">
          <cell r="F21285" t="str">
            <v>2022/5/30</v>
          </cell>
        </row>
        <row r="21285">
          <cell r="AA21285" t="str">
            <v>1440003000004501320190000001</v>
          </cell>
        </row>
        <row r="21286">
          <cell r="F21286" t="str">
            <v>2022/5/30</v>
          </cell>
        </row>
        <row r="21286">
          <cell r="AA21286" t="str">
            <v>1440003000004501320200000011</v>
          </cell>
        </row>
        <row r="21287">
          <cell r="F21287" t="str">
            <v>2022/5/30</v>
          </cell>
        </row>
        <row r="21287">
          <cell r="AA21287" t="str">
            <v>1440003000004501320210000001</v>
          </cell>
        </row>
        <row r="21288">
          <cell r="F21288" t="str">
            <v>2022/5/30</v>
          </cell>
        </row>
        <row r="21288">
          <cell r="AA21288" t="str">
            <v>1440003000004501320210000001</v>
          </cell>
        </row>
        <row r="21289">
          <cell r="F21289" t="str">
            <v>2022/5/30</v>
          </cell>
        </row>
        <row r="21289">
          <cell r="AA21289" t="str">
            <v>1440003000004501320190000003</v>
          </cell>
        </row>
        <row r="21290">
          <cell r="F21290" t="str">
            <v>2022/5/30</v>
          </cell>
        </row>
        <row r="21290">
          <cell r="AA21290" t="str">
            <v>1440003000004501320190000004</v>
          </cell>
        </row>
        <row r="21291">
          <cell r="F21291" t="str">
            <v>2022/5/30</v>
          </cell>
        </row>
        <row r="21291">
          <cell r="AA21291" t="str">
            <v>1440003000004501320190000006</v>
          </cell>
        </row>
        <row r="21292">
          <cell r="F21292" t="str">
            <v>2022/5/30</v>
          </cell>
        </row>
        <row r="21292">
          <cell r="AA21292" t="str">
            <v>1440003000004501320200000002</v>
          </cell>
        </row>
        <row r="21293">
          <cell r="F21293" t="str">
            <v>2022/5/30</v>
          </cell>
        </row>
        <row r="21293">
          <cell r="AA21293" t="str">
            <v>1440003000004501320200000002</v>
          </cell>
        </row>
        <row r="21294">
          <cell r="F21294" t="str">
            <v>2022/5/30</v>
          </cell>
        </row>
        <row r="21294">
          <cell r="AA21294" t="str">
            <v>1440003000004501320200000012</v>
          </cell>
        </row>
        <row r="21295">
          <cell r="F21295" t="str">
            <v>2022/5/30</v>
          </cell>
        </row>
        <row r="21295">
          <cell r="AA21295" t="str">
            <v>1440003000004501320210000007</v>
          </cell>
        </row>
        <row r="21296">
          <cell r="F21296" t="str">
            <v>2022/5/30</v>
          </cell>
        </row>
        <row r="21296">
          <cell r="AA21296" t="str">
            <v>1440003000004501320220000002</v>
          </cell>
        </row>
        <row r="21297">
          <cell r="F21297" t="str">
            <v>2022/7/11</v>
          </cell>
        </row>
        <row r="21297">
          <cell r="AA21297" t="str">
            <v>1440003000004501220190000003</v>
          </cell>
        </row>
        <row r="21298">
          <cell r="F21298" t="str">
            <v>2022/8/26</v>
          </cell>
        </row>
        <row r="21298">
          <cell r="AA21298" t="str">
            <v>1WGL2020041421603281</v>
          </cell>
        </row>
        <row r="21299">
          <cell r="F21299" t="str">
            <v>2022/12/21</v>
          </cell>
        </row>
        <row r="21299">
          <cell r="AA21299" t="str">
            <v>1440003000004501320210000003</v>
          </cell>
        </row>
        <row r="21300">
          <cell r="F21300" t="str">
            <v>2022/12/21</v>
          </cell>
        </row>
        <row r="21300">
          <cell r="AA21300" t="str">
            <v>1440003000004501320210000003</v>
          </cell>
        </row>
        <row r="21301">
          <cell r="F21301" t="str">
            <v>2022/12/21</v>
          </cell>
        </row>
        <row r="21301">
          <cell r="AA21301" t="str">
            <v>1440003000004501320210000005</v>
          </cell>
        </row>
        <row r="21302">
          <cell r="F21302" t="str">
            <v>2022/12/21</v>
          </cell>
        </row>
        <row r="21302">
          <cell r="AA21302" t="str">
            <v>1440003000004501320210000008</v>
          </cell>
        </row>
        <row r="21303">
          <cell r="F21303" t="str">
            <v>2022/12/21</v>
          </cell>
        </row>
        <row r="21303">
          <cell r="AA21303" t="str">
            <v>1440003000004501320220000001</v>
          </cell>
        </row>
        <row r="21304">
          <cell r="F21304" t="str">
            <v>2022/12/21</v>
          </cell>
        </row>
        <row r="21304">
          <cell r="AA21304" t="str">
            <v>1440003000004501320200000013</v>
          </cell>
        </row>
        <row r="21305">
          <cell r="F21305" t="str">
            <v>2022/12/21</v>
          </cell>
        </row>
        <row r="21305">
          <cell r="AA21305" t="str">
            <v>1440003000004501320210000001</v>
          </cell>
        </row>
        <row r="21306">
          <cell r="F21306" t="str">
            <v>2022/12/21</v>
          </cell>
        </row>
        <row r="21306">
          <cell r="AA21306" t="str">
            <v>1440003000004501320210000001</v>
          </cell>
        </row>
        <row r="21307">
          <cell r="F21307" t="str">
            <v>2022/12/21</v>
          </cell>
        </row>
        <row r="21307">
          <cell r="AA21307" t="str">
            <v>1440003000004501320210000002</v>
          </cell>
        </row>
        <row r="21308">
          <cell r="F21308" t="str">
            <v>2022/12/21</v>
          </cell>
        </row>
        <row r="21308">
          <cell r="AA21308" t="str">
            <v>1440003000004501320210000003</v>
          </cell>
        </row>
        <row r="21309">
          <cell r="F21309" t="str">
            <v>2022/12/21</v>
          </cell>
        </row>
        <row r="21309">
          <cell r="AA21309" t="str">
            <v>1440003000004501320210000004</v>
          </cell>
        </row>
        <row r="21310">
          <cell r="F21310" t="str">
            <v>2022/12/21</v>
          </cell>
        </row>
        <row r="21310">
          <cell r="AA21310" t="str">
            <v>1440003000004501320220000004</v>
          </cell>
        </row>
        <row r="21311">
          <cell r="F21311" t="str">
            <v>2022/12/21</v>
          </cell>
        </row>
        <row r="21311">
          <cell r="AA21311" t="str">
            <v>1440003000004501320200000001</v>
          </cell>
        </row>
        <row r="21312">
          <cell r="F21312" t="str">
            <v>2022/12/21</v>
          </cell>
        </row>
        <row r="21312">
          <cell r="AA21312" t="str">
            <v>1440003000004501320200000002</v>
          </cell>
        </row>
        <row r="21313">
          <cell r="F21313" t="str">
            <v>2022/12/21</v>
          </cell>
        </row>
        <row r="21313">
          <cell r="AA21313" t="str">
            <v>1440003000004501320190000004</v>
          </cell>
        </row>
        <row r="21314">
          <cell r="F21314" t="str">
            <v>2022/12/21</v>
          </cell>
        </row>
        <row r="21314">
          <cell r="AA21314" t="str">
            <v>1440003000004501320200000010</v>
          </cell>
        </row>
        <row r="21315">
          <cell r="F21315" t="str">
            <v>2022/12/21</v>
          </cell>
        </row>
        <row r="21315">
          <cell r="AA21315" t="str">
            <v>1440003000004501320190000003</v>
          </cell>
        </row>
        <row r="21316">
          <cell r="F21316" t="str">
            <v>2022/12/21</v>
          </cell>
        </row>
        <row r="21316">
          <cell r="AA21316" t="str">
            <v>1440003000004501320190000003</v>
          </cell>
        </row>
        <row r="21317">
          <cell r="F21317" t="str">
            <v>2022/12/21</v>
          </cell>
        </row>
        <row r="21317">
          <cell r="AA21317" t="str">
            <v>1440003000004501320190000005</v>
          </cell>
        </row>
        <row r="21318">
          <cell r="F21318" t="str">
            <v>2022/12/21</v>
          </cell>
        </row>
        <row r="21318">
          <cell r="AA21318" t="str">
            <v>1440003000004501320190000005</v>
          </cell>
        </row>
        <row r="21319">
          <cell r="F21319" t="str">
            <v>2022/12/21</v>
          </cell>
        </row>
        <row r="21319">
          <cell r="AA21319" t="str">
            <v>1440003000004501320200000001</v>
          </cell>
        </row>
        <row r="21320">
          <cell r="F21320" t="str">
            <v>2022/12/21</v>
          </cell>
        </row>
        <row r="21320">
          <cell r="AA21320" t="str">
            <v>1440003000004501320210000003</v>
          </cell>
        </row>
        <row r="21321">
          <cell r="F21321" t="str">
            <v>2022/12/21</v>
          </cell>
        </row>
        <row r="21321">
          <cell r="AA21321" t="str">
            <v>1440003000004501320220000004</v>
          </cell>
        </row>
        <row r="21322">
          <cell r="F21322" t="str">
            <v>2023/1/13</v>
          </cell>
        </row>
        <row r="21322">
          <cell r="AA21322" t="str">
            <v>1835501000004501320220000001</v>
          </cell>
        </row>
        <row r="21323">
          <cell r="F21323" t="str">
            <v>2023/5/6</v>
          </cell>
        </row>
        <row r="21323">
          <cell r="AA21323" t="str">
            <v>1440000000004501220170000002</v>
          </cell>
        </row>
        <row r="21324">
          <cell r="F21324" t="str">
            <v>2023/6/14</v>
          </cell>
        </row>
        <row r="21324">
          <cell r="AA21324" t="str">
            <v>1WGL2021041028043762</v>
          </cell>
        </row>
        <row r="21325">
          <cell r="F21325" t="str">
            <v>2023/6/14</v>
          </cell>
        </row>
        <row r="21325">
          <cell r="AA21325" t="str">
            <v>1WGL2021041028043762</v>
          </cell>
        </row>
        <row r="21326">
          <cell r="F21326" t="str">
            <v>2023/9/11</v>
          </cell>
        </row>
        <row r="21326">
          <cell r="AA21326" t="str">
            <v>1440003000004501320190000006</v>
          </cell>
        </row>
        <row r="21327">
          <cell r="F21327" t="str">
            <v>2023/9/11</v>
          </cell>
        </row>
        <row r="21327">
          <cell r="AA21327" t="str">
            <v>1440003000004501220190000005</v>
          </cell>
        </row>
        <row r="21328">
          <cell r="F21328" t="str">
            <v>2023/9/11</v>
          </cell>
        </row>
        <row r="21328">
          <cell r="AA21328" t="str">
            <v>1440003000004501220190000005</v>
          </cell>
        </row>
        <row r="21329">
          <cell r="F21329" t="str">
            <v>2023/9/11</v>
          </cell>
        </row>
        <row r="21329">
          <cell r="AA21329" t="str">
            <v>1440003000004501320200000013</v>
          </cell>
        </row>
        <row r="21330">
          <cell r="F21330" t="str">
            <v>2023/9/11</v>
          </cell>
        </row>
        <row r="21330">
          <cell r="AA21330" t="str">
            <v>1440003000004501320200000013</v>
          </cell>
        </row>
        <row r="21331">
          <cell r="F21331" t="str">
            <v>2023/9/11</v>
          </cell>
        </row>
        <row r="21331">
          <cell r="AA21331" t="str">
            <v>1440003000004501320200000010</v>
          </cell>
        </row>
        <row r="21332">
          <cell r="F21332" t="str">
            <v>2023/9/11</v>
          </cell>
        </row>
        <row r="21332">
          <cell r="AA21332" t="str">
            <v>1440003000004501320220000004</v>
          </cell>
        </row>
        <row r="21333">
          <cell r="F21333" t="str">
            <v>2023/9/11</v>
          </cell>
        </row>
        <row r="21333">
          <cell r="AA21333" t="str">
            <v>1440003000004501320210000003</v>
          </cell>
        </row>
        <row r="21334">
          <cell r="F21334" t="str">
            <v>2023/9/11</v>
          </cell>
        </row>
        <row r="21334">
          <cell r="AA21334" t="str">
            <v>1440003000004501320210000003</v>
          </cell>
        </row>
        <row r="21335">
          <cell r="F21335" t="str">
            <v>2023/9/11</v>
          </cell>
        </row>
        <row r="21335">
          <cell r="AA21335" t="str">
            <v>1440003000004501320210000002</v>
          </cell>
        </row>
        <row r="21336">
          <cell r="F21336" t="str">
            <v>2023/9/11</v>
          </cell>
        </row>
        <row r="21336">
          <cell r="AA21336" t="str">
            <v>1440003000004501320210000002</v>
          </cell>
        </row>
        <row r="21337">
          <cell r="F21337" t="str">
            <v>2023/9/11</v>
          </cell>
        </row>
        <row r="21337">
          <cell r="AA21337" t="str">
            <v>1440003000004501320220000003</v>
          </cell>
        </row>
        <row r="21338">
          <cell r="F21338" t="str">
            <v>2023/9/11</v>
          </cell>
        </row>
        <row r="21338">
          <cell r="AA21338" t="str">
            <v>1440003000004501320220000003</v>
          </cell>
        </row>
        <row r="21339">
          <cell r="F21339" t="str">
            <v>2023/9/11</v>
          </cell>
        </row>
        <row r="21339">
          <cell r="AA21339" t="str">
            <v>1440003000004501320210000006</v>
          </cell>
        </row>
        <row r="21340">
          <cell r="F21340" t="str">
            <v>2023/9/12</v>
          </cell>
        </row>
        <row r="21340">
          <cell r="AA21340" t="str">
            <v>1440000000004501220170000002</v>
          </cell>
        </row>
        <row r="21341">
          <cell r="F21341" t="str">
            <v>2023/9/12</v>
          </cell>
        </row>
        <row r="21341">
          <cell r="AA21341" t="str">
            <v>1440000000004501220170000002</v>
          </cell>
        </row>
        <row r="21342">
          <cell r="F21342" t="str">
            <v>2023/9/11</v>
          </cell>
        </row>
        <row r="21342">
          <cell r="AA21342" t="str">
            <v>1440003000004501320190000002</v>
          </cell>
        </row>
        <row r="21343">
          <cell r="F21343" t="str">
            <v>2023/9/11</v>
          </cell>
        </row>
        <row r="21343">
          <cell r="AA21343" t="str">
            <v>1440003000004501320200000012</v>
          </cell>
        </row>
        <row r="21344">
          <cell r="F21344" t="str">
            <v>2023/9/11</v>
          </cell>
        </row>
        <row r="21344">
          <cell r="AA21344" t="str">
            <v>1440003000004501320230000001</v>
          </cell>
        </row>
        <row r="21345">
          <cell r="F21345" t="str">
            <v>2023/11/7</v>
          </cell>
        </row>
        <row r="21345">
          <cell r="AA21345" t="str">
            <v>1442202000004501220180000001</v>
          </cell>
        </row>
        <row r="21346">
          <cell r="F21346" t="str">
            <v>2023/11/7</v>
          </cell>
        </row>
        <row r="21346">
          <cell r="AA21346" t="str">
            <v>1440003000004501320200000006</v>
          </cell>
        </row>
        <row r="21347">
          <cell r="F21347" t="str">
            <v>2023/11/7</v>
          </cell>
        </row>
        <row r="21347">
          <cell r="AA21347" t="str">
            <v>1440003000004501320200000001</v>
          </cell>
        </row>
        <row r="21348">
          <cell r="F21348" t="str">
            <v>2023/11/7</v>
          </cell>
        </row>
        <row r="21348">
          <cell r="AA21348" t="str">
            <v>1440003000004501320190000005</v>
          </cell>
        </row>
        <row r="21349">
          <cell r="F21349" t="str">
            <v>2023/11/7</v>
          </cell>
        </row>
        <row r="21349">
          <cell r="AA21349" t="str">
            <v>1440003000004501320190000001</v>
          </cell>
        </row>
        <row r="21350">
          <cell r="F21350" t="str">
            <v>2020/5/28</v>
          </cell>
        </row>
        <row r="21350">
          <cell r="AA21350" t="str">
            <v>1440003000004501320190000001</v>
          </cell>
        </row>
        <row r="21351">
          <cell r="F21351" t="str">
            <v>2020/5/28</v>
          </cell>
        </row>
        <row r="21351">
          <cell r="AA21351" t="str">
            <v>1440003000004501320190000001</v>
          </cell>
        </row>
        <row r="21352">
          <cell r="F21352" t="str">
            <v>2020/5/28</v>
          </cell>
        </row>
        <row r="21352">
          <cell r="AA21352" t="str">
            <v>1440003000004501320190000001</v>
          </cell>
        </row>
        <row r="21353">
          <cell r="F21353" t="str">
            <v>2020/5/28</v>
          </cell>
        </row>
        <row r="21353">
          <cell r="AA21353" t="str">
            <v>1440003000004501320190000001</v>
          </cell>
        </row>
        <row r="21354">
          <cell r="F21354" t="str">
            <v>2020/5/28</v>
          </cell>
        </row>
        <row r="21354">
          <cell r="AA21354" t="str">
            <v>1440003000004501320190000001</v>
          </cell>
        </row>
        <row r="21355">
          <cell r="F21355" t="str">
            <v>2020/8/14</v>
          </cell>
        </row>
        <row r="21355">
          <cell r="AA21355" t="str">
            <v>1440003000004501320200000001</v>
          </cell>
        </row>
        <row r="21356">
          <cell r="F21356" t="str">
            <v>2020/8/14</v>
          </cell>
        </row>
        <row r="21356">
          <cell r="AA21356" t="str">
            <v>1440003000004501320190000006</v>
          </cell>
        </row>
        <row r="21357">
          <cell r="F21357" t="str">
            <v>2020/8/14</v>
          </cell>
        </row>
        <row r="21357">
          <cell r="AA21357" t="str">
            <v>1440003000004501320200000001</v>
          </cell>
        </row>
        <row r="21358">
          <cell r="F21358" t="str">
            <v>2020/8/14</v>
          </cell>
        </row>
        <row r="21358">
          <cell r="AA21358" t="str">
            <v>1440003000004501320200000001</v>
          </cell>
        </row>
        <row r="21359">
          <cell r="F21359" t="str">
            <v>2020/8/14</v>
          </cell>
        </row>
        <row r="21359">
          <cell r="AA21359" t="str">
            <v>1440003000004501320190000006</v>
          </cell>
        </row>
        <row r="21360">
          <cell r="F21360" t="str">
            <v>2020/8/14</v>
          </cell>
        </row>
        <row r="21360">
          <cell r="AA21360" t="str">
            <v>1440003000004501320200000001</v>
          </cell>
        </row>
        <row r="21361">
          <cell r="F21361" t="str">
            <v>2020/8/14</v>
          </cell>
        </row>
        <row r="21361">
          <cell r="AA21361" t="str">
            <v>1440003000004501320200000001</v>
          </cell>
        </row>
        <row r="21362">
          <cell r="F21362" t="str">
            <v>2020/8/14</v>
          </cell>
        </row>
        <row r="21362">
          <cell r="AA21362" t="str">
            <v>1440003000004501320200000001</v>
          </cell>
        </row>
        <row r="21363">
          <cell r="F21363" t="str">
            <v>2020/8/14</v>
          </cell>
        </row>
        <row r="21363">
          <cell r="AA21363" t="str">
            <v>1440003000004501320200000001</v>
          </cell>
        </row>
        <row r="21364">
          <cell r="F21364" t="str">
            <v>2020/8/14</v>
          </cell>
        </row>
        <row r="21364">
          <cell r="AA21364" t="str">
            <v>1440003000004501320190000005</v>
          </cell>
        </row>
        <row r="21365">
          <cell r="F21365" t="str">
            <v>2020/8/14</v>
          </cell>
        </row>
        <row r="21365">
          <cell r="AA21365" t="str">
            <v>1440003000004501320190000005</v>
          </cell>
        </row>
        <row r="21366">
          <cell r="F21366" t="str">
            <v>2020/8/14</v>
          </cell>
        </row>
        <row r="21366">
          <cell r="AA21366" t="str">
            <v>1440003000004501320200000001</v>
          </cell>
        </row>
        <row r="21367">
          <cell r="F21367" t="str">
            <v>2020/8/14</v>
          </cell>
        </row>
        <row r="21367">
          <cell r="AA21367" t="str">
            <v>1440003000004501320200000001</v>
          </cell>
        </row>
        <row r="21368">
          <cell r="F21368" t="str">
            <v>2020/8/14</v>
          </cell>
        </row>
        <row r="21368">
          <cell r="AA21368" t="str">
            <v>1440003000004501320190000006</v>
          </cell>
        </row>
        <row r="21369">
          <cell r="F21369" t="str">
            <v>2020/8/14</v>
          </cell>
        </row>
        <row r="21369">
          <cell r="AA21369" t="str">
            <v>1440003000004501320190000006</v>
          </cell>
        </row>
        <row r="21370">
          <cell r="F21370" t="str">
            <v>2020/8/14</v>
          </cell>
        </row>
        <row r="21370">
          <cell r="AA21370" t="str">
            <v>1440003000004501320200000001</v>
          </cell>
        </row>
        <row r="21371">
          <cell r="F21371" t="str">
            <v>2020/8/14</v>
          </cell>
        </row>
        <row r="21371">
          <cell r="AA21371" t="str">
            <v>1440003000004501320200000001</v>
          </cell>
        </row>
        <row r="21372">
          <cell r="F21372" t="str">
            <v>2020/8/14</v>
          </cell>
        </row>
        <row r="21372">
          <cell r="AA21372" t="str">
            <v>1440003000004501320200000001</v>
          </cell>
        </row>
        <row r="21373">
          <cell r="F21373" t="str">
            <v>2020/8/14</v>
          </cell>
        </row>
        <row r="21373">
          <cell r="AA21373" t="str">
            <v>1440003000004501320200000001</v>
          </cell>
        </row>
        <row r="21374">
          <cell r="F21374" t="str">
            <v>2020/8/14</v>
          </cell>
        </row>
        <row r="21374">
          <cell r="AA21374" t="str">
            <v>1440003000004501320200000001</v>
          </cell>
        </row>
        <row r="21375">
          <cell r="F21375" t="str">
            <v>2020/8/14</v>
          </cell>
        </row>
        <row r="21375">
          <cell r="AA21375" t="str">
            <v>1440003000004501320200000001</v>
          </cell>
        </row>
        <row r="21376">
          <cell r="F21376" t="str">
            <v>2020/8/14</v>
          </cell>
        </row>
        <row r="21376">
          <cell r="AA21376" t="str">
            <v>1440003000004501320200000001</v>
          </cell>
        </row>
        <row r="21377">
          <cell r="F21377" t="str">
            <v>2020/8/14</v>
          </cell>
        </row>
        <row r="21377">
          <cell r="AA21377" t="str">
            <v>1440003000004501320190000006</v>
          </cell>
        </row>
        <row r="21378">
          <cell r="F21378" t="str">
            <v>2020/8/14</v>
          </cell>
        </row>
        <row r="21378">
          <cell r="AA21378" t="str">
            <v>1440003000004501320200000001</v>
          </cell>
        </row>
        <row r="21379">
          <cell r="F21379" t="str">
            <v>2020/8/14</v>
          </cell>
        </row>
        <row r="21379">
          <cell r="AA21379" t="str">
            <v>1440003000004501320190000006</v>
          </cell>
        </row>
        <row r="21380">
          <cell r="F21380" t="str">
            <v>2020/8/14</v>
          </cell>
        </row>
        <row r="21380">
          <cell r="AA21380" t="str">
            <v>1440003000004501320200000001</v>
          </cell>
        </row>
        <row r="21381">
          <cell r="F21381" t="str">
            <v>2020/8/27</v>
          </cell>
        </row>
        <row r="21381">
          <cell r="AA21381" t="str">
            <v>1440003000004501320200000001</v>
          </cell>
        </row>
        <row r="21382">
          <cell r="F21382" t="str">
            <v>2020/8/27</v>
          </cell>
        </row>
        <row r="21382">
          <cell r="AA21382" t="str">
            <v>1440003000004501320200000002</v>
          </cell>
        </row>
        <row r="21383">
          <cell r="F21383" t="str">
            <v>2020/8/27</v>
          </cell>
        </row>
        <row r="21383">
          <cell r="AA21383" t="str">
            <v>1440003000004501320200000001</v>
          </cell>
        </row>
        <row r="21384">
          <cell r="F21384" t="str">
            <v>2020/8/27</v>
          </cell>
        </row>
        <row r="21384">
          <cell r="AA21384" t="str">
            <v>1440003000004501320200000001</v>
          </cell>
        </row>
        <row r="21385">
          <cell r="F21385" t="str">
            <v>2020/8/27</v>
          </cell>
        </row>
        <row r="21385">
          <cell r="AA21385" t="str">
            <v>1440003000004501320190000003</v>
          </cell>
        </row>
        <row r="21386">
          <cell r="F21386" t="str">
            <v>2020/8/27</v>
          </cell>
        </row>
        <row r="21386">
          <cell r="AA21386" t="str">
            <v>1440003000004501320200000001</v>
          </cell>
        </row>
        <row r="21387">
          <cell r="F21387" t="str">
            <v>2020/8/27</v>
          </cell>
        </row>
        <row r="21387">
          <cell r="AA21387" t="str">
            <v>1440003000004501320200000007</v>
          </cell>
        </row>
        <row r="21388">
          <cell r="F21388" t="str">
            <v>2020/8/27</v>
          </cell>
        </row>
        <row r="21388">
          <cell r="AA21388" t="str">
            <v>1440003000004501320200000007</v>
          </cell>
        </row>
        <row r="21389">
          <cell r="F21389" t="str">
            <v>2020/8/27</v>
          </cell>
        </row>
        <row r="21389">
          <cell r="AA21389" t="str">
            <v>1440003000004501320190000006</v>
          </cell>
        </row>
        <row r="21390">
          <cell r="F21390" t="str">
            <v>2020/8/27</v>
          </cell>
        </row>
        <row r="21390">
          <cell r="AA21390" t="str">
            <v>1440003000004501320190000006</v>
          </cell>
        </row>
        <row r="21391">
          <cell r="F21391" t="str">
            <v>2020/10/28</v>
          </cell>
        </row>
        <row r="21391">
          <cell r="AA21391" t="str">
            <v>1440003000004501320200000007</v>
          </cell>
        </row>
        <row r="21392">
          <cell r="F21392" t="str">
            <v>2020/10/28</v>
          </cell>
        </row>
        <row r="21392">
          <cell r="AA21392" t="str">
            <v>1440003000004501320200000006</v>
          </cell>
        </row>
        <row r="21393">
          <cell r="F21393" t="str">
            <v>2020/10/28</v>
          </cell>
        </row>
        <row r="21393">
          <cell r="AA21393" t="str">
            <v>1440003000004501320200000002</v>
          </cell>
        </row>
        <row r="21394">
          <cell r="F21394" t="str">
            <v>2020/10/28</v>
          </cell>
        </row>
        <row r="21394">
          <cell r="AA21394" t="str">
            <v>1440003000004501320200000006</v>
          </cell>
        </row>
        <row r="21395">
          <cell r="F21395" t="str">
            <v>2020/10/28</v>
          </cell>
        </row>
        <row r="21395">
          <cell r="AA21395" t="str">
            <v>1440003000004501320200000007</v>
          </cell>
        </row>
        <row r="21396">
          <cell r="F21396" t="str">
            <v>2020/10/28</v>
          </cell>
        </row>
        <row r="21396">
          <cell r="AA21396" t="str">
            <v>1440003000004501320190000003</v>
          </cell>
        </row>
        <row r="21397">
          <cell r="F21397" t="str">
            <v>2020/10/28</v>
          </cell>
        </row>
        <row r="21397">
          <cell r="AA21397" t="str">
            <v>1440003000004501320200000006</v>
          </cell>
        </row>
        <row r="21398">
          <cell r="F21398" t="str">
            <v>2020/10/28</v>
          </cell>
        </row>
        <row r="21398">
          <cell r="AA21398" t="str">
            <v>1440003000004501320200000002</v>
          </cell>
        </row>
        <row r="21399">
          <cell r="F21399" t="str">
            <v>2020/10/28</v>
          </cell>
        </row>
        <row r="21399">
          <cell r="AA21399" t="str">
            <v>1440003000004501320200000007</v>
          </cell>
        </row>
        <row r="21400">
          <cell r="F21400" t="str">
            <v>2020/10/28</v>
          </cell>
        </row>
        <row r="21400">
          <cell r="AA21400" t="str">
            <v>1440003000004501320200000001</v>
          </cell>
        </row>
        <row r="21401">
          <cell r="F21401" t="str">
            <v>2020/10/28</v>
          </cell>
        </row>
        <row r="21401">
          <cell r="AA21401" t="str">
            <v>1440003000004501320200000002</v>
          </cell>
        </row>
        <row r="21402">
          <cell r="F21402" t="str">
            <v>2020/10/28</v>
          </cell>
        </row>
        <row r="21402">
          <cell r="AA21402" t="str">
            <v>1440003000004501320190000003</v>
          </cell>
        </row>
        <row r="21403">
          <cell r="F21403" t="str">
            <v>2020/10/28</v>
          </cell>
        </row>
        <row r="21403">
          <cell r="AA21403" t="str">
            <v>1440003000004501320200000002</v>
          </cell>
        </row>
        <row r="21404">
          <cell r="F21404" t="str">
            <v>2020/11/26</v>
          </cell>
        </row>
        <row r="21404">
          <cell r="AA21404" t="str">
            <v>1440003000004501320200000012</v>
          </cell>
        </row>
        <row r="21405">
          <cell r="F21405" t="str">
            <v>2020/11/26</v>
          </cell>
        </row>
        <row r="21405">
          <cell r="AA21405" t="str">
            <v>1440003000004501320200000013</v>
          </cell>
        </row>
        <row r="21406">
          <cell r="F21406" t="str">
            <v>2020/11/26</v>
          </cell>
        </row>
        <row r="21406">
          <cell r="AA21406" t="str">
            <v>1440003000004501320200000013</v>
          </cell>
        </row>
        <row r="21407">
          <cell r="F21407" t="str">
            <v>2020/11/26</v>
          </cell>
        </row>
        <row r="21407">
          <cell r="AA21407" t="str">
            <v>1440003000004501320200000013</v>
          </cell>
        </row>
        <row r="21408">
          <cell r="F21408" t="str">
            <v>2020/11/26</v>
          </cell>
        </row>
        <row r="21408">
          <cell r="AA21408" t="str">
            <v>1440003000004501320200000013</v>
          </cell>
        </row>
        <row r="21409">
          <cell r="F21409" t="str">
            <v>2020/11/26</v>
          </cell>
        </row>
        <row r="21409">
          <cell r="AA21409" t="str">
            <v>1440003000004501320200000013</v>
          </cell>
        </row>
        <row r="21410">
          <cell r="F21410" t="str">
            <v>2020/11/26</v>
          </cell>
        </row>
        <row r="21410">
          <cell r="AA21410" t="str">
            <v>1440003000004501320200000012</v>
          </cell>
        </row>
        <row r="21411">
          <cell r="F21411" t="str">
            <v>2020/11/26</v>
          </cell>
        </row>
        <row r="21411">
          <cell r="AA21411" t="str">
            <v>1440003000004501320200000013</v>
          </cell>
        </row>
        <row r="21412">
          <cell r="F21412" t="str">
            <v>2020/11/26</v>
          </cell>
        </row>
        <row r="21412">
          <cell r="AA21412" t="str">
            <v>1440003000004501320200000012</v>
          </cell>
        </row>
        <row r="21413">
          <cell r="F21413" t="str">
            <v>2020/11/26</v>
          </cell>
        </row>
        <row r="21413">
          <cell r="AA21413" t="str">
            <v>1440003000004501320200000013</v>
          </cell>
        </row>
        <row r="21414">
          <cell r="F21414" t="str">
            <v>2020/11/26</v>
          </cell>
        </row>
        <row r="21414">
          <cell r="AA21414" t="str">
            <v>1440003000004501320200000013</v>
          </cell>
        </row>
        <row r="21415">
          <cell r="F21415" t="str">
            <v>2020/11/26</v>
          </cell>
        </row>
        <row r="21415">
          <cell r="AA21415" t="str">
            <v>1440003000004501320200000012</v>
          </cell>
        </row>
        <row r="21416">
          <cell r="F21416" t="str">
            <v>2020/11/26</v>
          </cell>
        </row>
        <row r="21416">
          <cell r="AA21416" t="str">
            <v>1440003000004501320200000011</v>
          </cell>
        </row>
        <row r="21417">
          <cell r="F21417" t="str">
            <v>2020/11/26</v>
          </cell>
        </row>
        <row r="21417">
          <cell r="AA21417" t="str">
            <v>1440003000004501320200000013</v>
          </cell>
        </row>
        <row r="21418">
          <cell r="F21418" t="str">
            <v>2020/11/26</v>
          </cell>
        </row>
        <row r="21418">
          <cell r="AA21418" t="str">
            <v>1440003000004501320200000013</v>
          </cell>
        </row>
        <row r="21419">
          <cell r="F21419" t="str">
            <v>2020/11/26</v>
          </cell>
        </row>
        <row r="21419">
          <cell r="AA21419" t="str">
            <v>1440003000004501320200000013</v>
          </cell>
        </row>
        <row r="21420">
          <cell r="F21420" t="str">
            <v>2020/11/26</v>
          </cell>
        </row>
        <row r="21420">
          <cell r="AA21420" t="str">
            <v>1440003000004501320200000012</v>
          </cell>
        </row>
        <row r="21421">
          <cell r="F21421" t="str">
            <v>2020/11/26</v>
          </cell>
        </row>
        <row r="21421">
          <cell r="AA21421" t="str">
            <v>1440003000004501320200000013</v>
          </cell>
        </row>
        <row r="21422">
          <cell r="F21422" t="str">
            <v>2020/11/26</v>
          </cell>
        </row>
        <row r="21422">
          <cell r="AA21422" t="str">
            <v>1440003000004501320200000013</v>
          </cell>
        </row>
        <row r="21423">
          <cell r="F21423" t="str">
            <v>2020/11/26</v>
          </cell>
        </row>
        <row r="21423">
          <cell r="AA21423" t="str">
            <v>1440003000004501320200000013</v>
          </cell>
        </row>
        <row r="21424">
          <cell r="F21424" t="str">
            <v>2020/11/26</v>
          </cell>
        </row>
        <row r="21424">
          <cell r="AA21424" t="str">
            <v>1440003000004501320200000013</v>
          </cell>
        </row>
        <row r="21425">
          <cell r="F21425" t="str">
            <v>2020/11/26</v>
          </cell>
        </row>
        <row r="21425">
          <cell r="AA21425" t="str">
            <v>1440003000004501320200000013</v>
          </cell>
        </row>
        <row r="21426">
          <cell r="F21426" t="str">
            <v>2020/11/26</v>
          </cell>
        </row>
        <row r="21426">
          <cell r="AA21426" t="str">
            <v>1440003000004501320200000012</v>
          </cell>
        </row>
        <row r="21427">
          <cell r="F21427" t="str">
            <v>2020/11/26</v>
          </cell>
        </row>
        <row r="21427">
          <cell r="AA21427" t="str">
            <v>1440003000004501320200000013</v>
          </cell>
        </row>
        <row r="21428">
          <cell r="F21428" t="str">
            <v>2020/11/26</v>
          </cell>
        </row>
        <row r="21428">
          <cell r="AA21428" t="str">
            <v>1440003000004501320200000013</v>
          </cell>
        </row>
        <row r="21429">
          <cell r="F21429" t="str">
            <v>2020/11/26</v>
          </cell>
        </row>
        <row r="21429">
          <cell r="AA21429" t="str">
            <v>1440003000004501320200000012</v>
          </cell>
        </row>
        <row r="21430">
          <cell r="F21430" t="str">
            <v>2020/11/26</v>
          </cell>
        </row>
        <row r="21430">
          <cell r="AA21430" t="str">
            <v>1440003000004501320200000010</v>
          </cell>
        </row>
        <row r="21431">
          <cell r="F21431" t="str">
            <v>2020/11/26</v>
          </cell>
        </row>
        <row r="21431">
          <cell r="AA21431" t="str">
            <v>1440003000004501320200000010</v>
          </cell>
        </row>
        <row r="21432">
          <cell r="F21432" t="str">
            <v>2020/11/26</v>
          </cell>
        </row>
        <row r="21432">
          <cell r="AA21432" t="str">
            <v>1440003000004501320200000009</v>
          </cell>
        </row>
        <row r="21433">
          <cell r="F21433" t="str">
            <v>2020/11/26</v>
          </cell>
        </row>
        <row r="21433">
          <cell r="AA21433" t="str">
            <v>1440003000004501320200000009</v>
          </cell>
        </row>
        <row r="21434">
          <cell r="F21434" t="str">
            <v>2020/11/26</v>
          </cell>
        </row>
        <row r="21434">
          <cell r="AA21434" t="str">
            <v>1440003000004501320200000009</v>
          </cell>
        </row>
        <row r="21435">
          <cell r="F21435" t="str">
            <v>2020/11/26</v>
          </cell>
        </row>
        <row r="21435">
          <cell r="AA21435" t="str">
            <v>1440003000004501320200000012</v>
          </cell>
        </row>
        <row r="21436">
          <cell r="F21436" t="str">
            <v>2020/11/26</v>
          </cell>
        </row>
        <row r="21436">
          <cell r="AA21436" t="str">
            <v>1440003000004501320200000011</v>
          </cell>
        </row>
        <row r="21437">
          <cell r="F21437" t="str">
            <v>2020/11/26</v>
          </cell>
        </row>
        <row r="21437">
          <cell r="AA21437" t="str">
            <v>1440003000004501320200000011</v>
          </cell>
        </row>
        <row r="21438">
          <cell r="F21438" t="str">
            <v>2020/11/26</v>
          </cell>
        </row>
        <row r="21438">
          <cell r="AA21438" t="str">
            <v>1440003000004501320200000012</v>
          </cell>
        </row>
        <row r="21439">
          <cell r="F21439" t="str">
            <v>2020/11/26</v>
          </cell>
        </row>
        <row r="21439">
          <cell r="AA21439" t="str">
            <v>1440003000004501320200000013</v>
          </cell>
        </row>
        <row r="21440">
          <cell r="F21440" t="str">
            <v>2020/11/26</v>
          </cell>
        </row>
        <row r="21440">
          <cell r="AA21440" t="str">
            <v>1440003000004501320200000013</v>
          </cell>
        </row>
        <row r="21441">
          <cell r="F21441" t="str">
            <v>2020/11/26</v>
          </cell>
        </row>
        <row r="21441">
          <cell r="AA21441" t="str">
            <v>1440003000004501320200000013</v>
          </cell>
        </row>
        <row r="21442">
          <cell r="F21442" t="str">
            <v>2020/11/26</v>
          </cell>
        </row>
        <row r="21442">
          <cell r="AA21442" t="str">
            <v>1440003000004501320200000011</v>
          </cell>
        </row>
        <row r="21443">
          <cell r="F21443" t="str">
            <v>2020/11/26</v>
          </cell>
        </row>
        <row r="21443">
          <cell r="AA21443" t="str">
            <v>1440003000004501320200000013</v>
          </cell>
        </row>
        <row r="21444">
          <cell r="F21444" t="str">
            <v>2020/11/26</v>
          </cell>
        </row>
        <row r="21444">
          <cell r="AA21444" t="str">
            <v>1440003000004501320200000013</v>
          </cell>
        </row>
        <row r="21445">
          <cell r="F21445" t="str">
            <v>2020/11/26</v>
          </cell>
        </row>
        <row r="21445">
          <cell r="AA21445" t="str">
            <v>1440003000004501320200000013</v>
          </cell>
        </row>
        <row r="21446">
          <cell r="F21446" t="str">
            <v>2020/11/26</v>
          </cell>
        </row>
        <row r="21446">
          <cell r="AA21446" t="str">
            <v>1440003000004501320200000010</v>
          </cell>
        </row>
        <row r="21447">
          <cell r="F21447" t="str">
            <v>2020/11/26</v>
          </cell>
        </row>
        <row r="21447">
          <cell r="AA21447" t="str">
            <v>1440003000004501320200000010</v>
          </cell>
        </row>
        <row r="21448">
          <cell r="F21448" t="str">
            <v>2020/11/26</v>
          </cell>
        </row>
        <row r="21448">
          <cell r="AA21448" t="str">
            <v>1440003000004501320200000010</v>
          </cell>
        </row>
        <row r="21449">
          <cell r="F21449" t="str">
            <v>2020/11/26</v>
          </cell>
        </row>
        <row r="21449">
          <cell r="AA21449" t="str">
            <v>1440003000004501320200000009</v>
          </cell>
        </row>
        <row r="21450">
          <cell r="F21450" t="str">
            <v>2020/11/26</v>
          </cell>
        </row>
        <row r="21450">
          <cell r="AA21450" t="str">
            <v>1440003000004501320200000010</v>
          </cell>
        </row>
        <row r="21451">
          <cell r="F21451" t="str">
            <v>2020/11/26</v>
          </cell>
        </row>
        <row r="21451">
          <cell r="AA21451" t="str">
            <v>1440003000004501320200000009</v>
          </cell>
        </row>
        <row r="21452">
          <cell r="F21452" t="str">
            <v>2020/11/26</v>
          </cell>
        </row>
        <row r="21452">
          <cell r="AA21452" t="str">
            <v>1440003000004501320200000010</v>
          </cell>
        </row>
        <row r="21453">
          <cell r="F21453" t="str">
            <v>2020/11/26</v>
          </cell>
        </row>
        <row r="21453">
          <cell r="AA21453" t="str">
            <v>1440003000004501320200000010</v>
          </cell>
        </row>
        <row r="21454">
          <cell r="F21454" t="str">
            <v>2020/11/26</v>
          </cell>
        </row>
        <row r="21454">
          <cell r="AA21454" t="str">
            <v>1440003000004501320200000009</v>
          </cell>
        </row>
        <row r="21455">
          <cell r="F21455" t="str">
            <v>2020/11/26</v>
          </cell>
        </row>
        <row r="21455">
          <cell r="AA21455" t="str">
            <v>1440003000004501320200000010</v>
          </cell>
        </row>
        <row r="21456">
          <cell r="F21456" t="str">
            <v>2020/11/26</v>
          </cell>
        </row>
        <row r="21456">
          <cell r="AA21456" t="str">
            <v>1440003000004501320200000013</v>
          </cell>
        </row>
        <row r="21457">
          <cell r="F21457" t="str">
            <v>2020/11/26</v>
          </cell>
        </row>
        <row r="21457">
          <cell r="AA21457" t="str">
            <v>1440003000004501320200000011</v>
          </cell>
        </row>
        <row r="21458">
          <cell r="F21458" t="str">
            <v>2020/11/26</v>
          </cell>
        </row>
        <row r="21458">
          <cell r="AA21458" t="str">
            <v>1440003000004501320200000012</v>
          </cell>
        </row>
        <row r="21459">
          <cell r="F21459" t="str">
            <v>2020/11/26</v>
          </cell>
        </row>
        <row r="21459">
          <cell r="AA21459" t="str">
            <v>1440003000004501320200000012</v>
          </cell>
        </row>
        <row r="21460">
          <cell r="F21460" t="str">
            <v>2020/11/26</v>
          </cell>
        </row>
        <row r="21460">
          <cell r="AA21460" t="str">
            <v>1440003000004501320200000013</v>
          </cell>
        </row>
        <row r="21461">
          <cell r="F21461" t="str">
            <v>2020/11/26</v>
          </cell>
        </row>
        <row r="21461">
          <cell r="AA21461" t="str">
            <v>1440003000004501320200000012</v>
          </cell>
        </row>
        <row r="21462">
          <cell r="F21462" t="str">
            <v>2020/11/26</v>
          </cell>
        </row>
        <row r="21462">
          <cell r="AA21462" t="str">
            <v>1440003000004501320200000013</v>
          </cell>
        </row>
        <row r="21463">
          <cell r="F21463" t="str">
            <v>2020/11/26</v>
          </cell>
        </row>
        <row r="21463">
          <cell r="AA21463" t="str">
            <v>1440003000004501320200000011</v>
          </cell>
        </row>
        <row r="21464">
          <cell r="F21464" t="str">
            <v>2020/11/26</v>
          </cell>
        </row>
        <row r="21464">
          <cell r="AA21464" t="str">
            <v>1440003000004501320200000011</v>
          </cell>
        </row>
        <row r="21465">
          <cell r="F21465" t="str">
            <v>2020/11/26</v>
          </cell>
        </row>
        <row r="21465">
          <cell r="AA21465" t="str">
            <v>1440003000004501320200000013</v>
          </cell>
        </row>
        <row r="21466">
          <cell r="F21466" t="str">
            <v>2020/11/26</v>
          </cell>
        </row>
        <row r="21466">
          <cell r="AA21466" t="str">
            <v>1440003000004501320200000013</v>
          </cell>
        </row>
        <row r="21467">
          <cell r="F21467" t="str">
            <v>2020/11/26</v>
          </cell>
        </row>
        <row r="21467">
          <cell r="AA21467" t="str">
            <v>1440003000004501320200000013</v>
          </cell>
        </row>
        <row r="21468">
          <cell r="F21468" t="str">
            <v>2020/11/26</v>
          </cell>
        </row>
        <row r="21468">
          <cell r="AA21468" t="str">
            <v>1440003000004501320200000010</v>
          </cell>
        </row>
        <row r="21469">
          <cell r="F21469" t="str">
            <v>2020/11/26</v>
          </cell>
        </row>
        <row r="21469">
          <cell r="AA21469" t="str">
            <v>1440003000004501320200000010</v>
          </cell>
        </row>
        <row r="21470">
          <cell r="F21470" t="str">
            <v>2020/11/26</v>
          </cell>
        </row>
        <row r="21470">
          <cell r="AA21470" t="str">
            <v>1440003000004501320200000012</v>
          </cell>
        </row>
        <row r="21471">
          <cell r="F21471" t="str">
            <v>2020/11/26</v>
          </cell>
        </row>
        <row r="21471">
          <cell r="AA21471" t="str">
            <v>1440003000004501320200000011</v>
          </cell>
        </row>
        <row r="21472">
          <cell r="F21472" t="str">
            <v>2020/11/26</v>
          </cell>
        </row>
        <row r="21472">
          <cell r="AA21472" t="str">
            <v>1440003000004501320200000013</v>
          </cell>
        </row>
        <row r="21473">
          <cell r="F21473" t="str">
            <v>2020/11/26</v>
          </cell>
        </row>
        <row r="21473">
          <cell r="AA21473" t="str">
            <v>1440003000004501320200000013</v>
          </cell>
        </row>
        <row r="21474">
          <cell r="F21474" t="str">
            <v>2020/11/26</v>
          </cell>
        </row>
        <row r="21474">
          <cell r="AA21474" t="str">
            <v>1440003000004501320200000011</v>
          </cell>
        </row>
        <row r="21475">
          <cell r="F21475" t="str">
            <v>2020/11/26</v>
          </cell>
        </row>
        <row r="21475">
          <cell r="AA21475" t="str">
            <v>1440003000004501320200000009</v>
          </cell>
        </row>
        <row r="21476">
          <cell r="F21476" t="str">
            <v>2020/11/26</v>
          </cell>
        </row>
        <row r="21476">
          <cell r="AA21476" t="str">
            <v>1440003000004501320200000010</v>
          </cell>
        </row>
        <row r="21477">
          <cell r="F21477" t="str">
            <v>2020/11/26</v>
          </cell>
        </row>
        <row r="21477">
          <cell r="AA21477" t="str">
            <v>1440003000004501320200000011</v>
          </cell>
        </row>
        <row r="21478">
          <cell r="F21478" t="str">
            <v>2020/11/26</v>
          </cell>
        </row>
        <row r="21478">
          <cell r="AA21478" t="str">
            <v>1440003000004501320200000011</v>
          </cell>
        </row>
        <row r="21479">
          <cell r="F21479" t="str">
            <v>2020/11/26</v>
          </cell>
        </row>
        <row r="21479">
          <cell r="AA21479" t="str">
            <v>1440003000004501320200000010</v>
          </cell>
        </row>
        <row r="21480">
          <cell r="F21480" t="str">
            <v>2020/11/26</v>
          </cell>
        </row>
        <row r="21480">
          <cell r="AA21480" t="str">
            <v>1440003000004501320200000009</v>
          </cell>
        </row>
        <row r="21481">
          <cell r="F21481" t="str">
            <v>2020/11/26</v>
          </cell>
        </row>
        <row r="21481">
          <cell r="AA21481" t="str">
            <v>1440003000004501320200000010</v>
          </cell>
        </row>
        <row r="21482">
          <cell r="F21482" t="str">
            <v>2020/11/26</v>
          </cell>
        </row>
        <row r="21482">
          <cell r="AA21482" t="str">
            <v>1440003000004501320200000009</v>
          </cell>
        </row>
        <row r="21483">
          <cell r="F21483" t="str">
            <v>2020/11/26</v>
          </cell>
        </row>
        <row r="21483">
          <cell r="AA21483" t="str">
            <v>1440003000004501320200000009</v>
          </cell>
        </row>
        <row r="21484">
          <cell r="F21484" t="str">
            <v>2020/11/26</v>
          </cell>
        </row>
        <row r="21484">
          <cell r="AA21484" t="str">
            <v>1440003000004501320200000009</v>
          </cell>
        </row>
        <row r="21485">
          <cell r="F21485" t="str">
            <v>2020/11/26</v>
          </cell>
        </row>
        <row r="21485">
          <cell r="AA21485" t="str">
            <v>1440003000004501320200000009</v>
          </cell>
        </row>
        <row r="21486">
          <cell r="F21486" t="str">
            <v>2020/11/26</v>
          </cell>
        </row>
        <row r="21486">
          <cell r="AA21486" t="str">
            <v>1440003000004501320200000012</v>
          </cell>
        </row>
        <row r="21487">
          <cell r="F21487" t="str">
            <v>2020/11/26</v>
          </cell>
        </row>
        <row r="21487">
          <cell r="AA21487" t="str">
            <v>1440003000004501320200000011</v>
          </cell>
        </row>
        <row r="21488">
          <cell r="F21488" t="str">
            <v>2020/11/26</v>
          </cell>
        </row>
        <row r="21488">
          <cell r="AA21488" t="str">
            <v>1440003000004501320200000013</v>
          </cell>
        </row>
        <row r="21489">
          <cell r="F21489" t="str">
            <v>2020/11/26</v>
          </cell>
        </row>
        <row r="21489">
          <cell r="AA21489" t="str">
            <v>1440003000004501320200000009</v>
          </cell>
        </row>
        <row r="21490">
          <cell r="F21490" t="str">
            <v>2020/11/26</v>
          </cell>
        </row>
        <row r="21490">
          <cell r="AA21490" t="str">
            <v>1440003000004501320200000010</v>
          </cell>
        </row>
        <row r="21491">
          <cell r="F21491" t="str">
            <v>2020/11/26</v>
          </cell>
        </row>
        <row r="21491">
          <cell r="AA21491" t="str">
            <v>1440003000004501320200000011</v>
          </cell>
        </row>
        <row r="21492">
          <cell r="F21492" t="str">
            <v>2020/11/26</v>
          </cell>
        </row>
        <row r="21492">
          <cell r="AA21492" t="str">
            <v>1440003000004501320200000009</v>
          </cell>
        </row>
        <row r="21493">
          <cell r="F21493" t="str">
            <v>2020/11/26</v>
          </cell>
        </row>
        <row r="21493">
          <cell r="AA21493" t="str">
            <v>1440003000004501320200000010</v>
          </cell>
        </row>
        <row r="21494">
          <cell r="F21494" t="str">
            <v>2020/11/26</v>
          </cell>
        </row>
        <row r="21494">
          <cell r="AA21494" t="str">
            <v>1440003000004501320200000010</v>
          </cell>
        </row>
        <row r="21495">
          <cell r="F21495" t="str">
            <v>2020/11/26</v>
          </cell>
        </row>
        <row r="21495">
          <cell r="AA21495" t="str">
            <v>1440003000004501320200000010</v>
          </cell>
        </row>
        <row r="21496">
          <cell r="F21496" t="str">
            <v>2020/11/26</v>
          </cell>
        </row>
        <row r="21496">
          <cell r="AA21496" t="str">
            <v>1440003000004501320200000010</v>
          </cell>
        </row>
        <row r="21497">
          <cell r="F21497" t="str">
            <v>2020/11/26</v>
          </cell>
        </row>
        <row r="21497">
          <cell r="AA21497" t="str">
            <v>1440003000004501320200000010</v>
          </cell>
        </row>
        <row r="21498">
          <cell r="F21498" t="str">
            <v>2020/11/26</v>
          </cell>
        </row>
        <row r="21498">
          <cell r="AA21498" t="str">
            <v>1440003000004501320200000009</v>
          </cell>
        </row>
        <row r="21499">
          <cell r="F21499" t="str">
            <v>2020/11/26</v>
          </cell>
        </row>
        <row r="21499">
          <cell r="AA21499" t="str">
            <v>1440003000004501320200000013</v>
          </cell>
        </row>
        <row r="21500">
          <cell r="F21500" t="str">
            <v>2020/11/26</v>
          </cell>
        </row>
        <row r="21500">
          <cell r="AA21500" t="str">
            <v>1440003000004501320200000013</v>
          </cell>
        </row>
        <row r="21501">
          <cell r="F21501" t="str">
            <v>2020/11/26</v>
          </cell>
        </row>
        <row r="21501">
          <cell r="AA21501" t="str">
            <v>1440003000004501320200000012</v>
          </cell>
        </row>
        <row r="21502">
          <cell r="F21502" t="str">
            <v>2020/11/26</v>
          </cell>
        </row>
        <row r="21502">
          <cell r="AA21502" t="str">
            <v>1440003000004501320200000012</v>
          </cell>
        </row>
        <row r="21503">
          <cell r="F21503" t="str">
            <v>2020/11/26</v>
          </cell>
        </row>
        <row r="21503">
          <cell r="AA21503" t="str">
            <v>1440003000004501320200000009</v>
          </cell>
        </row>
        <row r="21504">
          <cell r="F21504" t="str">
            <v>2020/11/26</v>
          </cell>
        </row>
        <row r="21504">
          <cell r="AA21504" t="str">
            <v>1440003000004501320200000009</v>
          </cell>
        </row>
        <row r="21505">
          <cell r="F21505" t="str">
            <v>2020/11/26</v>
          </cell>
        </row>
        <row r="21505">
          <cell r="AA21505" t="str">
            <v>1440003000004501320200000013</v>
          </cell>
        </row>
        <row r="21506">
          <cell r="F21506" t="str">
            <v>2020/11/26</v>
          </cell>
        </row>
        <row r="21506">
          <cell r="AA21506" t="str">
            <v>1440003000004501320200000013</v>
          </cell>
        </row>
        <row r="21507">
          <cell r="F21507" t="str">
            <v>2020/11/26</v>
          </cell>
        </row>
        <row r="21507">
          <cell r="AA21507" t="str">
            <v>1440003000004501320200000013</v>
          </cell>
        </row>
        <row r="21508">
          <cell r="F21508" t="str">
            <v>2020/11/26</v>
          </cell>
        </row>
        <row r="21508">
          <cell r="AA21508" t="str">
            <v>1440003000004501320200000009</v>
          </cell>
        </row>
        <row r="21509">
          <cell r="F21509" t="str">
            <v>2020/11/26</v>
          </cell>
        </row>
        <row r="21509">
          <cell r="AA21509" t="str">
            <v>1440003000004501320200000013</v>
          </cell>
        </row>
        <row r="21510">
          <cell r="F21510" t="str">
            <v>2020/11/26</v>
          </cell>
        </row>
        <row r="21510">
          <cell r="AA21510" t="str">
            <v>1440003000004501320200000013</v>
          </cell>
        </row>
        <row r="21511">
          <cell r="F21511" t="str">
            <v>2020/11/26</v>
          </cell>
        </row>
        <row r="21511">
          <cell r="AA21511" t="str">
            <v>1440003000004501320200000013</v>
          </cell>
        </row>
        <row r="21512">
          <cell r="F21512" t="str">
            <v>2020/11/26</v>
          </cell>
        </row>
        <row r="21512">
          <cell r="AA21512" t="str">
            <v>1440003000004501320200000013</v>
          </cell>
        </row>
        <row r="21513">
          <cell r="F21513" t="str">
            <v>2020/11/26</v>
          </cell>
        </row>
        <row r="21513">
          <cell r="AA21513" t="str">
            <v>1440003000004501320200000013</v>
          </cell>
        </row>
        <row r="21514">
          <cell r="F21514" t="str">
            <v>2020/11/26</v>
          </cell>
        </row>
        <row r="21514">
          <cell r="AA21514" t="str">
            <v>1440003000004501320200000013</v>
          </cell>
        </row>
        <row r="21515">
          <cell r="F21515" t="str">
            <v>2020/11/26</v>
          </cell>
        </row>
        <row r="21515">
          <cell r="AA21515" t="str">
            <v>1440003000004501320200000013</v>
          </cell>
        </row>
        <row r="21516">
          <cell r="F21516" t="str">
            <v>2020/11/26</v>
          </cell>
        </row>
        <row r="21516">
          <cell r="AA21516" t="str">
            <v>1440003000004501320200000009</v>
          </cell>
        </row>
        <row r="21517">
          <cell r="F21517" t="str">
            <v>2020/11/26</v>
          </cell>
        </row>
        <row r="21517">
          <cell r="AA21517" t="str">
            <v>1440003000004501320200000009</v>
          </cell>
        </row>
        <row r="21518">
          <cell r="F21518" t="str">
            <v>2020/11/26</v>
          </cell>
        </row>
        <row r="21518">
          <cell r="AA21518" t="str">
            <v>1440003000004501320200000009</v>
          </cell>
        </row>
        <row r="21519">
          <cell r="F21519" t="str">
            <v>2020/11/26</v>
          </cell>
        </row>
        <row r="21519">
          <cell r="AA21519" t="str">
            <v>1440003000004501320200000010</v>
          </cell>
        </row>
        <row r="21520">
          <cell r="F21520" t="str">
            <v>2020/11/26</v>
          </cell>
        </row>
        <row r="21520">
          <cell r="AA21520" t="str">
            <v>1440003000004501320200000011</v>
          </cell>
        </row>
        <row r="21521">
          <cell r="F21521" t="str">
            <v>2020/11/26</v>
          </cell>
        </row>
        <row r="21521">
          <cell r="AA21521" t="str">
            <v>1440003000004501320200000011</v>
          </cell>
        </row>
        <row r="21522">
          <cell r="F21522" t="str">
            <v>2020/11/26</v>
          </cell>
        </row>
        <row r="21522">
          <cell r="AA21522" t="str">
            <v>1440003000004501320200000011</v>
          </cell>
        </row>
        <row r="21523">
          <cell r="F21523" t="str">
            <v>2020/11/26</v>
          </cell>
        </row>
        <row r="21523">
          <cell r="AA21523" t="str">
            <v>1440003000004501320200000012</v>
          </cell>
        </row>
        <row r="21524">
          <cell r="F21524" t="str">
            <v>2020/11/26</v>
          </cell>
        </row>
        <row r="21524">
          <cell r="AA21524" t="str">
            <v>1440003000004501320200000012</v>
          </cell>
        </row>
        <row r="21525">
          <cell r="F21525" t="str">
            <v>2020/11/26</v>
          </cell>
        </row>
        <row r="21525">
          <cell r="AA21525" t="str">
            <v>1440003000004501320200000012</v>
          </cell>
        </row>
        <row r="21526">
          <cell r="F21526" t="str">
            <v>2020/11/26</v>
          </cell>
        </row>
        <row r="21526">
          <cell r="AA21526" t="str">
            <v>1440003000004501320200000013</v>
          </cell>
        </row>
        <row r="21527">
          <cell r="F21527" t="str">
            <v>2020/11/26</v>
          </cell>
        </row>
        <row r="21527">
          <cell r="AA21527" t="str">
            <v>1440003000004501320200000009</v>
          </cell>
        </row>
        <row r="21528">
          <cell r="F21528" t="str">
            <v>2020/11/26</v>
          </cell>
        </row>
        <row r="21528">
          <cell r="AA21528" t="str">
            <v>1440003000004501320200000010</v>
          </cell>
        </row>
        <row r="21529">
          <cell r="F21529" t="str">
            <v>2020/11/26</v>
          </cell>
        </row>
        <row r="21529">
          <cell r="AA21529" t="str">
            <v>1440003000004501320200000010</v>
          </cell>
        </row>
        <row r="21530">
          <cell r="F21530" t="str">
            <v>2020/11/26</v>
          </cell>
        </row>
        <row r="21530">
          <cell r="AA21530" t="str">
            <v>1440003000004501320200000013</v>
          </cell>
        </row>
        <row r="21531">
          <cell r="F21531" t="str">
            <v>2020/11/26</v>
          </cell>
        </row>
        <row r="21531">
          <cell r="AA21531" t="str">
            <v>1440003000004501320200000013</v>
          </cell>
        </row>
        <row r="21532">
          <cell r="F21532" t="str">
            <v>2020/11/26</v>
          </cell>
        </row>
        <row r="21532">
          <cell r="AA21532" t="str">
            <v>1440003000004501320200000013</v>
          </cell>
        </row>
        <row r="21533">
          <cell r="F21533" t="str">
            <v>2020/11/26</v>
          </cell>
        </row>
        <row r="21533">
          <cell r="AA21533" t="str">
            <v>1440003000004501320200000010</v>
          </cell>
        </row>
        <row r="21534">
          <cell r="F21534" t="str">
            <v>2020/11/26</v>
          </cell>
        </row>
        <row r="21534">
          <cell r="AA21534" t="str">
            <v>1440003000004501320200000013</v>
          </cell>
        </row>
        <row r="21535">
          <cell r="F21535" t="str">
            <v>2020/11/26</v>
          </cell>
        </row>
        <row r="21535">
          <cell r="AA21535" t="str">
            <v>1440003000004501320200000012</v>
          </cell>
        </row>
        <row r="21536">
          <cell r="F21536" t="str">
            <v>2020/11/26</v>
          </cell>
        </row>
        <row r="21536">
          <cell r="AA21536" t="str">
            <v>1440003000004501320200000009</v>
          </cell>
        </row>
        <row r="21537">
          <cell r="F21537" t="str">
            <v>2020/11/26</v>
          </cell>
        </row>
        <row r="21537">
          <cell r="AA21537" t="str">
            <v>1440003000004501320200000009</v>
          </cell>
        </row>
        <row r="21538">
          <cell r="F21538" t="str">
            <v>2020/11/26</v>
          </cell>
        </row>
        <row r="21538">
          <cell r="AA21538" t="str">
            <v>1440003000004501320200000009</v>
          </cell>
        </row>
        <row r="21539">
          <cell r="F21539" t="str">
            <v>2020/11/26</v>
          </cell>
        </row>
        <row r="21539">
          <cell r="AA21539" t="str">
            <v>1440003000004501320200000010</v>
          </cell>
        </row>
        <row r="21540">
          <cell r="F21540" t="str">
            <v>2020/11/26</v>
          </cell>
        </row>
        <row r="21540">
          <cell r="AA21540" t="str">
            <v>1440003000004501320200000010</v>
          </cell>
        </row>
        <row r="21541">
          <cell r="F21541" t="str">
            <v>2020/11/26</v>
          </cell>
        </row>
        <row r="21541">
          <cell r="AA21541" t="str">
            <v>1440003000004501320200000011</v>
          </cell>
        </row>
        <row r="21542">
          <cell r="F21542" t="str">
            <v>2020/11/26</v>
          </cell>
        </row>
        <row r="21542">
          <cell r="AA21542" t="str">
            <v>1440003000004501320200000010</v>
          </cell>
        </row>
        <row r="21543">
          <cell r="F21543" t="str">
            <v>2020/12/31</v>
          </cell>
        </row>
        <row r="21543">
          <cell r="AA21543" t="str">
            <v>1440003000004501320200000002</v>
          </cell>
        </row>
        <row r="21544">
          <cell r="F21544" t="str">
            <v>2020/12/31</v>
          </cell>
        </row>
        <row r="21544">
          <cell r="AA21544" t="str">
            <v>1440003000004501320200000002</v>
          </cell>
        </row>
        <row r="21545">
          <cell r="F21545" t="str">
            <v>2020/12/31</v>
          </cell>
        </row>
        <row r="21545">
          <cell r="AA21545" t="str">
            <v>1440003000004501320200000011</v>
          </cell>
        </row>
        <row r="21546">
          <cell r="F21546" t="str">
            <v>2020/12/31</v>
          </cell>
        </row>
        <row r="21546">
          <cell r="AA21546" t="str">
            <v>1440003000004501320200000011</v>
          </cell>
        </row>
        <row r="21547">
          <cell r="F21547" t="str">
            <v>2020/12/31</v>
          </cell>
        </row>
        <row r="21547">
          <cell r="AA21547" t="str">
            <v>1440003000004501320200000001</v>
          </cell>
        </row>
        <row r="21548">
          <cell r="F21548" t="str">
            <v>2020/12/31</v>
          </cell>
        </row>
        <row r="21548">
          <cell r="AA21548" t="str">
            <v>1440003000004501320200000009</v>
          </cell>
        </row>
        <row r="21549">
          <cell r="F21549" t="str">
            <v>2020/12/31</v>
          </cell>
        </row>
        <row r="21549">
          <cell r="AA21549" t="str">
            <v>1440003000004501320200000009</v>
          </cell>
        </row>
        <row r="21550">
          <cell r="F21550" t="str">
            <v>2020/12/31</v>
          </cell>
        </row>
        <row r="21550">
          <cell r="AA21550" t="str">
            <v>1440003000004501320200000009</v>
          </cell>
        </row>
        <row r="21551">
          <cell r="F21551" t="str">
            <v>2020/12/31</v>
          </cell>
        </row>
        <row r="21551">
          <cell r="AA21551" t="str">
            <v>1440003000004501320200000001</v>
          </cell>
        </row>
        <row r="21552">
          <cell r="F21552" t="str">
            <v>2020/12/31</v>
          </cell>
        </row>
        <row r="21552">
          <cell r="AA21552" t="str">
            <v>1440003000004501320200000006</v>
          </cell>
        </row>
        <row r="21553">
          <cell r="F21553" t="str">
            <v>2020/12/31</v>
          </cell>
        </row>
        <row r="21553">
          <cell r="AA21553" t="str">
            <v>1440003000004501320200000006</v>
          </cell>
        </row>
        <row r="21554">
          <cell r="F21554" t="str">
            <v>2020/12/31</v>
          </cell>
        </row>
        <row r="21554">
          <cell r="AA21554" t="str">
            <v>1440003000004501320200000006</v>
          </cell>
        </row>
        <row r="21555">
          <cell r="F21555" t="str">
            <v>2020/12/31</v>
          </cell>
        </row>
        <row r="21555">
          <cell r="AA21555" t="str">
            <v>1440003000004501320190000006</v>
          </cell>
        </row>
        <row r="21556">
          <cell r="F21556" t="str">
            <v>2020/12/31</v>
          </cell>
        </row>
        <row r="21556">
          <cell r="AA21556" t="str">
            <v>1440003000004501320200000009</v>
          </cell>
        </row>
        <row r="21557">
          <cell r="F21557" t="str">
            <v>2020/12/31</v>
          </cell>
        </row>
        <row r="21557">
          <cell r="AA21557" t="str">
            <v>1440003000004501320200000011</v>
          </cell>
        </row>
        <row r="21558">
          <cell r="F21558" t="str">
            <v>2020/12/31</v>
          </cell>
        </row>
        <row r="21558">
          <cell r="AA21558" t="str">
            <v>1440003000004501320200000013</v>
          </cell>
        </row>
        <row r="21559">
          <cell r="F21559" t="str">
            <v>2020/12/31</v>
          </cell>
        </row>
        <row r="21559">
          <cell r="AA21559" t="str">
            <v>1440003000004501320200000010</v>
          </cell>
        </row>
        <row r="21560">
          <cell r="F21560" t="str">
            <v>2020/12/31</v>
          </cell>
        </row>
        <row r="21560">
          <cell r="AA21560" t="str">
            <v>1440003000004501320200000013</v>
          </cell>
        </row>
        <row r="21561">
          <cell r="F21561" t="str">
            <v>2020/12/31</v>
          </cell>
        </row>
        <row r="21561">
          <cell r="AA21561" t="str">
            <v>1440003000004501320200000012</v>
          </cell>
        </row>
        <row r="21562">
          <cell r="F21562" t="str">
            <v>2020/12/31</v>
          </cell>
        </row>
        <row r="21562">
          <cell r="AA21562" t="str">
            <v>1440003000004501320200000009</v>
          </cell>
        </row>
        <row r="21563">
          <cell r="F21563" t="str">
            <v>2020/12/31</v>
          </cell>
        </row>
        <row r="21563">
          <cell r="AA21563" t="str">
            <v>1440003000004501320200000013</v>
          </cell>
        </row>
        <row r="21564">
          <cell r="F21564" t="str">
            <v>2020/12/31</v>
          </cell>
        </row>
        <row r="21564">
          <cell r="AA21564" t="str">
            <v>1440003000004501320200000012</v>
          </cell>
        </row>
        <row r="21565">
          <cell r="F21565" t="str">
            <v>2020/12/31</v>
          </cell>
        </row>
        <row r="21565">
          <cell r="AA21565" t="str">
            <v>1440003000004501320200000009</v>
          </cell>
        </row>
        <row r="21566">
          <cell r="F21566" t="str">
            <v>2020/12/31</v>
          </cell>
        </row>
        <row r="21566">
          <cell r="AA21566" t="str">
            <v>1440003000004501320200000009</v>
          </cell>
        </row>
        <row r="21567">
          <cell r="F21567" t="str">
            <v>2020/12/31</v>
          </cell>
        </row>
        <row r="21567">
          <cell r="AA21567" t="str">
            <v>1440003000004501320200000009</v>
          </cell>
        </row>
        <row r="21568">
          <cell r="F21568" t="str">
            <v>2020/12/31</v>
          </cell>
        </row>
        <row r="21568">
          <cell r="AA21568" t="str">
            <v>1440003000004501320200000012</v>
          </cell>
        </row>
        <row r="21569">
          <cell r="F21569" t="str">
            <v>2020/12/31</v>
          </cell>
        </row>
        <row r="21569">
          <cell r="AA21569" t="str">
            <v>1440003000004501320200000011</v>
          </cell>
        </row>
        <row r="21570">
          <cell r="F21570" t="str">
            <v>2020/12/31</v>
          </cell>
        </row>
        <row r="21570">
          <cell r="AA21570" t="str">
            <v>1440003000004501320200000011</v>
          </cell>
        </row>
        <row r="21571">
          <cell r="F21571" t="str">
            <v>2020/12/31</v>
          </cell>
        </row>
        <row r="21571">
          <cell r="AA21571" t="str">
            <v>1440003000004501320200000011</v>
          </cell>
        </row>
        <row r="21572">
          <cell r="F21572" t="str">
            <v>2020/12/31</v>
          </cell>
        </row>
        <row r="21572">
          <cell r="AA21572" t="str">
            <v>1440003000004501320200000010</v>
          </cell>
        </row>
        <row r="21573">
          <cell r="F21573" t="str">
            <v>2020/12/31</v>
          </cell>
        </row>
        <row r="21573">
          <cell r="AA21573" t="str">
            <v>1440003000004501320200000013</v>
          </cell>
        </row>
        <row r="21574">
          <cell r="F21574" t="str">
            <v>2020/12/31</v>
          </cell>
        </row>
        <row r="21574">
          <cell r="AA21574" t="str">
            <v>1440003000004501320200000013</v>
          </cell>
        </row>
        <row r="21575">
          <cell r="F21575" t="str">
            <v>2020/12/31</v>
          </cell>
        </row>
        <row r="21575">
          <cell r="AA21575" t="str">
            <v>1440003000004501320200000009</v>
          </cell>
        </row>
        <row r="21576">
          <cell r="F21576" t="str">
            <v>2020/12/31</v>
          </cell>
        </row>
        <row r="21576">
          <cell r="AA21576" t="str">
            <v>1440003000004501320200000013</v>
          </cell>
        </row>
        <row r="21577">
          <cell r="F21577" t="str">
            <v>2020/12/31</v>
          </cell>
        </row>
        <row r="21577">
          <cell r="AA21577" t="str">
            <v>1440003000004501320200000009</v>
          </cell>
        </row>
        <row r="21578">
          <cell r="F21578" t="str">
            <v>2020/12/31</v>
          </cell>
        </row>
        <row r="21578">
          <cell r="AA21578" t="str">
            <v>1440003000004501320200000009</v>
          </cell>
        </row>
        <row r="21579">
          <cell r="F21579" t="str">
            <v>2020/12/31</v>
          </cell>
        </row>
        <row r="21579">
          <cell r="AA21579" t="str">
            <v>1440003000004501320200000009</v>
          </cell>
        </row>
        <row r="21580">
          <cell r="F21580" t="str">
            <v>2020/12/31</v>
          </cell>
        </row>
        <row r="21580">
          <cell r="AA21580" t="str">
            <v>1440003000004501320200000009</v>
          </cell>
        </row>
        <row r="21581">
          <cell r="F21581" t="str">
            <v>2020/12/31</v>
          </cell>
        </row>
        <row r="21581">
          <cell r="AA21581" t="str">
            <v>1440003000004501320200000009</v>
          </cell>
        </row>
        <row r="21582">
          <cell r="F21582" t="str">
            <v>2020/12/31</v>
          </cell>
        </row>
        <row r="21582">
          <cell r="AA21582" t="str">
            <v>1440003000004501320200000013</v>
          </cell>
        </row>
        <row r="21583">
          <cell r="F21583" t="str">
            <v>2020/12/31</v>
          </cell>
        </row>
        <row r="21583">
          <cell r="AA21583" t="str">
            <v>1440003000004501320200000013</v>
          </cell>
        </row>
        <row r="21584">
          <cell r="F21584" t="str">
            <v>2020/12/31</v>
          </cell>
        </row>
        <row r="21584">
          <cell r="AA21584" t="str">
            <v>1440003000004501320200000010</v>
          </cell>
        </row>
        <row r="21585">
          <cell r="F21585" t="str">
            <v>2020/12/31</v>
          </cell>
        </row>
        <row r="21585">
          <cell r="AA21585" t="str">
            <v>1440003000004501320200000013</v>
          </cell>
        </row>
        <row r="21586">
          <cell r="F21586" t="str">
            <v>2020/12/31</v>
          </cell>
        </row>
        <row r="21586">
          <cell r="AA21586" t="str">
            <v>1440003000004501320200000009</v>
          </cell>
        </row>
        <row r="21587">
          <cell r="F21587" t="str">
            <v>2020/12/31</v>
          </cell>
        </row>
        <row r="21587">
          <cell r="AA21587" t="str">
            <v>1440003000004501320200000012</v>
          </cell>
        </row>
        <row r="21588">
          <cell r="F21588" t="str">
            <v>2020/12/31</v>
          </cell>
        </row>
        <row r="21588">
          <cell r="AA21588" t="str">
            <v>1440003000004501320200000013</v>
          </cell>
        </row>
        <row r="21589">
          <cell r="F21589" t="str">
            <v>2020/12/31</v>
          </cell>
        </row>
        <row r="21589">
          <cell r="AA21589" t="str">
            <v>1440003000004501320200000013</v>
          </cell>
        </row>
        <row r="21590">
          <cell r="F21590" t="str">
            <v>2020/12/31</v>
          </cell>
        </row>
        <row r="21590">
          <cell r="AA21590" t="str">
            <v>1440003000004501320200000013</v>
          </cell>
        </row>
        <row r="21591">
          <cell r="F21591" t="str">
            <v>2020/12/31</v>
          </cell>
        </row>
        <row r="21591">
          <cell r="AA21591" t="str">
            <v>1440003000004501320200000013</v>
          </cell>
        </row>
        <row r="21592">
          <cell r="F21592" t="str">
            <v>2020/12/31</v>
          </cell>
        </row>
        <row r="21592">
          <cell r="AA21592" t="str">
            <v>1440003000004501320200000002</v>
          </cell>
        </row>
        <row r="21593">
          <cell r="F21593" t="str">
            <v>2020/12/31</v>
          </cell>
        </row>
        <row r="21593">
          <cell r="AA21593" t="str">
            <v>1440003000004501320200000001</v>
          </cell>
        </row>
        <row r="21594">
          <cell r="F21594" t="str">
            <v>2020/12/31</v>
          </cell>
        </row>
        <row r="21594">
          <cell r="AA21594" t="str">
            <v>1440003000004501320200000001</v>
          </cell>
        </row>
        <row r="21595">
          <cell r="F21595" t="str">
            <v>2020/12/31</v>
          </cell>
        </row>
        <row r="21595">
          <cell r="AA21595" t="str">
            <v>1440003000004501320200000007</v>
          </cell>
        </row>
        <row r="21596">
          <cell r="F21596" t="str">
            <v>2020/12/31</v>
          </cell>
        </row>
        <row r="21596">
          <cell r="AA21596" t="str">
            <v>1440003000004501320200000011</v>
          </cell>
        </row>
        <row r="21597">
          <cell r="F21597" t="str">
            <v>2020/12/31</v>
          </cell>
        </row>
        <row r="21597">
          <cell r="AA21597" t="str">
            <v>1440003000004501320200000011</v>
          </cell>
        </row>
        <row r="21598">
          <cell r="F21598" t="str">
            <v>2020/12/31</v>
          </cell>
        </row>
        <row r="21598">
          <cell r="AA21598" t="str">
            <v>1440003000004501320200000011</v>
          </cell>
        </row>
        <row r="21599">
          <cell r="F21599" t="str">
            <v>2020/12/31</v>
          </cell>
        </row>
        <row r="21599">
          <cell r="AA21599" t="str">
            <v>1440003000004501320200000009</v>
          </cell>
        </row>
        <row r="21600">
          <cell r="F21600" t="str">
            <v>2020/12/31</v>
          </cell>
        </row>
        <row r="21600">
          <cell r="AA21600" t="str">
            <v>1440003000004501320200000009</v>
          </cell>
        </row>
        <row r="21601">
          <cell r="F21601" t="str">
            <v>2020/12/31</v>
          </cell>
        </row>
        <row r="21601">
          <cell r="AA21601" t="str">
            <v>1440003000004501320200000010</v>
          </cell>
        </row>
        <row r="21602">
          <cell r="F21602" t="str">
            <v>2020/12/31</v>
          </cell>
        </row>
        <row r="21602">
          <cell r="AA21602" t="str">
            <v>1440003000004501320200000013</v>
          </cell>
        </row>
        <row r="21603">
          <cell r="F21603" t="str">
            <v>2020/12/31</v>
          </cell>
        </row>
        <row r="21603">
          <cell r="AA21603" t="str">
            <v>1440003000004501320190000006</v>
          </cell>
        </row>
        <row r="21604">
          <cell r="F21604" t="str">
            <v>2020/12/31</v>
          </cell>
        </row>
        <row r="21604">
          <cell r="AA21604" t="str">
            <v>1440003000004501320200000013</v>
          </cell>
        </row>
        <row r="21605">
          <cell r="F21605" t="str">
            <v>2020/12/31</v>
          </cell>
        </row>
        <row r="21605">
          <cell r="AA21605" t="str">
            <v>1440003000004501320200000011</v>
          </cell>
        </row>
        <row r="21606">
          <cell r="F21606" t="str">
            <v>2021/2/5</v>
          </cell>
        </row>
        <row r="21606">
          <cell r="AA21606" t="str">
            <v>1440003000004501320200000002</v>
          </cell>
        </row>
        <row r="21607">
          <cell r="F21607" t="str">
            <v>2021/2/5</v>
          </cell>
        </row>
        <row r="21607">
          <cell r="AA21607" t="str">
            <v>1440003000004501320200000002</v>
          </cell>
        </row>
        <row r="21608">
          <cell r="F21608" t="str">
            <v>2021/2/5</v>
          </cell>
        </row>
        <row r="21608">
          <cell r="AA21608" t="str">
            <v>1440003000004501320190000003</v>
          </cell>
        </row>
        <row r="21609">
          <cell r="F21609" t="str">
            <v>2021/2/5</v>
          </cell>
        </row>
        <row r="21609">
          <cell r="AA21609" t="str">
            <v>1440003000004501320200000009</v>
          </cell>
        </row>
        <row r="21610">
          <cell r="F21610" t="str">
            <v>2021/2/5</v>
          </cell>
        </row>
        <row r="21610">
          <cell r="AA21610" t="str">
            <v>1440003000004501320200000001</v>
          </cell>
        </row>
        <row r="21611">
          <cell r="F21611" t="str">
            <v>2021/2/5</v>
          </cell>
        </row>
        <row r="21611">
          <cell r="AA21611" t="str">
            <v>1440003000004501320190000004</v>
          </cell>
        </row>
        <row r="21612">
          <cell r="F21612" t="str">
            <v>2021/2/5</v>
          </cell>
        </row>
        <row r="21612">
          <cell r="AA21612" t="str">
            <v>1440003000004501320200000009</v>
          </cell>
        </row>
        <row r="21613">
          <cell r="F21613" t="str">
            <v>2021/2/5</v>
          </cell>
        </row>
        <row r="21613">
          <cell r="AA21613" t="str">
            <v>1440003000004501320200000009</v>
          </cell>
        </row>
        <row r="21614">
          <cell r="F21614" t="str">
            <v>2021/2/5</v>
          </cell>
        </row>
        <row r="21614">
          <cell r="AA21614" t="str">
            <v>1440003000004501320190000003</v>
          </cell>
        </row>
        <row r="21615">
          <cell r="F21615" t="str">
            <v>2021/2/5</v>
          </cell>
        </row>
        <row r="21615">
          <cell r="AA21615" t="str">
            <v>1440003000004501320190000003</v>
          </cell>
        </row>
        <row r="21616">
          <cell r="F21616" t="str">
            <v>2021/2/5</v>
          </cell>
        </row>
        <row r="21616">
          <cell r="AA21616" t="str">
            <v>1440003000004501320200000001</v>
          </cell>
        </row>
        <row r="21617">
          <cell r="F21617" t="str">
            <v>2021/2/5</v>
          </cell>
        </row>
        <row r="21617">
          <cell r="AA21617" t="str">
            <v>1440003000004501320200000001</v>
          </cell>
        </row>
        <row r="21618">
          <cell r="F21618" t="str">
            <v>2021/2/5</v>
          </cell>
        </row>
        <row r="21618">
          <cell r="AA21618" t="str">
            <v>1440003000004501320200000006</v>
          </cell>
        </row>
        <row r="21619">
          <cell r="F21619" t="str">
            <v>2021/2/5</v>
          </cell>
        </row>
        <row r="21619">
          <cell r="AA21619" t="str">
            <v>1440003000004501320200000001</v>
          </cell>
        </row>
        <row r="21620">
          <cell r="F21620" t="str">
            <v>2021/2/5</v>
          </cell>
        </row>
        <row r="21620">
          <cell r="AA21620" t="str">
            <v>1440003000004501320190000001</v>
          </cell>
        </row>
        <row r="21621">
          <cell r="F21621" t="str">
            <v>2021/2/5</v>
          </cell>
        </row>
        <row r="21621">
          <cell r="AA21621" t="str">
            <v>1440003000004501320200000010</v>
          </cell>
        </row>
        <row r="21622">
          <cell r="F21622" t="str">
            <v>2021/2/5</v>
          </cell>
        </row>
        <row r="21622">
          <cell r="AA21622" t="str">
            <v>1440003000004501320200000009</v>
          </cell>
        </row>
        <row r="21623">
          <cell r="F21623" t="str">
            <v>2021/2/5</v>
          </cell>
        </row>
        <row r="21623">
          <cell r="AA21623" t="str">
            <v>1440003000004501320200000001</v>
          </cell>
        </row>
        <row r="21624">
          <cell r="F21624" t="str">
            <v>2021/2/5</v>
          </cell>
        </row>
        <row r="21624">
          <cell r="AA21624" t="str">
            <v>1440003000004501320200000001</v>
          </cell>
        </row>
        <row r="21625">
          <cell r="F21625" t="str">
            <v>2021/2/5</v>
          </cell>
        </row>
        <row r="21625">
          <cell r="AA21625" t="str">
            <v>1440003000004501320190000003</v>
          </cell>
        </row>
        <row r="21626">
          <cell r="F21626" t="str">
            <v>2021/2/5</v>
          </cell>
        </row>
        <row r="21626">
          <cell r="AA21626" t="str">
            <v>1440003000004501320200000006</v>
          </cell>
        </row>
        <row r="21627">
          <cell r="F21627" t="str">
            <v>2021/2/5</v>
          </cell>
        </row>
        <row r="21627">
          <cell r="AA21627" t="str">
            <v>1440003000004501320200000006</v>
          </cell>
        </row>
        <row r="21628">
          <cell r="F21628" t="str">
            <v>2021/2/5</v>
          </cell>
        </row>
        <row r="21628">
          <cell r="AA21628" t="str">
            <v>1440003000004501320200000001</v>
          </cell>
        </row>
        <row r="21629">
          <cell r="F21629" t="str">
            <v>2021/2/5</v>
          </cell>
        </row>
        <row r="21629">
          <cell r="AA21629" t="str">
            <v>1440003000004501320200000001</v>
          </cell>
        </row>
        <row r="21630">
          <cell r="F21630" t="str">
            <v>2021/2/5</v>
          </cell>
        </row>
        <row r="21630">
          <cell r="AA21630" t="str">
            <v>1440003000004501320200000011</v>
          </cell>
        </row>
        <row r="21631">
          <cell r="F21631" t="str">
            <v>2021/2/5</v>
          </cell>
        </row>
        <row r="21631">
          <cell r="AA21631" t="str">
            <v>1440003000004501320200000012</v>
          </cell>
        </row>
        <row r="21632">
          <cell r="F21632" t="str">
            <v>2021/2/5</v>
          </cell>
        </row>
        <row r="21632">
          <cell r="AA21632" t="str">
            <v>1440003000004501320200000013</v>
          </cell>
        </row>
        <row r="21633">
          <cell r="F21633" t="str">
            <v>2021/2/5</v>
          </cell>
        </row>
        <row r="21633">
          <cell r="AA21633" t="str">
            <v>1440003000004501320200000012</v>
          </cell>
        </row>
        <row r="21634">
          <cell r="F21634" t="str">
            <v>2021/2/5</v>
          </cell>
        </row>
        <row r="21634">
          <cell r="AA21634" t="str">
            <v>1440003000004501320190000003</v>
          </cell>
        </row>
        <row r="21635">
          <cell r="F21635" t="str">
            <v>2021/2/5</v>
          </cell>
        </row>
        <row r="21635">
          <cell r="AA21635" t="str">
            <v>1440003000004501320200000009</v>
          </cell>
        </row>
        <row r="21636">
          <cell r="F21636" t="str">
            <v>2021/2/5</v>
          </cell>
        </row>
        <row r="21636">
          <cell r="AA21636" t="str">
            <v>1440003000004501320200000009</v>
          </cell>
        </row>
        <row r="21637">
          <cell r="F21637" t="str">
            <v>2021/2/5</v>
          </cell>
        </row>
        <row r="21637">
          <cell r="AA21637" t="str">
            <v>1440003000004501320200000009</v>
          </cell>
        </row>
        <row r="21638">
          <cell r="F21638" t="str">
            <v>2021/2/5</v>
          </cell>
        </row>
        <row r="21638">
          <cell r="AA21638" t="str">
            <v>1440003000004501320200000010</v>
          </cell>
        </row>
        <row r="21639">
          <cell r="F21639" t="str">
            <v>2021/2/5</v>
          </cell>
        </row>
        <row r="21639">
          <cell r="AA21639" t="str">
            <v>1440003000004501320200000010</v>
          </cell>
        </row>
        <row r="21640">
          <cell r="F21640" t="str">
            <v>2021/2/5</v>
          </cell>
        </row>
        <row r="21640">
          <cell r="AA21640" t="str">
            <v>1440003000004501320200000010</v>
          </cell>
        </row>
        <row r="21641">
          <cell r="F21641" t="str">
            <v>2021/2/5</v>
          </cell>
        </row>
        <row r="21641">
          <cell r="AA21641" t="str">
            <v>1440003000004501320200000010</v>
          </cell>
        </row>
        <row r="21642">
          <cell r="F21642" t="str">
            <v>2021/2/5</v>
          </cell>
        </row>
        <row r="21642">
          <cell r="AA21642" t="str">
            <v>1440003000004501320200000010</v>
          </cell>
        </row>
        <row r="21643">
          <cell r="F21643" t="str">
            <v>2021/2/5</v>
          </cell>
        </row>
        <row r="21643">
          <cell r="AA21643" t="str">
            <v>1440003000004501320200000013</v>
          </cell>
        </row>
        <row r="21644">
          <cell r="F21644" t="str">
            <v>2021/2/5</v>
          </cell>
        </row>
        <row r="21644">
          <cell r="AA21644" t="str">
            <v>1440003000004501320200000011</v>
          </cell>
        </row>
        <row r="21645">
          <cell r="F21645" t="str">
            <v>2021/2/5</v>
          </cell>
        </row>
        <row r="21645">
          <cell r="AA21645" t="str">
            <v>1440003000004501320200000011</v>
          </cell>
        </row>
        <row r="21646">
          <cell r="F21646" t="str">
            <v>2021/2/5</v>
          </cell>
        </row>
        <row r="21646">
          <cell r="AA21646" t="str">
            <v>1440003000004501320200000013</v>
          </cell>
        </row>
        <row r="21647">
          <cell r="F21647" t="str">
            <v>2021/2/5</v>
          </cell>
        </row>
        <row r="21647">
          <cell r="AA21647" t="str">
            <v>1440003000004501320190000006</v>
          </cell>
        </row>
        <row r="21648">
          <cell r="F21648" t="str">
            <v>2021/2/5</v>
          </cell>
        </row>
        <row r="21648">
          <cell r="AA21648" t="str">
            <v>1440003000004501320200000009</v>
          </cell>
        </row>
        <row r="21649">
          <cell r="F21649" t="str">
            <v>2021/2/5</v>
          </cell>
        </row>
        <row r="21649">
          <cell r="AA21649" t="str">
            <v>1440003000004501320200000009</v>
          </cell>
        </row>
        <row r="21650">
          <cell r="F21650" t="str">
            <v>2021/2/5</v>
          </cell>
        </row>
        <row r="21650">
          <cell r="AA21650" t="str">
            <v>1440003000004501320200000009</v>
          </cell>
        </row>
        <row r="21651">
          <cell r="F21651" t="str">
            <v>2021/2/5</v>
          </cell>
        </row>
        <row r="21651">
          <cell r="AA21651" t="str">
            <v>1440003000004501320200000011</v>
          </cell>
        </row>
        <row r="21652">
          <cell r="F21652" t="str">
            <v>2021/2/5</v>
          </cell>
        </row>
        <row r="21652">
          <cell r="AA21652" t="str">
            <v>1440003000004501320200000012</v>
          </cell>
        </row>
        <row r="21653">
          <cell r="F21653" t="str">
            <v>2021/2/5</v>
          </cell>
        </row>
        <row r="21653">
          <cell r="AA21653" t="str">
            <v>1440003000004501320200000012</v>
          </cell>
        </row>
        <row r="21654">
          <cell r="F21654" t="str">
            <v>2021/2/5</v>
          </cell>
        </row>
        <row r="21654">
          <cell r="AA21654" t="str">
            <v>1440003000004501320200000012</v>
          </cell>
        </row>
        <row r="21655">
          <cell r="F21655" t="str">
            <v>2021/2/5</v>
          </cell>
        </row>
        <row r="21655">
          <cell r="AA21655" t="str">
            <v>1440003000004501320200000012</v>
          </cell>
        </row>
        <row r="21656">
          <cell r="F21656" t="str">
            <v>2021/2/5</v>
          </cell>
        </row>
        <row r="21656">
          <cell r="AA21656" t="str">
            <v>1440003000004501320200000012</v>
          </cell>
        </row>
        <row r="21657">
          <cell r="F21657" t="str">
            <v>2021/2/5</v>
          </cell>
        </row>
        <row r="21657">
          <cell r="AA21657" t="str">
            <v>1440003000004501320200000012</v>
          </cell>
        </row>
        <row r="21658">
          <cell r="F21658" t="str">
            <v>2021/2/5</v>
          </cell>
        </row>
        <row r="21658">
          <cell r="AA21658" t="str">
            <v>1440003000004501320200000001</v>
          </cell>
        </row>
        <row r="21659">
          <cell r="F21659" t="str">
            <v>2021/2/5</v>
          </cell>
        </row>
        <row r="21659">
          <cell r="AA21659" t="str">
            <v>1440003000004501320190000003</v>
          </cell>
        </row>
        <row r="21660">
          <cell r="F21660" t="str">
            <v>2021/2/5</v>
          </cell>
        </row>
        <row r="21660">
          <cell r="AA21660" t="str">
            <v>1440003000004501320200000001</v>
          </cell>
        </row>
        <row r="21661">
          <cell r="F21661" t="str">
            <v>2021/2/5</v>
          </cell>
        </row>
        <row r="21661">
          <cell r="AA21661" t="str">
            <v>1440003000004501320200000011</v>
          </cell>
        </row>
        <row r="21662">
          <cell r="F21662" t="str">
            <v>2021/2/5</v>
          </cell>
        </row>
        <row r="21662">
          <cell r="AA21662" t="str">
            <v>1440003000004501320200000011</v>
          </cell>
        </row>
        <row r="21663">
          <cell r="F21663" t="str">
            <v>2021/2/5</v>
          </cell>
        </row>
        <row r="21663">
          <cell r="AA21663" t="str">
            <v>1440003000004501320200000012</v>
          </cell>
        </row>
        <row r="21664">
          <cell r="F21664" t="str">
            <v>2021/2/5</v>
          </cell>
        </row>
        <row r="21664">
          <cell r="AA21664" t="str">
            <v>1440003000004501320200000012</v>
          </cell>
        </row>
        <row r="21665">
          <cell r="F21665" t="str">
            <v>2021/2/5</v>
          </cell>
        </row>
        <row r="21665">
          <cell r="AA21665" t="str">
            <v>1440003000004501320200000010</v>
          </cell>
        </row>
        <row r="21666">
          <cell r="F21666" t="str">
            <v>2021/2/5</v>
          </cell>
        </row>
        <row r="21666">
          <cell r="AA21666" t="str">
            <v>1440003000004501320200000010</v>
          </cell>
        </row>
        <row r="21667">
          <cell r="F21667" t="str">
            <v>2021/2/5</v>
          </cell>
        </row>
        <row r="21667">
          <cell r="AA21667" t="str">
            <v>1440003000004501320200000010</v>
          </cell>
        </row>
        <row r="21668">
          <cell r="F21668" t="str">
            <v>2021/2/5</v>
          </cell>
        </row>
        <row r="21668">
          <cell r="AA21668" t="str">
            <v>1440003000004501320200000011</v>
          </cell>
        </row>
        <row r="21669">
          <cell r="F21669" t="str">
            <v>2021/2/5</v>
          </cell>
        </row>
        <row r="21669">
          <cell r="AA21669" t="str">
            <v>1440003000004501320200000013</v>
          </cell>
        </row>
        <row r="21670">
          <cell r="F21670" t="str">
            <v>2021/2/5</v>
          </cell>
        </row>
        <row r="21670">
          <cell r="AA21670" t="str">
            <v>1440003000004501320200000009</v>
          </cell>
        </row>
        <row r="21671">
          <cell r="F21671" t="str">
            <v>2021/2/5</v>
          </cell>
        </row>
        <row r="21671">
          <cell r="AA21671" t="str">
            <v>1440003000004501320200000011</v>
          </cell>
        </row>
        <row r="21672">
          <cell r="F21672" t="str">
            <v>2021/2/5</v>
          </cell>
        </row>
        <row r="21672">
          <cell r="AA21672" t="str">
            <v>1440003000004501320200000012</v>
          </cell>
        </row>
        <row r="21673">
          <cell r="F21673" t="str">
            <v>2021/2/5</v>
          </cell>
        </row>
        <row r="21673">
          <cell r="AA21673" t="str">
            <v>1440003000004501320200000013</v>
          </cell>
        </row>
        <row r="21674">
          <cell r="F21674" t="str">
            <v>2021/2/5</v>
          </cell>
        </row>
        <row r="21674">
          <cell r="AA21674" t="str">
            <v>1440003000004501320200000011</v>
          </cell>
        </row>
        <row r="21675">
          <cell r="F21675" t="str">
            <v>2021/2/5</v>
          </cell>
        </row>
        <row r="21675">
          <cell r="AA21675" t="str">
            <v>1440003000004501320200000012</v>
          </cell>
        </row>
        <row r="21676">
          <cell r="F21676" t="str">
            <v>2021/2/5</v>
          </cell>
        </row>
        <row r="21676">
          <cell r="AA21676" t="str">
            <v>1440003000004501320200000012</v>
          </cell>
        </row>
        <row r="21677">
          <cell r="F21677" t="str">
            <v>2021/2/5</v>
          </cell>
        </row>
        <row r="21677">
          <cell r="AA21677" t="str">
            <v>1440003000004501320200000013</v>
          </cell>
        </row>
        <row r="21678">
          <cell r="F21678" t="str">
            <v>2021/2/5</v>
          </cell>
        </row>
        <row r="21678">
          <cell r="AA21678" t="str">
            <v>1440003000004501320200000013</v>
          </cell>
        </row>
        <row r="21679">
          <cell r="F21679" t="str">
            <v>2021/2/5</v>
          </cell>
        </row>
        <row r="21679">
          <cell r="AA21679" t="str">
            <v>1440003000004501320200000013</v>
          </cell>
        </row>
        <row r="21680">
          <cell r="F21680" t="str">
            <v>2021/2/5</v>
          </cell>
        </row>
        <row r="21680">
          <cell r="AA21680" t="str">
            <v>1440003000004501320200000013</v>
          </cell>
        </row>
        <row r="21681">
          <cell r="F21681" t="str">
            <v>2021/2/5</v>
          </cell>
        </row>
        <row r="21681">
          <cell r="AA21681" t="str">
            <v>1440003000004501320200000010</v>
          </cell>
        </row>
        <row r="21682">
          <cell r="F21682" t="str">
            <v>2021/2/5</v>
          </cell>
        </row>
        <row r="21682">
          <cell r="AA21682" t="str">
            <v>1440003000004501320200000010</v>
          </cell>
        </row>
        <row r="21683">
          <cell r="F21683" t="str">
            <v>2021/4/23</v>
          </cell>
        </row>
        <row r="21683">
          <cell r="AA21683" t="str">
            <v>1440003000004501320200000002</v>
          </cell>
        </row>
        <row r="21684">
          <cell r="F21684" t="str">
            <v>2021/4/23</v>
          </cell>
        </row>
        <row r="21684">
          <cell r="AA21684" t="str">
            <v>1440003000004501320200000009</v>
          </cell>
        </row>
        <row r="21685">
          <cell r="F21685" t="str">
            <v>2021/4/23</v>
          </cell>
        </row>
        <row r="21685">
          <cell r="AA21685" t="str">
            <v>1440003000004501320200000013</v>
          </cell>
        </row>
        <row r="21686">
          <cell r="F21686" t="str">
            <v>2021/4/23</v>
          </cell>
        </row>
        <row r="21686">
          <cell r="AA21686" t="str">
            <v>1440003000004501320200000010</v>
          </cell>
        </row>
        <row r="21687">
          <cell r="F21687" t="str">
            <v>2021/4/23</v>
          </cell>
        </row>
        <row r="21687">
          <cell r="AA21687" t="str">
            <v>1440003000004501320200000010</v>
          </cell>
        </row>
        <row r="21688">
          <cell r="F21688" t="str">
            <v>2021/4/23</v>
          </cell>
        </row>
        <row r="21688">
          <cell r="AA21688" t="str">
            <v>1440003000004501320200000013</v>
          </cell>
        </row>
        <row r="21689">
          <cell r="F21689" t="str">
            <v>2021/4/23</v>
          </cell>
        </row>
        <row r="21689">
          <cell r="AA21689" t="str">
            <v>1440003000004501320200000013</v>
          </cell>
        </row>
        <row r="21690">
          <cell r="F21690" t="str">
            <v>2021/4/23</v>
          </cell>
        </row>
        <row r="21690">
          <cell r="AA21690" t="str">
            <v>1440003000004501320200000013</v>
          </cell>
        </row>
        <row r="21691">
          <cell r="F21691" t="str">
            <v>2021/4/23</v>
          </cell>
        </row>
        <row r="21691">
          <cell r="AA21691" t="str">
            <v>1440003000004501320200000012</v>
          </cell>
        </row>
        <row r="21692">
          <cell r="F21692" t="str">
            <v>2021/4/23</v>
          </cell>
        </row>
        <row r="21692">
          <cell r="AA21692" t="str">
            <v>1440003000004501320200000011</v>
          </cell>
        </row>
        <row r="21693">
          <cell r="F21693" t="str">
            <v>2021/4/23</v>
          </cell>
        </row>
        <row r="21693">
          <cell r="AA21693" t="str">
            <v>1440003000004501320200000013</v>
          </cell>
        </row>
        <row r="21694">
          <cell r="F21694" t="str">
            <v>2021/4/23</v>
          </cell>
        </row>
        <row r="21694">
          <cell r="AA21694" t="str">
            <v>1440003000004501320200000012</v>
          </cell>
        </row>
        <row r="21695">
          <cell r="F21695" t="str">
            <v>2021/4/23</v>
          </cell>
        </row>
        <row r="21695">
          <cell r="AA21695" t="str">
            <v>1440003000004501320200000012</v>
          </cell>
        </row>
        <row r="21696">
          <cell r="F21696" t="str">
            <v>2021/4/23</v>
          </cell>
        </row>
        <row r="21696">
          <cell r="AA21696" t="str">
            <v>1440003000004501320200000011</v>
          </cell>
        </row>
        <row r="21697">
          <cell r="F21697" t="str">
            <v>2021/4/23</v>
          </cell>
        </row>
        <row r="21697">
          <cell r="AA21697" t="str">
            <v>1440003000004501320200000013</v>
          </cell>
        </row>
        <row r="21698">
          <cell r="F21698" t="str">
            <v>2021/4/23</v>
          </cell>
        </row>
        <row r="21698">
          <cell r="AA21698" t="str">
            <v>1440003000004501320200000013</v>
          </cell>
        </row>
        <row r="21699">
          <cell r="F21699" t="str">
            <v>2021/4/23</v>
          </cell>
        </row>
        <row r="21699">
          <cell r="AA21699" t="str">
            <v>1440003000004501320200000013</v>
          </cell>
        </row>
        <row r="21700">
          <cell r="F21700" t="str">
            <v>2021/4/23</v>
          </cell>
        </row>
        <row r="21700">
          <cell r="AA21700" t="str">
            <v>1440003000004501320200000013</v>
          </cell>
        </row>
        <row r="21701">
          <cell r="F21701" t="str">
            <v>2021/4/23</v>
          </cell>
        </row>
        <row r="21701">
          <cell r="AA21701" t="str">
            <v>1440003000004501320200000013</v>
          </cell>
        </row>
        <row r="21702">
          <cell r="F21702" t="str">
            <v>2021/4/23</v>
          </cell>
        </row>
        <row r="21702">
          <cell r="AA21702" t="str">
            <v>1440003000004501320200000012</v>
          </cell>
        </row>
        <row r="21703">
          <cell r="F21703" t="str">
            <v>2021/4/23</v>
          </cell>
        </row>
        <row r="21703">
          <cell r="AA21703" t="str">
            <v>1440003000004501320200000011</v>
          </cell>
        </row>
        <row r="21704">
          <cell r="F21704" t="str">
            <v>2021/4/23</v>
          </cell>
        </row>
        <row r="21704">
          <cell r="AA21704" t="str">
            <v>1440003000004501320200000009</v>
          </cell>
        </row>
        <row r="21705">
          <cell r="F21705" t="str">
            <v>2021/4/23</v>
          </cell>
        </row>
        <row r="21705">
          <cell r="AA21705" t="str">
            <v>1440003000004501320200000009</v>
          </cell>
        </row>
        <row r="21706">
          <cell r="F21706" t="str">
            <v>2021/4/23</v>
          </cell>
        </row>
        <row r="21706">
          <cell r="AA21706" t="str">
            <v>1440003000004501320200000009</v>
          </cell>
        </row>
        <row r="21707">
          <cell r="F21707" t="str">
            <v>2021/4/23</v>
          </cell>
        </row>
        <row r="21707">
          <cell r="AA21707" t="str">
            <v>1440003000004501320200000009</v>
          </cell>
        </row>
        <row r="21708">
          <cell r="F21708" t="str">
            <v>2021/4/23</v>
          </cell>
        </row>
        <row r="21708">
          <cell r="AA21708" t="str">
            <v>1440003000004501320200000013</v>
          </cell>
        </row>
        <row r="21709">
          <cell r="F21709" t="str">
            <v>2021/4/23</v>
          </cell>
        </row>
        <row r="21709">
          <cell r="AA21709" t="str">
            <v>1440003000004501320200000011</v>
          </cell>
        </row>
        <row r="21710">
          <cell r="F21710" t="str">
            <v>2021/4/23</v>
          </cell>
        </row>
        <row r="21710">
          <cell r="AA21710" t="str">
            <v>1440003000004501320200000013</v>
          </cell>
        </row>
        <row r="21711">
          <cell r="F21711" t="str">
            <v>2021/4/23</v>
          </cell>
        </row>
        <row r="21711">
          <cell r="AA21711" t="str">
            <v>1440003000004501320200000009</v>
          </cell>
        </row>
        <row r="21712">
          <cell r="F21712" t="str">
            <v>2021/4/23</v>
          </cell>
        </row>
        <row r="21712">
          <cell r="AA21712" t="str">
            <v>1440003000004501320200000009</v>
          </cell>
        </row>
        <row r="21713">
          <cell r="F21713" t="str">
            <v>2021/4/23</v>
          </cell>
        </row>
        <row r="21713">
          <cell r="AA21713" t="str">
            <v>1440003000004501320200000013</v>
          </cell>
        </row>
        <row r="21714">
          <cell r="F21714" t="str">
            <v>2021/4/23</v>
          </cell>
        </row>
        <row r="21714">
          <cell r="AA21714" t="str">
            <v>1440003000004501320200000013</v>
          </cell>
        </row>
        <row r="21715">
          <cell r="F21715" t="str">
            <v>2021/4/23</v>
          </cell>
        </row>
        <row r="21715">
          <cell r="AA21715" t="str">
            <v>1440003000004501320200000011</v>
          </cell>
        </row>
        <row r="21716">
          <cell r="F21716" t="str">
            <v>2021/4/23</v>
          </cell>
        </row>
        <row r="21716">
          <cell r="AA21716" t="str">
            <v>1440003000004501320200000013</v>
          </cell>
        </row>
        <row r="21717">
          <cell r="F21717" t="str">
            <v>2021/4/23</v>
          </cell>
        </row>
        <row r="21717">
          <cell r="AA21717" t="str">
            <v>1440003000004501320200000013</v>
          </cell>
        </row>
        <row r="21718">
          <cell r="F21718" t="str">
            <v>2021/4/23</v>
          </cell>
        </row>
        <row r="21718">
          <cell r="AA21718" t="str">
            <v>1440003000004501320200000002</v>
          </cell>
        </row>
        <row r="21719">
          <cell r="F21719" t="str">
            <v>2021/4/23</v>
          </cell>
        </row>
        <row r="21719">
          <cell r="AA21719" t="str">
            <v>1440003000004501320200000002</v>
          </cell>
        </row>
        <row r="21720">
          <cell r="F21720" t="str">
            <v>2021/4/23</v>
          </cell>
        </row>
        <row r="21720">
          <cell r="AA21720" t="str">
            <v>1440003000004501320200000002</v>
          </cell>
        </row>
        <row r="21721">
          <cell r="F21721" t="str">
            <v>2021/4/23</v>
          </cell>
        </row>
        <row r="21721">
          <cell r="AA21721" t="str">
            <v>1440003000004501320200000013</v>
          </cell>
        </row>
        <row r="21722">
          <cell r="F21722" t="str">
            <v>2021/4/23</v>
          </cell>
        </row>
        <row r="21722">
          <cell r="AA21722" t="str">
            <v>1440003000004501320200000010</v>
          </cell>
        </row>
        <row r="21723">
          <cell r="F21723" t="str">
            <v>2021/4/23</v>
          </cell>
        </row>
        <row r="21723">
          <cell r="AA21723" t="str">
            <v>1440003000004501320200000010</v>
          </cell>
        </row>
        <row r="21724">
          <cell r="F21724" t="str">
            <v>2021/4/23</v>
          </cell>
        </row>
        <row r="21724">
          <cell r="AA21724" t="str">
            <v>1440003000004501320200000010</v>
          </cell>
        </row>
        <row r="21725">
          <cell r="F21725" t="str">
            <v>2021/4/23</v>
          </cell>
        </row>
        <row r="21725">
          <cell r="AA21725" t="str">
            <v>1440003000004501320200000009</v>
          </cell>
        </row>
        <row r="21726">
          <cell r="F21726" t="str">
            <v>2021/4/23</v>
          </cell>
        </row>
        <row r="21726">
          <cell r="AA21726" t="str">
            <v>1440003000004501320200000009</v>
          </cell>
        </row>
        <row r="21727">
          <cell r="F21727" t="str">
            <v>2021/4/23</v>
          </cell>
        </row>
        <row r="21727">
          <cell r="AA21727" t="str">
            <v>1440003000004501320200000011</v>
          </cell>
        </row>
        <row r="21728">
          <cell r="F21728" t="str">
            <v>2021/4/23</v>
          </cell>
        </row>
        <row r="21728">
          <cell r="AA21728" t="str">
            <v>1440003000004501320200000001</v>
          </cell>
        </row>
        <row r="21729">
          <cell r="F21729" t="str">
            <v>2021/4/23</v>
          </cell>
        </row>
        <row r="21729">
          <cell r="AA21729" t="str">
            <v>1440003000004501320200000013</v>
          </cell>
        </row>
        <row r="21730">
          <cell r="F21730" t="str">
            <v>2021/4/23</v>
          </cell>
        </row>
        <row r="21730">
          <cell r="AA21730" t="str">
            <v>1440003000004501320200000009</v>
          </cell>
        </row>
        <row r="21731">
          <cell r="F21731" t="str">
            <v>2021/4/23</v>
          </cell>
        </row>
        <row r="21731">
          <cell r="AA21731" t="str">
            <v>1440003000004501320200000001</v>
          </cell>
        </row>
        <row r="21732">
          <cell r="F21732" t="str">
            <v>2021/4/23</v>
          </cell>
        </row>
        <row r="21732">
          <cell r="AA21732" t="str">
            <v>1440003000004501320200000009</v>
          </cell>
        </row>
        <row r="21733">
          <cell r="F21733" t="str">
            <v>2021/4/23</v>
          </cell>
        </row>
        <row r="21733">
          <cell r="AA21733" t="str">
            <v>1440003000004501320200000010</v>
          </cell>
        </row>
        <row r="21734">
          <cell r="F21734" t="str">
            <v>2021/4/23</v>
          </cell>
        </row>
        <row r="21734">
          <cell r="AA21734" t="str">
            <v>1440003000004501320190000003</v>
          </cell>
        </row>
        <row r="21735">
          <cell r="F21735" t="str">
            <v>2021/4/23</v>
          </cell>
        </row>
        <row r="21735">
          <cell r="AA21735" t="str">
            <v>1440003000004501320190000006</v>
          </cell>
        </row>
        <row r="21736">
          <cell r="F21736" t="str">
            <v>2021/4/23</v>
          </cell>
        </row>
        <row r="21736">
          <cell r="AA21736" t="str">
            <v>1440003000004501320200000001</v>
          </cell>
        </row>
        <row r="21737">
          <cell r="F21737" t="str">
            <v>2021/4/23</v>
          </cell>
        </row>
        <row r="21737">
          <cell r="AA21737" t="str">
            <v>1440003000004501320190000006</v>
          </cell>
        </row>
        <row r="21738">
          <cell r="F21738" t="str">
            <v>2021/4/23</v>
          </cell>
        </row>
        <row r="21738">
          <cell r="AA21738" t="str">
            <v>1440003000004501320190000004</v>
          </cell>
        </row>
        <row r="21739">
          <cell r="F21739" t="str">
            <v>2021/4/23</v>
          </cell>
        </row>
        <row r="21739">
          <cell r="AA21739" t="str">
            <v>1440003000004501320190000006</v>
          </cell>
        </row>
        <row r="21740">
          <cell r="F21740" t="str">
            <v>2021/4/23</v>
          </cell>
        </row>
        <row r="21740">
          <cell r="AA21740" t="str">
            <v>1440003000004501320200000002</v>
          </cell>
        </row>
        <row r="21741">
          <cell r="F21741" t="str">
            <v>2021/4/23</v>
          </cell>
        </row>
        <row r="21741">
          <cell r="AA21741" t="str">
            <v>1440003000004501320200000002</v>
          </cell>
        </row>
        <row r="21742">
          <cell r="F21742" t="str">
            <v>2021/4/23</v>
          </cell>
        </row>
        <row r="21742">
          <cell r="AA21742" t="str">
            <v>1440003000004501320200000011</v>
          </cell>
        </row>
        <row r="21743">
          <cell r="F21743" t="str">
            <v>2021/4/23</v>
          </cell>
        </row>
        <row r="21743">
          <cell r="AA21743" t="str">
            <v>1440003000004501320190000001</v>
          </cell>
        </row>
        <row r="21744">
          <cell r="F21744" t="str">
            <v>2021/4/23</v>
          </cell>
        </row>
        <row r="21744">
          <cell r="AA21744" t="str">
            <v>1440003000004501320190000006</v>
          </cell>
        </row>
        <row r="21745">
          <cell r="F21745" t="str">
            <v>2021/4/23</v>
          </cell>
        </row>
        <row r="21745">
          <cell r="AA21745" t="str">
            <v>1440003000004501320200000009</v>
          </cell>
        </row>
        <row r="21746">
          <cell r="F21746" t="str">
            <v>2021/4/23</v>
          </cell>
        </row>
        <row r="21746">
          <cell r="AA21746" t="str">
            <v>1440003000004501320200000013</v>
          </cell>
        </row>
        <row r="21747">
          <cell r="F21747" t="str">
            <v>2021/4/23</v>
          </cell>
        </row>
        <row r="21747">
          <cell r="AA21747" t="str">
            <v>1440003000004501320200000013</v>
          </cell>
        </row>
        <row r="21748">
          <cell r="F21748" t="str">
            <v>2021/4/23</v>
          </cell>
        </row>
        <row r="21748">
          <cell r="AA21748" t="str">
            <v>1440003000004501320200000011</v>
          </cell>
        </row>
        <row r="21749">
          <cell r="F21749" t="str">
            <v>2021/4/23</v>
          </cell>
        </row>
        <row r="21749">
          <cell r="AA21749" t="str">
            <v>1440003000004501320200000006</v>
          </cell>
        </row>
        <row r="21750">
          <cell r="F21750" t="str">
            <v>2021/4/23</v>
          </cell>
        </row>
        <row r="21750">
          <cell r="AA21750" t="str">
            <v>1440003000004501320200000001</v>
          </cell>
        </row>
        <row r="21751">
          <cell r="F21751" t="str">
            <v>2021/4/23</v>
          </cell>
        </row>
        <row r="21751">
          <cell r="AA21751" t="str">
            <v>1440003000004501320200000006</v>
          </cell>
        </row>
        <row r="21752">
          <cell r="F21752" t="str">
            <v>2021/4/23</v>
          </cell>
        </row>
        <row r="21752">
          <cell r="AA21752" t="str">
            <v>1440003000004501320200000006</v>
          </cell>
        </row>
        <row r="21753">
          <cell r="F21753" t="str">
            <v>2021/4/23</v>
          </cell>
        </row>
        <row r="21753">
          <cell r="AA21753" t="str">
            <v>1440003000004501320200000013</v>
          </cell>
        </row>
        <row r="21754">
          <cell r="F21754" t="str">
            <v>2021/4/23</v>
          </cell>
        </row>
        <row r="21754">
          <cell r="AA21754" t="str">
            <v>1440003000004501320200000013</v>
          </cell>
        </row>
        <row r="21755">
          <cell r="F21755" t="str">
            <v>2021/4/23</v>
          </cell>
        </row>
        <row r="21755">
          <cell r="AA21755" t="str">
            <v>1440003000004501320200000012</v>
          </cell>
        </row>
        <row r="21756">
          <cell r="F21756" t="str">
            <v>2021/4/23</v>
          </cell>
        </row>
        <row r="21756">
          <cell r="AA21756" t="str">
            <v>1440003000004501320200000013</v>
          </cell>
        </row>
        <row r="21757">
          <cell r="F21757" t="str">
            <v>2021/4/23</v>
          </cell>
        </row>
        <row r="21757">
          <cell r="AA21757" t="str">
            <v>1440003000004501320200000002</v>
          </cell>
        </row>
        <row r="21758">
          <cell r="F21758" t="str">
            <v>2021/4/23</v>
          </cell>
        </row>
        <row r="21758">
          <cell r="AA21758" t="str">
            <v>1440003000004501320190000001</v>
          </cell>
        </row>
        <row r="21759">
          <cell r="F21759" t="str">
            <v>2021/4/23</v>
          </cell>
        </row>
        <row r="21759">
          <cell r="AA21759" t="str">
            <v>1440003000004501320190000001</v>
          </cell>
        </row>
        <row r="21760">
          <cell r="F21760" t="str">
            <v>2021/4/23</v>
          </cell>
        </row>
        <row r="21760">
          <cell r="AA21760" t="str">
            <v>1440003000004501320200000013</v>
          </cell>
        </row>
        <row r="21761">
          <cell r="F21761" t="str">
            <v>2021/4/23</v>
          </cell>
        </row>
        <row r="21761">
          <cell r="AA21761" t="str">
            <v>1440003000004501320200000011</v>
          </cell>
        </row>
        <row r="21762">
          <cell r="F21762" t="str">
            <v>2021/4/23</v>
          </cell>
        </row>
        <row r="21762">
          <cell r="AA21762" t="str">
            <v>1440003000004501320200000013</v>
          </cell>
        </row>
        <row r="21763">
          <cell r="F21763" t="str">
            <v>2021/4/23</v>
          </cell>
        </row>
        <row r="21763">
          <cell r="AA21763" t="str">
            <v>1440003000004501320200000009</v>
          </cell>
        </row>
        <row r="21764">
          <cell r="F21764" t="str">
            <v>2021/4/23</v>
          </cell>
        </row>
        <row r="21764">
          <cell r="AA21764" t="str">
            <v>1440003000004501320200000009</v>
          </cell>
        </row>
        <row r="21765">
          <cell r="F21765" t="str">
            <v>2021/4/23</v>
          </cell>
        </row>
        <row r="21765">
          <cell r="AA21765" t="str">
            <v>1440003000004501320200000002</v>
          </cell>
        </row>
        <row r="21766">
          <cell r="F21766" t="str">
            <v>2021/4/23</v>
          </cell>
        </row>
        <row r="21766">
          <cell r="AA21766" t="str">
            <v>1440003000004501320190000003</v>
          </cell>
        </row>
        <row r="21767">
          <cell r="F21767" t="str">
            <v>2021/4/23</v>
          </cell>
        </row>
        <row r="21767">
          <cell r="AA21767" t="str">
            <v>1440003000004501320190000005</v>
          </cell>
        </row>
        <row r="21768">
          <cell r="F21768" t="str">
            <v>2021/4/23</v>
          </cell>
        </row>
        <row r="21768">
          <cell r="AA21768" t="str">
            <v>1440003000004501320190000006</v>
          </cell>
        </row>
        <row r="21769">
          <cell r="F21769" t="str">
            <v>2021/4/23</v>
          </cell>
        </row>
        <row r="21769">
          <cell r="AA21769" t="str">
            <v>1440003000004501320190000006</v>
          </cell>
        </row>
        <row r="21770">
          <cell r="F21770" t="str">
            <v>2021/4/23</v>
          </cell>
        </row>
        <row r="21770">
          <cell r="AA21770" t="str">
            <v>1440003000004501320200000002</v>
          </cell>
        </row>
        <row r="21771">
          <cell r="F21771" t="str">
            <v>2021/4/23</v>
          </cell>
        </row>
        <row r="21771">
          <cell r="AA21771" t="str">
            <v>1440003000004501320200000002</v>
          </cell>
        </row>
        <row r="21772">
          <cell r="F21772" t="str">
            <v>2021/4/23</v>
          </cell>
        </row>
        <row r="21772">
          <cell r="AA21772" t="str">
            <v>1440003000004501320200000002</v>
          </cell>
        </row>
        <row r="21773">
          <cell r="F21773" t="str">
            <v>2021/6/10</v>
          </cell>
        </row>
        <row r="21773">
          <cell r="AA21773" t="str">
            <v>1440003000004501320200000010</v>
          </cell>
        </row>
        <row r="21774">
          <cell r="F21774" t="str">
            <v>2021/6/10</v>
          </cell>
        </row>
        <row r="21774">
          <cell r="AA21774" t="str">
            <v>1440003000004501320200000010</v>
          </cell>
        </row>
        <row r="21775">
          <cell r="F21775" t="str">
            <v>2021/6/10</v>
          </cell>
        </row>
        <row r="21775">
          <cell r="AA21775" t="str">
            <v>1440003000004501320200000010</v>
          </cell>
        </row>
        <row r="21776">
          <cell r="F21776" t="str">
            <v>2021/6/10</v>
          </cell>
        </row>
        <row r="21776">
          <cell r="AA21776" t="str">
            <v>1440003000004501320200000010</v>
          </cell>
        </row>
        <row r="21777">
          <cell r="F21777" t="str">
            <v>2021/6/10</v>
          </cell>
        </row>
        <row r="21777">
          <cell r="AA21777" t="str">
            <v>1440003000004501320200000010</v>
          </cell>
        </row>
        <row r="21778">
          <cell r="F21778" t="str">
            <v>2021/6/10</v>
          </cell>
        </row>
        <row r="21778">
          <cell r="AA21778" t="str">
            <v>1440003000004501320190000003</v>
          </cell>
        </row>
        <row r="21779">
          <cell r="F21779" t="str">
            <v>2021/6/10</v>
          </cell>
        </row>
        <row r="21779">
          <cell r="AA21779" t="str">
            <v>1440003000004501320200000011</v>
          </cell>
        </row>
        <row r="21780">
          <cell r="F21780" t="str">
            <v>2021/6/10</v>
          </cell>
        </row>
        <row r="21780">
          <cell r="AA21780" t="str">
            <v>1440003000004501320200000013</v>
          </cell>
        </row>
        <row r="21781">
          <cell r="F21781" t="str">
            <v>2021/6/10</v>
          </cell>
        </row>
        <row r="21781">
          <cell r="AA21781" t="str">
            <v>1440003000004501320200000001</v>
          </cell>
        </row>
        <row r="21782">
          <cell r="F21782" t="str">
            <v>2021/6/10</v>
          </cell>
        </row>
        <row r="21782">
          <cell r="AA21782" t="str">
            <v>1440003000004501320200000013</v>
          </cell>
        </row>
        <row r="21783">
          <cell r="F21783" t="str">
            <v>2021/6/10</v>
          </cell>
        </row>
        <row r="21783">
          <cell r="AA21783" t="str">
            <v>1440003000004501320200000012</v>
          </cell>
        </row>
        <row r="21784">
          <cell r="F21784" t="str">
            <v>2021/6/10</v>
          </cell>
        </row>
        <row r="21784">
          <cell r="AA21784" t="str">
            <v>1440003000004501320200000011</v>
          </cell>
        </row>
        <row r="21785">
          <cell r="F21785" t="str">
            <v>2021/6/10</v>
          </cell>
        </row>
        <row r="21785">
          <cell r="AA21785" t="str">
            <v>1440003000004501320200000009</v>
          </cell>
        </row>
        <row r="21786">
          <cell r="F21786" t="str">
            <v>2021/6/10</v>
          </cell>
        </row>
        <row r="21786">
          <cell r="AA21786" t="str">
            <v>1440003000004501320200000011</v>
          </cell>
        </row>
        <row r="21787">
          <cell r="F21787" t="str">
            <v>2021/6/10</v>
          </cell>
        </row>
        <row r="21787">
          <cell r="AA21787" t="str">
            <v>1440003000004501320200000009</v>
          </cell>
        </row>
        <row r="21788">
          <cell r="F21788" t="str">
            <v>2021/6/10</v>
          </cell>
        </row>
        <row r="21788">
          <cell r="AA21788" t="str">
            <v>1440003000004501320200000001</v>
          </cell>
        </row>
        <row r="21789">
          <cell r="F21789" t="str">
            <v>2021/6/10</v>
          </cell>
        </row>
        <row r="21789">
          <cell r="AA21789" t="str">
            <v>1440003000004501320200000011</v>
          </cell>
        </row>
        <row r="21790">
          <cell r="F21790" t="str">
            <v>2021/6/10</v>
          </cell>
        </row>
        <row r="21790">
          <cell r="AA21790" t="str">
            <v>1440003000004501320200000013</v>
          </cell>
        </row>
        <row r="21791">
          <cell r="F21791" t="str">
            <v>2021/6/10</v>
          </cell>
        </row>
        <row r="21791">
          <cell r="AA21791" t="str">
            <v>1440003000004501320200000010</v>
          </cell>
        </row>
        <row r="21792">
          <cell r="F21792" t="str">
            <v>2021/6/10</v>
          </cell>
        </row>
        <row r="21792">
          <cell r="AA21792" t="str">
            <v>1440003000004501320200000001</v>
          </cell>
        </row>
        <row r="21793">
          <cell r="F21793" t="str">
            <v>2021/6/10</v>
          </cell>
        </row>
        <row r="21793">
          <cell r="AA21793" t="str">
            <v>1440003000004501320190000006</v>
          </cell>
        </row>
        <row r="21794">
          <cell r="F21794" t="str">
            <v>2021/6/10</v>
          </cell>
        </row>
        <row r="21794">
          <cell r="AA21794" t="str">
            <v>1440003000004501320190000006</v>
          </cell>
        </row>
        <row r="21795">
          <cell r="F21795" t="str">
            <v>2021/6/10</v>
          </cell>
        </row>
        <row r="21795">
          <cell r="AA21795" t="str">
            <v>1440003000004501320200000011</v>
          </cell>
        </row>
        <row r="21796">
          <cell r="F21796" t="str">
            <v>2021/6/10</v>
          </cell>
        </row>
        <row r="21796">
          <cell r="AA21796" t="str">
            <v>1440003000004501320200000011</v>
          </cell>
        </row>
        <row r="21797">
          <cell r="F21797" t="str">
            <v>2021/6/10</v>
          </cell>
        </row>
        <row r="21797">
          <cell r="AA21797" t="str">
            <v>1440003000004501320190000003</v>
          </cell>
        </row>
        <row r="21798">
          <cell r="F21798" t="str">
            <v>2021/6/10</v>
          </cell>
        </row>
        <row r="21798">
          <cell r="AA21798" t="str">
            <v>1440003000004501320190000003</v>
          </cell>
        </row>
        <row r="21799">
          <cell r="F21799" t="str">
            <v>2021/6/10</v>
          </cell>
        </row>
        <row r="21799">
          <cell r="AA21799" t="str">
            <v>1440003000004501320200000006</v>
          </cell>
        </row>
        <row r="21800">
          <cell r="F21800" t="str">
            <v>2021/6/10</v>
          </cell>
        </row>
        <row r="21800">
          <cell r="AA21800" t="str">
            <v>1440003000004501320200000011</v>
          </cell>
        </row>
        <row r="21801">
          <cell r="F21801" t="str">
            <v>2021/6/10</v>
          </cell>
        </row>
        <row r="21801">
          <cell r="AA21801" t="str">
            <v>1440003000004501320200000011</v>
          </cell>
        </row>
        <row r="21802">
          <cell r="F21802" t="str">
            <v>2021/6/10</v>
          </cell>
        </row>
        <row r="21802">
          <cell r="AA21802" t="str">
            <v>1440003000004501320200000011</v>
          </cell>
        </row>
        <row r="21803">
          <cell r="F21803" t="str">
            <v>2021/6/10</v>
          </cell>
        </row>
        <row r="21803">
          <cell r="AA21803" t="str">
            <v>1440003000004501320200000011</v>
          </cell>
        </row>
        <row r="21804">
          <cell r="F21804" t="str">
            <v>2021/6/10</v>
          </cell>
        </row>
        <row r="21804">
          <cell r="AA21804" t="str">
            <v>1440003000004501320200000009</v>
          </cell>
        </row>
        <row r="21805">
          <cell r="F21805" t="str">
            <v>2021/6/10</v>
          </cell>
        </row>
        <row r="21805">
          <cell r="AA21805" t="str">
            <v>1440003000004501320200000013</v>
          </cell>
        </row>
        <row r="21806">
          <cell r="F21806" t="str">
            <v>2021/6/10</v>
          </cell>
        </row>
        <row r="21806">
          <cell r="AA21806" t="str">
            <v>1440003000004501320200000010</v>
          </cell>
        </row>
        <row r="21807">
          <cell r="F21807" t="str">
            <v>2021/6/10</v>
          </cell>
        </row>
        <row r="21807">
          <cell r="AA21807" t="str">
            <v>1440003000004501320200000013</v>
          </cell>
        </row>
        <row r="21808">
          <cell r="F21808" t="str">
            <v>2021/6/10</v>
          </cell>
        </row>
        <row r="21808">
          <cell r="AA21808" t="str">
            <v>1440003000004501320200000013</v>
          </cell>
        </row>
        <row r="21809">
          <cell r="F21809" t="str">
            <v>2021/6/10</v>
          </cell>
        </row>
        <row r="21809">
          <cell r="AA21809" t="str">
            <v>1440003000004501320200000010</v>
          </cell>
        </row>
        <row r="21810">
          <cell r="F21810" t="str">
            <v>2021/6/10</v>
          </cell>
        </row>
        <row r="21810">
          <cell r="AA21810" t="str">
            <v>1440003000004501320200000013</v>
          </cell>
        </row>
        <row r="21811">
          <cell r="F21811" t="str">
            <v>2021/6/10</v>
          </cell>
        </row>
        <row r="21811">
          <cell r="AA21811" t="str">
            <v>1440003000004501320200000011</v>
          </cell>
        </row>
        <row r="21812">
          <cell r="F21812" t="str">
            <v>2021/6/10</v>
          </cell>
        </row>
        <row r="21812">
          <cell r="AA21812" t="str">
            <v>1440003000004501320200000009</v>
          </cell>
        </row>
        <row r="21813">
          <cell r="F21813" t="str">
            <v>2021/6/10</v>
          </cell>
        </row>
        <row r="21813">
          <cell r="AA21813" t="str">
            <v>1440003000004501320200000001</v>
          </cell>
        </row>
        <row r="21814">
          <cell r="F21814" t="str">
            <v>2021/6/10</v>
          </cell>
        </row>
        <row r="21814">
          <cell r="AA21814" t="str">
            <v>1440003000004501320200000013</v>
          </cell>
        </row>
        <row r="21815">
          <cell r="F21815" t="str">
            <v>2021/6/10</v>
          </cell>
        </row>
        <row r="21815">
          <cell r="AA21815" t="str">
            <v>1440003000004501320200000013</v>
          </cell>
        </row>
        <row r="21816">
          <cell r="F21816" t="str">
            <v>2021/6/10</v>
          </cell>
        </row>
        <row r="21816">
          <cell r="AA21816" t="str">
            <v>1440003000004501320200000002</v>
          </cell>
        </row>
        <row r="21817">
          <cell r="F21817" t="str">
            <v>2021/6/10</v>
          </cell>
        </row>
        <row r="21817">
          <cell r="AA21817" t="str">
            <v>1440003000004501320200000010</v>
          </cell>
        </row>
        <row r="21818">
          <cell r="F21818" t="str">
            <v>2021/6/10</v>
          </cell>
        </row>
        <row r="21818">
          <cell r="AA21818" t="str">
            <v>1440003000004501320200000006</v>
          </cell>
        </row>
        <row r="21819">
          <cell r="F21819" t="str">
            <v>2021/6/10</v>
          </cell>
        </row>
        <row r="21819">
          <cell r="AA21819" t="str">
            <v>1440003000004501320200000006</v>
          </cell>
        </row>
        <row r="21820">
          <cell r="F21820" t="str">
            <v>2021/6/10</v>
          </cell>
        </row>
        <row r="21820">
          <cell r="AA21820" t="str">
            <v>1440003000004501320200000002</v>
          </cell>
        </row>
        <row r="21821">
          <cell r="F21821" t="str">
            <v>2021/6/10</v>
          </cell>
        </row>
        <row r="21821">
          <cell r="AA21821" t="str">
            <v>1440003000004501320200000013</v>
          </cell>
        </row>
        <row r="21822">
          <cell r="F21822" t="str">
            <v>2021/6/10</v>
          </cell>
        </row>
        <row r="21822">
          <cell r="AA21822" t="str">
            <v>1440003000004501320200000010</v>
          </cell>
        </row>
        <row r="21823">
          <cell r="F21823" t="str">
            <v>2021/6/10</v>
          </cell>
        </row>
        <row r="21823">
          <cell r="AA21823" t="str">
            <v>1440003000004501320200000009</v>
          </cell>
        </row>
        <row r="21824">
          <cell r="F21824" t="str">
            <v>2021/6/10</v>
          </cell>
        </row>
        <row r="21824">
          <cell r="AA21824" t="str">
            <v>1440003000004501320200000002</v>
          </cell>
        </row>
        <row r="21825">
          <cell r="F21825" t="str">
            <v>2021/6/10</v>
          </cell>
        </row>
        <row r="21825">
          <cell r="AA21825" t="str">
            <v>1440003000004501320200000006</v>
          </cell>
        </row>
        <row r="21826">
          <cell r="F21826" t="str">
            <v>2021/6/10</v>
          </cell>
        </row>
        <row r="21826">
          <cell r="AA21826" t="str">
            <v>1440003000004501320200000006</v>
          </cell>
        </row>
        <row r="21827">
          <cell r="F21827" t="str">
            <v>2021/6/10</v>
          </cell>
        </row>
        <row r="21827">
          <cell r="AA21827" t="str">
            <v>1440003000004501320200000006</v>
          </cell>
        </row>
        <row r="21828">
          <cell r="F21828" t="str">
            <v>2021/6/10</v>
          </cell>
        </row>
        <row r="21828">
          <cell r="AA21828" t="str">
            <v>1440003000004501320200000010</v>
          </cell>
        </row>
        <row r="21829">
          <cell r="F21829" t="str">
            <v>2021/6/10</v>
          </cell>
        </row>
        <row r="21829">
          <cell r="AA21829" t="str">
            <v>1440003000004501320200000010</v>
          </cell>
        </row>
        <row r="21830">
          <cell r="F21830" t="str">
            <v>2021/6/10</v>
          </cell>
        </row>
        <row r="21830">
          <cell r="AA21830" t="str">
            <v>1440003000004501320200000009</v>
          </cell>
        </row>
        <row r="21831">
          <cell r="F21831" t="str">
            <v>2021/6/10</v>
          </cell>
        </row>
        <row r="21831">
          <cell r="AA21831" t="str">
            <v>1440003000004501320200000009</v>
          </cell>
        </row>
        <row r="21832">
          <cell r="F21832" t="str">
            <v>2021/6/10</v>
          </cell>
        </row>
        <row r="21832">
          <cell r="AA21832" t="str">
            <v>1440003000004501320200000009</v>
          </cell>
        </row>
        <row r="21833">
          <cell r="F21833" t="str">
            <v>2021/6/10</v>
          </cell>
        </row>
        <row r="21833">
          <cell r="AA21833" t="str">
            <v>1440003000004501320200000009</v>
          </cell>
        </row>
        <row r="21834">
          <cell r="F21834" t="str">
            <v>2021/6/10</v>
          </cell>
        </row>
        <row r="21834">
          <cell r="AA21834" t="str">
            <v>1440003000004501320200000001</v>
          </cell>
        </row>
        <row r="21835">
          <cell r="F21835" t="str">
            <v>2021/6/10</v>
          </cell>
        </row>
        <row r="21835">
          <cell r="AA21835" t="str">
            <v>1440003000004501320200000013</v>
          </cell>
        </row>
        <row r="21836">
          <cell r="F21836" t="str">
            <v>2021/6/10</v>
          </cell>
        </row>
        <row r="21836">
          <cell r="AA21836" t="str">
            <v>1440003000004501320200000013</v>
          </cell>
        </row>
        <row r="21837">
          <cell r="F21837" t="str">
            <v>2021/6/10</v>
          </cell>
        </row>
        <row r="21837">
          <cell r="AA21837" t="str">
            <v>1440003000004501320200000013</v>
          </cell>
        </row>
        <row r="21838">
          <cell r="F21838" t="str">
            <v>2021/6/10</v>
          </cell>
        </row>
        <row r="21838">
          <cell r="AA21838" t="str">
            <v>1440003000004501320200000006</v>
          </cell>
        </row>
        <row r="21839">
          <cell r="F21839" t="str">
            <v>2021/6/10</v>
          </cell>
        </row>
        <row r="21839">
          <cell r="AA21839" t="str">
            <v>1440003000004501320200000013</v>
          </cell>
        </row>
        <row r="21840">
          <cell r="F21840" t="str">
            <v>2021/6/10</v>
          </cell>
        </row>
        <row r="21840">
          <cell r="AA21840" t="str">
            <v>1440003000004501320190000003</v>
          </cell>
        </row>
        <row r="21841">
          <cell r="F21841" t="str">
            <v>2021/6/10</v>
          </cell>
        </row>
        <row r="21841">
          <cell r="AA21841" t="str">
            <v>1440003000004501320200000013</v>
          </cell>
        </row>
        <row r="21842">
          <cell r="F21842" t="str">
            <v>2021/6/10</v>
          </cell>
        </row>
        <row r="21842">
          <cell r="AA21842" t="str">
            <v>1440003000004501320200000011</v>
          </cell>
        </row>
        <row r="21843">
          <cell r="F21843" t="str">
            <v>2021/6/10</v>
          </cell>
        </row>
        <row r="21843">
          <cell r="AA21843" t="str">
            <v>1440003000004501320200000001</v>
          </cell>
        </row>
        <row r="21844">
          <cell r="F21844" t="str">
            <v>2021/6/10</v>
          </cell>
        </row>
        <row r="21844">
          <cell r="AA21844" t="str">
            <v>1440003000004501320200000001</v>
          </cell>
        </row>
        <row r="21845">
          <cell r="F21845" t="str">
            <v>2021/6/10</v>
          </cell>
        </row>
        <row r="21845">
          <cell r="AA21845" t="str">
            <v>1440003000004501320200000001</v>
          </cell>
        </row>
        <row r="21846">
          <cell r="F21846" t="str">
            <v>2021/6/10</v>
          </cell>
        </row>
        <row r="21846">
          <cell r="AA21846" t="str">
            <v>1440003000004501320190000006</v>
          </cell>
        </row>
        <row r="21847">
          <cell r="F21847" t="str">
            <v>2021/6/10</v>
          </cell>
        </row>
        <row r="21847">
          <cell r="AA21847" t="str">
            <v>1440003000004501320200000013</v>
          </cell>
        </row>
        <row r="21848">
          <cell r="F21848" t="str">
            <v>2021/6/10</v>
          </cell>
        </row>
        <row r="21848">
          <cell r="AA21848" t="str">
            <v>1440003000004501320200000013</v>
          </cell>
        </row>
        <row r="21849">
          <cell r="F21849" t="str">
            <v>2021/6/10</v>
          </cell>
        </row>
        <row r="21849">
          <cell r="AA21849" t="str">
            <v>1440003000004501320200000002</v>
          </cell>
        </row>
        <row r="21850">
          <cell r="F21850" t="str">
            <v>2021/6/10</v>
          </cell>
        </row>
        <row r="21850">
          <cell r="AA21850" t="str">
            <v>1440003000004501320200000011</v>
          </cell>
        </row>
        <row r="21851">
          <cell r="F21851" t="str">
            <v>2021/6/10</v>
          </cell>
        </row>
        <row r="21851">
          <cell r="AA21851" t="str">
            <v>1440003000004501320200000011</v>
          </cell>
        </row>
        <row r="21852">
          <cell r="F21852" t="str">
            <v>2021/6/10</v>
          </cell>
        </row>
        <row r="21852">
          <cell r="AA21852" t="str">
            <v>1440003000004501320200000012</v>
          </cell>
        </row>
        <row r="21853">
          <cell r="F21853" t="str">
            <v>2021/6/10</v>
          </cell>
        </row>
        <row r="21853">
          <cell r="AA21853" t="str">
            <v>1440003000004501320200000012</v>
          </cell>
        </row>
        <row r="21854">
          <cell r="F21854" t="str">
            <v>2021/6/10</v>
          </cell>
        </row>
        <row r="21854">
          <cell r="AA21854" t="str">
            <v>1440003000004501320190000006</v>
          </cell>
        </row>
        <row r="21855">
          <cell r="F21855" t="str">
            <v>2021/6/10</v>
          </cell>
        </row>
        <row r="21855">
          <cell r="AA21855" t="str">
            <v>1440003000004501320190000006</v>
          </cell>
        </row>
        <row r="21856">
          <cell r="F21856" t="str">
            <v>2021/6/10</v>
          </cell>
        </row>
        <row r="21856">
          <cell r="AA21856" t="str">
            <v>1440003000004501320200000010</v>
          </cell>
        </row>
        <row r="21857">
          <cell r="F21857" t="str">
            <v>2021/6/10</v>
          </cell>
        </row>
        <row r="21857">
          <cell r="AA21857" t="str">
            <v>1440003000004501320200000011</v>
          </cell>
        </row>
        <row r="21858">
          <cell r="F21858" t="str">
            <v>2021/6/10</v>
          </cell>
        </row>
        <row r="21858">
          <cell r="AA21858" t="str">
            <v>1440003000004501320200000011</v>
          </cell>
        </row>
        <row r="21859">
          <cell r="F21859" t="str">
            <v>2021/6/10</v>
          </cell>
        </row>
        <row r="21859">
          <cell r="AA21859" t="str">
            <v>1440003000004501320200000009</v>
          </cell>
        </row>
        <row r="21860">
          <cell r="F21860" t="str">
            <v>2021/6/10</v>
          </cell>
        </row>
        <row r="21860">
          <cell r="AA21860" t="str">
            <v>1440003000004501320200000009</v>
          </cell>
        </row>
        <row r="21861">
          <cell r="F21861" t="str">
            <v>2021/6/10</v>
          </cell>
        </row>
        <row r="21861">
          <cell r="AA21861" t="str">
            <v>1440003000004501320200000009</v>
          </cell>
        </row>
        <row r="21862">
          <cell r="F21862" t="str">
            <v>2021/6/10</v>
          </cell>
        </row>
        <row r="21862">
          <cell r="AA21862" t="str">
            <v>1440003000004501320200000011</v>
          </cell>
        </row>
        <row r="21863">
          <cell r="F21863" t="str">
            <v>2021/6/10</v>
          </cell>
        </row>
        <row r="21863">
          <cell r="AA21863" t="str">
            <v>1440003000004501320200000011</v>
          </cell>
        </row>
        <row r="21864">
          <cell r="F21864" t="str">
            <v>2021/6/10</v>
          </cell>
        </row>
        <row r="21864">
          <cell r="AA21864" t="str">
            <v>1440003000004501320190000003</v>
          </cell>
        </row>
        <row r="21865">
          <cell r="F21865" t="str">
            <v>2021/6/10</v>
          </cell>
        </row>
        <row r="21865">
          <cell r="AA21865" t="str">
            <v>1440003000004501320190000003</v>
          </cell>
        </row>
        <row r="21866">
          <cell r="F21866" t="str">
            <v>2021/6/10</v>
          </cell>
        </row>
        <row r="21866">
          <cell r="AA21866" t="str">
            <v>1440003000004501320200000013</v>
          </cell>
        </row>
        <row r="21867">
          <cell r="F21867" t="str">
            <v>2021/6/10</v>
          </cell>
        </row>
        <row r="21867">
          <cell r="AA21867" t="str">
            <v>1440003000004501320200000011</v>
          </cell>
        </row>
        <row r="21868">
          <cell r="F21868" t="str">
            <v>2021/6/10</v>
          </cell>
        </row>
        <row r="21868">
          <cell r="AA21868" t="str">
            <v>1440003000004501320200000013</v>
          </cell>
        </row>
        <row r="21869">
          <cell r="F21869" t="str">
            <v>2021/6/10</v>
          </cell>
        </row>
        <row r="21869">
          <cell r="AA21869" t="str">
            <v>1440003000004501320200000011</v>
          </cell>
        </row>
        <row r="21870">
          <cell r="F21870" t="str">
            <v>2021/6/10</v>
          </cell>
        </row>
        <row r="21870">
          <cell r="AA21870" t="str">
            <v>1440003000004501320200000013</v>
          </cell>
        </row>
        <row r="21871">
          <cell r="F21871" t="str">
            <v>2021/6/10</v>
          </cell>
        </row>
        <row r="21871">
          <cell r="AA21871" t="str">
            <v>1440003000004501320200000006</v>
          </cell>
        </row>
        <row r="21872">
          <cell r="F21872" t="str">
            <v>2021/6/10</v>
          </cell>
        </row>
        <row r="21872">
          <cell r="AA21872" t="str">
            <v>1440003000004501320200000006</v>
          </cell>
        </row>
        <row r="21873">
          <cell r="F21873" t="str">
            <v>2021/6/10</v>
          </cell>
        </row>
        <row r="21873">
          <cell r="AA21873" t="str">
            <v>1440003000004501320200000010</v>
          </cell>
        </row>
        <row r="21874">
          <cell r="F21874" t="str">
            <v>2021/6/10</v>
          </cell>
        </row>
        <row r="21874">
          <cell r="AA21874" t="str">
            <v>1440003000004501320190000003</v>
          </cell>
        </row>
        <row r="21875">
          <cell r="F21875" t="str">
            <v>2021/6/10</v>
          </cell>
        </row>
        <row r="21875">
          <cell r="AA21875" t="str">
            <v>1440003000004501320200000009</v>
          </cell>
        </row>
        <row r="21876">
          <cell r="F21876" t="str">
            <v>2021/6/10</v>
          </cell>
        </row>
        <row r="21876">
          <cell r="AA21876" t="str">
            <v>1440003000004501320190000006</v>
          </cell>
        </row>
        <row r="21877">
          <cell r="F21877" t="str">
            <v>2021/6/10</v>
          </cell>
        </row>
        <row r="21877">
          <cell r="AA21877" t="str">
            <v>1440003000004501320200000013</v>
          </cell>
        </row>
        <row r="21878">
          <cell r="F21878" t="str">
            <v>2021/6/10</v>
          </cell>
        </row>
        <row r="21878">
          <cell r="AA21878" t="str">
            <v>1440003000004501320200000013</v>
          </cell>
        </row>
        <row r="21879">
          <cell r="F21879" t="str">
            <v>2021/6/10</v>
          </cell>
        </row>
        <row r="21879">
          <cell r="AA21879" t="str">
            <v>1440003000004501320200000013</v>
          </cell>
        </row>
        <row r="21880">
          <cell r="F21880" t="str">
            <v>2021/6/10</v>
          </cell>
        </row>
        <row r="21880">
          <cell r="AA21880" t="str">
            <v>1440003000004501320200000001</v>
          </cell>
        </row>
        <row r="21881">
          <cell r="F21881" t="str">
            <v>2021/6/10</v>
          </cell>
        </row>
        <row r="21881">
          <cell r="AA21881" t="str">
            <v>1440003000004501320200000001</v>
          </cell>
        </row>
        <row r="21882">
          <cell r="F21882" t="str">
            <v>2021/6/10</v>
          </cell>
        </row>
        <row r="21882">
          <cell r="AA21882" t="str">
            <v>1440003000004501320200000001</v>
          </cell>
        </row>
        <row r="21883">
          <cell r="F21883" t="str">
            <v>2021/6/10</v>
          </cell>
        </row>
        <row r="21883">
          <cell r="AA21883" t="str">
            <v>1440003000004501320200000006</v>
          </cell>
        </row>
        <row r="21884">
          <cell r="F21884" t="str">
            <v>2021/6/10</v>
          </cell>
        </row>
        <row r="21884">
          <cell r="AA21884" t="str">
            <v>1440003000004501320200000006</v>
          </cell>
        </row>
        <row r="21885">
          <cell r="F21885" t="str">
            <v>2021/6/10</v>
          </cell>
        </row>
        <row r="21885">
          <cell r="AA21885" t="str">
            <v>1440003000004501320200000009</v>
          </cell>
        </row>
        <row r="21886">
          <cell r="F21886" t="str">
            <v>2021/6/10</v>
          </cell>
        </row>
        <row r="21886">
          <cell r="AA21886" t="str">
            <v>1440003000004501320190000003</v>
          </cell>
        </row>
        <row r="21887">
          <cell r="F21887" t="str">
            <v>2021/6/10</v>
          </cell>
        </row>
        <row r="21887">
          <cell r="AA21887" t="str">
            <v>1440003000004501320200000009</v>
          </cell>
        </row>
        <row r="21888">
          <cell r="F21888" t="str">
            <v>2021/7/20</v>
          </cell>
        </row>
        <row r="21888">
          <cell r="AA21888" t="str">
            <v>1440000000004501220170000002</v>
          </cell>
        </row>
        <row r="21889">
          <cell r="F21889" t="str">
            <v>2021/9/23</v>
          </cell>
        </row>
        <row r="21889">
          <cell r="AA21889" t="str">
            <v>1440003000004501320200000009</v>
          </cell>
        </row>
        <row r="21890">
          <cell r="F21890" t="str">
            <v>2021/9/23</v>
          </cell>
        </row>
        <row r="21890">
          <cell r="AA21890" t="str">
            <v>1440003000004501320200000009</v>
          </cell>
        </row>
        <row r="21891">
          <cell r="F21891" t="str">
            <v>2021/9/23</v>
          </cell>
        </row>
        <row r="21891">
          <cell r="AA21891" t="str">
            <v>1440003000004501320200000011</v>
          </cell>
        </row>
        <row r="21892">
          <cell r="F21892" t="str">
            <v>2021/9/23</v>
          </cell>
        </row>
        <row r="21892">
          <cell r="AA21892" t="str">
            <v>1440003000004501320200000011</v>
          </cell>
        </row>
        <row r="21893">
          <cell r="F21893" t="str">
            <v>2021/9/23</v>
          </cell>
        </row>
        <row r="21893">
          <cell r="AA21893" t="str">
            <v>1440003000004501320200000009</v>
          </cell>
        </row>
        <row r="21894">
          <cell r="F21894" t="str">
            <v>2021/9/23</v>
          </cell>
        </row>
        <row r="21894">
          <cell r="AA21894" t="str">
            <v>1440003000004501320200000011</v>
          </cell>
        </row>
        <row r="21895">
          <cell r="F21895" t="str">
            <v>2021/9/23</v>
          </cell>
        </row>
        <row r="21895">
          <cell r="AA21895" t="str">
            <v>1440003000004501320200000012</v>
          </cell>
        </row>
        <row r="21896">
          <cell r="F21896" t="str">
            <v>2021/9/23</v>
          </cell>
        </row>
        <row r="21896">
          <cell r="AA21896" t="str">
            <v>1440003000004501320200000009</v>
          </cell>
        </row>
        <row r="21897">
          <cell r="F21897" t="str">
            <v>2021/9/23</v>
          </cell>
        </row>
        <row r="21897">
          <cell r="AA21897" t="str">
            <v>1440003000004501320200000009</v>
          </cell>
        </row>
        <row r="21898">
          <cell r="F21898" t="str">
            <v>2021/9/23</v>
          </cell>
        </row>
        <row r="21898">
          <cell r="AA21898" t="str">
            <v>1440003000004501320200000009</v>
          </cell>
        </row>
        <row r="21899">
          <cell r="F21899" t="str">
            <v>2021/9/23</v>
          </cell>
        </row>
        <row r="21899">
          <cell r="AA21899" t="str">
            <v>1440003000004501320200000007</v>
          </cell>
        </row>
        <row r="21900">
          <cell r="F21900" t="str">
            <v>2021/9/23</v>
          </cell>
        </row>
        <row r="21900">
          <cell r="AA21900" t="str">
            <v>1440003000004501320200000010</v>
          </cell>
        </row>
        <row r="21901">
          <cell r="F21901" t="str">
            <v>2021/9/23</v>
          </cell>
        </row>
        <row r="21901">
          <cell r="AA21901" t="str">
            <v>1440003000004501320200000012</v>
          </cell>
        </row>
        <row r="21902">
          <cell r="F21902" t="str">
            <v>2021/9/23</v>
          </cell>
        </row>
        <row r="21902">
          <cell r="AA21902" t="str">
            <v>1440003000004501320190000004</v>
          </cell>
        </row>
        <row r="21903">
          <cell r="F21903" t="str">
            <v>2021/9/23</v>
          </cell>
        </row>
        <row r="21903">
          <cell r="AA21903" t="str">
            <v>1440003000004501320190000004</v>
          </cell>
        </row>
        <row r="21904">
          <cell r="F21904" t="str">
            <v>2021/9/23</v>
          </cell>
        </row>
        <row r="21904">
          <cell r="AA21904" t="str">
            <v>1440003000004501320200000013</v>
          </cell>
        </row>
        <row r="21905">
          <cell r="F21905" t="str">
            <v>2021/9/23</v>
          </cell>
        </row>
        <row r="21905">
          <cell r="AA21905" t="str">
            <v>1440003000004501320200000011</v>
          </cell>
        </row>
        <row r="21906">
          <cell r="F21906" t="str">
            <v>2021/9/23</v>
          </cell>
        </row>
        <row r="21906">
          <cell r="AA21906" t="str">
            <v>1440003000004501320200000013</v>
          </cell>
        </row>
        <row r="21907">
          <cell r="F21907" t="str">
            <v>2021/9/23</v>
          </cell>
        </row>
        <row r="21907">
          <cell r="AA21907" t="str">
            <v>1440003000004501320200000013</v>
          </cell>
        </row>
        <row r="21908">
          <cell r="F21908" t="str">
            <v>2021/9/23</v>
          </cell>
        </row>
        <row r="21908">
          <cell r="AA21908" t="str">
            <v>1440003000004501320200000013</v>
          </cell>
        </row>
        <row r="21909">
          <cell r="F21909" t="str">
            <v>2021/9/23</v>
          </cell>
        </row>
        <row r="21909">
          <cell r="AA21909" t="str">
            <v>1440003000004501320200000011</v>
          </cell>
        </row>
        <row r="21910">
          <cell r="F21910" t="str">
            <v>2021/9/23</v>
          </cell>
        </row>
        <row r="21910">
          <cell r="AA21910" t="str">
            <v>1440003000004501320200000001</v>
          </cell>
        </row>
        <row r="21911">
          <cell r="F21911" t="str">
            <v>2021/9/23</v>
          </cell>
        </row>
        <row r="21911">
          <cell r="AA21911" t="str">
            <v>1440003000004501320200000010</v>
          </cell>
        </row>
        <row r="21912">
          <cell r="F21912" t="str">
            <v>2021/9/23</v>
          </cell>
        </row>
        <row r="21912">
          <cell r="AA21912" t="str">
            <v>1440003000004501320200000001</v>
          </cell>
        </row>
        <row r="21913">
          <cell r="F21913" t="str">
            <v>2021/9/23</v>
          </cell>
        </row>
        <row r="21913">
          <cell r="AA21913" t="str">
            <v>1440003000004501320200000011</v>
          </cell>
        </row>
        <row r="21914">
          <cell r="F21914" t="str">
            <v>2021/9/23</v>
          </cell>
        </row>
        <row r="21914">
          <cell r="AA21914" t="str">
            <v>1440003000004501320200000011</v>
          </cell>
        </row>
        <row r="21915">
          <cell r="F21915" t="str">
            <v>2021/9/23</v>
          </cell>
        </row>
        <row r="21915">
          <cell r="AA21915" t="str">
            <v>1440003000004501320200000010</v>
          </cell>
        </row>
        <row r="21916">
          <cell r="F21916" t="str">
            <v>2021/9/23</v>
          </cell>
        </row>
        <row r="21916">
          <cell r="AA21916" t="str">
            <v>1440003000004501320200000011</v>
          </cell>
        </row>
        <row r="21917">
          <cell r="F21917" t="str">
            <v>2021/9/23</v>
          </cell>
        </row>
        <row r="21917">
          <cell r="AA21917" t="str">
            <v>1440003000004501320200000009</v>
          </cell>
        </row>
        <row r="21918">
          <cell r="F21918" t="str">
            <v>2021/9/23</v>
          </cell>
        </row>
        <row r="21918">
          <cell r="AA21918" t="str">
            <v>1440003000004501320200000013</v>
          </cell>
        </row>
        <row r="21919">
          <cell r="F21919" t="str">
            <v>2021/9/23</v>
          </cell>
        </row>
        <row r="21919">
          <cell r="AA21919" t="str">
            <v>1440003000004501320200000001</v>
          </cell>
        </row>
        <row r="21920">
          <cell r="F21920" t="str">
            <v>2021/9/23</v>
          </cell>
        </row>
        <row r="21920">
          <cell r="AA21920" t="str">
            <v>1440003000004501320200000007</v>
          </cell>
        </row>
        <row r="21921">
          <cell r="F21921" t="str">
            <v>2021/9/23</v>
          </cell>
        </row>
        <row r="21921">
          <cell r="AA21921" t="str">
            <v>1440003000004501320190000006</v>
          </cell>
        </row>
        <row r="21922">
          <cell r="F21922" t="str">
            <v>2021/9/23</v>
          </cell>
        </row>
        <row r="21922">
          <cell r="AA21922" t="str">
            <v>1440003000004501320200000012</v>
          </cell>
        </row>
        <row r="21923">
          <cell r="F21923" t="str">
            <v>2021/9/23</v>
          </cell>
        </row>
        <row r="21923">
          <cell r="AA21923" t="str">
            <v>1440003000004501320200000009</v>
          </cell>
        </row>
        <row r="21924">
          <cell r="F21924" t="str">
            <v>2021/9/23</v>
          </cell>
        </row>
        <row r="21924">
          <cell r="AA21924" t="str">
            <v>1440003000004501320200000012</v>
          </cell>
        </row>
        <row r="21925">
          <cell r="F21925" t="str">
            <v>2021/9/23</v>
          </cell>
        </row>
        <row r="21925">
          <cell r="AA21925" t="str">
            <v>1440003000004501320200000001</v>
          </cell>
        </row>
        <row r="21926">
          <cell r="F21926" t="str">
            <v>2021/9/23</v>
          </cell>
        </row>
        <row r="21926">
          <cell r="AA21926" t="str">
            <v>1440003000004501320200000009</v>
          </cell>
        </row>
        <row r="21927">
          <cell r="F21927" t="str">
            <v>2021/9/23</v>
          </cell>
        </row>
        <row r="21927">
          <cell r="AA21927" t="str">
            <v>1440003000004501320200000009</v>
          </cell>
        </row>
        <row r="21928">
          <cell r="F21928" t="str">
            <v>2021/9/23</v>
          </cell>
        </row>
        <row r="21928">
          <cell r="AA21928" t="str">
            <v>1440003000004501320200000009</v>
          </cell>
        </row>
        <row r="21929">
          <cell r="F21929" t="str">
            <v>2021/9/23</v>
          </cell>
        </row>
        <row r="21929">
          <cell r="AA21929" t="str">
            <v>1440003000004501320200000013</v>
          </cell>
        </row>
        <row r="21930">
          <cell r="F21930" t="str">
            <v>2021/9/23</v>
          </cell>
        </row>
        <row r="21930">
          <cell r="AA21930" t="str">
            <v>1440003000004501320200000013</v>
          </cell>
        </row>
        <row r="21931">
          <cell r="F21931" t="str">
            <v>2021/9/23</v>
          </cell>
        </row>
        <row r="21931">
          <cell r="AA21931" t="str">
            <v>1440003000004501320200000013</v>
          </cell>
        </row>
        <row r="21932">
          <cell r="F21932" t="str">
            <v>2021/9/23</v>
          </cell>
        </row>
        <row r="21932">
          <cell r="AA21932" t="str">
            <v>1440003000004501320200000012</v>
          </cell>
        </row>
        <row r="21933">
          <cell r="F21933" t="str">
            <v>2021/9/23</v>
          </cell>
        </row>
        <row r="21933">
          <cell r="AA21933" t="str">
            <v>1440003000004501320200000013</v>
          </cell>
        </row>
        <row r="21934">
          <cell r="F21934" t="str">
            <v>2021/9/23</v>
          </cell>
        </row>
        <row r="21934">
          <cell r="AA21934" t="str">
            <v>1440003000004501320200000010</v>
          </cell>
        </row>
        <row r="21935">
          <cell r="F21935" t="str">
            <v>2021/9/23</v>
          </cell>
        </row>
        <row r="21935">
          <cell r="AA21935" t="str">
            <v>1440003000004501320200000013</v>
          </cell>
        </row>
        <row r="21936">
          <cell r="F21936" t="str">
            <v>2021/9/23</v>
          </cell>
        </row>
        <row r="21936">
          <cell r="AA21936" t="str">
            <v>1440003000004501320200000009</v>
          </cell>
        </row>
        <row r="21937">
          <cell r="F21937" t="str">
            <v>2021/9/23</v>
          </cell>
        </row>
        <row r="21937">
          <cell r="AA21937" t="str">
            <v>1440003000004501320200000006</v>
          </cell>
        </row>
        <row r="21938">
          <cell r="F21938" t="str">
            <v>2021/9/23</v>
          </cell>
        </row>
        <row r="21938">
          <cell r="AA21938" t="str">
            <v>1440003000004501320190000001</v>
          </cell>
        </row>
        <row r="21939">
          <cell r="F21939" t="str">
            <v>2021/9/23</v>
          </cell>
        </row>
        <row r="21939">
          <cell r="AA21939" t="str">
            <v>1440003000004501320190000001</v>
          </cell>
        </row>
        <row r="21940">
          <cell r="F21940" t="str">
            <v>2021/9/23</v>
          </cell>
        </row>
        <row r="21940">
          <cell r="AA21940" t="str">
            <v>1440003000004501320200000002</v>
          </cell>
        </row>
        <row r="21941">
          <cell r="F21941" t="str">
            <v>2021/9/23</v>
          </cell>
        </row>
        <row r="21941">
          <cell r="AA21941" t="str">
            <v>1440003000004501320200000006</v>
          </cell>
        </row>
        <row r="21942">
          <cell r="F21942" t="str">
            <v>2021/9/23</v>
          </cell>
        </row>
        <row r="21942">
          <cell r="AA21942" t="str">
            <v>1440003000004501320190000003</v>
          </cell>
        </row>
        <row r="21943">
          <cell r="F21943" t="str">
            <v>2021/9/23</v>
          </cell>
        </row>
        <row r="21943">
          <cell r="AA21943" t="str">
            <v>1440003000004501320200000013</v>
          </cell>
        </row>
        <row r="21944">
          <cell r="F21944" t="str">
            <v>2021/9/23</v>
          </cell>
        </row>
        <row r="21944">
          <cell r="AA21944" t="str">
            <v>1440003000004501320200000013</v>
          </cell>
        </row>
        <row r="21945">
          <cell r="F21945" t="str">
            <v>2021/9/23</v>
          </cell>
        </row>
        <row r="21945">
          <cell r="AA21945" t="str">
            <v>1440003000004501320200000010</v>
          </cell>
        </row>
        <row r="21946">
          <cell r="F21946" t="str">
            <v>2021/9/23</v>
          </cell>
        </row>
        <row r="21946">
          <cell r="AA21946" t="str">
            <v>1440003000004501320200000001</v>
          </cell>
        </row>
        <row r="21947">
          <cell r="F21947" t="str">
            <v>2021/9/23</v>
          </cell>
        </row>
        <row r="21947">
          <cell r="AA21947" t="str">
            <v>1440003000004501320200000013</v>
          </cell>
        </row>
        <row r="21948">
          <cell r="F21948" t="str">
            <v>2021/9/23</v>
          </cell>
        </row>
        <row r="21948">
          <cell r="AA21948" t="str">
            <v>1440003000004501320200000009</v>
          </cell>
        </row>
        <row r="21949">
          <cell r="F21949" t="str">
            <v>2021/9/23</v>
          </cell>
        </row>
        <row r="21949">
          <cell r="AA21949" t="str">
            <v>1440003000004501320200000001</v>
          </cell>
        </row>
        <row r="21950">
          <cell r="F21950" t="str">
            <v>2021/9/23</v>
          </cell>
        </row>
        <row r="21950">
          <cell r="AA21950" t="str">
            <v>1440003000004501320190000006</v>
          </cell>
        </row>
        <row r="21951">
          <cell r="F21951" t="str">
            <v>2021/9/23</v>
          </cell>
        </row>
        <row r="21951">
          <cell r="AA21951" t="str">
            <v>1440003000004501320200000013</v>
          </cell>
        </row>
        <row r="21952">
          <cell r="F21952" t="str">
            <v>2021/9/23</v>
          </cell>
        </row>
        <row r="21952">
          <cell r="AA21952" t="str">
            <v>1440003000004501320200000013</v>
          </cell>
        </row>
        <row r="21953">
          <cell r="F21953" t="str">
            <v>2021/9/23</v>
          </cell>
        </row>
        <row r="21953">
          <cell r="AA21953" t="str">
            <v>1440003000004501320200000012</v>
          </cell>
        </row>
        <row r="21954">
          <cell r="F21954" t="str">
            <v>2021/9/23</v>
          </cell>
        </row>
        <row r="21954">
          <cell r="AA21954" t="str">
            <v>1440003000004501320200000013</v>
          </cell>
        </row>
        <row r="21955">
          <cell r="F21955" t="str">
            <v>2021/9/23</v>
          </cell>
        </row>
        <row r="21955">
          <cell r="AA21955" t="str">
            <v>1440003000004501320200000009</v>
          </cell>
        </row>
        <row r="21956">
          <cell r="F21956" t="str">
            <v>2021/10/22</v>
          </cell>
        </row>
        <row r="21956">
          <cell r="AA21956" t="str">
            <v>1440003000004501320200000011</v>
          </cell>
        </row>
        <row r="21957">
          <cell r="F21957" t="str">
            <v>2021/10/22</v>
          </cell>
        </row>
        <row r="21957">
          <cell r="AA21957" t="str">
            <v>1440003000004501320200000009</v>
          </cell>
        </row>
        <row r="21958">
          <cell r="F21958" t="str">
            <v>2021/10/22</v>
          </cell>
        </row>
        <row r="21958">
          <cell r="AA21958" t="str">
            <v>1440003000004501320200000001</v>
          </cell>
        </row>
        <row r="21959">
          <cell r="F21959" t="str">
            <v>2021/10/22</v>
          </cell>
        </row>
        <row r="21959">
          <cell r="AA21959" t="str">
            <v>1440003000004501320190000006</v>
          </cell>
        </row>
        <row r="21960">
          <cell r="F21960" t="str">
            <v>2021/10/22</v>
          </cell>
        </row>
        <row r="21960">
          <cell r="AA21960" t="str">
            <v>1440003000004501320200000011</v>
          </cell>
        </row>
        <row r="21961">
          <cell r="F21961" t="str">
            <v>2021/10/22</v>
          </cell>
        </row>
        <row r="21961">
          <cell r="AA21961" t="str">
            <v>1440003000004501320200000009</v>
          </cell>
        </row>
        <row r="21962">
          <cell r="F21962" t="str">
            <v>2021/10/22</v>
          </cell>
        </row>
        <row r="21962">
          <cell r="AA21962" t="str">
            <v>1440003000004501320200000009</v>
          </cell>
        </row>
        <row r="21963">
          <cell r="F21963" t="str">
            <v>2021/10/22</v>
          </cell>
        </row>
        <row r="21963">
          <cell r="AA21963" t="str">
            <v>1440003000004501320200000013</v>
          </cell>
        </row>
        <row r="21964">
          <cell r="F21964" t="str">
            <v>2021/10/22</v>
          </cell>
        </row>
        <row r="21964">
          <cell r="AA21964" t="str">
            <v>1440003000004501320200000009</v>
          </cell>
        </row>
        <row r="21965">
          <cell r="F21965" t="str">
            <v>2021/10/22</v>
          </cell>
        </row>
        <row r="21965">
          <cell r="AA21965" t="str">
            <v>1440003000004501320200000013</v>
          </cell>
        </row>
        <row r="21966">
          <cell r="F21966" t="str">
            <v>2021/10/22</v>
          </cell>
        </row>
        <row r="21966">
          <cell r="AA21966" t="str">
            <v>1440003000004501320200000009</v>
          </cell>
        </row>
        <row r="21967">
          <cell r="F21967" t="str">
            <v>2021/10/22</v>
          </cell>
        </row>
        <row r="21967">
          <cell r="AA21967" t="str">
            <v>1440003000004501320200000011</v>
          </cell>
        </row>
        <row r="21968">
          <cell r="F21968" t="str">
            <v>2021/10/22</v>
          </cell>
        </row>
        <row r="21968">
          <cell r="AA21968" t="str">
            <v>1440003000004501320200000011</v>
          </cell>
        </row>
        <row r="21969">
          <cell r="F21969" t="str">
            <v>2021/10/22</v>
          </cell>
        </row>
        <row r="21969">
          <cell r="AA21969" t="str">
            <v>1440003000004501320200000009</v>
          </cell>
        </row>
        <row r="21970">
          <cell r="F21970" t="str">
            <v>2021/10/22</v>
          </cell>
        </row>
        <row r="21970">
          <cell r="AA21970" t="str">
            <v>1440003000004501320200000011</v>
          </cell>
        </row>
        <row r="21971">
          <cell r="F21971" t="str">
            <v>2021/10/22</v>
          </cell>
        </row>
        <row r="21971">
          <cell r="AA21971" t="str">
            <v>1440003000004501320200000011</v>
          </cell>
        </row>
        <row r="21972">
          <cell r="F21972" t="str">
            <v>2021/10/22</v>
          </cell>
        </row>
        <row r="21972">
          <cell r="AA21972" t="str">
            <v>1440003000004501320200000013</v>
          </cell>
        </row>
        <row r="21973">
          <cell r="F21973" t="str">
            <v>2021/10/26</v>
          </cell>
        </row>
        <row r="21973">
          <cell r="AA21973" t="str">
            <v>1440003000004501320190000006</v>
          </cell>
        </row>
        <row r="21974">
          <cell r="F21974" t="str">
            <v>2021/10/22</v>
          </cell>
        </row>
        <row r="21974">
          <cell r="AA21974" t="str">
            <v>1440003000004501320200000011</v>
          </cell>
        </row>
        <row r="21975">
          <cell r="F21975" t="str">
            <v>2021/10/22</v>
          </cell>
        </row>
        <row r="21975">
          <cell r="AA21975" t="str">
            <v>1440003000004501320200000011</v>
          </cell>
        </row>
        <row r="21976">
          <cell r="F21976" t="str">
            <v>2021/10/22</v>
          </cell>
        </row>
        <row r="21976">
          <cell r="AA21976" t="str">
            <v>1440003000004501320200000011</v>
          </cell>
        </row>
        <row r="21977">
          <cell r="F21977" t="str">
            <v>2021/10/22</v>
          </cell>
        </row>
        <row r="21977">
          <cell r="AA21977" t="str">
            <v>1440003000004501320200000006</v>
          </cell>
        </row>
        <row r="21978">
          <cell r="F21978" t="str">
            <v>2021/10/22</v>
          </cell>
        </row>
        <row r="21978">
          <cell r="AA21978" t="str">
            <v>1440003000004501320190000001</v>
          </cell>
        </row>
        <row r="21979">
          <cell r="F21979" t="str">
            <v>2021/10/22</v>
          </cell>
        </row>
        <row r="21979">
          <cell r="AA21979" t="str">
            <v>1440003000004501320190000006</v>
          </cell>
        </row>
        <row r="21980">
          <cell r="F21980" t="str">
            <v>2021/10/22</v>
          </cell>
        </row>
        <row r="21980">
          <cell r="AA21980" t="str">
            <v>1440003000004501320200000013</v>
          </cell>
        </row>
        <row r="21981">
          <cell r="F21981" t="str">
            <v>2021/10/22</v>
          </cell>
        </row>
        <row r="21981">
          <cell r="AA21981" t="str">
            <v>1440003000004501320200000013</v>
          </cell>
        </row>
        <row r="21982">
          <cell r="F21982" t="str">
            <v>2021/10/22</v>
          </cell>
        </row>
        <row r="21982">
          <cell r="AA21982" t="str">
            <v>1440003000004501320190000003</v>
          </cell>
        </row>
        <row r="21983">
          <cell r="F21983" t="str">
            <v>2021/10/22</v>
          </cell>
        </row>
        <row r="21983">
          <cell r="AA21983" t="str">
            <v>1440003000004501320190000001</v>
          </cell>
        </row>
        <row r="21984">
          <cell r="F21984" t="str">
            <v>2021/10/22</v>
          </cell>
        </row>
        <row r="21984">
          <cell r="AA21984" t="str">
            <v>1440003000004501320190000001</v>
          </cell>
        </row>
        <row r="21985">
          <cell r="F21985" t="str">
            <v>2021/10/22</v>
          </cell>
        </row>
        <row r="21985">
          <cell r="AA21985" t="str">
            <v>1440003000004501320190000001</v>
          </cell>
        </row>
        <row r="21986">
          <cell r="F21986" t="str">
            <v>2021/10/22</v>
          </cell>
        </row>
        <row r="21986">
          <cell r="AA21986" t="str">
            <v>1440003000004501320190000001</v>
          </cell>
        </row>
        <row r="21987">
          <cell r="F21987" t="str">
            <v>2021/10/22</v>
          </cell>
        </row>
        <row r="21987">
          <cell r="AA21987" t="str">
            <v>1440003000004501320200000013</v>
          </cell>
        </row>
        <row r="21988">
          <cell r="F21988" t="str">
            <v>2021/10/22</v>
          </cell>
        </row>
        <row r="21988">
          <cell r="AA21988" t="str">
            <v>1440003000004501320200000011</v>
          </cell>
        </row>
        <row r="21989">
          <cell r="F21989" t="str">
            <v>2021/10/22</v>
          </cell>
        </row>
        <row r="21989">
          <cell r="AA21989" t="str">
            <v>1440003000004501320200000002</v>
          </cell>
        </row>
        <row r="21990">
          <cell r="F21990" t="str">
            <v>2021/10/22</v>
          </cell>
        </row>
        <row r="21990">
          <cell r="AA21990" t="str">
            <v>1440003000004501320200000013</v>
          </cell>
        </row>
        <row r="21991">
          <cell r="F21991" t="str">
            <v>2021/10/22</v>
          </cell>
        </row>
        <row r="21991">
          <cell r="AA21991" t="str">
            <v>1440003000004501320200000013</v>
          </cell>
        </row>
        <row r="21992">
          <cell r="F21992" t="str">
            <v>2021/10/22</v>
          </cell>
        </row>
        <row r="21992">
          <cell r="AA21992" t="str">
            <v>1440003000004501320200000013</v>
          </cell>
        </row>
        <row r="21993">
          <cell r="F21993" t="str">
            <v>2021/10/22</v>
          </cell>
        </row>
        <row r="21993">
          <cell r="AA21993" t="str">
            <v>1440003000004501320200000010</v>
          </cell>
        </row>
        <row r="21994">
          <cell r="F21994" t="str">
            <v>2021/10/22</v>
          </cell>
        </row>
        <row r="21994">
          <cell r="AA21994" t="str">
            <v>1440003000004501320200000010</v>
          </cell>
        </row>
        <row r="21995">
          <cell r="F21995" t="str">
            <v>2021/10/22</v>
          </cell>
        </row>
        <row r="21995">
          <cell r="AA21995" t="str">
            <v>1440003000004501320200000009</v>
          </cell>
        </row>
        <row r="21996">
          <cell r="F21996" t="str">
            <v>2021/10/22</v>
          </cell>
        </row>
        <row r="21996">
          <cell r="AA21996" t="str">
            <v>1440003000004501320200000009</v>
          </cell>
        </row>
        <row r="21997">
          <cell r="F21997" t="str">
            <v>2021/10/22</v>
          </cell>
        </row>
        <row r="21997">
          <cell r="AA21997" t="str">
            <v>1440003000004501320200000011</v>
          </cell>
        </row>
        <row r="21998">
          <cell r="F21998" t="str">
            <v>2021/10/22</v>
          </cell>
        </row>
        <row r="21998">
          <cell r="AA21998" t="str">
            <v>1440003000004501320200000013</v>
          </cell>
        </row>
        <row r="21999">
          <cell r="F21999" t="str">
            <v>2021/10/22</v>
          </cell>
        </row>
        <row r="21999">
          <cell r="AA21999" t="str">
            <v>1440003000004501320200000009</v>
          </cell>
        </row>
        <row r="22000">
          <cell r="F22000" t="str">
            <v>2021/10/22</v>
          </cell>
        </row>
        <row r="22000">
          <cell r="AA22000" t="str">
            <v>1440003000004501320200000006</v>
          </cell>
        </row>
        <row r="22001">
          <cell r="F22001" t="str">
            <v>2021/10/22</v>
          </cell>
        </row>
        <row r="22001">
          <cell r="AA22001" t="str">
            <v>1440003000004501320190000003</v>
          </cell>
        </row>
        <row r="22002">
          <cell r="F22002" t="str">
            <v>2021/10/22</v>
          </cell>
        </row>
        <row r="22002">
          <cell r="AA22002" t="str">
            <v>1440003000004501320190000001</v>
          </cell>
        </row>
        <row r="22003">
          <cell r="F22003" t="str">
            <v>2021/10/22</v>
          </cell>
        </row>
        <row r="22003">
          <cell r="AA22003" t="str">
            <v>1440003000004501320200000001</v>
          </cell>
        </row>
        <row r="22004">
          <cell r="F22004" t="str">
            <v>2021/10/22</v>
          </cell>
        </row>
        <row r="22004">
          <cell r="AA22004" t="str">
            <v>1440003000004501320200000001</v>
          </cell>
        </row>
        <row r="22005">
          <cell r="F22005" t="str">
            <v>2021/10/22</v>
          </cell>
        </row>
        <row r="22005">
          <cell r="AA22005" t="str">
            <v>1440003000004501320190000003</v>
          </cell>
        </row>
        <row r="22006">
          <cell r="F22006" t="str">
            <v>2021/10/22</v>
          </cell>
        </row>
        <row r="22006">
          <cell r="AA22006" t="str">
            <v>1440003000004501320190000001</v>
          </cell>
        </row>
        <row r="22007">
          <cell r="F22007" t="str">
            <v>2021/10/22</v>
          </cell>
        </row>
        <row r="22007">
          <cell r="AA22007" t="str">
            <v>1440003000004501320190000006</v>
          </cell>
        </row>
        <row r="22008">
          <cell r="F22008" t="str">
            <v>2021/10/22</v>
          </cell>
        </row>
        <row r="22008">
          <cell r="AA22008" t="str">
            <v>1440003000004501320190000004</v>
          </cell>
        </row>
        <row r="22009">
          <cell r="F22009" t="str">
            <v>2021/10/22</v>
          </cell>
        </row>
        <row r="22009">
          <cell r="AA22009" t="str">
            <v>1440003000004501320200000011</v>
          </cell>
        </row>
        <row r="22010">
          <cell r="F22010" t="str">
            <v>2021/10/22</v>
          </cell>
        </row>
        <row r="22010">
          <cell r="AA22010" t="str">
            <v>1440003000004501320200000013</v>
          </cell>
        </row>
        <row r="22011">
          <cell r="F22011" t="str">
            <v>2021/10/22</v>
          </cell>
        </row>
        <row r="22011">
          <cell r="AA22011" t="str">
            <v>1440003000004501320190000001</v>
          </cell>
        </row>
        <row r="22012">
          <cell r="F22012" t="str">
            <v>2021/10/22</v>
          </cell>
        </row>
        <row r="22012">
          <cell r="AA22012" t="str">
            <v>1440003000004501320190000001</v>
          </cell>
        </row>
        <row r="22013">
          <cell r="F22013" t="str">
            <v>2021/10/22</v>
          </cell>
        </row>
        <row r="22013">
          <cell r="AA22013" t="str">
            <v>1440003000004501320190000004</v>
          </cell>
        </row>
        <row r="22014">
          <cell r="F22014" t="str">
            <v>2021/10/22</v>
          </cell>
        </row>
        <row r="22014">
          <cell r="AA22014" t="str">
            <v>1440003000004501320190000005</v>
          </cell>
        </row>
        <row r="22015">
          <cell r="F22015" t="str">
            <v>2021/10/22</v>
          </cell>
        </row>
        <row r="22015">
          <cell r="AA22015" t="str">
            <v>1440003000004501320200000006</v>
          </cell>
        </row>
        <row r="22016">
          <cell r="F22016" t="str">
            <v>2021/10/22</v>
          </cell>
        </row>
        <row r="22016">
          <cell r="AA22016" t="str">
            <v>1440003000004501320200000010</v>
          </cell>
        </row>
        <row r="22017">
          <cell r="F22017" t="str">
            <v>2021/10/22</v>
          </cell>
        </row>
        <row r="22017">
          <cell r="AA22017" t="str">
            <v>1440003000004501320200000012</v>
          </cell>
        </row>
        <row r="22018">
          <cell r="F22018" t="str">
            <v>2021/10/22</v>
          </cell>
        </row>
        <row r="22018">
          <cell r="AA22018" t="str">
            <v>1440003000004501320200000010</v>
          </cell>
        </row>
        <row r="22019">
          <cell r="F22019" t="str">
            <v>2021/10/22</v>
          </cell>
        </row>
        <row r="22019">
          <cell r="AA22019" t="str">
            <v>1440003000004501320200000010</v>
          </cell>
        </row>
        <row r="22020">
          <cell r="F22020" t="str">
            <v>2021/10/22</v>
          </cell>
        </row>
        <row r="22020">
          <cell r="AA22020" t="str">
            <v>1440003000004501320200000011</v>
          </cell>
        </row>
        <row r="22021">
          <cell r="F22021" t="str">
            <v>2021/10/22</v>
          </cell>
        </row>
        <row r="22021">
          <cell r="AA22021" t="str">
            <v>1440003000004501320200000007</v>
          </cell>
        </row>
        <row r="22022">
          <cell r="F22022" t="str">
            <v>2021/10/26</v>
          </cell>
        </row>
        <row r="22022">
          <cell r="AA22022" t="str">
            <v>1440003000004501320200000002</v>
          </cell>
        </row>
        <row r="22023">
          <cell r="F22023" t="str">
            <v>2021/10/22</v>
          </cell>
        </row>
        <row r="22023">
          <cell r="AA22023" t="str">
            <v>1440003000004501320200000007</v>
          </cell>
        </row>
        <row r="22024">
          <cell r="F22024" t="str">
            <v>2021/10/22</v>
          </cell>
        </row>
        <row r="22024">
          <cell r="AA22024" t="str">
            <v>1440003000004501320200000007</v>
          </cell>
        </row>
        <row r="22025">
          <cell r="F22025" t="str">
            <v>2021/10/22</v>
          </cell>
        </row>
        <row r="22025">
          <cell r="AA22025" t="str">
            <v>1440003000004501320200000006</v>
          </cell>
        </row>
        <row r="22026">
          <cell r="F22026" t="str">
            <v>2021/10/22</v>
          </cell>
        </row>
        <row r="22026">
          <cell r="AA22026" t="str">
            <v>1440003000004501320200000002</v>
          </cell>
        </row>
        <row r="22027">
          <cell r="F22027" t="str">
            <v>2021/10/22</v>
          </cell>
        </row>
        <row r="22027">
          <cell r="AA22027" t="str">
            <v>1440003000004501320200000002</v>
          </cell>
        </row>
        <row r="22028">
          <cell r="F22028" t="str">
            <v>2021/10/22</v>
          </cell>
        </row>
        <row r="22028">
          <cell r="AA22028" t="str">
            <v>1440003000004501320200000011</v>
          </cell>
        </row>
        <row r="22029">
          <cell r="F22029" t="str">
            <v>2021/10/26</v>
          </cell>
        </row>
        <row r="22029">
          <cell r="AA22029" t="str">
            <v>1440003000004501320200000001</v>
          </cell>
        </row>
        <row r="22030">
          <cell r="F22030" t="str">
            <v>2021/10/26</v>
          </cell>
        </row>
        <row r="22030">
          <cell r="AA22030" t="str">
            <v>1440003000004501320200000001</v>
          </cell>
        </row>
        <row r="22031">
          <cell r="F22031" t="str">
            <v>2021/10/22</v>
          </cell>
        </row>
        <row r="22031">
          <cell r="AA22031" t="str">
            <v>1440003000004501320200000001</v>
          </cell>
        </row>
        <row r="22032">
          <cell r="F22032" t="str">
            <v>2021/10/22</v>
          </cell>
        </row>
        <row r="22032">
          <cell r="AA22032" t="str">
            <v>1440003000004501320200000010</v>
          </cell>
        </row>
        <row r="22033">
          <cell r="F22033" t="str">
            <v>2021/10/22</v>
          </cell>
        </row>
        <row r="22033">
          <cell r="AA22033" t="str">
            <v>1440003000004501320200000010</v>
          </cell>
        </row>
        <row r="22034">
          <cell r="F22034" t="str">
            <v>2021/10/22</v>
          </cell>
        </row>
        <row r="22034">
          <cell r="AA22034" t="str">
            <v>1440003000004501320200000011</v>
          </cell>
        </row>
        <row r="22035">
          <cell r="F22035" t="str">
            <v>2021/10/22</v>
          </cell>
        </row>
        <row r="22035">
          <cell r="AA22035" t="str">
            <v>1440003000004501320200000011</v>
          </cell>
        </row>
        <row r="22036">
          <cell r="F22036" t="str">
            <v>2021/10/22</v>
          </cell>
        </row>
        <row r="22036">
          <cell r="AA22036" t="str">
            <v>1440003000004501320200000013</v>
          </cell>
        </row>
        <row r="22037">
          <cell r="F22037" t="str">
            <v>2021/10/22</v>
          </cell>
        </row>
        <row r="22037">
          <cell r="AA22037" t="str">
            <v>1440003000004501320200000010</v>
          </cell>
        </row>
        <row r="22038">
          <cell r="F22038" t="str">
            <v>2021/10/26</v>
          </cell>
        </row>
        <row r="22038">
          <cell r="AA22038" t="str">
            <v>1440003000004501320200000006</v>
          </cell>
        </row>
        <row r="22039">
          <cell r="F22039" t="str">
            <v>2021/10/26</v>
          </cell>
        </row>
        <row r="22039">
          <cell r="AA22039" t="str">
            <v>1440003000004501320200000006</v>
          </cell>
        </row>
        <row r="22040">
          <cell r="F22040" t="str">
            <v>2021/10/26</v>
          </cell>
        </row>
        <row r="22040">
          <cell r="AA22040" t="str">
            <v>1440003000004501320190000004</v>
          </cell>
        </row>
        <row r="22041">
          <cell r="F22041" t="str">
            <v>2021/10/26</v>
          </cell>
        </row>
        <row r="22041">
          <cell r="AA22041" t="str">
            <v>1440003000004501320200000013</v>
          </cell>
        </row>
        <row r="22042">
          <cell r="F22042" t="str">
            <v>2021/10/25</v>
          </cell>
        </row>
        <row r="22042">
          <cell r="AA22042" t="str">
            <v>1440003000004501320200000009</v>
          </cell>
        </row>
        <row r="22043">
          <cell r="F22043" t="str">
            <v>2021/10/26</v>
          </cell>
        </row>
        <row r="22043">
          <cell r="AA22043" t="str">
            <v>1440003000004501320200000001</v>
          </cell>
        </row>
        <row r="22044">
          <cell r="F22044" t="str">
            <v>2021/10/25</v>
          </cell>
        </row>
        <row r="22044">
          <cell r="AA22044" t="str">
            <v>1440003000004501320200000013</v>
          </cell>
        </row>
        <row r="22045">
          <cell r="F22045" t="str">
            <v>2021/10/25</v>
          </cell>
        </row>
        <row r="22045">
          <cell r="AA22045" t="str">
            <v>1440003000004501320200000013</v>
          </cell>
        </row>
        <row r="22046">
          <cell r="F22046" t="str">
            <v>2021/10/25</v>
          </cell>
        </row>
        <row r="22046">
          <cell r="AA22046" t="str">
            <v>1440003000004501320190000003</v>
          </cell>
        </row>
        <row r="22047">
          <cell r="F22047" t="str">
            <v>2021/10/25</v>
          </cell>
        </row>
        <row r="22047">
          <cell r="AA22047" t="str">
            <v>1440003000004501320190000003</v>
          </cell>
        </row>
        <row r="22048">
          <cell r="F22048" t="str">
            <v>2021/10/25</v>
          </cell>
        </row>
        <row r="22048">
          <cell r="AA22048" t="str">
            <v>1440003000004501320190000003</v>
          </cell>
        </row>
        <row r="22049">
          <cell r="F22049" t="str">
            <v>2021/10/25</v>
          </cell>
        </row>
        <row r="22049">
          <cell r="AA22049" t="str">
            <v>1440003000004501320190000003</v>
          </cell>
        </row>
        <row r="22050">
          <cell r="F22050" t="str">
            <v>2021/10/25</v>
          </cell>
        </row>
        <row r="22050">
          <cell r="AA22050" t="str">
            <v>1440003000004501320190000005</v>
          </cell>
        </row>
        <row r="22051">
          <cell r="F22051" t="str">
            <v>2021/10/25</v>
          </cell>
        </row>
        <row r="22051">
          <cell r="AA22051" t="str">
            <v>1440003000004501320200000002</v>
          </cell>
        </row>
        <row r="22052">
          <cell r="F22052" t="str">
            <v>2021/10/25</v>
          </cell>
        </row>
        <row r="22052">
          <cell r="AA22052" t="str">
            <v>1440003000004501320200000013</v>
          </cell>
        </row>
        <row r="22053">
          <cell r="F22053" t="str">
            <v>2021/10/25</v>
          </cell>
        </row>
        <row r="22053">
          <cell r="AA22053" t="str">
            <v>1440003000004501320200000013</v>
          </cell>
        </row>
        <row r="22054">
          <cell r="F22054" t="str">
            <v>2021/10/25</v>
          </cell>
        </row>
        <row r="22054">
          <cell r="AA22054" t="str">
            <v>1440003000004501320200000011</v>
          </cell>
        </row>
        <row r="22055">
          <cell r="F22055" t="str">
            <v>2021/10/26</v>
          </cell>
        </row>
        <row r="22055">
          <cell r="AA22055" t="str">
            <v>1440003000004501320190000005</v>
          </cell>
        </row>
        <row r="22056">
          <cell r="F22056" t="str">
            <v>2021/10/26</v>
          </cell>
        </row>
        <row r="22056">
          <cell r="AA22056" t="str">
            <v>1440003000004501320200000009</v>
          </cell>
        </row>
        <row r="22057">
          <cell r="F22057" t="str">
            <v>2021/10/26</v>
          </cell>
        </row>
        <row r="22057">
          <cell r="AA22057" t="str">
            <v>1440003000004501320200000002</v>
          </cell>
        </row>
        <row r="22058">
          <cell r="F22058" t="str">
            <v>2021/10/25</v>
          </cell>
        </row>
        <row r="22058">
          <cell r="AA22058" t="str">
            <v>1440003000004501320200000009</v>
          </cell>
        </row>
        <row r="22059">
          <cell r="F22059" t="str">
            <v>2021/10/22</v>
          </cell>
        </row>
        <row r="22059">
          <cell r="AA22059" t="str">
            <v>1440003000004501320200000010</v>
          </cell>
        </row>
        <row r="22060">
          <cell r="F22060" t="str">
            <v>2021/10/26</v>
          </cell>
        </row>
        <row r="22060">
          <cell r="AA22060" t="str">
            <v>1440003000004501320200000009</v>
          </cell>
        </row>
        <row r="22061">
          <cell r="F22061" t="str">
            <v>2021/10/26</v>
          </cell>
        </row>
        <row r="22061">
          <cell r="AA22061" t="str">
            <v>1440003000004501320200000009</v>
          </cell>
        </row>
        <row r="22062">
          <cell r="F22062" t="str">
            <v>2021/10/26</v>
          </cell>
        </row>
        <row r="22062">
          <cell r="AA22062" t="str">
            <v>1440003000004501320200000009</v>
          </cell>
        </row>
        <row r="22063">
          <cell r="F22063" t="str">
            <v>2021/10/26</v>
          </cell>
        </row>
        <row r="22063">
          <cell r="AA22063" t="str">
            <v>1440003000004501320200000009</v>
          </cell>
        </row>
        <row r="22064">
          <cell r="F22064" t="str">
            <v>2021/10/26</v>
          </cell>
        </row>
        <row r="22064">
          <cell r="AA22064" t="str">
            <v>1440003000004501320200000009</v>
          </cell>
        </row>
        <row r="22065">
          <cell r="F22065" t="str">
            <v>2021/10/26</v>
          </cell>
        </row>
        <row r="22065">
          <cell r="AA22065" t="str">
            <v>1440003000004501320200000013</v>
          </cell>
        </row>
        <row r="22066">
          <cell r="F22066" t="str">
            <v>2021/10/25</v>
          </cell>
        </row>
        <row r="22066">
          <cell r="AA22066" t="str">
            <v>1440003000004501320200000011</v>
          </cell>
        </row>
        <row r="22067">
          <cell r="F22067" t="str">
            <v>2021/10/25</v>
          </cell>
        </row>
        <row r="22067">
          <cell r="AA22067" t="str">
            <v>1440003000004501320200000011</v>
          </cell>
        </row>
        <row r="22068">
          <cell r="F22068" t="str">
            <v>2021/10/25</v>
          </cell>
        </row>
        <row r="22068">
          <cell r="AA22068" t="str">
            <v>1440003000004501320200000010</v>
          </cell>
        </row>
        <row r="22069">
          <cell r="F22069" t="str">
            <v>2021/10/25</v>
          </cell>
        </row>
        <row r="22069">
          <cell r="AA22069" t="str">
            <v>1440003000004501320200000010</v>
          </cell>
        </row>
        <row r="22070">
          <cell r="F22070" t="str">
            <v>2021/10/26</v>
          </cell>
        </row>
        <row r="22070">
          <cell r="AA22070" t="str">
            <v>1440003000004501320200000002</v>
          </cell>
        </row>
        <row r="22071">
          <cell r="F22071" t="str">
            <v>2021/10/26</v>
          </cell>
        </row>
        <row r="22071">
          <cell r="AA22071" t="str">
            <v>1440003000004501320190000003</v>
          </cell>
        </row>
        <row r="22072">
          <cell r="F22072" t="str">
            <v>2021/10/26</v>
          </cell>
        </row>
        <row r="22072">
          <cell r="AA22072" t="str">
            <v>1440003000004501320190000005</v>
          </cell>
        </row>
        <row r="22073">
          <cell r="F22073" t="str">
            <v>2021/10/26</v>
          </cell>
        </row>
        <row r="22073">
          <cell r="AA22073" t="str">
            <v>1440003000004501320200000009</v>
          </cell>
        </row>
        <row r="22074">
          <cell r="F22074" t="str">
            <v>2021/10/26</v>
          </cell>
        </row>
        <row r="22074">
          <cell r="AA22074" t="str">
            <v>1440003000004501320190000003</v>
          </cell>
        </row>
        <row r="22075">
          <cell r="F22075" t="str">
            <v>2021/10/26</v>
          </cell>
        </row>
        <row r="22075">
          <cell r="AA22075" t="str">
            <v>1440003000004501320190000005</v>
          </cell>
        </row>
        <row r="22076">
          <cell r="F22076" t="str">
            <v>2021/10/22</v>
          </cell>
        </row>
        <row r="22076">
          <cell r="AA22076" t="str">
            <v>1440003000004501320200000013</v>
          </cell>
        </row>
        <row r="22077">
          <cell r="F22077" t="str">
            <v>2021/10/22</v>
          </cell>
        </row>
        <row r="22077">
          <cell r="AA22077" t="str">
            <v>1440003000004501320200000011</v>
          </cell>
        </row>
        <row r="22078">
          <cell r="F22078" t="str">
            <v>2021/10/22</v>
          </cell>
        </row>
        <row r="22078">
          <cell r="AA22078" t="str">
            <v>1440003000004501320200000009</v>
          </cell>
        </row>
        <row r="22079">
          <cell r="F22079" t="str">
            <v>2021/10/26</v>
          </cell>
        </row>
        <row r="22079">
          <cell r="AA22079" t="str">
            <v>1440003000004501320200000010</v>
          </cell>
        </row>
        <row r="22080">
          <cell r="F22080" t="str">
            <v>2021/10/26</v>
          </cell>
        </row>
        <row r="22080">
          <cell r="AA22080" t="str">
            <v>1440003000004501320200000006</v>
          </cell>
        </row>
        <row r="22081">
          <cell r="F22081" t="str">
            <v>2021/10/26</v>
          </cell>
        </row>
        <row r="22081">
          <cell r="AA22081" t="str">
            <v>1440003000004501320200000006</v>
          </cell>
        </row>
        <row r="22082">
          <cell r="F22082" t="str">
            <v>2021/10/26</v>
          </cell>
        </row>
        <row r="22082">
          <cell r="AA22082" t="str">
            <v>1440003000004501320200000013</v>
          </cell>
        </row>
        <row r="22083">
          <cell r="F22083" t="str">
            <v>2021/10/26</v>
          </cell>
        </row>
        <row r="22083">
          <cell r="AA22083" t="str">
            <v>1440003000004501320200000012</v>
          </cell>
        </row>
        <row r="22084">
          <cell r="F22084" t="str">
            <v>2021/10/26</v>
          </cell>
        </row>
        <row r="22084">
          <cell r="AA22084" t="str">
            <v>1440003000004501320200000013</v>
          </cell>
        </row>
        <row r="22085">
          <cell r="F22085" t="str">
            <v>2021/10/26</v>
          </cell>
        </row>
        <row r="22085">
          <cell r="AA22085" t="str">
            <v>1440003000004501320200000012</v>
          </cell>
        </row>
        <row r="22086">
          <cell r="F22086" t="str">
            <v>2021/10/26</v>
          </cell>
        </row>
        <row r="22086">
          <cell r="AA22086" t="str">
            <v>1440003000004501320200000012</v>
          </cell>
        </row>
        <row r="22087">
          <cell r="F22087" t="str">
            <v>2021/10/26</v>
          </cell>
        </row>
        <row r="22087">
          <cell r="AA22087" t="str">
            <v>1440003000004501320190000006</v>
          </cell>
        </row>
        <row r="22088">
          <cell r="F22088" t="str">
            <v>2021/10/22</v>
          </cell>
        </row>
        <row r="22088">
          <cell r="AA22088" t="str">
            <v>1440003000004501320200000009</v>
          </cell>
        </row>
        <row r="22089">
          <cell r="F22089" t="str">
            <v>2021/10/22</v>
          </cell>
        </row>
        <row r="22089">
          <cell r="AA22089" t="str">
            <v>1440003000004501320200000013</v>
          </cell>
        </row>
        <row r="22090">
          <cell r="F22090" t="str">
            <v>2021/10/26</v>
          </cell>
        </row>
        <row r="22090">
          <cell r="AA22090" t="str">
            <v>1440003000004501320200000013</v>
          </cell>
        </row>
        <row r="22091">
          <cell r="F22091" t="str">
            <v>2021/10/26</v>
          </cell>
        </row>
        <row r="22091">
          <cell r="AA22091" t="str">
            <v>1440003000004501320200000006</v>
          </cell>
        </row>
        <row r="22092">
          <cell r="F22092" t="str">
            <v>2021/10/26</v>
          </cell>
        </row>
        <row r="22092">
          <cell r="AA22092" t="str">
            <v>1440003000004501320200000009</v>
          </cell>
        </row>
        <row r="22093">
          <cell r="F22093" t="str">
            <v>2021/10/26</v>
          </cell>
        </row>
        <row r="22093">
          <cell r="AA22093" t="str">
            <v>1440003000004501320200000013</v>
          </cell>
        </row>
        <row r="22094">
          <cell r="F22094" t="str">
            <v>2021/10/26</v>
          </cell>
        </row>
        <row r="22094">
          <cell r="AA22094" t="str">
            <v>1440003000004501320200000013</v>
          </cell>
        </row>
        <row r="22095">
          <cell r="F22095" t="str">
            <v>2021/10/26</v>
          </cell>
        </row>
        <row r="22095">
          <cell r="AA22095" t="str">
            <v>1440003000004501320200000011</v>
          </cell>
        </row>
        <row r="22096">
          <cell r="F22096" t="str">
            <v>2021/10/26</v>
          </cell>
        </row>
        <row r="22096">
          <cell r="AA22096" t="str">
            <v>1440003000004501320200000011</v>
          </cell>
        </row>
        <row r="22097">
          <cell r="F22097" t="str">
            <v>2021/10/26</v>
          </cell>
        </row>
        <row r="22097">
          <cell r="AA22097" t="str">
            <v>1440003000004501320200000013</v>
          </cell>
        </row>
        <row r="22098">
          <cell r="F22098" t="str">
            <v>2021/10/26</v>
          </cell>
        </row>
        <row r="22098">
          <cell r="AA22098" t="str">
            <v>1440003000004501320200000012</v>
          </cell>
        </row>
        <row r="22099">
          <cell r="F22099" t="str">
            <v>2021/10/26</v>
          </cell>
        </row>
        <row r="22099">
          <cell r="AA22099" t="str">
            <v>1440003000004501320200000012</v>
          </cell>
        </row>
        <row r="22100">
          <cell r="F22100" t="str">
            <v>2021/10/26</v>
          </cell>
        </row>
        <row r="22100">
          <cell r="AA22100" t="str">
            <v>1440003000004501320200000013</v>
          </cell>
        </row>
        <row r="22101">
          <cell r="F22101" t="str">
            <v>2021/10/25</v>
          </cell>
        </row>
        <row r="22101">
          <cell r="AA22101" t="str">
            <v>1440003000004501320200000013</v>
          </cell>
        </row>
        <row r="22102">
          <cell r="F22102" t="str">
            <v>2021/10/25</v>
          </cell>
        </row>
        <row r="22102">
          <cell r="AA22102" t="str">
            <v>1440003000004501320200000013</v>
          </cell>
        </row>
        <row r="22103">
          <cell r="F22103" t="str">
            <v>2021/10/25</v>
          </cell>
        </row>
        <row r="22103">
          <cell r="AA22103" t="str">
            <v>1440003000004501320200000013</v>
          </cell>
        </row>
        <row r="22104">
          <cell r="F22104" t="str">
            <v>2021/10/25</v>
          </cell>
        </row>
        <row r="22104">
          <cell r="AA22104" t="str">
            <v>1440003000004501320200000013</v>
          </cell>
        </row>
        <row r="22105">
          <cell r="F22105" t="str">
            <v>2021/10/25</v>
          </cell>
        </row>
        <row r="22105">
          <cell r="AA22105" t="str">
            <v>1440003000004501320200000012</v>
          </cell>
        </row>
        <row r="22106">
          <cell r="F22106" t="str">
            <v>2021/10/26</v>
          </cell>
        </row>
        <row r="22106">
          <cell r="AA22106" t="str">
            <v>1440003000004501320200000010</v>
          </cell>
        </row>
        <row r="22107">
          <cell r="F22107" t="str">
            <v>2021/10/26</v>
          </cell>
        </row>
        <row r="22107">
          <cell r="AA22107" t="str">
            <v>1440003000004501320200000012</v>
          </cell>
        </row>
        <row r="22108">
          <cell r="F22108" t="str">
            <v>2021/10/26</v>
          </cell>
        </row>
        <row r="22108">
          <cell r="AA22108" t="str">
            <v>1440003000004501320200000001</v>
          </cell>
        </row>
        <row r="22109">
          <cell r="F22109" t="str">
            <v>2021/10/22</v>
          </cell>
        </row>
        <row r="22109">
          <cell r="AA22109" t="str">
            <v>1440003000004501320200000011</v>
          </cell>
        </row>
        <row r="22110">
          <cell r="F22110" t="str">
            <v>2021/10/22</v>
          </cell>
        </row>
        <row r="22110">
          <cell r="AA22110" t="str">
            <v>1440003000004501320200000013</v>
          </cell>
        </row>
        <row r="22111">
          <cell r="F22111" t="str">
            <v>2021/10/22</v>
          </cell>
        </row>
        <row r="22111">
          <cell r="AA22111" t="str">
            <v>1440003000004501320200000013</v>
          </cell>
        </row>
        <row r="22112">
          <cell r="F22112" t="str">
            <v>2021/10/26</v>
          </cell>
        </row>
        <row r="22112">
          <cell r="AA22112" t="str">
            <v>1440003000004501320200000013</v>
          </cell>
        </row>
        <row r="22113">
          <cell r="F22113" t="str">
            <v>2021/10/26</v>
          </cell>
        </row>
        <row r="22113">
          <cell r="AA22113" t="str">
            <v>1440003000004501320200000013</v>
          </cell>
        </row>
        <row r="22114">
          <cell r="F22114" t="str">
            <v>2021/10/26</v>
          </cell>
        </row>
        <row r="22114">
          <cell r="AA22114" t="str">
            <v>1440003000004501320200000013</v>
          </cell>
        </row>
        <row r="22115">
          <cell r="F22115" t="str">
            <v>2021/10/26</v>
          </cell>
        </row>
        <row r="22115">
          <cell r="AA22115" t="str">
            <v>1440003000004501320200000012</v>
          </cell>
        </row>
        <row r="22116">
          <cell r="F22116" t="str">
            <v>2021/10/26</v>
          </cell>
        </row>
        <row r="22116">
          <cell r="AA22116" t="str">
            <v>1440003000004501320200000012</v>
          </cell>
        </row>
        <row r="22117">
          <cell r="F22117" t="str">
            <v>2021/10/26</v>
          </cell>
        </row>
        <row r="22117">
          <cell r="AA22117" t="str">
            <v>1440003000004501320200000012</v>
          </cell>
        </row>
        <row r="22118">
          <cell r="F22118" t="str">
            <v>2021/10/26</v>
          </cell>
        </row>
        <row r="22118">
          <cell r="AA22118" t="str">
            <v>1440003000004501320200000012</v>
          </cell>
        </row>
        <row r="22119">
          <cell r="F22119" t="str">
            <v>2021/10/26</v>
          </cell>
        </row>
        <row r="22119">
          <cell r="AA22119" t="str">
            <v>1440003000004501320200000011</v>
          </cell>
        </row>
        <row r="22120">
          <cell r="F22120" t="str">
            <v>2021/10/26</v>
          </cell>
        </row>
        <row r="22120">
          <cell r="AA22120" t="str">
            <v>1440003000004501320200000011</v>
          </cell>
        </row>
        <row r="22121">
          <cell r="F22121" t="str">
            <v>2021/10/26</v>
          </cell>
        </row>
        <row r="22121">
          <cell r="AA22121" t="str">
            <v>1440003000004501320200000011</v>
          </cell>
        </row>
        <row r="22122">
          <cell r="F22122" t="str">
            <v>2021/10/26</v>
          </cell>
        </row>
        <row r="22122">
          <cell r="AA22122" t="str">
            <v>1440003000004501320200000011</v>
          </cell>
        </row>
        <row r="22123">
          <cell r="F22123" t="str">
            <v>2021/10/26</v>
          </cell>
        </row>
        <row r="22123">
          <cell r="AA22123" t="str">
            <v>1440003000004501320200000013</v>
          </cell>
        </row>
        <row r="22124">
          <cell r="F22124" t="str">
            <v>2021/10/26</v>
          </cell>
        </row>
        <row r="22124">
          <cell r="AA22124" t="str">
            <v>1440003000004501320190000003</v>
          </cell>
        </row>
        <row r="22125">
          <cell r="F22125" t="str">
            <v>2021/10/26</v>
          </cell>
        </row>
        <row r="22125">
          <cell r="AA22125" t="str">
            <v>1440003000004501320200000013</v>
          </cell>
        </row>
        <row r="22126">
          <cell r="F22126" t="str">
            <v>2021/10/26</v>
          </cell>
        </row>
        <row r="22126">
          <cell r="AA22126" t="str">
            <v>1440003000004501320210000002</v>
          </cell>
        </row>
        <row r="22127">
          <cell r="F22127" t="str">
            <v>2021/10/26</v>
          </cell>
        </row>
        <row r="22127">
          <cell r="AA22127" t="str">
            <v>1440003000004501320200000013</v>
          </cell>
        </row>
        <row r="22128">
          <cell r="F22128" t="str">
            <v>2021/10/26</v>
          </cell>
        </row>
        <row r="22128">
          <cell r="AA22128" t="str">
            <v>1440003000004501320200000010</v>
          </cell>
        </row>
        <row r="22129">
          <cell r="F22129" t="str">
            <v>2021/10/26</v>
          </cell>
        </row>
        <row r="22129">
          <cell r="AA22129" t="str">
            <v>1440003000004501320200000013</v>
          </cell>
        </row>
        <row r="22130">
          <cell r="F22130" t="str">
            <v>2021/10/26</v>
          </cell>
        </row>
        <row r="22130">
          <cell r="AA22130" t="str">
            <v>1440003000004501320200000009</v>
          </cell>
        </row>
        <row r="22131">
          <cell r="F22131" t="str">
            <v>2021/10/26</v>
          </cell>
        </row>
        <row r="22131">
          <cell r="AA22131" t="str">
            <v>1440003000004501320200000013</v>
          </cell>
        </row>
        <row r="22132">
          <cell r="F22132" t="str">
            <v>2021/10/26</v>
          </cell>
        </row>
        <row r="22132">
          <cell r="AA22132" t="str">
            <v>1440003000004501320200000013</v>
          </cell>
        </row>
        <row r="22133">
          <cell r="F22133" t="str">
            <v>2021/10/26</v>
          </cell>
        </row>
        <row r="22133">
          <cell r="AA22133" t="str">
            <v>1440003000004501320200000001</v>
          </cell>
        </row>
        <row r="22134">
          <cell r="F22134" t="str">
            <v>2021/10/25</v>
          </cell>
        </row>
        <row r="22134">
          <cell r="AA22134" t="str">
            <v>1440003000004501320200000006</v>
          </cell>
        </row>
        <row r="22135">
          <cell r="F22135" t="str">
            <v>2021/10/25</v>
          </cell>
        </row>
        <row r="22135">
          <cell r="AA22135" t="str">
            <v>1440003000004501320200000006</v>
          </cell>
        </row>
        <row r="22136">
          <cell r="F22136" t="str">
            <v>2021/10/26</v>
          </cell>
        </row>
        <row r="22136">
          <cell r="AA22136" t="str">
            <v>1440003000004501320190000004</v>
          </cell>
        </row>
        <row r="22137">
          <cell r="F22137" t="str">
            <v>2021/10/25</v>
          </cell>
        </row>
        <row r="22137">
          <cell r="AA22137" t="str">
            <v>1440003000004501320200000001</v>
          </cell>
        </row>
        <row r="22138">
          <cell r="F22138" t="str">
            <v>2021/10/26</v>
          </cell>
        </row>
        <row r="22138">
          <cell r="AA22138" t="str">
            <v>1440003000004501320190000004</v>
          </cell>
        </row>
        <row r="22139">
          <cell r="F22139" t="str">
            <v>2021/10/25</v>
          </cell>
        </row>
        <row r="22139">
          <cell r="AA22139" t="str">
            <v>1440003000004501320200000002</v>
          </cell>
        </row>
        <row r="22140">
          <cell r="F22140" t="str">
            <v>2021/10/25</v>
          </cell>
        </row>
        <row r="22140">
          <cell r="AA22140" t="str">
            <v>1440003000004501320190000004</v>
          </cell>
        </row>
        <row r="22141">
          <cell r="F22141" t="str">
            <v>2021/10/26</v>
          </cell>
        </row>
        <row r="22141">
          <cell r="AA22141" t="str">
            <v>1440003000004501320200000011</v>
          </cell>
        </row>
        <row r="22142">
          <cell r="F22142" t="str">
            <v>2021/10/26</v>
          </cell>
        </row>
        <row r="22142">
          <cell r="AA22142" t="str">
            <v>1440003000004501320200000011</v>
          </cell>
        </row>
        <row r="22143">
          <cell r="F22143" t="str">
            <v>2021/10/26</v>
          </cell>
        </row>
        <row r="22143">
          <cell r="AA22143" t="str">
            <v>1440003000004501320200000011</v>
          </cell>
        </row>
        <row r="22144">
          <cell r="F22144" t="str">
            <v>2021/10/26</v>
          </cell>
        </row>
        <row r="22144">
          <cell r="AA22144" t="str">
            <v>1440003000004501320190000001</v>
          </cell>
        </row>
        <row r="22145">
          <cell r="F22145" t="str">
            <v>2021/10/26</v>
          </cell>
        </row>
        <row r="22145">
          <cell r="AA22145" t="str">
            <v>1440003000004501320190000001</v>
          </cell>
        </row>
        <row r="22146">
          <cell r="F22146" t="str">
            <v>2021/10/26</v>
          </cell>
        </row>
        <row r="22146">
          <cell r="AA22146" t="str">
            <v>1440003000004501320190000001</v>
          </cell>
        </row>
        <row r="22147">
          <cell r="F22147" t="str">
            <v>2021/10/25</v>
          </cell>
        </row>
        <row r="22147">
          <cell r="AA22147" t="str">
            <v>1440003000004501320200000001</v>
          </cell>
        </row>
        <row r="22148">
          <cell r="F22148" t="str">
            <v>2021/10/25</v>
          </cell>
        </row>
        <row r="22148">
          <cell r="AA22148" t="str">
            <v>1440003000004501320200000001</v>
          </cell>
        </row>
        <row r="22149">
          <cell r="F22149" t="str">
            <v>2021/10/26</v>
          </cell>
        </row>
        <row r="22149">
          <cell r="AA22149" t="str">
            <v>1440003000004501320200000012</v>
          </cell>
        </row>
        <row r="22150">
          <cell r="F22150" t="str">
            <v>2021/10/26</v>
          </cell>
        </row>
        <row r="22150">
          <cell r="AA22150" t="str">
            <v>1440003000004501320200000012</v>
          </cell>
        </row>
        <row r="22151">
          <cell r="F22151" t="str">
            <v>2021/10/26</v>
          </cell>
        </row>
        <row r="22151">
          <cell r="AA22151" t="str">
            <v>1440003000004501320200000012</v>
          </cell>
        </row>
        <row r="22152">
          <cell r="F22152" t="str">
            <v>2021/10/26</v>
          </cell>
        </row>
        <row r="22152">
          <cell r="AA22152" t="str">
            <v>1440003000004501320200000013</v>
          </cell>
        </row>
        <row r="22153">
          <cell r="F22153" t="str">
            <v>2021/10/26</v>
          </cell>
        </row>
        <row r="22153">
          <cell r="AA22153" t="str">
            <v>1440003000004501320200000013</v>
          </cell>
        </row>
        <row r="22154">
          <cell r="F22154" t="str">
            <v>2021/10/26</v>
          </cell>
        </row>
        <row r="22154">
          <cell r="AA22154" t="str">
            <v>1440003000004501320200000009</v>
          </cell>
        </row>
        <row r="22155">
          <cell r="F22155" t="str">
            <v>2021/10/26</v>
          </cell>
        </row>
        <row r="22155">
          <cell r="AA22155" t="str">
            <v>1440003000004501320200000013</v>
          </cell>
        </row>
        <row r="22156">
          <cell r="F22156" t="str">
            <v>2021/10/26</v>
          </cell>
        </row>
        <row r="22156">
          <cell r="AA22156" t="str">
            <v>1440003000004501320200000001</v>
          </cell>
        </row>
        <row r="22157">
          <cell r="F22157" t="str">
            <v>2021/10/26</v>
          </cell>
        </row>
        <row r="22157">
          <cell r="AA22157" t="str">
            <v>1440003000004501320200000006</v>
          </cell>
        </row>
        <row r="22158">
          <cell r="F22158" t="str">
            <v>2021/10/22</v>
          </cell>
        </row>
        <row r="22158">
          <cell r="AA22158" t="str">
            <v>1440003000004501320200000010</v>
          </cell>
        </row>
        <row r="22159">
          <cell r="F22159" t="str">
            <v>2021/10/26</v>
          </cell>
        </row>
        <row r="22159">
          <cell r="AA22159" t="str">
            <v>1440003000004501320200000013</v>
          </cell>
        </row>
        <row r="22160">
          <cell r="F22160" t="str">
            <v>2021/10/26</v>
          </cell>
        </row>
        <row r="22160">
          <cell r="AA22160" t="str">
            <v>1440003000004501320200000013</v>
          </cell>
        </row>
        <row r="22161">
          <cell r="F22161" t="str">
            <v>2021/10/25</v>
          </cell>
        </row>
        <row r="22161">
          <cell r="AA22161" t="str">
            <v>1440003000004501320200000001</v>
          </cell>
        </row>
        <row r="22162">
          <cell r="F22162" t="str">
            <v>2021/10/25</v>
          </cell>
        </row>
        <row r="22162">
          <cell r="AA22162" t="str">
            <v>1440003000004501320200000001</v>
          </cell>
        </row>
        <row r="22163">
          <cell r="F22163" t="str">
            <v>2021/10/25</v>
          </cell>
        </row>
        <row r="22163">
          <cell r="AA22163" t="str">
            <v>1440003000004501320200000001</v>
          </cell>
        </row>
        <row r="22164">
          <cell r="F22164" t="str">
            <v>2021/10/25</v>
          </cell>
        </row>
        <row r="22164">
          <cell r="AA22164" t="str">
            <v>1440003000004501320200000001</v>
          </cell>
        </row>
        <row r="22165">
          <cell r="F22165" t="str">
            <v>2021/10/25</v>
          </cell>
        </row>
        <row r="22165">
          <cell r="AA22165" t="str">
            <v>1440003000004501320200000010</v>
          </cell>
        </row>
        <row r="22166">
          <cell r="F22166" t="str">
            <v>2021/10/22</v>
          </cell>
        </row>
        <row r="22166">
          <cell r="AA22166" t="str">
            <v>1440003000004501320200000013</v>
          </cell>
        </row>
        <row r="22167">
          <cell r="F22167" t="str">
            <v>2021/10/22</v>
          </cell>
        </row>
        <row r="22167">
          <cell r="AA22167" t="str">
            <v>1440003000004501320200000013</v>
          </cell>
        </row>
        <row r="22168">
          <cell r="F22168" t="str">
            <v>2021/10/22</v>
          </cell>
        </row>
        <row r="22168">
          <cell r="AA22168" t="str">
            <v>1440003000004501320200000010</v>
          </cell>
        </row>
        <row r="22169">
          <cell r="F22169" t="str">
            <v>2021/10/22</v>
          </cell>
        </row>
        <row r="22169">
          <cell r="AA22169" t="str">
            <v>1440003000004501320200000010</v>
          </cell>
        </row>
        <row r="22170">
          <cell r="F22170" t="str">
            <v>2021/10/26</v>
          </cell>
        </row>
        <row r="22170">
          <cell r="AA22170" t="str">
            <v>1440003000004501320200000011</v>
          </cell>
        </row>
        <row r="22171">
          <cell r="F22171" t="str">
            <v>2021/10/26</v>
          </cell>
        </row>
        <row r="22171">
          <cell r="AA22171" t="str">
            <v>1440003000004501320200000006</v>
          </cell>
        </row>
        <row r="22172">
          <cell r="F22172" t="str">
            <v>2021/10/22</v>
          </cell>
        </row>
        <row r="22172">
          <cell r="AA22172" t="str">
            <v>1440003000004501320200000011</v>
          </cell>
        </row>
        <row r="22173">
          <cell r="F22173" t="str">
            <v>2021/10/22</v>
          </cell>
        </row>
        <row r="22173">
          <cell r="AA22173" t="str">
            <v>1440003000004501320200000009</v>
          </cell>
        </row>
        <row r="22174">
          <cell r="F22174" t="str">
            <v>2021/10/26</v>
          </cell>
        </row>
        <row r="22174">
          <cell r="AA22174" t="str">
            <v>1440003000004501320200000013</v>
          </cell>
        </row>
        <row r="22175">
          <cell r="F22175" t="str">
            <v>2021/10/22</v>
          </cell>
        </row>
        <row r="22175">
          <cell r="AA22175" t="str">
            <v>1440003000004501320200000009</v>
          </cell>
        </row>
        <row r="22176">
          <cell r="F22176" t="str">
            <v>2021/10/22</v>
          </cell>
        </row>
        <row r="22176">
          <cell r="AA22176" t="str">
            <v>1440003000004501320200000013</v>
          </cell>
        </row>
        <row r="22177">
          <cell r="F22177" t="str">
            <v>2021/10/25</v>
          </cell>
        </row>
        <row r="22177">
          <cell r="AA22177" t="str">
            <v>1440003000004501320200000002</v>
          </cell>
        </row>
        <row r="22178">
          <cell r="F22178" t="str">
            <v>2021/10/25</v>
          </cell>
        </row>
        <row r="22178">
          <cell r="AA22178" t="str">
            <v>1440003000004501320200000002</v>
          </cell>
        </row>
        <row r="22179">
          <cell r="F22179" t="str">
            <v>2021/10/26</v>
          </cell>
        </row>
        <row r="22179">
          <cell r="AA22179" t="str">
            <v>1440003000004501320200000011</v>
          </cell>
        </row>
        <row r="22180">
          <cell r="F22180" t="str">
            <v>2021/10/26</v>
          </cell>
        </row>
        <row r="22180">
          <cell r="AA22180" t="str">
            <v>1440003000004501320200000011</v>
          </cell>
        </row>
        <row r="22181">
          <cell r="F22181" t="str">
            <v>2021/10/25</v>
          </cell>
        </row>
        <row r="22181">
          <cell r="AA22181" t="str">
            <v>1440003000004501320190000005</v>
          </cell>
        </row>
        <row r="22182">
          <cell r="F22182" t="str">
            <v>2021/10/25</v>
          </cell>
        </row>
        <row r="22182">
          <cell r="AA22182" t="str">
            <v>1440003000004501320200000007</v>
          </cell>
        </row>
        <row r="22183">
          <cell r="F22183" t="str">
            <v>2021/10/25</v>
          </cell>
        </row>
        <row r="22183">
          <cell r="AA22183" t="str">
            <v>1440003000004501320200000001</v>
          </cell>
        </row>
        <row r="22184">
          <cell r="F22184" t="str">
            <v>2021/10/25</v>
          </cell>
        </row>
        <row r="22184">
          <cell r="AA22184" t="str">
            <v>1440003000004501320200000013</v>
          </cell>
        </row>
        <row r="22185">
          <cell r="F22185" t="str">
            <v>2021/10/25</v>
          </cell>
        </row>
        <row r="22185">
          <cell r="AA22185" t="str">
            <v>1440003000004501320200000001</v>
          </cell>
        </row>
        <row r="22186">
          <cell r="F22186" t="str">
            <v>2021/10/25</v>
          </cell>
        </row>
        <row r="22186">
          <cell r="AA22186" t="str">
            <v>1440003000004501320200000002</v>
          </cell>
        </row>
        <row r="22187">
          <cell r="F22187" t="str">
            <v>2021/10/26</v>
          </cell>
        </row>
        <row r="22187">
          <cell r="AA22187" t="str">
            <v>1440003000004501320200000013</v>
          </cell>
        </row>
        <row r="22188">
          <cell r="F22188" t="str">
            <v>2021/10/25</v>
          </cell>
        </row>
        <row r="22188">
          <cell r="AA22188" t="str">
            <v>1440003000004501320200000013</v>
          </cell>
        </row>
        <row r="22189">
          <cell r="F22189" t="str">
            <v>2021/10/26</v>
          </cell>
        </row>
        <row r="22189">
          <cell r="AA22189" t="str">
            <v>1440003000004501320200000013</v>
          </cell>
        </row>
        <row r="22190">
          <cell r="F22190" t="str">
            <v>2021/10/25</v>
          </cell>
        </row>
        <row r="22190">
          <cell r="AA22190" t="str">
            <v>1440003000004501320190000003</v>
          </cell>
        </row>
        <row r="22191">
          <cell r="F22191" t="str">
            <v>2021/10/26</v>
          </cell>
        </row>
        <row r="22191">
          <cell r="AA22191" t="str">
            <v>1440003000004501320200000010</v>
          </cell>
        </row>
        <row r="22192">
          <cell r="F22192" t="str">
            <v>2021/10/26</v>
          </cell>
        </row>
        <row r="22192">
          <cell r="AA22192" t="str">
            <v>1440003000004501320200000009</v>
          </cell>
        </row>
        <row r="22193">
          <cell r="F22193" t="str">
            <v>2021/10/26</v>
          </cell>
        </row>
        <row r="22193">
          <cell r="AA22193" t="str">
            <v>1440003000004501320200000013</v>
          </cell>
        </row>
        <row r="22194">
          <cell r="F22194" t="str">
            <v>2021/10/26</v>
          </cell>
        </row>
        <row r="22194">
          <cell r="AA22194" t="str">
            <v>1440003000004501320200000010</v>
          </cell>
        </row>
        <row r="22195">
          <cell r="F22195" t="str">
            <v>2021/10/26</v>
          </cell>
        </row>
        <row r="22195">
          <cell r="AA22195" t="str">
            <v>1440003000004501320190000006</v>
          </cell>
        </row>
        <row r="22196">
          <cell r="F22196" t="str">
            <v>2021/10/26</v>
          </cell>
        </row>
        <row r="22196">
          <cell r="AA22196" t="str">
            <v>1440003000004501320190000006</v>
          </cell>
        </row>
        <row r="22197">
          <cell r="F22197" t="str">
            <v>2021/10/25</v>
          </cell>
        </row>
        <row r="22197">
          <cell r="AA22197" t="str">
            <v>1440003000004501320190000006</v>
          </cell>
        </row>
        <row r="22198">
          <cell r="F22198" t="str">
            <v>2021/10/25</v>
          </cell>
        </row>
        <row r="22198">
          <cell r="AA22198" t="str">
            <v>1440003000004501320200000001</v>
          </cell>
        </row>
        <row r="22199">
          <cell r="F22199" t="str">
            <v>2021/10/25</v>
          </cell>
        </row>
        <row r="22199">
          <cell r="AA22199" t="str">
            <v>1440003000004501320200000012</v>
          </cell>
        </row>
        <row r="22200">
          <cell r="F22200" t="str">
            <v>2021/10/25</v>
          </cell>
        </row>
        <row r="22200">
          <cell r="AA22200" t="str">
            <v>1440003000004501320200000012</v>
          </cell>
        </row>
        <row r="22201">
          <cell r="F22201" t="str">
            <v>2021/10/26</v>
          </cell>
        </row>
        <row r="22201">
          <cell r="AA22201" t="str">
            <v>1440003000004501320190000001</v>
          </cell>
        </row>
        <row r="22202">
          <cell r="F22202" t="str">
            <v>2021/10/26</v>
          </cell>
        </row>
        <row r="22202">
          <cell r="AA22202" t="str">
            <v>1440003000004501320200000013</v>
          </cell>
        </row>
        <row r="22203">
          <cell r="F22203" t="str">
            <v>2021/10/26</v>
          </cell>
        </row>
        <row r="22203">
          <cell r="AA22203" t="str">
            <v>1440003000004501320200000013</v>
          </cell>
        </row>
        <row r="22204">
          <cell r="F22204" t="str">
            <v>2021/10/26</v>
          </cell>
        </row>
        <row r="22204">
          <cell r="AA22204" t="str">
            <v>1440003000004501320210000003</v>
          </cell>
        </row>
        <row r="22205">
          <cell r="F22205" t="str">
            <v>2021/10/26</v>
          </cell>
        </row>
        <row r="22205">
          <cell r="AA22205" t="str">
            <v>1440003000004501320200000002</v>
          </cell>
        </row>
        <row r="22206">
          <cell r="F22206" t="str">
            <v>2021/10/26</v>
          </cell>
        </row>
        <row r="22206">
          <cell r="AA22206" t="str">
            <v>1440003000004501320200000001</v>
          </cell>
        </row>
        <row r="22207">
          <cell r="F22207" t="str">
            <v>2021/10/26</v>
          </cell>
        </row>
        <row r="22207">
          <cell r="AA22207" t="str">
            <v>1440003000004501320200000001</v>
          </cell>
        </row>
        <row r="22208">
          <cell r="F22208" t="str">
            <v>2021/10/26</v>
          </cell>
        </row>
        <row r="22208">
          <cell r="AA22208" t="str">
            <v>1440003000004501320200000009</v>
          </cell>
        </row>
        <row r="22209">
          <cell r="F22209" t="str">
            <v>2021/10/26</v>
          </cell>
        </row>
        <row r="22209">
          <cell r="AA22209" t="str">
            <v>1440003000004501320200000013</v>
          </cell>
        </row>
        <row r="22210">
          <cell r="F22210" t="str">
            <v>2021/10/26</v>
          </cell>
        </row>
        <row r="22210">
          <cell r="AA22210" t="str">
            <v>1440003000004501320200000013</v>
          </cell>
        </row>
        <row r="22211">
          <cell r="F22211" t="str">
            <v>2021/10/26</v>
          </cell>
        </row>
        <row r="22211">
          <cell r="AA22211" t="str">
            <v>1440003000004501320200000013</v>
          </cell>
        </row>
        <row r="22212">
          <cell r="F22212" t="str">
            <v>2021/10/26</v>
          </cell>
        </row>
        <row r="22212">
          <cell r="AA22212" t="str">
            <v>1440003000004501320200000011</v>
          </cell>
        </row>
        <row r="22213">
          <cell r="F22213" t="str">
            <v>2021/10/22</v>
          </cell>
        </row>
        <row r="22213">
          <cell r="AA22213" t="str">
            <v>1440003000004501320200000002</v>
          </cell>
        </row>
        <row r="22214">
          <cell r="F22214" t="str">
            <v>2021/10/26</v>
          </cell>
        </row>
        <row r="22214">
          <cell r="AA22214" t="str">
            <v>1440003000004501320200000012</v>
          </cell>
        </row>
        <row r="22215">
          <cell r="F22215" t="str">
            <v>2021/10/26</v>
          </cell>
        </row>
        <row r="22215">
          <cell r="AA22215" t="str">
            <v>1440003000004501320200000012</v>
          </cell>
        </row>
        <row r="22216">
          <cell r="F22216" t="str">
            <v>2021/10/26</v>
          </cell>
        </row>
        <row r="22216">
          <cell r="AA22216" t="str">
            <v>1440003000004501320200000012</v>
          </cell>
        </row>
        <row r="22217">
          <cell r="F22217" t="str">
            <v>2021/10/26</v>
          </cell>
        </row>
        <row r="22217">
          <cell r="AA22217" t="str">
            <v>1440003000004501320200000013</v>
          </cell>
        </row>
        <row r="22218">
          <cell r="F22218" t="str">
            <v>2021/10/26</v>
          </cell>
        </row>
        <row r="22218">
          <cell r="AA22218" t="str">
            <v>1440003000004501320200000012</v>
          </cell>
        </row>
        <row r="22219">
          <cell r="F22219" t="str">
            <v>2021/10/26</v>
          </cell>
        </row>
        <row r="22219">
          <cell r="AA22219" t="str">
            <v>1440003000004501320200000012</v>
          </cell>
        </row>
        <row r="22220">
          <cell r="F22220" t="str">
            <v>2021/10/22</v>
          </cell>
        </row>
        <row r="22220">
          <cell r="AA22220" t="str">
            <v>1440003000004501320200000010</v>
          </cell>
        </row>
        <row r="22221">
          <cell r="F22221" t="str">
            <v>2021/10/22</v>
          </cell>
        </row>
        <row r="22221">
          <cell r="AA22221" t="str">
            <v>1440003000004501320200000010</v>
          </cell>
        </row>
        <row r="22222">
          <cell r="F22222" t="str">
            <v>2021/10/22</v>
          </cell>
        </row>
        <row r="22222">
          <cell r="AA22222" t="str">
            <v>1440003000004501320200000010</v>
          </cell>
        </row>
        <row r="22223">
          <cell r="F22223" t="str">
            <v>2021/10/22</v>
          </cell>
        </row>
        <row r="22223">
          <cell r="AA22223" t="str">
            <v>1440003000004501320200000009</v>
          </cell>
        </row>
        <row r="22224">
          <cell r="F22224" t="str">
            <v>2021/10/22</v>
          </cell>
        </row>
        <row r="22224">
          <cell r="AA22224" t="str">
            <v>1440003000004501320200000013</v>
          </cell>
        </row>
        <row r="22225">
          <cell r="F22225" t="str">
            <v>2021/10/22</v>
          </cell>
        </row>
        <row r="22225">
          <cell r="AA22225" t="str">
            <v>1440003000004501320200000009</v>
          </cell>
        </row>
        <row r="22226">
          <cell r="F22226" t="str">
            <v>2021/10/22</v>
          </cell>
        </row>
        <row r="22226">
          <cell r="AA22226" t="str">
            <v>1440003000004501320200000010</v>
          </cell>
        </row>
        <row r="22227">
          <cell r="F22227" t="str">
            <v>2021/10/26</v>
          </cell>
        </row>
        <row r="22227">
          <cell r="AA22227" t="str">
            <v>1440003000004501320200000002</v>
          </cell>
        </row>
        <row r="22228">
          <cell r="F22228" t="str">
            <v>2021/10/26</v>
          </cell>
        </row>
        <row r="22228">
          <cell r="AA22228" t="str">
            <v>1440003000004501320200000009</v>
          </cell>
        </row>
        <row r="22229">
          <cell r="F22229" t="str">
            <v>2021/10/26</v>
          </cell>
        </row>
        <row r="22229">
          <cell r="AA22229" t="str">
            <v>1440003000004501320200000011</v>
          </cell>
        </row>
        <row r="22230">
          <cell r="F22230" t="str">
            <v>2021/10/26</v>
          </cell>
        </row>
        <row r="22230">
          <cell r="AA22230" t="str">
            <v>1440003000004501320200000009</v>
          </cell>
        </row>
        <row r="22231">
          <cell r="F22231" t="str">
            <v>2021/10/26</v>
          </cell>
        </row>
        <row r="22231">
          <cell r="AA22231" t="str">
            <v>1440003000004501320200000009</v>
          </cell>
        </row>
        <row r="22232">
          <cell r="F22232" t="str">
            <v>2021/10/25</v>
          </cell>
        </row>
        <row r="22232">
          <cell r="AA22232" t="str">
            <v>1440003000004501320200000001</v>
          </cell>
        </row>
        <row r="22233">
          <cell r="F22233" t="str">
            <v>2021/10/26</v>
          </cell>
        </row>
        <row r="22233">
          <cell r="AA22233" t="str">
            <v>1440003000004501320200000002</v>
          </cell>
        </row>
        <row r="22234">
          <cell r="F22234" t="str">
            <v>2021/10/26</v>
          </cell>
        </row>
        <row r="22234">
          <cell r="AA22234" t="str">
            <v>1440003000004501320200000012</v>
          </cell>
        </row>
        <row r="22235">
          <cell r="F22235" t="str">
            <v>2021/10/26</v>
          </cell>
        </row>
        <row r="22235">
          <cell r="AA22235" t="str">
            <v>1440003000004501320200000012</v>
          </cell>
        </row>
        <row r="22236">
          <cell r="F22236" t="str">
            <v>2021/10/26</v>
          </cell>
        </row>
        <row r="22236">
          <cell r="AA22236" t="str">
            <v>1440003000004501320200000009</v>
          </cell>
        </row>
        <row r="22237">
          <cell r="F22237" t="str">
            <v>2021/10/26</v>
          </cell>
        </row>
        <row r="22237">
          <cell r="AA22237" t="str">
            <v>1440003000004501320200000011</v>
          </cell>
        </row>
        <row r="22238">
          <cell r="F22238" t="str">
            <v>2021/10/26</v>
          </cell>
        </row>
        <row r="22238">
          <cell r="AA22238" t="str">
            <v>1440003000004501320200000001</v>
          </cell>
        </row>
        <row r="22239">
          <cell r="F22239" t="str">
            <v>2021/10/26</v>
          </cell>
        </row>
        <row r="22239">
          <cell r="AA22239" t="str">
            <v>1440003000004501320200000001</v>
          </cell>
        </row>
        <row r="22240">
          <cell r="F22240" t="str">
            <v>2021/10/26</v>
          </cell>
        </row>
        <row r="22240">
          <cell r="AA22240" t="str">
            <v>1440003000004501320200000009</v>
          </cell>
        </row>
        <row r="22241">
          <cell r="F22241" t="str">
            <v>2021/10/26</v>
          </cell>
        </row>
        <row r="22241">
          <cell r="AA22241" t="str">
            <v>1440003000004501320200000013</v>
          </cell>
        </row>
        <row r="22242">
          <cell r="F22242" t="str">
            <v>2021/10/26</v>
          </cell>
        </row>
        <row r="22242">
          <cell r="AA22242" t="str">
            <v>1440003000004501320200000010</v>
          </cell>
        </row>
        <row r="22243">
          <cell r="F22243" t="str">
            <v>2021/10/26</v>
          </cell>
        </row>
        <row r="22243">
          <cell r="AA22243" t="str">
            <v>1440003000004501320200000013</v>
          </cell>
        </row>
        <row r="22244">
          <cell r="F22244" t="str">
            <v>2021/10/26</v>
          </cell>
        </row>
        <row r="22244">
          <cell r="AA22244" t="str">
            <v>1440003000004501320200000011</v>
          </cell>
        </row>
        <row r="22245">
          <cell r="F22245" t="str">
            <v>2021/10/26</v>
          </cell>
        </row>
        <row r="22245">
          <cell r="AA22245" t="str">
            <v>1440003000004501320210000001</v>
          </cell>
        </row>
        <row r="22246">
          <cell r="F22246" t="str">
            <v>2021/10/26</v>
          </cell>
        </row>
        <row r="22246">
          <cell r="AA22246" t="str">
            <v>1440003000004501320200000011</v>
          </cell>
        </row>
        <row r="22247">
          <cell r="F22247" t="str">
            <v>2021/10/26</v>
          </cell>
        </row>
        <row r="22247">
          <cell r="AA22247" t="str">
            <v>1440003000004501320200000002</v>
          </cell>
        </row>
        <row r="22248">
          <cell r="F22248" t="str">
            <v>2021/10/26</v>
          </cell>
        </row>
        <row r="22248">
          <cell r="AA22248" t="str">
            <v>1440003000004501320200000002</v>
          </cell>
        </row>
        <row r="22249">
          <cell r="F22249" t="str">
            <v>2021/10/22</v>
          </cell>
        </row>
        <row r="22249">
          <cell r="AA22249" t="str">
            <v>1440003000004501320200000006</v>
          </cell>
        </row>
        <row r="22250">
          <cell r="F22250" t="str">
            <v>2021/10/26</v>
          </cell>
        </row>
        <row r="22250">
          <cell r="AA22250" t="str">
            <v>1440003000004501320200000009</v>
          </cell>
        </row>
        <row r="22251">
          <cell r="F22251" t="str">
            <v>2021/10/26</v>
          </cell>
        </row>
        <row r="22251">
          <cell r="AA22251" t="str">
            <v>1440003000004501320200000009</v>
          </cell>
        </row>
        <row r="22252">
          <cell r="F22252" t="str">
            <v>2021/10/26</v>
          </cell>
        </row>
        <row r="22252">
          <cell r="AA22252" t="str">
            <v>1440003000004501320200000011</v>
          </cell>
        </row>
        <row r="22253">
          <cell r="F22253" t="str">
            <v>2021/10/26</v>
          </cell>
        </row>
        <row r="22253">
          <cell r="AA22253" t="str">
            <v>1440003000004501320200000013</v>
          </cell>
        </row>
        <row r="22254">
          <cell r="F22254" t="str">
            <v>2021/10/26</v>
          </cell>
        </row>
        <row r="22254">
          <cell r="AA22254" t="str">
            <v>1440003000004501320200000013</v>
          </cell>
        </row>
        <row r="22255">
          <cell r="F22255" t="str">
            <v>2021/10/25</v>
          </cell>
        </row>
        <row r="22255">
          <cell r="AA22255" t="str">
            <v>1440003000004501320190000004</v>
          </cell>
        </row>
        <row r="22256">
          <cell r="F22256" t="str">
            <v>2021/10/25</v>
          </cell>
        </row>
        <row r="22256">
          <cell r="AA22256" t="str">
            <v>1440003000004501320190000004</v>
          </cell>
        </row>
        <row r="22257">
          <cell r="F22257" t="str">
            <v>2021/10/26</v>
          </cell>
        </row>
        <row r="22257">
          <cell r="AA22257" t="str">
            <v>1440003000004501320200000011</v>
          </cell>
        </row>
        <row r="22258">
          <cell r="F22258" t="str">
            <v>2021/10/26</v>
          </cell>
        </row>
        <row r="22258">
          <cell r="AA22258" t="str">
            <v>1440003000004501320200000013</v>
          </cell>
        </row>
        <row r="22259">
          <cell r="F22259" t="str">
            <v>2021/10/26</v>
          </cell>
        </row>
        <row r="22259">
          <cell r="AA22259" t="str">
            <v>1440003000004501320200000013</v>
          </cell>
        </row>
        <row r="22260">
          <cell r="F22260" t="str">
            <v>2021/10/26</v>
          </cell>
        </row>
        <row r="22260">
          <cell r="AA22260" t="str">
            <v>1440003000004501320200000013</v>
          </cell>
        </row>
        <row r="22261">
          <cell r="F22261" t="str">
            <v>2021/10/26</v>
          </cell>
        </row>
        <row r="22261">
          <cell r="AA22261" t="str">
            <v>1440003000004501320200000012</v>
          </cell>
        </row>
        <row r="22262">
          <cell r="F22262" t="str">
            <v>2021/10/26</v>
          </cell>
        </row>
        <row r="22262">
          <cell r="AA22262" t="str">
            <v>1440003000004501320200000013</v>
          </cell>
        </row>
        <row r="22263">
          <cell r="F22263" t="str">
            <v>2021/10/26</v>
          </cell>
        </row>
        <row r="22263">
          <cell r="AA22263" t="str">
            <v>1440003000004501320200000010</v>
          </cell>
        </row>
        <row r="22264">
          <cell r="F22264" t="str">
            <v>2021/10/26</v>
          </cell>
        </row>
        <row r="22264">
          <cell r="AA22264" t="str">
            <v>1440003000004501320200000010</v>
          </cell>
        </row>
        <row r="22265">
          <cell r="F22265" t="str">
            <v>2021/10/26</v>
          </cell>
        </row>
        <row r="22265">
          <cell r="AA22265" t="str">
            <v>1440003000004501320200000010</v>
          </cell>
        </row>
        <row r="22266">
          <cell r="F22266" t="str">
            <v>2021/10/26</v>
          </cell>
        </row>
        <row r="22266">
          <cell r="AA22266" t="str">
            <v>1440003000004501320200000013</v>
          </cell>
        </row>
        <row r="22267">
          <cell r="F22267" t="str">
            <v>2021/10/26</v>
          </cell>
        </row>
        <row r="22267">
          <cell r="AA22267" t="str">
            <v>1440003000004501320200000011</v>
          </cell>
        </row>
        <row r="22268">
          <cell r="F22268" t="str">
            <v>2021/10/26</v>
          </cell>
        </row>
        <row r="22268">
          <cell r="AA22268" t="str">
            <v>1440003000004501320200000011</v>
          </cell>
        </row>
        <row r="22269">
          <cell r="F22269" t="str">
            <v>2021/10/26</v>
          </cell>
        </row>
        <row r="22269">
          <cell r="AA22269" t="str">
            <v>1440003000004501320200000012</v>
          </cell>
        </row>
        <row r="22270">
          <cell r="F22270" t="str">
            <v>2021/10/26</v>
          </cell>
        </row>
        <row r="22270">
          <cell r="AA22270" t="str">
            <v>1440003000004501320210000002</v>
          </cell>
        </row>
        <row r="22271">
          <cell r="F22271" t="str">
            <v>2021/10/26</v>
          </cell>
        </row>
        <row r="22271">
          <cell r="AA22271" t="str">
            <v>1440003000004501320210000002</v>
          </cell>
        </row>
        <row r="22272">
          <cell r="F22272" t="str">
            <v>2021/10/26</v>
          </cell>
        </row>
        <row r="22272">
          <cell r="AA22272" t="str">
            <v>1440003000004501320210000002</v>
          </cell>
        </row>
        <row r="22273">
          <cell r="F22273" t="str">
            <v>2021/10/26</v>
          </cell>
        </row>
        <row r="22273">
          <cell r="AA22273" t="str">
            <v>1440003000004501320200000013</v>
          </cell>
        </row>
        <row r="22274">
          <cell r="F22274" t="str">
            <v>2021/10/26</v>
          </cell>
        </row>
        <row r="22274">
          <cell r="AA22274" t="str">
            <v>1440003000004501320200000011</v>
          </cell>
        </row>
        <row r="22275">
          <cell r="F22275" t="str">
            <v>2021/10/26</v>
          </cell>
        </row>
        <row r="22275">
          <cell r="AA22275" t="str">
            <v>1440003000004501320200000011</v>
          </cell>
        </row>
        <row r="22276">
          <cell r="F22276" t="str">
            <v>2021/10/26</v>
          </cell>
        </row>
        <row r="22276">
          <cell r="AA22276" t="str">
            <v>1440003000004501320200000012</v>
          </cell>
        </row>
        <row r="22277">
          <cell r="F22277" t="str">
            <v>2021/10/26</v>
          </cell>
        </row>
        <row r="22277">
          <cell r="AA22277" t="str">
            <v>1440003000004501320200000012</v>
          </cell>
        </row>
        <row r="22278">
          <cell r="F22278" t="str">
            <v>2021/10/26</v>
          </cell>
        </row>
        <row r="22278">
          <cell r="AA22278" t="str">
            <v>1440003000004501320200000013</v>
          </cell>
        </row>
        <row r="22279">
          <cell r="F22279" t="str">
            <v>2021/10/26</v>
          </cell>
        </row>
        <row r="22279">
          <cell r="AA22279" t="str">
            <v>1440003000004501320200000013</v>
          </cell>
        </row>
        <row r="22280">
          <cell r="F22280" t="str">
            <v>2021/10/26</v>
          </cell>
        </row>
        <row r="22280">
          <cell r="AA22280" t="str">
            <v>1440003000004501320190000003</v>
          </cell>
        </row>
        <row r="22281">
          <cell r="F22281" t="str">
            <v>2021/10/26</v>
          </cell>
        </row>
        <row r="22281">
          <cell r="AA22281" t="str">
            <v>1440003000004501320200000006</v>
          </cell>
        </row>
        <row r="22282">
          <cell r="F22282" t="str">
            <v>2021/10/26</v>
          </cell>
        </row>
        <row r="22282">
          <cell r="AA22282" t="str">
            <v>1440003000004501320200000006</v>
          </cell>
        </row>
        <row r="22283">
          <cell r="F22283" t="str">
            <v>2021/10/26</v>
          </cell>
        </row>
        <row r="22283">
          <cell r="AA22283" t="str">
            <v>1440003000004501320200000009</v>
          </cell>
        </row>
        <row r="22284">
          <cell r="F22284" t="str">
            <v>2021/10/26</v>
          </cell>
        </row>
        <row r="22284">
          <cell r="AA22284" t="str">
            <v>1440003000004501320200000011</v>
          </cell>
        </row>
        <row r="22285">
          <cell r="F22285" t="str">
            <v>2021/10/26</v>
          </cell>
        </row>
        <row r="22285">
          <cell r="AA22285" t="str">
            <v>1440003000004501320200000011</v>
          </cell>
        </row>
        <row r="22286">
          <cell r="F22286" t="str">
            <v>2021/10/26</v>
          </cell>
        </row>
        <row r="22286">
          <cell r="AA22286" t="str">
            <v>1440003000004501320200000013</v>
          </cell>
        </row>
        <row r="22287">
          <cell r="F22287" t="str">
            <v>2021/10/26</v>
          </cell>
        </row>
        <row r="22287">
          <cell r="AA22287" t="str">
            <v>1440003000004501320200000009</v>
          </cell>
        </row>
        <row r="22288">
          <cell r="F22288" t="str">
            <v>2021/10/26</v>
          </cell>
        </row>
        <row r="22288">
          <cell r="AA22288" t="str">
            <v>1440003000004501320200000013</v>
          </cell>
        </row>
        <row r="22289">
          <cell r="F22289" t="str">
            <v>2021/10/25</v>
          </cell>
        </row>
        <row r="22289">
          <cell r="AA22289" t="str">
            <v>1440003000004501320200000011</v>
          </cell>
        </row>
        <row r="22290">
          <cell r="F22290" t="str">
            <v>2021/10/26</v>
          </cell>
        </row>
        <row r="22290">
          <cell r="AA22290" t="str">
            <v>1440003000004501320190000004</v>
          </cell>
        </row>
        <row r="22291">
          <cell r="F22291" t="str">
            <v>2021/10/26</v>
          </cell>
        </row>
        <row r="22291">
          <cell r="AA22291" t="str">
            <v>1440003000004501320200000009</v>
          </cell>
        </row>
        <row r="22292">
          <cell r="F22292" t="str">
            <v>2021/10/26</v>
          </cell>
        </row>
        <row r="22292">
          <cell r="AA22292" t="str">
            <v>1440003000004501320200000011</v>
          </cell>
        </row>
        <row r="22293">
          <cell r="F22293" t="str">
            <v>2021/10/26</v>
          </cell>
        </row>
        <row r="22293">
          <cell r="AA22293" t="str">
            <v>1440003000004501320200000011</v>
          </cell>
        </row>
        <row r="22294">
          <cell r="F22294" t="str">
            <v>2021/10/26</v>
          </cell>
        </row>
        <row r="22294">
          <cell r="AA22294" t="str">
            <v>1440003000004501320200000011</v>
          </cell>
        </row>
        <row r="22295">
          <cell r="F22295" t="str">
            <v>2021/10/26</v>
          </cell>
        </row>
        <row r="22295">
          <cell r="AA22295" t="str">
            <v>1440003000004501320200000010</v>
          </cell>
        </row>
        <row r="22296">
          <cell r="F22296" t="str">
            <v>2021/10/26</v>
          </cell>
        </row>
        <row r="22296">
          <cell r="AA22296" t="str">
            <v>1440003000004501320200000002</v>
          </cell>
        </row>
        <row r="22297">
          <cell r="F22297" t="str">
            <v>2021/10/26</v>
          </cell>
        </row>
        <row r="22297">
          <cell r="AA22297" t="str">
            <v>1440003000004501320200000002</v>
          </cell>
        </row>
        <row r="22298">
          <cell r="F22298" t="str">
            <v>2021/10/26</v>
          </cell>
        </row>
        <row r="22298">
          <cell r="AA22298" t="str">
            <v>1440003000004501320200000013</v>
          </cell>
        </row>
        <row r="22299">
          <cell r="F22299" t="str">
            <v>2021/10/26</v>
          </cell>
        </row>
        <row r="22299">
          <cell r="AA22299" t="str">
            <v>1440003000004501320200000013</v>
          </cell>
        </row>
        <row r="22300">
          <cell r="F22300" t="str">
            <v>2021/10/26</v>
          </cell>
        </row>
        <row r="22300">
          <cell r="AA22300" t="str">
            <v>1440003000004501320200000013</v>
          </cell>
        </row>
        <row r="22301">
          <cell r="F22301" t="str">
            <v>2021/10/26</v>
          </cell>
        </row>
        <row r="22301">
          <cell r="AA22301" t="str">
            <v>1440003000004501320200000012</v>
          </cell>
        </row>
        <row r="22302">
          <cell r="F22302" t="str">
            <v>2021/10/26</v>
          </cell>
        </row>
        <row r="22302">
          <cell r="AA22302" t="str">
            <v>1440003000004501320200000012</v>
          </cell>
        </row>
        <row r="22303">
          <cell r="F22303" t="str">
            <v>2021/10/26</v>
          </cell>
        </row>
        <row r="22303">
          <cell r="AA22303" t="str">
            <v>1440003000004501320190000004</v>
          </cell>
        </row>
        <row r="22304">
          <cell r="F22304" t="str">
            <v>2021/10/26</v>
          </cell>
        </row>
        <row r="22304">
          <cell r="AA22304" t="str">
            <v>1440003000004501320190000005</v>
          </cell>
        </row>
        <row r="22305">
          <cell r="F22305" t="str">
            <v>2021/10/26</v>
          </cell>
        </row>
        <row r="22305">
          <cell r="AA22305" t="str">
            <v>1440003000004501320200000013</v>
          </cell>
        </row>
        <row r="22306">
          <cell r="F22306" t="str">
            <v>2021/10/26</v>
          </cell>
        </row>
        <row r="22306">
          <cell r="AA22306" t="str">
            <v>1440003000004501320200000012</v>
          </cell>
        </row>
        <row r="22307">
          <cell r="F22307" t="str">
            <v>2021/10/26</v>
          </cell>
        </row>
        <row r="22307">
          <cell r="AA22307" t="str">
            <v>1440003000004501320200000012</v>
          </cell>
        </row>
        <row r="22308">
          <cell r="F22308" t="str">
            <v>2021/10/26</v>
          </cell>
        </row>
        <row r="22308">
          <cell r="AA22308" t="str">
            <v>1440003000004501320200000012</v>
          </cell>
        </row>
        <row r="22309">
          <cell r="F22309" t="str">
            <v>2021/10/26</v>
          </cell>
        </row>
        <row r="22309">
          <cell r="AA22309" t="str">
            <v>1440003000004501320200000009</v>
          </cell>
        </row>
        <row r="22310">
          <cell r="F22310" t="str">
            <v>2021/10/25</v>
          </cell>
        </row>
        <row r="22310">
          <cell r="AA22310" t="str">
            <v>1440003000004501320200000006</v>
          </cell>
        </row>
        <row r="22311">
          <cell r="F22311" t="str">
            <v>2021/10/25</v>
          </cell>
        </row>
        <row r="22311">
          <cell r="AA22311" t="str">
            <v>1440003000004501320200000012</v>
          </cell>
        </row>
        <row r="22312">
          <cell r="F22312" t="str">
            <v>2021/10/26</v>
          </cell>
        </row>
        <row r="22312">
          <cell r="AA22312" t="str">
            <v>1440003000004501320190000004</v>
          </cell>
        </row>
        <row r="22313">
          <cell r="F22313" t="str">
            <v>2021/10/26</v>
          </cell>
        </row>
        <row r="22313">
          <cell r="AA22313" t="str">
            <v>1440003000004501320200000002</v>
          </cell>
        </row>
        <row r="22314">
          <cell r="F22314" t="str">
            <v>2021/10/26</v>
          </cell>
        </row>
        <row r="22314">
          <cell r="AA22314" t="str">
            <v>1440003000004501320200000013</v>
          </cell>
        </row>
        <row r="22315">
          <cell r="F22315" t="str">
            <v>2021/10/26</v>
          </cell>
        </row>
        <row r="22315">
          <cell r="AA22315" t="str">
            <v>1440003000004501320200000013</v>
          </cell>
        </row>
        <row r="22316">
          <cell r="F22316" t="str">
            <v>2021/10/26</v>
          </cell>
        </row>
        <row r="22316">
          <cell r="AA22316" t="str">
            <v>1440003000004501320200000013</v>
          </cell>
        </row>
        <row r="22317">
          <cell r="F22317" t="str">
            <v>2021/10/26</v>
          </cell>
        </row>
        <row r="22317">
          <cell r="AA22317" t="str">
            <v>1440003000004501320200000013</v>
          </cell>
        </row>
        <row r="22318">
          <cell r="F22318" t="str">
            <v>2021/10/26</v>
          </cell>
        </row>
        <row r="22318">
          <cell r="AA22318" t="str">
            <v>1440003000004501320200000013</v>
          </cell>
        </row>
        <row r="22319">
          <cell r="F22319" t="str">
            <v>2021/10/26</v>
          </cell>
        </row>
        <row r="22319">
          <cell r="AA22319" t="str">
            <v>1440003000004501320200000013</v>
          </cell>
        </row>
        <row r="22320">
          <cell r="F22320" t="str">
            <v>2021/10/26</v>
          </cell>
        </row>
        <row r="22320">
          <cell r="AA22320" t="str">
            <v>1440003000004501320200000011</v>
          </cell>
        </row>
        <row r="22321">
          <cell r="F22321" t="str">
            <v>2021/10/26</v>
          </cell>
        </row>
        <row r="22321">
          <cell r="AA22321" t="str">
            <v>1440003000004501320190000006</v>
          </cell>
        </row>
        <row r="22322">
          <cell r="F22322" t="str">
            <v>2021/10/26</v>
          </cell>
        </row>
        <row r="22322">
          <cell r="AA22322" t="str">
            <v>1440003000004501320190000006</v>
          </cell>
        </row>
        <row r="22323">
          <cell r="F22323" t="str">
            <v>2021/10/26</v>
          </cell>
        </row>
        <row r="22323">
          <cell r="AA22323" t="str">
            <v>1440003000004501320200000011</v>
          </cell>
        </row>
        <row r="22324">
          <cell r="F22324" t="str">
            <v>2021/10/26</v>
          </cell>
        </row>
        <row r="22324">
          <cell r="AA22324" t="str">
            <v>1440003000004501320200000011</v>
          </cell>
        </row>
        <row r="22325">
          <cell r="F22325" t="str">
            <v>2021/10/26</v>
          </cell>
        </row>
        <row r="22325">
          <cell r="AA22325" t="str">
            <v>1440003000004501320200000011</v>
          </cell>
        </row>
        <row r="22326">
          <cell r="F22326" t="str">
            <v>2021/10/26</v>
          </cell>
        </row>
        <row r="22326">
          <cell r="AA22326" t="str">
            <v>1440003000004501320200000011</v>
          </cell>
        </row>
        <row r="22327">
          <cell r="F22327" t="str">
            <v>2021/10/26</v>
          </cell>
        </row>
        <row r="22327">
          <cell r="AA22327" t="str">
            <v>1440003000004501320190000001</v>
          </cell>
        </row>
        <row r="22328">
          <cell r="F22328" t="str">
            <v>2021/10/26</v>
          </cell>
        </row>
        <row r="22328">
          <cell r="AA22328" t="str">
            <v>1440003000004501320190000004</v>
          </cell>
        </row>
        <row r="22329">
          <cell r="F22329" t="str">
            <v>2021/10/26</v>
          </cell>
        </row>
        <row r="22329">
          <cell r="AA22329" t="str">
            <v>1440003000004501320200000002</v>
          </cell>
        </row>
        <row r="22330">
          <cell r="F22330" t="str">
            <v>2021/10/26</v>
          </cell>
        </row>
        <row r="22330">
          <cell r="AA22330" t="str">
            <v>1440003000004501320200000011</v>
          </cell>
        </row>
        <row r="22331">
          <cell r="F22331" t="str">
            <v>2021/10/26</v>
          </cell>
        </row>
        <row r="22331">
          <cell r="AA22331" t="str">
            <v>1440003000004501320190000005</v>
          </cell>
        </row>
        <row r="22332">
          <cell r="F22332" t="str">
            <v>2021/10/26</v>
          </cell>
        </row>
        <row r="22332">
          <cell r="AA22332" t="str">
            <v>1440003000004501320190000004</v>
          </cell>
        </row>
        <row r="22333">
          <cell r="F22333" t="str">
            <v>2021/10/25</v>
          </cell>
        </row>
        <row r="22333">
          <cell r="AA22333" t="str">
            <v>1440003000004501320190000006</v>
          </cell>
        </row>
        <row r="22334">
          <cell r="F22334" t="str">
            <v>2021/10/25</v>
          </cell>
        </row>
        <row r="22334">
          <cell r="AA22334" t="str">
            <v>1440003000004501320190000006</v>
          </cell>
        </row>
        <row r="22335">
          <cell r="F22335" t="str">
            <v>2021/10/25</v>
          </cell>
        </row>
        <row r="22335">
          <cell r="AA22335" t="str">
            <v>1440003000004501320200000010</v>
          </cell>
        </row>
        <row r="22336">
          <cell r="F22336" t="str">
            <v>2021/10/25</v>
          </cell>
        </row>
        <row r="22336">
          <cell r="AA22336" t="str">
            <v>1440003000004501320200000002</v>
          </cell>
        </row>
        <row r="22337">
          <cell r="F22337" t="str">
            <v>2021/10/25</v>
          </cell>
        </row>
        <row r="22337">
          <cell r="AA22337" t="str">
            <v>1440003000004501320190000006</v>
          </cell>
        </row>
        <row r="22338">
          <cell r="F22338" t="str">
            <v>2021/10/22</v>
          </cell>
        </row>
        <row r="22338">
          <cell r="AA22338" t="str">
            <v>1440003000004501320200000013</v>
          </cell>
        </row>
        <row r="22339">
          <cell r="F22339" t="str">
            <v>2021/10/26</v>
          </cell>
        </row>
        <row r="22339">
          <cell r="AA22339" t="str">
            <v>1440003000004501320190000004</v>
          </cell>
        </row>
        <row r="22340">
          <cell r="F22340" t="str">
            <v>2021/10/26</v>
          </cell>
        </row>
        <row r="22340">
          <cell r="AA22340" t="str">
            <v>1440003000004501320200000012</v>
          </cell>
        </row>
        <row r="22341">
          <cell r="F22341" t="str">
            <v>2021/10/25</v>
          </cell>
        </row>
        <row r="22341">
          <cell r="AA22341" t="str">
            <v>1440003000004501320200000013</v>
          </cell>
        </row>
        <row r="22342">
          <cell r="F22342" t="str">
            <v>2021/10/25</v>
          </cell>
        </row>
        <row r="22342">
          <cell r="AA22342" t="str">
            <v>1440003000004501320200000013</v>
          </cell>
        </row>
        <row r="22343">
          <cell r="F22343" t="str">
            <v>2021/10/25</v>
          </cell>
        </row>
        <row r="22343">
          <cell r="AA22343" t="str">
            <v>1440003000004501320200000013</v>
          </cell>
        </row>
        <row r="22344">
          <cell r="F22344" t="str">
            <v>2021/10/25</v>
          </cell>
        </row>
        <row r="22344">
          <cell r="AA22344" t="str">
            <v>1440003000004501320200000010</v>
          </cell>
        </row>
        <row r="22345">
          <cell r="F22345" t="str">
            <v>2021/10/25</v>
          </cell>
        </row>
        <row r="22345">
          <cell r="AA22345" t="str">
            <v>1440003000004501320200000010</v>
          </cell>
        </row>
        <row r="22346">
          <cell r="F22346" t="str">
            <v>2021/10/25</v>
          </cell>
        </row>
        <row r="22346">
          <cell r="AA22346" t="str">
            <v>1440003000004501320200000010</v>
          </cell>
        </row>
        <row r="22347">
          <cell r="F22347" t="str">
            <v>2021/10/26</v>
          </cell>
        </row>
        <row r="22347">
          <cell r="AA22347" t="str">
            <v>1440003000004501320200000009</v>
          </cell>
        </row>
        <row r="22348">
          <cell r="F22348" t="str">
            <v>2021/10/26</v>
          </cell>
        </row>
        <row r="22348">
          <cell r="AA22348" t="str">
            <v>1440003000004501320200000009</v>
          </cell>
        </row>
        <row r="22349">
          <cell r="F22349" t="str">
            <v>2021/10/26</v>
          </cell>
        </row>
        <row r="22349">
          <cell r="AA22349" t="str">
            <v>1440003000004501320200000009</v>
          </cell>
        </row>
        <row r="22350">
          <cell r="F22350" t="str">
            <v>2021/10/26</v>
          </cell>
        </row>
        <row r="22350">
          <cell r="AA22350" t="str">
            <v>1440003000004501320200000009</v>
          </cell>
        </row>
        <row r="22351">
          <cell r="F22351" t="str">
            <v>2021/10/26</v>
          </cell>
        </row>
        <row r="22351">
          <cell r="AA22351" t="str">
            <v>1440003000004501320200000009</v>
          </cell>
        </row>
        <row r="22352">
          <cell r="F22352" t="str">
            <v>2021/10/25</v>
          </cell>
        </row>
        <row r="22352">
          <cell r="AA22352" t="str">
            <v>1440003000004501320200000011</v>
          </cell>
        </row>
        <row r="22353">
          <cell r="F22353" t="str">
            <v>2021/10/25</v>
          </cell>
        </row>
        <row r="22353">
          <cell r="AA22353" t="str">
            <v>1440003000004501320200000011</v>
          </cell>
        </row>
        <row r="22354">
          <cell r="F22354" t="str">
            <v>2021/10/25</v>
          </cell>
        </row>
        <row r="22354">
          <cell r="AA22354" t="str">
            <v>1440003000004501320200000011</v>
          </cell>
        </row>
        <row r="22355">
          <cell r="F22355" t="str">
            <v>2021/10/25</v>
          </cell>
        </row>
        <row r="22355">
          <cell r="AA22355" t="str">
            <v>1440003000004501320200000013</v>
          </cell>
        </row>
        <row r="22356">
          <cell r="F22356" t="str">
            <v>2021/10/25</v>
          </cell>
        </row>
        <row r="22356">
          <cell r="AA22356" t="str">
            <v>1440003000004501320200000010</v>
          </cell>
        </row>
        <row r="22357">
          <cell r="F22357" t="str">
            <v>2021/10/25</v>
          </cell>
        </row>
        <row r="22357">
          <cell r="AA22357" t="str">
            <v>1440003000004501320200000009</v>
          </cell>
        </row>
        <row r="22358">
          <cell r="F22358" t="str">
            <v>2021/10/25</v>
          </cell>
        </row>
        <row r="22358">
          <cell r="AA22358" t="str">
            <v>1440003000004501320200000013</v>
          </cell>
        </row>
        <row r="22359">
          <cell r="F22359" t="str">
            <v>2021/10/25</v>
          </cell>
        </row>
        <row r="22359">
          <cell r="AA22359" t="str">
            <v>1440003000004501320200000009</v>
          </cell>
        </row>
        <row r="22360">
          <cell r="F22360" t="str">
            <v>2021/10/26</v>
          </cell>
        </row>
        <row r="22360">
          <cell r="AA22360" t="str">
            <v>1440003000004501320200000001</v>
          </cell>
        </row>
        <row r="22361">
          <cell r="F22361" t="str">
            <v>2021/10/26</v>
          </cell>
        </row>
        <row r="22361">
          <cell r="AA22361" t="str">
            <v>1440003000004501320200000011</v>
          </cell>
        </row>
        <row r="22362">
          <cell r="F22362" t="str">
            <v>2021/10/26</v>
          </cell>
        </row>
        <row r="22362">
          <cell r="AA22362" t="str">
            <v>1440003000004501320200000011</v>
          </cell>
        </row>
        <row r="22363">
          <cell r="F22363" t="str">
            <v>2021/10/26</v>
          </cell>
        </row>
        <row r="22363">
          <cell r="AA22363" t="str">
            <v>1440003000004501320200000009</v>
          </cell>
        </row>
        <row r="22364">
          <cell r="F22364" t="str">
            <v>2021/10/26</v>
          </cell>
        </row>
        <row r="22364">
          <cell r="AA22364" t="str">
            <v>1440003000004501320200000009</v>
          </cell>
        </row>
        <row r="22365">
          <cell r="F22365" t="str">
            <v>2021/10/26</v>
          </cell>
        </row>
        <row r="22365">
          <cell r="AA22365" t="str">
            <v>1440003000004501320200000009</v>
          </cell>
        </row>
        <row r="22366">
          <cell r="F22366" t="str">
            <v>2021/10/25</v>
          </cell>
        </row>
        <row r="22366">
          <cell r="AA22366" t="str">
            <v>1440003000004501320200000012</v>
          </cell>
        </row>
        <row r="22367">
          <cell r="F22367" t="str">
            <v>2021/10/25</v>
          </cell>
        </row>
        <row r="22367">
          <cell r="AA22367" t="str">
            <v>1440003000004501320200000011</v>
          </cell>
        </row>
        <row r="22368">
          <cell r="F22368" t="str">
            <v>2021/10/25</v>
          </cell>
        </row>
        <row r="22368">
          <cell r="AA22368" t="str">
            <v>1440003000004501320200000011</v>
          </cell>
        </row>
        <row r="22369">
          <cell r="F22369" t="str">
            <v>2021/10/25</v>
          </cell>
        </row>
        <row r="22369">
          <cell r="AA22369" t="str">
            <v>1440003000004501320200000011</v>
          </cell>
        </row>
        <row r="22370">
          <cell r="F22370" t="str">
            <v>2021/10/25</v>
          </cell>
        </row>
        <row r="22370">
          <cell r="AA22370" t="str">
            <v>1440003000004501320200000013</v>
          </cell>
        </row>
        <row r="22371">
          <cell r="F22371" t="str">
            <v>2021/10/25</v>
          </cell>
        </row>
        <row r="22371">
          <cell r="AA22371" t="str">
            <v>1440003000004501320200000013</v>
          </cell>
        </row>
        <row r="22372">
          <cell r="F22372" t="str">
            <v>2021/10/25</v>
          </cell>
        </row>
        <row r="22372">
          <cell r="AA22372" t="str">
            <v>1440003000004501320200000011</v>
          </cell>
        </row>
        <row r="22373">
          <cell r="F22373" t="str">
            <v>2021/10/25</v>
          </cell>
        </row>
        <row r="22373">
          <cell r="AA22373" t="str">
            <v>1440003000004501320200000013</v>
          </cell>
        </row>
        <row r="22374">
          <cell r="F22374" t="str">
            <v>2021/10/26</v>
          </cell>
        </row>
        <row r="22374">
          <cell r="AA22374" t="str">
            <v>1440003000004501320200000009</v>
          </cell>
        </row>
        <row r="22375">
          <cell r="F22375" t="str">
            <v>2021/10/26</v>
          </cell>
        </row>
        <row r="22375">
          <cell r="AA22375" t="str">
            <v>1440003000004501320200000009</v>
          </cell>
        </row>
        <row r="22376">
          <cell r="F22376" t="str">
            <v>2021/10/26</v>
          </cell>
        </row>
        <row r="22376">
          <cell r="AA22376" t="str">
            <v>1440003000004501320200000009</v>
          </cell>
        </row>
        <row r="22377">
          <cell r="F22377" t="str">
            <v>2021/10/26</v>
          </cell>
        </row>
        <row r="22377">
          <cell r="AA22377" t="str">
            <v>1440003000004501320200000011</v>
          </cell>
        </row>
        <row r="22378">
          <cell r="F22378" t="str">
            <v>2021/10/26</v>
          </cell>
        </row>
        <row r="22378">
          <cell r="AA22378" t="str">
            <v>1440003000004501320200000011</v>
          </cell>
        </row>
        <row r="22379">
          <cell r="F22379" t="str">
            <v>2021/10/25</v>
          </cell>
        </row>
        <row r="22379">
          <cell r="AA22379" t="str">
            <v>1440003000004501320200000009</v>
          </cell>
        </row>
        <row r="22380">
          <cell r="F22380" t="str">
            <v>2021/10/25</v>
          </cell>
        </row>
        <row r="22380">
          <cell r="AA22380" t="str">
            <v>1440003000004501320200000013</v>
          </cell>
        </row>
        <row r="22381">
          <cell r="F22381" t="str">
            <v>2021/10/26</v>
          </cell>
        </row>
        <row r="22381">
          <cell r="AA22381" t="str">
            <v>1440003000004501320200000006</v>
          </cell>
        </row>
        <row r="22382">
          <cell r="F22382" t="str">
            <v>2021/10/26</v>
          </cell>
        </row>
        <row r="22382">
          <cell r="AA22382" t="str">
            <v>1440003000004501320200000006</v>
          </cell>
        </row>
        <row r="22383">
          <cell r="F22383" t="str">
            <v>2021/10/25</v>
          </cell>
        </row>
        <row r="22383">
          <cell r="AA22383" t="str">
            <v>1440003000004501320200000013</v>
          </cell>
        </row>
        <row r="22384">
          <cell r="F22384" t="str">
            <v>2021/10/25</v>
          </cell>
        </row>
        <row r="22384">
          <cell r="AA22384" t="str">
            <v>1440003000004501320200000009</v>
          </cell>
        </row>
        <row r="22385">
          <cell r="F22385" t="str">
            <v>2021/10/25</v>
          </cell>
        </row>
        <row r="22385">
          <cell r="AA22385" t="str">
            <v>1440003000004501320200000002</v>
          </cell>
        </row>
        <row r="22386">
          <cell r="F22386" t="str">
            <v>2022/1/10</v>
          </cell>
        </row>
        <row r="22386">
          <cell r="AA22386" t="str">
            <v>1440003000004501320200000001</v>
          </cell>
        </row>
        <row r="22387">
          <cell r="F22387" t="str">
            <v>2022/1/27</v>
          </cell>
        </row>
        <row r="22387">
          <cell r="AA22387" t="str">
            <v>1440003000004501320190000002</v>
          </cell>
        </row>
        <row r="22388">
          <cell r="F22388" t="str">
            <v>2022/1/27</v>
          </cell>
        </row>
        <row r="22388">
          <cell r="AA22388" t="str">
            <v>1440003000004501320190000002</v>
          </cell>
        </row>
        <row r="22389">
          <cell r="F22389" t="str">
            <v>2022/1/27</v>
          </cell>
        </row>
        <row r="22389">
          <cell r="AA22389" t="str">
            <v>1440003000004501320200000011</v>
          </cell>
        </row>
        <row r="22390">
          <cell r="F22390" t="str">
            <v>2022/1/27</v>
          </cell>
        </row>
        <row r="22390">
          <cell r="AA22390" t="str">
            <v>1440003000004501320200000011</v>
          </cell>
        </row>
        <row r="22391">
          <cell r="F22391" t="str">
            <v>2022/1/27</v>
          </cell>
        </row>
        <row r="22391">
          <cell r="AA22391" t="str">
            <v>1440003000004501320190000006</v>
          </cell>
        </row>
        <row r="22392">
          <cell r="F22392" t="str">
            <v>2022/1/27</v>
          </cell>
        </row>
        <row r="22392">
          <cell r="AA22392" t="str">
            <v>1440003000004501320210000001</v>
          </cell>
        </row>
        <row r="22393">
          <cell r="F22393" t="str">
            <v>2022/1/27</v>
          </cell>
        </row>
        <row r="22393">
          <cell r="AA22393" t="str">
            <v>1440003000004501320200000006</v>
          </cell>
        </row>
        <row r="22394">
          <cell r="F22394" t="str">
            <v>2022/1/27</v>
          </cell>
        </row>
        <row r="22394">
          <cell r="AA22394" t="str">
            <v>1440003000004501320210000002</v>
          </cell>
        </row>
        <row r="22395">
          <cell r="F22395" t="str">
            <v>2022/1/27</v>
          </cell>
        </row>
        <row r="22395">
          <cell r="AA22395" t="str">
            <v>1440003000004501320200000002</v>
          </cell>
        </row>
        <row r="22396">
          <cell r="F22396" t="str">
            <v>2022/1/27</v>
          </cell>
        </row>
        <row r="22396">
          <cell r="AA22396" t="str">
            <v>1440003000004501320200000009</v>
          </cell>
        </row>
        <row r="22397">
          <cell r="F22397" t="str">
            <v>2022/1/27</v>
          </cell>
        </row>
        <row r="22397">
          <cell r="AA22397" t="str">
            <v>1440003000004501320210000004</v>
          </cell>
        </row>
        <row r="22398">
          <cell r="F22398" t="str">
            <v>2022/1/27</v>
          </cell>
        </row>
        <row r="22398">
          <cell r="AA22398" t="str">
            <v>1440003000004501320200000002</v>
          </cell>
        </row>
        <row r="22399">
          <cell r="F22399" t="str">
            <v>2022/3/7</v>
          </cell>
        </row>
        <row r="22399">
          <cell r="AA22399" t="str">
            <v>1440000000004501220170000002</v>
          </cell>
        </row>
        <row r="22400">
          <cell r="F22400" t="str">
            <v>2022/3/7</v>
          </cell>
        </row>
        <row r="22400">
          <cell r="AA22400" t="str">
            <v>1440000000004501220170000002</v>
          </cell>
        </row>
        <row r="22401">
          <cell r="F22401" t="str">
            <v>2022/3/28</v>
          </cell>
        </row>
        <row r="22401">
          <cell r="AA22401" t="str">
            <v>1440003000004501320200000013</v>
          </cell>
        </row>
        <row r="22402">
          <cell r="F22402" t="str">
            <v>2022/3/28</v>
          </cell>
        </row>
        <row r="22402">
          <cell r="AA22402" t="str">
            <v>1440003000004501320200000010</v>
          </cell>
        </row>
        <row r="22403">
          <cell r="F22403" t="str">
            <v>2022/3/28</v>
          </cell>
        </row>
        <row r="22403">
          <cell r="AA22403" t="str">
            <v>1440003000004501320200000010</v>
          </cell>
        </row>
        <row r="22404">
          <cell r="F22404" t="str">
            <v>2022/3/28</v>
          </cell>
        </row>
        <row r="22404">
          <cell r="AA22404" t="str">
            <v>1440003000004501320210000006</v>
          </cell>
        </row>
        <row r="22405">
          <cell r="F22405" t="str">
            <v>2022/3/28</v>
          </cell>
        </row>
        <row r="22405">
          <cell r="AA22405" t="str">
            <v>1440003000004501320210000006</v>
          </cell>
        </row>
        <row r="22406">
          <cell r="F22406" t="str">
            <v>2022/3/28</v>
          </cell>
        </row>
        <row r="22406">
          <cell r="AA22406" t="str">
            <v>1440003000004501320210000008</v>
          </cell>
        </row>
        <row r="22407">
          <cell r="F22407" t="str">
            <v>2022/3/28</v>
          </cell>
        </row>
        <row r="22407">
          <cell r="AA22407" t="str">
            <v>1440003000004501320190000004</v>
          </cell>
        </row>
        <row r="22408">
          <cell r="F22408" t="str">
            <v>2022/3/28</v>
          </cell>
        </row>
        <row r="22408">
          <cell r="AA22408" t="str">
            <v>1440003000004501320210000005</v>
          </cell>
        </row>
        <row r="22409">
          <cell r="F22409" t="str">
            <v>2022/3/28</v>
          </cell>
        </row>
        <row r="22409">
          <cell r="AA22409" t="str">
            <v>1440003000004501320210000005</v>
          </cell>
        </row>
        <row r="22410">
          <cell r="F22410" t="str">
            <v>2022/3/28</v>
          </cell>
        </row>
        <row r="22410">
          <cell r="AA22410" t="str">
            <v>1440003000004501320210000007</v>
          </cell>
        </row>
        <row r="22411">
          <cell r="F22411" t="str">
            <v>2022/3/28</v>
          </cell>
        </row>
        <row r="22411">
          <cell r="AA22411" t="str">
            <v>1440003000004501320210000001</v>
          </cell>
        </row>
        <row r="22412">
          <cell r="F22412" t="str">
            <v>2022/3/28</v>
          </cell>
        </row>
        <row r="22412">
          <cell r="AA22412" t="str">
            <v>1440003000004501320200000006</v>
          </cell>
        </row>
        <row r="22413">
          <cell r="F22413" t="str">
            <v>2022/3/28</v>
          </cell>
        </row>
        <row r="22413">
          <cell r="AA22413" t="str">
            <v>1440003000004501320200000006</v>
          </cell>
        </row>
        <row r="22414">
          <cell r="F22414" t="str">
            <v>2022/4/27</v>
          </cell>
        </row>
        <row r="22414">
          <cell r="AA22414" t="str">
            <v>1WGL2020041421603281</v>
          </cell>
        </row>
        <row r="22415">
          <cell r="F22415" t="str">
            <v>2022/5/30</v>
          </cell>
        </row>
        <row r="22415">
          <cell r="AA22415" t="str">
            <v>1440003000004501320220000006</v>
          </cell>
        </row>
        <row r="22416">
          <cell r="F22416" t="str">
            <v>2022/5/30</v>
          </cell>
        </row>
        <row r="22416">
          <cell r="AA22416" t="str">
            <v>1440003000004501320220000006</v>
          </cell>
        </row>
        <row r="22417">
          <cell r="F22417" t="str">
            <v>2022/5/30</v>
          </cell>
        </row>
        <row r="22417">
          <cell r="AA22417" t="str">
            <v>1440003000004501320220000005</v>
          </cell>
        </row>
        <row r="22418">
          <cell r="F22418" t="str">
            <v>2022/5/30</v>
          </cell>
        </row>
        <row r="22418">
          <cell r="AA22418" t="str">
            <v>1440003000004501320190000001</v>
          </cell>
        </row>
        <row r="22419">
          <cell r="F22419" t="str">
            <v>2022/5/30</v>
          </cell>
        </row>
        <row r="22419">
          <cell r="AA22419" t="str">
            <v>1440003000004501320200000011</v>
          </cell>
        </row>
        <row r="22420">
          <cell r="F22420" t="str">
            <v>2022/5/30</v>
          </cell>
        </row>
        <row r="22420">
          <cell r="AA22420" t="str">
            <v>1440003000004501320210000003</v>
          </cell>
        </row>
        <row r="22421">
          <cell r="F22421" t="str">
            <v>2022/5/30</v>
          </cell>
        </row>
        <row r="22421">
          <cell r="AA22421" t="str">
            <v>1440003000004501320210000003</v>
          </cell>
        </row>
        <row r="22422">
          <cell r="F22422" t="str">
            <v>2022/5/30</v>
          </cell>
        </row>
        <row r="22422">
          <cell r="AA22422" t="str">
            <v>1440003000004501320200000006</v>
          </cell>
        </row>
        <row r="22423">
          <cell r="F22423" t="str">
            <v>2022/5/30</v>
          </cell>
        </row>
        <row r="22423">
          <cell r="AA22423" t="str">
            <v>1440003000004501320200000006</v>
          </cell>
        </row>
        <row r="22424">
          <cell r="F22424" t="str">
            <v>2022/5/30</v>
          </cell>
        </row>
        <row r="22424">
          <cell r="AA22424" t="str">
            <v>1440003000004501320210000001</v>
          </cell>
        </row>
        <row r="22425">
          <cell r="F22425" t="str">
            <v>2022/5/30</v>
          </cell>
        </row>
        <row r="22425">
          <cell r="AA22425" t="str">
            <v>1440003000004501320210000001</v>
          </cell>
        </row>
        <row r="22426">
          <cell r="F22426" t="str">
            <v>2022/5/30</v>
          </cell>
        </row>
        <row r="22426">
          <cell r="AA22426" t="str">
            <v>1440003000004501320200000013</v>
          </cell>
        </row>
        <row r="22427">
          <cell r="F22427" t="str">
            <v>2022/5/30</v>
          </cell>
        </row>
        <row r="22427">
          <cell r="AA22427" t="str">
            <v>1440003000004501320220000001</v>
          </cell>
        </row>
        <row r="22428">
          <cell r="F22428" t="str">
            <v>2022/5/30</v>
          </cell>
        </row>
        <row r="22428">
          <cell r="AA22428" t="str">
            <v>1440003000004501320220000001</v>
          </cell>
        </row>
        <row r="22429">
          <cell r="F22429" t="str">
            <v>2022/5/30</v>
          </cell>
        </row>
        <row r="22429">
          <cell r="AA22429" t="str">
            <v>1440003000004501320220000001</v>
          </cell>
        </row>
        <row r="22430">
          <cell r="F22430" t="str">
            <v>2022/5/30</v>
          </cell>
        </row>
        <row r="22430">
          <cell r="AA22430" t="str">
            <v>1440003000004501320220000001</v>
          </cell>
        </row>
        <row r="22431">
          <cell r="F22431" t="str">
            <v>2022/5/30</v>
          </cell>
        </row>
        <row r="22431">
          <cell r="AA22431" t="str">
            <v>1440003000004501320200000009</v>
          </cell>
        </row>
        <row r="22432">
          <cell r="F22432" t="str">
            <v>2022/5/30</v>
          </cell>
        </row>
        <row r="22432">
          <cell r="AA22432" t="str">
            <v>1440003000004501320200000010</v>
          </cell>
        </row>
        <row r="22433">
          <cell r="F22433" t="str">
            <v>2022/5/30</v>
          </cell>
        </row>
        <row r="22433">
          <cell r="AA22433" t="str">
            <v>1440003000004501320200000010</v>
          </cell>
        </row>
        <row r="22434">
          <cell r="F22434" t="str">
            <v>2022/5/30</v>
          </cell>
        </row>
        <row r="22434">
          <cell r="AA22434" t="str">
            <v>1440003000004501320200000007</v>
          </cell>
        </row>
        <row r="22435">
          <cell r="F22435" t="str">
            <v>2022/5/30</v>
          </cell>
        </row>
        <row r="22435">
          <cell r="AA22435" t="str">
            <v>1440003000004501320190000005</v>
          </cell>
        </row>
        <row r="22436">
          <cell r="F22436" t="str">
            <v>2022/5/30</v>
          </cell>
        </row>
        <row r="22436">
          <cell r="AA22436" t="str">
            <v>1440003000004501320200000006</v>
          </cell>
        </row>
        <row r="22437">
          <cell r="F22437" t="str">
            <v>2022/5/30</v>
          </cell>
        </row>
        <row r="22437">
          <cell r="AA22437" t="str">
            <v>1440003000004501320200000006</v>
          </cell>
        </row>
        <row r="22438">
          <cell r="F22438" t="str">
            <v>2022/5/30</v>
          </cell>
        </row>
        <row r="22438">
          <cell r="AA22438" t="str">
            <v>1440003000004501320200000012</v>
          </cell>
        </row>
        <row r="22439">
          <cell r="F22439" t="str">
            <v>2022/5/30</v>
          </cell>
        </row>
        <row r="22439">
          <cell r="AA22439" t="str">
            <v>1440003000004501320200000012</v>
          </cell>
        </row>
        <row r="22440">
          <cell r="F22440" t="str">
            <v>2022/5/30</v>
          </cell>
        </row>
        <row r="22440">
          <cell r="AA22440" t="str">
            <v>1440003000004501320210000008</v>
          </cell>
        </row>
        <row r="22441">
          <cell r="F22441" t="str">
            <v>2022/7/11</v>
          </cell>
        </row>
        <row r="22441">
          <cell r="AA22441" t="str">
            <v>1440000000004501220170000002</v>
          </cell>
        </row>
        <row r="22442">
          <cell r="F22442" t="str">
            <v>2022/12/13</v>
          </cell>
        </row>
        <row r="22442">
          <cell r="AA22442" t="str">
            <v>1WGL2020040221477302</v>
          </cell>
        </row>
        <row r="22443">
          <cell r="F22443" t="str">
            <v>2022/12/21</v>
          </cell>
        </row>
        <row r="22443">
          <cell r="AA22443" t="str">
            <v>1440003000004501320200000009</v>
          </cell>
        </row>
        <row r="22444">
          <cell r="F22444" t="str">
            <v>2022/12/21</v>
          </cell>
        </row>
        <row r="22444">
          <cell r="AA22444" t="str">
            <v>1440003000004501320200000001</v>
          </cell>
        </row>
        <row r="22445">
          <cell r="F22445" t="str">
            <v>2022/12/21</v>
          </cell>
        </row>
        <row r="22445">
          <cell r="AA22445" t="str">
            <v>1440003000004501320200000001</v>
          </cell>
        </row>
        <row r="22446">
          <cell r="F22446" t="str">
            <v>2022/12/21</v>
          </cell>
        </row>
        <row r="22446">
          <cell r="AA22446" t="str">
            <v>1440003000004501320210000006</v>
          </cell>
        </row>
        <row r="22447">
          <cell r="F22447" t="str">
            <v>2022/12/21</v>
          </cell>
        </row>
        <row r="22447">
          <cell r="AA22447" t="str">
            <v>1440003000004501320210000007</v>
          </cell>
        </row>
        <row r="22448">
          <cell r="F22448" t="str">
            <v>2022/12/21</v>
          </cell>
        </row>
        <row r="22448">
          <cell r="AA22448" t="str">
            <v>1440003000004501320220000001</v>
          </cell>
        </row>
        <row r="22449">
          <cell r="F22449" t="str">
            <v>2022/12/21</v>
          </cell>
        </row>
        <row r="22449">
          <cell r="AA22449" t="str">
            <v>1440003000004501320220000001</v>
          </cell>
        </row>
        <row r="22450">
          <cell r="F22450" t="str">
            <v>2022/12/21</v>
          </cell>
        </row>
        <row r="22450">
          <cell r="AA22450" t="str">
            <v>1440003000004501320220000002</v>
          </cell>
        </row>
        <row r="22451">
          <cell r="F22451" t="str">
            <v>2022/12/21</v>
          </cell>
        </row>
        <row r="22451">
          <cell r="AA22451" t="str">
            <v>1440003000004501320210000001</v>
          </cell>
        </row>
        <row r="22452">
          <cell r="F22452" t="str">
            <v>2022/12/21</v>
          </cell>
        </row>
        <row r="22452">
          <cell r="AA22452" t="str">
            <v>1440003000004501320210000002</v>
          </cell>
        </row>
        <row r="22453">
          <cell r="F22453" t="str">
            <v>2022/12/21</v>
          </cell>
        </row>
        <row r="22453">
          <cell r="AA22453" t="str">
            <v>1440003000004501320210000003</v>
          </cell>
        </row>
        <row r="22454">
          <cell r="F22454" t="str">
            <v>2022/12/21</v>
          </cell>
        </row>
        <row r="22454">
          <cell r="AA22454" t="str">
            <v>1440003000004501320210000003</v>
          </cell>
        </row>
        <row r="22455">
          <cell r="F22455" t="str">
            <v>2022/12/21</v>
          </cell>
        </row>
        <row r="22455">
          <cell r="AA22455" t="str">
            <v>1440003000004501320200000006</v>
          </cell>
        </row>
        <row r="22456">
          <cell r="F22456" t="str">
            <v>2022/12/21</v>
          </cell>
        </row>
        <row r="22456">
          <cell r="AA22456" t="str">
            <v>1440003000004501320190000001</v>
          </cell>
        </row>
        <row r="22457">
          <cell r="F22457" t="str">
            <v>2022/12/21</v>
          </cell>
        </row>
        <row r="22457">
          <cell r="AA22457" t="str">
            <v>1440003000004501320190000004</v>
          </cell>
        </row>
        <row r="22458">
          <cell r="F22458" t="str">
            <v>2022/12/21</v>
          </cell>
        </row>
        <row r="22458">
          <cell r="AA22458" t="str">
            <v>1440003000004501320220000003</v>
          </cell>
        </row>
        <row r="22459">
          <cell r="F22459" t="str">
            <v>2022/12/21</v>
          </cell>
        </row>
        <row r="22459">
          <cell r="AA22459" t="str">
            <v>1440003000004501320200000001</v>
          </cell>
        </row>
        <row r="22460">
          <cell r="F22460" t="str">
            <v>2022/12/21</v>
          </cell>
        </row>
        <row r="22460">
          <cell r="AA22460" t="str">
            <v>1440003000004501320220000005</v>
          </cell>
        </row>
        <row r="22461">
          <cell r="F22461" t="str">
            <v>2022/12/21</v>
          </cell>
        </row>
        <row r="22461">
          <cell r="AA22461" t="str">
            <v>1440003000004501320220000005</v>
          </cell>
        </row>
        <row r="22462">
          <cell r="F22462" t="str">
            <v>2022/12/21</v>
          </cell>
        </row>
        <row r="22462">
          <cell r="AA22462" t="str">
            <v>1440003000004501320200000006</v>
          </cell>
        </row>
        <row r="22463">
          <cell r="F22463" t="str">
            <v>2022/12/21</v>
          </cell>
        </row>
        <row r="22463">
          <cell r="AA22463" t="str">
            <v>1440003000004501320200000007</v>
          </cell>
        </row>
        <row r="22464">
          <cell r="F22464" t="str">
            <v>2022/12/21</v>
          </cell>
        </row>
        <row r="22464">
          <cell r="AA22464" t="str">
            <v>1440003000004501320200000010</v>
          </cell>
        </row>
        <row r="22465">
          <cell r="F22465" t="str">
            <v>2022/12/21</v>
          </cell>
        </row>
        <row r="22465">
          <cell r="AA22465" t="str">
            <v>1440003000004501320200000010</v>
          </cell>
        </row>
        <row r="22466">
          <cell r="F22466" t="str">
            <v>2022/12/21</v>
          </cell>
        </row>
        <row r="22466">
          <cell r="AA22466" t="str">
            <v>1440003000004501320200000011</v>
          </cell>
        </row>
        <row r="22467">
          <cell r="F22467" t="str">
            <v>2022/12/21</v>
          </cell>
        </row>
        <row r="22467">
          <cell r="AA22467" t="str">
            <v>1440003000004501320220000001</v>
          </cell>
        </row>
        <row r="22468">
          <cell r="F22468" t="str">
            <v>2022/12/21</v>
          </cell>
        </row>
        <row r="22468">
          <cell r="AA22468" t="str">
            <v>1440003000004501320210000008</v>
          </cell>
        </row>
        <row r="22469">
          <cell r="F22469" t="str">
            <v>2022/12/21</v>
          </cell>
        </row>
        <row r="22469">
          <cell r="AA22469" t="str">
            <v>1440003000004501320220000004</v>
          </cell>
        </row>
        <row r="22470">
          <cell r="F22470" t="str">
            <v>2022/12/21</v>
          </cell>
        </row>
        <row r="22470">
          <cell r="AA22470" t="str">
            <v>1440003000004501320220000004</v>
          </cell>
        </row>
        <row r="22471">
          <cell r="F22471" t="str">
            <v>2023/1/31</v>
          </cell>
        </row>
        <row r="22471">
          <cell r="AA22471" t="str">
            <v>1835501000004501320220000001</v>
          </cell>
        </row>
        <row r="22472">
          <cell r="F22472" t="str">
            <v>2023/1/31</v>
          </cell>
        </row>
        <row r="22472">
          <cell r="AA22472" t="str">
            <v>1835501000004501320220000001</v>
          </cell>
        </row>
        <row r="22473">
          <cell r="F22473" t="str">
            <v>2023/1/13</v>
          </cell>
        </row>
        <row r="22473">
          <cell r="AA22473" t="str">
            <v>1835501000004501320220000001</v>
          </cell>
        </row>
        <row r="22474">
          <cell r="F22474" t="str">
            <v>2023/6/12</v>
          </cell>
        </row>
        <row r="22474">
          <cell r="AA22474" t="str">
            <v>1WGL2020121126600083</v>
          </cell>
        </row>
        <row r="22475">
          <cell r="F22475" t="str">
            <v>2023/9/11</v>
          </cell>
        </row>
        <row r="22475">
          <cell r="AA22475" t="str">
            <v>1440003000004501320200000002</v>
          </cell>
        </row>
        <row r="22476">
          <cell r="F22476" t="str">
            <v>2023/9/11</v>
          </cell>
        </row>
        <row r="22476">
          <cell r="AA22476" t="str">
            <v>1440003000004501320200000002</v>
          </cell>
        </row>
        <row r="22477">
          <cell r="F22477" t="str">
            <v>2023/9/11</v>
          </cell>
        </row>
        <row r="22477">
          <cell r="AA22477" t="str">
            <v>1440003000004501320200000002</v>
          </cell>
        </row>
        <row r="22478">
          <cell r="F22478" t="str">
            <v>2023/9/11</v>
          </cell>
        </row>
        <row r="22478">
          <cell r="AA22478" t="str">
            <v>1440003000004501320200000006</v>
          </cell>
        </row>
        <row r="22479">
          <cell r="F22479" t="str">
            <v>2023/9/11</v>
          </cell>
        </row>
        <row r="22479">
          <cell r="AA22479" t="str">
            <v>1440003000004501320190000001</v>
          </cell>
        </row>
        <row r="22480">
          <cell r="F22480" t="str">
            <v>2023/9/11</v>
          </cell>
        </row>
        <row r="22480">
          <cell r="AA22480" t="str">
            <v>1440003000004501320190000001</v>
          </cell>
        </row>
        <row r="22481">
          <cell r="F22481" t="str">
            <v>2023/9/11</v>
          </cell>
        </row>
        <row r="22481">
          <cell r="AA22481" t="str">
            <v>1440003000004501320230000002</v>
          </cell>
        </row>
        <row r="22482">
          <cell r="F22482" t="str">
            <v>2023/9/11</v>
          </cell>
        </row>
        <row r="22482">
          <cell r="AA22482" t="str">
            <v>1440003000004501320200000010</v>
          </cell>
        </row>
        <row r="22483">
          <cell r="F22483" t="str">
            <v>2023/9/12</v>
          </cell>
        </row>
        <row r="22483">
          <cell r="AA22483" t="str">
            <v>1442202000004501220180000001</v>
          </cell>
        </row>
        <row r="22484">
          <cell r="F22484" t="str">
            <v>2023/9/12</v>
          </cell>
        </row>
        <row r="22484">
          <cell r="AA22484" t="str">
            <v>1440000000004501220170000002</v>
          </cell>
        </row>
        <row r="22485">
          <cell r="F22485" t="str">
            <v>2023/9/12</v>
          </cell>
        </row>
        <row r="22485">
          <cell r="AA22485" t="str">
            <v>1440000000004501220170000002</v>
          </cell>
        </row>
        <row r="22486">
          <cell r="F22486" t="str">
            <v>2023/9/12</v>
          </cell>
        </row>
        <row r="22486">
          <cell r="AA22486" t="str">
            <v>1440000000004501220170000002</v>
          </cell>
        </row>
        <row r="22487">
          <cell r="F22487" t="str">
            <v>2023/9/11</v>
          </cell>
        </row>
        <row r="22487">
          <cell r="AA22487" t="str">
            <v>1440003000004501320210000005</v>
          </cell>
        </row>
        <row r="22488">
          <cell r="F22488" t="str">
            <v>2023/9/11</v>
          </cell>
        </row>
        <row r="22488">
          <cell r="AA22488" t="str">
            <v>1440003000004501320210000005</v>
          </cell>
        </row>
        <row r="22489">
          <cell r="F22489" t="str">
            <v>2023/9/11</v>
          </cell>
        </row>
        <row r="22489">
          <cell r="AA22489" t="str">
            <v>1440003000004501320210000005</v>
          </cell>
        </row>
        <row r="22490">
          <cell r="F22490" t="str">
            <v>2023/9/11</v>
          </cell>
        </row>
        <row r="22490">
          <cell r="AA22490" t="str">
            <v>1440003000004501320200000001</v>
          </cell>
        </row>
        <row r="22491">
          <cell r="F22491" t="str">
            <v>2023/9/11</v>
          </cell>
        </row>
        <row r="22491">
          <cell r="AA22491" t="str">
            <v>1440003000004501320200000001</v>
          </cell>
        </row>
        <row r="22492">
          <cell r="F22492" t="str">
            <v>2023/9/11</v>
          </cell>
        </row>
        <row r="22492">
          <cell r="AA22492" t="str">
            <v>1440003000004501320200000001</v>
          </cell>
        </row>
        <row r="22493">
          <cell r="F22493" t="str">
            <v>2023/9/11</v>
          </cell>
        </row>
        <row r="22493">
          <cell r="AA22493" t="str">
            <v>1440003000004501320210000007</v>
          </cell>
        </row>
        <row r="22494">
          <cell r="F22494" t="str">
            <v>2023/9/11</v>
          </cell>
        </row>
        <row r="22494">
          <cell r="AA22494" t="str">
            <v>1440003000004501320190000005</v>
          </cell>
        </row>
        <row r="22495">
          <cell r="F22495" t="str">
            <v>2023/9/11</v>
          </cell>
        </row>
        <row r="22495">
          <cell r="AA22495" t="str">
            <v>1440003000004501320190000004</v>
          </cell>
        </row>
        <row r="22496">
          <cell r="F22496" t="str">
            <v>2023/9/11</v>
          </cell>
        </row>
        <row r="22496">
          <cell r="AA22496" t="str">
            <v>1440003000004501320190000004</v>
          </cell>
        </row>
        <row r="22497">
          <cell r="F22497" t="str">
            <v>2023/9/11</v>
          </cell>
        </row>
        <row r="22497">
          <cell r="AA22497" t="str">
            <v>1440003000004501320210000003</v>
          </cell>
        </row>
        <row r="22498">
          <cell r="F22498" t="str">
            <v>2023/9/11</v>
          </cell>
        </row>
        <row r="22498">
          <cell r="AA22498" t="str">
            <v>1440003000004501320210000003</v>
          </cell>
        </row>
        <row r="22499">
          <cell r="F22499" t="str">
            <v>2023/9/11</v>
          </cell>
        </row>
        <row r="22499">
          <cell r="AA22499" t="str">
            <v>1440003000004501320210000002</v>
          </cell>
        </row>
        <row r="22500">
          <cell r="F22500" t="str">
            <v>2023/9/11</v>
          </cell>
        </row>
        <row r="22500">
          <cell r="AA22500" t="str">
            <v>1440003000004501320210000002</v>
          </cell>
        </row>
        <row r="22501">
          <cell r="F22501" t="str">
            <v>2023/9/11</v>
          </cell>
        </row>
        <row r="22501">
          <cell r="AA22501" t="str">
            <v>1440003000004501320220000003</v>
          </cell>
        </row>
        <row r="22502">
          <cell r="F22502" t="str">
            <v>2023/9/11</v>
          </cell>
        </row>
        <row r="22502">
          <cell r="AA22502" t="str">
            <v>1440003000004501320210000006</v>
          </cell>
        </row>
        <row r="22503">
          <cell r="F22503" t="str">
            <v>2023/9/11</v>
          </cell>
        </row>
        <row r="22503">
          <cell r="AA22503" t="str">
            <v>1440003000004501320220000002</v>
          </cell>
        </row>
        <row r="22504">
          <cell r="F22504" t="str">
            <v>2023/9/11</v>
          </cell>
        </row>
        <row r="22504">
          <cell r="AA22504" t="str">
            <v>1440003000004501320220000002</v>
          </cell>
        </row>
        <row r="22505">
          <cell r="F22505" t="str">
            <v>2023/9/12</v>
          </cell>
        </row>
        <row r="22505">
          <cell r="AA22505" t="str">
            <v>1440000000004501220170000002</v>
          </cell>
        </row>
        <row r="22506">
          <cell r="F22506" t="str">
            <v>2023/9/12</v>
          </cell>
        </row>
        <row r="22506">
          <cell r="AA22506" t="str">
            <v>1440000000004501220170000002</v>
          </cell>
        </row>
        <row r="22507">
          <cell r="F22507" t="str">
            <v>2023/9/11</v>
          </cell>
        </row>
        <row r="22507">
          <cell r="AA22507" t="str">
            <v>1440003000004501320200000009</v>
          </cell>
        </row>
        <row r="22508">
          <cell r="F22508" t="str">
            <v>2023/9/11</v>
          </cell>
        </row>
        <row r="22508">
          <cell r="AA22508" t="str">
            <v>1440003000004501320200000009</v>
          </cell>
        </row>
        <row r="22509">
          <cell r="F22509" t="str">
            <v>2023/9/11</v>
          </cell>
        </row>
        <row r="22509">
          <cell r="AA22509" t="str">
            <v>1440003000004501320230000003</v>
          </cell>
        </row>
        <row r="22510">
          <cell r="F22510" t="str">
            <v>2023/9/11</v>
          </cell>
        </row>
        <row r="22510">
          <cell r="AA22510" t="str">
            <v>1440003000004501320230000003</v>
          </cell>
        </row>
        <row r="22511">
          <cell r="F22511" t="str">
            <v>2023/9/11</v>
          </cell>
        </row>
        <row r="22511">
          <cell r="AA22511" t="str">
            <v>1440003000004501320230000001</v>
          </cell>
        </row>
        <row r="22512">
          <cell r="F22512" t="str">
            <v>2023/11/7</v>
          </cell>
        </row>
        <row r="22512">
          <cell r="AA22512" t="str">
            <v>1440003000004501320200000007</v>
          </cell>
        </row>
        <row r="22513">
          <cell r="F22513" t="str">
            <v>2023/11/7</v>
          </cell>
        </row>
        <row r="22513">
          <cell r="AA22513" t="str">
            <v>1440000000004501220170000002</v>
          </cell>
        </row>
        <row r="22514">
          <cell r="F22514" t="str">
            <v>2023/11/7</v>
          </cell>
        </row>
        <row r="22514">
          <cell r="AA22514" t="str">
            <v>1440003000004501320210000006</v>
          </cell>
        </row>
        <row r="22515">
          <cell r="F22515" t="str">
            <v>2023/11/7</v>
          </cell>
        </row>
        <row r="22515">
          <cell r="AA22515" t="str">
            <v>1440003000004501320210000006</v>
          </cell>
        </row>
        <row r="22516">
          <cell r="F22516" t="str">
            <v>2023/11/7</v>
          </cell>
        </row>
        <row r="22516">
          <cell r="AA22516" t="str">
            <v>1440003000004501320220000001</v>
          </cell>
        </row>
        <row r="22517">
          <cell r="F22517" t="str">
            <v>2023/11/7</v>
          </cell>
        </row>
        <row r="22517">
          <cell r="AA22517" t="str">
            <v>1440003000004501320190000006</v>
          </cell>
        </row>
        <row r="22518">
          <cell r="F22518" t="str">
            <v>2023/11/7</v>
          </cell>
        </row>
        <row r="22518">
          <cell r="AA22518" t="str">
            <v>1440003000004501320190000006</v>
          </cell>
        </row>
        <row r="22519">
          <cell r="F22519" t="str">
            <v>2020/5/28</v>
          </cell>
        </row>
        <row r="22519">
          <cell r="AA22519" t="str">
            <v>1440003000004501320190000001</v>
          </cell>
        </row>
        <row r="22520">
          <cell r="F22520" t="str">
            <v>2020/5/28</v>
          </cell>
        </row>
        <row r="22520">
          <cell r="AA22520" t="str">
            <v>1440003000004501320190000001</v>
          </cell>
        </row>
        <row r="22521">
          <cell r="F22521" t="str">
            <v>2020/5/28</v>
          </cell>
        </row>
        <row r="22521">
          <cell r="AA22521" t="str">
            <v>1440003000004501320190000006</v>
          </cell>
        </row>
        <row r="22522">
          <cell r="F22522" t="str">
            <v>2020/5/28</v>
          </cell>
        </row>
        <row r="22522">
          <cell r="AA22522" t="str">
            <v>1440003000004501320190000001</v>
          </cell>
        </row>
        <row r="22523">
          <cell r="F22523" t="str">
            <v>2020/5/28</v>
          </cell>
        </row>
        <row r="22523">
          <cell r="AA22523" t="str">
            <v>1440003000004501320190000006</v>
          </cell>
        </row>
        <row r="22524">
          <cell r="F22524" t="str">
            <v>2020/8/14</v>
          </cell>
        </row>
        <row r="22524">
          <cell r="AA22524" t="str">
            <v>1440003000004501320200000001</v>
          </cell>
        </row>
        <row r="22525">
          <cell r="F22525" t="str">
            <v>2020/8/14</v>
          </cell>
        </row>
        <row r="22525">
          <cell r="AA22525" t="str">
            <v>1440003000004501320190000005</v>
          </cell>
        </row>
        <row r="22526">
          <cell r="F22526" t="str">
            <v>2020/8/14</v>
          </cell>
        </row>
        <row r="22526">
          <cell r="AA22526" t="str">
            <v>1440003000004501320190000006</v>
          </cell>
        </row>
        <row r="22527">
          <cell r="F22527" t="str">
            <v>2020/8/14</v>
          </cell>
        </row>
        <row r="22527">
          <cell r="AA22527" t="str">
            <v>1440003000004501320200000001</v>
          </cell>
        </row>
        <row r="22528">
          <cell r="F22528" t="str">
            <v>2020/8/14</v>
          </cell>
        </row>
        <row r="22528">
          <cell r="AA22528" t="str">
            <v>1440003000004501320190000006</v>
          </cell>
        </row>
        <row r="22529">
          <cell r="F22529" t="str">
            <v>2020/8/14</v>
          </cell>
        </row>
        <row r="22529">
          <cell r="AA22529" t="str">
            <v>1440003000004501320190000006</v>
          </cell>
        </row>
        <row r="22530">
          <cell r="F22530" t="str">
            <v>2020/8/14</v>
          </cell>
        </row>
        <row r="22530">
          <cell r="AA22530" t="str">
            <v>1440003000004501320200000001</v>
          </cell>
        </row>
        <row r="22531">
          <cell r="F22531" t="str">
            <v>2020/8/14</v>
          </cell>
        </row>
        <row r="22531">
          <cell r="AA22531" t="str">
            <v>1440003000004501320200000001</v>
          </cell>
        </row>
        <row r="22532">
          <cell r="F22532" t="str">
            <v>2020/8/14</v>
          </cell>
        </row>
        <row r="22532">
          <cell r="AA22532" t="str">
            <v>1440003000004501320200000001</v>
          </cell>
        </row>
        <row r="22533">
          <cell r="F22533" t="str">
            <v>2020/8/14</v>
          </cell>
        </row>
        <row r="22533">
          <cell r="AA22533" t="str">
            <v>1440003000004501320200000001</v>
          </cell>
        </row>
        <row r="22534">
          <cell r="F22534" t="str">
            <v>2020/8/14</v>
          </cell>
        </row>
        <row r="22534">
          <cell r="AA22534" t="str">
            <v>1440003000004501320200000001</v>
          </cell>
        </row>
        <row r="22535">
          <cell r="F22535" t="str">
            <v>2020/8/14</v>
          </cell>
        </row>
        <row r="22535">
          <cell r="AA22535" t="str">
            <v>1440003000004501320200000001</v>
          </cell>
        </row>
        <row r="22536">
          <cell r="F22536" t="str">
            <v>2020/8/14</v>
          </cell>
        </row>
        <row r="22536">
          <cell r="AA22536" t="str">
            <v>1440003000004501320200000001</v>
          </cell>
        </row>
        <row r="22537">
          <cell r="F22537" t="str">
            <v>2020/8/14</v>
          </cell>
        </row>
        <row r="22537">
          <cell r="AA22537" t="str">
            <v>1440003000004501320200000001</v>
          </cell>
        </row>
        <row r="22538">
          <cell r="F22538" t="str">
            <v>2020/8/14</v>
          </cell>
        </row>
        <row r="22538">
          <cell r="AA22538" t="str">
            <v>1440003000004501320200000001</v>
          </cell>
        </row>
        <row r="22539">
          <cell r="F22539" t="str">
            <v>2020/8/14</v>
          </cell>
        </row>
        <row r="22539">
          <cell r="AA22539" t="str">
            <v>1440003000004501320200000001</v>
          </cell>
        </row>
        <row r="22540">
          <cell r="F22540" t="str">
            <v>2020/8/14</v>
          </cell>
        </row>
        <row r="22540">
          <cell r="AA22540" t="str">
            <v>1440003000004501320200000001</v>
          </cell>
        </row>
        <row r="22541">
          <cell r="F22541" t="str">
            <v>2020/8/14</v>
          </cell>
        </row>
        <row r="22541">
          <cell r="AA22541" t="str">
            <v>1440003000004501320190000006</v>
          </cell>
        </row>
        <row r="22542">
          <cell r="F22542" t="str">
            <v>2020/8/14</v>
          </cell>
        </row>
        <row r="22542">
          <cell r="AA22542" t="str">
            <v>1440003000004501320190000006</v>
          </cell>
        </row>
        <row r="22543">
          <cell r="F22543" t="str">
            <v>2020/8/14</v>
          </cell>
        </row>
        <row r="22543">
          <cell r="AA22543" t="str">
            <v>1440003000004501320190000006</v>
          </cell>
        </row>
        <row r="22544">
          <cell r="F22544" t="str">
            <v>2020/8/14</v>
          </cell>
        </row>
        <row r="22544">
          <cell r="AA22544" t="str">
            <v>1440003000004501320200000001</v>
          </cell>
        </row>
        <row r="22545">
          <cell r="F22545" t="str">
            <v>2020/8/27</v>
          </cell>
        </row>
        <row r="22545">
          <cell r="AA22545" t="str">
            <v>1440003000004501320200000001</v>
          </cell>
        </row>
        <row r="22546">
          <cell r="F22546" t="str">
            <v>2020/8/27</v>
          </cell>
        </row>
        <row r="22546">
          <cell r="AA22546" t="str">
            <v>1440003000004501320200000001</v>
          </cell>
        </row>
        <row r="22547">
          <cell r="F22547" t="str">
            <v>2020/8/27</v>
          </cell>
        </row>
        <row r="22547">
          <cell r="AA22547" t="str">
            <v>1440003000004501320200000002</v>
          </cell>
        </row>
        <row r="22548">
          <cell r="F22548" t="str">
            <v>2020/8/27</v>
          </cell>
        </row>
        <row r="22548">
          <cell r="AA22548" t="str">
            <v>1440003000004501320200000001</v>
          </cell>
        </row>
        <row r="22549">
          <cell r="F22549" t="str">
            <v>2020/8/27</v>
          </cell>
        </row>
        <row r="22549">
          <cell r="AA22549" t="str">
            <v>1440003000004501320200000007</v>
          </cell>
        </row>
        <row r="22550">
          <cell r="F22550" t="str">
            <v>2020/8/27</v>
          </cell>
        </row>
        <row r="22550">
          <cell r="AA22550" t="str">
            <v>1440003000004501320190000003</v>
          </cell>
        </row>
        <row r="22551">
          <cell r="F22551" t="str">
            <v>2020/8/27</v>
          </cell>
        </row>
        <row r="22551">
          <cell r="AA22551" t="str">
            <v>1440003000004501320190000006</v>
          </cell>
        </row>
        <row r="22552">
          <cell r="F22552" t="str">
            <v>2020/8/27</v>
          </cell>
        </row>
        <row r="22552">
          <cell r="AA22552" t="str">
            <v>1440003000004501320190000006</v>
          </cell>
        </row>
        <row r="22553">
          <cell r="F22553" t="str">
            <v>2020/10/28</v>
          </cell>
        </row>
        <row r="22553">
          <cell r="AA22553" t="str">
            <v>1440003000004501320200000006</v>
          </cell>
        </row>
        <row r="22554">
          <cell r="F22554" t="str">
            <v>2020/10/28</v>
          </cell>
        </row>
        <row r="22554">
          <cell r="AA22554" t="str">
            <v>1440003000004501320200000007</v>
          </cell>
        </row>
        <row r="22555">
          <cell r="F22555" t="str">
            <v>2020/10/28</v>
          </cell>
        </row>
        <row r="22555">
          <cell r="AA22555" t="str">
            <v>1440003000004501320200000001</v>
          </cell>
        </row>
        <row r="22556">
          <cell r="F22556" t="str">
            <v>2020/10/28</v>
          </cell>
        </row>
        <row r="22556">
          <cell r="AA22556" t="str">
            <v>1440003000004501320200000007</v>
          </cell>
        </row>
        <row r="22557">
          <cell r="F22557" t="str">
            <v>2020/10/28</v>
          </cell>
        </row>
        <row r="22557">
          <cell r="AA22557" t="str">
            <v>1440003000004501320190000001</v>
          </cell>
        </row>
        <row r="22558">
          <cell r="F22558" t="str">
            <v>2020/10/28</v>
          </cell>
        </row>
        <row r="22558">
          <cell r="AA22558" t="str">
            <v>1440003000004501320200000001</v>
          </cell>
        </row>
        <row r="22559">
          <cell r="F22559" t="str">
            <v>2020/10/28</v>
          </cell>
        </row>
        <row r="22559">
          <cell r="AA22559" t="str">
            <v>1440003000004501320190000003</v>
          </cell>
        </row>
        <row r="22560">
          <cell r="F22560" t="str">
            <v>2020/10/28</v>
          </cell>
        </row>
        <row r="22560">
          <cell r="AA22560" t="str">
            <v>1440003000004501320190000003</v>
          </cell>
        </row>
        <row r="22561">
          <cell r="F22561" t="str">
            <v>2020/10/28</v>
          </cell>
        </row>
        <row r="22561">
          <cell r="AA22561" t="str">
            <v>1440003000004501320200000006</v>
          </cell>
        </row>
        <row r="22562">
          <cell r="F22562" t="str">
            <v>2020/10/28</v>
          </cell>
        </row>
        <row r="22562">
          <cell r="AA22562" t="str">
            <v>1440003000004501320190000006</v>
          </cell>
        </row>
        <row r="22563">
          <cell r="F22563" t="str">
            <v>2020/10/28</v>
          </cell>
        </row>
        <row r="22563">
          <cell r="AA22563" t="str">
            <v>1440003000004501320190000006</v>
          </cell>
        </row>
        <row r="22564">
          <cell r="F22564" t="str">
            <v>2020/10/28</v>
          </cell>
        </row>
        <row r="22564">
          <cell r="AA22564" t="str">
            <v>1440003000004501320190000003</v>
          </cell>
        </row>
        <row r="22565">
          <cell r="F22565" t="str">
            <v>2020/10/28</v>
          </cell>
        </row>
        <row r="22565">
          <cell r="AA22565" t="str">
            <v>1440003000004501320200000001</v>
          </cell>
        </row>
        <row r="22566">
          <cell r="F22566" t="str">
            <v>2020/10/28</v>
          </cell>
        </row>
        <row r="22566">
          <cell r="AA22566" t="str">
            <v>1440003000004501320200000001</v>
          </cell>
        </row>
        <row r="22567">
          <cell r="F22567" t="str">
            <v>2020/10/28</v>
          </cell>
        </row>
        <row r="22567">
          <cell r="AA22567" t="str">
            <v>1440003000004501320200000002</v>
          </cell>
        </row>
        <row r="22568">
          <cell r="F22568" t="str">
            <v>2020/10/28</v>
          </cell>
        </row>
        <row r="22568">
          <cell r="AA22568" t="str">
            <v>1440003000004501320190000006</v>
          </cell>
        </row>
        <row r="22569">
          <cell r="F22569" t="str">
            <v>2020/10/28</v>
          </cell>
        </row>
        <row r="22569">
          <cell r="AA22569" t="str">
            <v>1440003000004501320190000003</v>
          </cell>
        </row>
        <row r="22570">
          <cell r="F22570" t="str">
            <v>2020/11/26</v>
          </cell>
        </row>
        <row r="22570">
          <cell r="AA22570" t="str">
            <v>1440003000004501320200000013</v>
          </cell>
        </row>
        <row r="22571">
          <cell r="F22571" t="str">
            <v>2020/11/26</v>
          </cell>
        </row>
        <row r="22571">
          <cell r="AA22571" t="str">
            <v>1440003000004501320200000013</v>
          </cell>
        </row>
        <row r="22572">
          <cell r="F22572" t="str">
            <v>2020/11/26</v>
          </cell>
        </row>
        <row r="22572">
          <cell r="AA22572" t="str">
            <v>1440003000004501320200000013</v>
          </cell>
        </row>
        <row r="22573">
          <cell r="F22573" t="str">
            <v>2020/11/26</v>
          </cell>
        </row>
        <row r="22573">
          <cell r="AA22573" t="str">
            <v>1440003000004501320200000013</v>
          </cell>
        </row>
        <row r="22574">
          <cell r="F22574" t="str">
            <v>2020/11/26</v>
          </cell>
        </row>
        <row r="22574">
          <cell r="AA22574" t="str">
            <v>1440003000004501320200000013</v>
          </cell>
        </row>
        <row r="22575">
          <cell r="F22575" t="str">
            <v>2020/11/26</v>
          </cell>
        </row>
        <row r="22575">
          <cell r="AA22575" t="str">
            <v>1440003000004501320200000011</v>
          </cell>
        </row>
        <row r="22576">
          <cell r="F22576" t="str">
            <v>2020/11/26</v>
          </cell>
        </row>
        <row r="22576">
          <cell r="AA22576" t="str">
            <v>1440003000004501320200000012</v>
          </cell>
        </row>
        <row r="22577">
          <cell r="F22577" t="str">
            <v>2020/11/26</v>
          </cell>
        </row>
        <row r="22577">
          <cell r="AA22577" t="str">
            <v>1440003000004501320200000013</v>
          </cell>
        </row>
        <row r="22578">
          <cell r="F22578" t="str">
            <v>2020/11/26</v>
          </cell>
        </row>
        <row r="22578">
          <cell r="AA22578" t="str">
            <v>1440003000004501320200000012</v>
          </cell>
        </row>
        <row r="22579">
          <cell r="F22579" t="str">
            <v>2020/11/26</v>
          </cell>
        </row>
        <row r="22579">
          <cell r="AA22579" t="str">
            <v>1440003000004501320200000013</v>
          </cell>
        </row>
        <row r="22580">
          <cell r="F22580" t="str">
            <v>2020/11/26</v>
          </cell>
        </row>
        <row r="22580">
          <cell r="AA22580" t="str">
            <v>1440003000004501320200000011</v>
          </cell>
        </row>
        <row r="22581">
          <cell r="F22581" t="str">
            <v>2020/11/26</v>
          </cell>
        </row>
        <row r="22581">
          <cell r="AA22581" t="str">
            <v>1440003000004501320200000012</v>
          </cell>
        </row>
        <row r="22582">
          <cell r="F22582" t="str">
            <v>2020/11/26</v>
          </cell>
        </row>
        <row r="22582">
          <cell r="AA22582" t="str">
            <v>1440003000004501320200000012</v>
          </cell>
        </row>
        <row r="22583">
          <cell r="F22583" t="str">
            <v>2020/11/26</v>
          </cell>
        </row>
        <row r="22583">
          <cell r="AA22583" t="str">
            <v>1440003000004501320200000013</v>
          </cell>
        </row>
        <row r="22584">
          <cell r="F22584" t="str">
            <v>2020/11/26</v>
          </cell>
        </row>
        <row r="22584">
          <cell r="AA22584" t="str">
            <v>1440003000004501320200000012</v>
          </cell>
        </row>
        <row r="22585">
          <cell r="F22585" t="str">
            <v>2020/11/26</v>
          </cell>
        </row>
        <row r="22585">
          <cell r="AA22585" t="str">
            <v>1440003000004501320200000013</v>
          </cell>
        </row>
        <row r="22586">
          <cell r="F22586" t="str">
            <v>2020/11/26</v>
          </cell>
        </row>
        <row r="22586">
          <cell r="AA22586" t="str">
            <v>1440003000004501320200000011</v>
          </cell>
        </row>
        <row r="22587">
          <cell r="F22587" t="str">
            <v>2020/11/26</v>
          </cell>
        </row>
        <row r="22587">
          <cell r="AA22587" t="str">
            <v>1440003000004501320200000011</v>
          </cell>
        </row>
        <row r="22588">
          <cell r="F22588" t="str">
            <v>2020/11/26</v>
          </cell>
        </row>
        <row r="22588">
          <cell r="AA22588" t="str">
            <v>1440003000004501320200000013</v>
          </cell>
        </row>
        <row r="22589">
          <cell r="F22589" t="str">
            <v>2020/11/26</v>
          </cell>
        </row>
        <row r="22589">
          <cell r="AA22589" t="str">
            <v>1440003000004501320200000013</v>
          </cell>
        </row>
        <row r="22590">
          <cell r="F22590" t="str">
            <v>2020/11/26</v>
          </cell>
        </row>
        <row r="22590">
          <cell r="AA22590" t="str">
            <v>1440003000004501320200000012</v>
          </cell>
        </row>
        <row r="22591">
          <cell r="F22591" t="str">
            <v>2020/11/26</v>
          </cell>
        </row>
        <row r="22591">
          <cell r="AA22591" t="str">
            <v>1440003000004501320200000013</v>
          </cell>
        </row>
        <row r="22592">
          <cell r="F22592" t="str">
            <v>2020/11/26</v>
          </cell>
        </row>
        <row r="22592">
          <cell r="AA22592" t="str">
            <v>1440003000004501320200000009</v>
          </cell>
        </row>
        <row r="22593">
          <cell r="F22593" t="str">
            <v>2020/11/26</v>
          </cell>
        </row>
        <row r="22593">
          <cell r="AA22593" t="str">
            <v>1440003000004501320200000013</v>
          </cell>
        </row>
        <row r="22594">
          <cell r="F22594" t="str">
            <v>2020/11/26</v>
          </cell>
        </row>
        <row r="22594">
          <cell r="AA22594" t="str">
            <v>1440003000004501320200000012</v>
          </cell>
        </row>
        <row r="22595">
          <cell r="F22595" t="str">
            <v>2020/11/26</v>
          </cell>
        </row>
        <row r="22595">
          <cell r="AA22595" t="str">
            <v>1440003000004501320200000009</v>
          </cell>
        </row>
        <row r="22596">
          <cell r="F22596" t="str">
            <v>2020/11/26</v>
          </cell>
        </row>
        <row r="22596">
          <cell r="AA22596" t="str">
            <v>1440003000004501320200000012</v>
          </cell>
        </row>
        <row r="22597">
          <cell r="F22597" t="str">
            <v>2020/11/26</v>
          </cell>
        </row>
        <row r="22597">
          <cell r="AA22597" t="str">
            <v>1440003000004501320200000013</v>
          </cell>
        </row>
        <row r="22598">
          <cell r="F22598" t="str">
            <v>2020/11/26</v>
          </cell>
        </row>
        <row r="22598">
          <cell r="AA22598" t="str">
            <v>1440003000004501320200000013</v>
          </cell>
        </row>
        <row r="22599">
          <cell r="F22599" t="str">
            <v>2020/11/26</v>
          </cell>
        </row>
        <row r="22599">
          <cell r="AA22599" t="str">
            <v>1440003000004501320200000013</v>
          </cell>
        </row>
        <row r="22600">
          <cell r="F22600" t="str">
            <v>2020/11/26</v>
          </cell>
        </row>
        <row r="22600">
          <cell r="AA22600" t="str">
            <v>1440003000004501320200000012</v>
          </cell>
        </row>
        <row r="22601">
          <cell r="F22601" t="str">
            <v>2020/11/26</v>
          </cell>
        </row>
        <row r="22601">
          <cell r="AA22601" t="str">
            <v>1440003000004501320200000013</v>
          </cell>
        </row>
        <row r="22602">
          <cell r="F22602" t="str">
            <v>2020/11/26</v>
          </cell>
        </row>
        <row r="22602">
          <cell r="AA22602" t="str">
            <v>1440003000004501320200000011</v>
          </cell>
        </row>
        <row r="22603">
          <cell r="F22603" t="str">
            <v>2020/11/26</v>
          </cell>
        </row>
        <row r="22603">
          <cell r="AA22603" t="str">
            <v>1440003000004501320200000010</v>
          </cell>
        </row>
        <row r="22604">
          <cell r="F22604" t="str">
            <v>2020/11/26</v>
          </cell>
        </row>
        <row r="22604">
          <cell r="AA22604" t="str">
            <v>1440003000004501320200000010</v>
          </cell>
        </row>
        <row r="22605">
          <cell r="F22605" t="str">
            <v>2020/11/26</v>
          </cell>
        </row>
        <row r="22605">
          <cell r="AA22605" t="str">
            <v>1440003000004501320200000010</v>
          </cell>
        </row>
        <row r="22606">
          <cell r="F22606" t="str">
            <v>2020/11/26</v>
          </cell>
        </row>
        <row r="22606">
          <cell r="AA22606" t="str">
            <v>1440003000004501320200000009</v>
          </cell>
        </row>
        <row r="22607">
          <cell r="F22607" t="str">
            <v>2020/11/26</v>
          </cell>
        </row>
        <row r="22607">
          <cell r="AA22607" t="str">
            <v>1440003000004501320200000013</v>
          </cell>
        </row>
        <row r="22608">
          <cell r="F22608" t="str">
            <v>2020/11/26</v>
          </cell>
        </row>
        <row r="22608">
          <cell r="AA22608" t="str">
            <v>1440003000004501320200000013</v>
          </cell>
        </row>
        <row r="22609">
          <cell r="F22609" t="str">
            <v>2020/11/26</v>
          </cell>
        </row>
        <row r="22609">
          <cell r="AA22609" t="str">
            <v>1440003000004501320200000009</v>
          </cell>
        </row>
        <row r="22610">
          <cell r="F22610" t="str">
            <v>2020/11/26</v>
          </cell>
        </row>
        <row r="22610">
          <cell r="AA22610" t="str">
            <v>1440003000004501320200000009</v>
          </cell>
        </row>
        <row r="22611">
          <cell r="F22611" t="str">
            <v>2020/11/26</v>
          </cell>
        </row>
        <row r="22611">
          <cell r="AA22611" t="str">
            <v>1440003000004501320200000010</v>
          </cell>
        </row>
        <row r="22612">
          <cell r="F22612" t="str">
            <v>2020/11/26</v>
          </cell>
        </row>
        <row r="22612">
          <cell r="AA22612" t="str">
            <v>1440003000004501320200000011</v>
          </cell>
        </row>
        <row r="22613">
          <cell r="F22613" t="str">
            <v>2020/11/26</v>
          </cell>
        </row>
        <row r="22613">
          <cell r="AA22613" t="str">
            <v>1440003000004501320200000011</v>
          </cell>
        </row>
        <row r="22614">
          <cell r="F22614" t="str">
            <v>2020/11/26</v>
          </cell>
        </row>
        <row r="22614">
          <cell r="AA22614" t="str">
            <v>1440003000004501320200000011</v>
          </cell>
        </row>
        <row r="22615">
          <cell r="F22615" t="str">
            <v>2020/11/26</v>
          </cell>
        </row>
        <row r="22615">
          <cell r="AA22615" t="str">
            <v>1440003000004501320200000012</v>
          </cell>
        </row>
        <row r="22616">
          <cell r="F22616" t="str">
            <v>2020/11/26</v>
          </cell>
        </row>
        <row r="22616">
          <cell r="AA22616" t="str">
            <v>1440003000004501320200000010</v>
          </cell>
        </row>
        <row r="22617">
          <cell r="F22617" t="str">
            <v>2020/11/26</v>
          </cell>
        </row>
        <row r="22617">
          <cell r="AA22617" t="str">
            <v>1440003000004501320200000010</v>
          </cell>
        </row>
        <row r="22618">
          <cell r="F22618" t="str">
            <v>2020/11/26</v>
          </cell>
        </row>
        <row r="22618">
          <cell r="AA22618" t="str">
            <v>1440003000004501320200000010</v>
          </cell>
        </row>
        <row r="22619">
          <cell r="F22619" t="str">
            <v>2020/11/26</v>
          </cell>
        </row>
        <row r="22619">
          <cell r="AA22619" t="str">
            <v>1440003000004501320200000012</v>
          </cell>
        </row>
        <row r="22620">
          <cell r="F22620" t="str">
            <v>2020/11/26</v>
          </cell>
        </row>
        <row r="22620">
          <cell r="AA22620" t="str">
            <v>1440003000004501320200000013</v>
          </cell>
        </row>
        <row r="22621">
          <cell r="F22621" t="str">
            <v>2020/11/26</v>
          </cell>
        </row>
        <row r="22621">
          <cell r="AA22621" t="str">
            <v>1440003000004501320200000013</v>
          </cell>
        </row>
        <row r="22622">
          <cell r="F22622" t="str">
            <v>2020/11/26</v>
          </cell>
        </row>
        <row r="22622">
          <cell r="AA22622" t="str">
            <v>1440003000004501320200000013</v>
          </cell>
        </row>
        <row r="22623">
          <cell r="F22623" t="str">
            <v>2020/11/26</v>
          </cell>
        </row>
        <row r="22623">
          <cell r="AA22623" t="str">
            <v>1440003000004501320200000011</v>
          </cell>
        </row>
        <row r="22624">
          <cell r="F22624" t="str">
            <v>2020/11/26</v>
          </cell>
        </row>
        <row r="22624">
          <cell r="AA22624" t="str">
            <v>1440003000004501320200000011</v>
          </cell>
        </row>
        <row r="22625">
          <cell r="F22625" t="str">
            <v>2020/11/26</v>
          </cell>
        </row>
        <row r="22625">
          <cell r="AA22625" t="str">
            <v>1440003000004501320200000011</v>
          </cell>
        </row>
        <row r="22626">
          <cell r="F22626" t="str">
            <v>2020/11/26</v>
          </cell>
        </row>
        <row r="22626">
          <cell r="AA22626" t="str">
            <v>1440003000004501320200000010</v>
          </cell>
        </row>
        <row r="22627">
          <cell r="F22627" t="str">
            <v>2020/11/26</v>
          </cell>
        </row>
        <row r="22627">
          <cell r="AA22627" t="str">
            <v>1440003000004501320200000010</v>
          </cell>
        </row>
        <row r="22628">
          <cell r="F22628" t="str">
            <v>2020/11/26</v>
          </cell>
        </row>
        <row r="22628">
          <cell r="AA22628" t="str">
            <v>1440003000004501320200000011</v>
          </cell>
        </row>
        <row r="22629">
          <cell r="F22629" t="str">
            <v>2020/11/26</v>
          </cell>
        </row>
        <row r="22629">
          <cell r="AA22629" t="str">
            <v>1440003000004501320200000009</v>
          </cell>
        </row>
        <row r="22630">
          <cell r="F22630" t="str">
            <v>2020/11/26</v>
          </cell>
        </row>
        <row r="22630">
          <cell r="AA22630" t="str">
            <v>1440003000004501320200000011</v>
          </cell>
        </row>
        <row r="22631">
          <cell r="F22631" t="str">
            <v>2020/11/26</v>
          </cell>
        </row>
        <row r="22631">
          <cell r="AA22631" t="str">
            <v>1440003000004501320200000010</v>
          </cell>
        </row>
        <row r="22632">
          <cell r="F22632" t="str">
            <v>2020/11/26</v>
          </cell>
        </row>
        <row r="22632">
          <cell r="AA22632" t="str">
            <v>1440003000004501320200000009</v>
          </cell>
        </row>
        <row r="22633">
          <cell r="F22633" t="str">
            <v>2020/11/26</v>
          </cell>
        </row>
        <row r="22633">
          <cell r="AA22633" t="str">
            <v>1440003000004501320200000009</v>
          </cell>
        </row>
        <row r="22634">
          <cell r="F22634" t="str">
            <v>2020/11/26</v>
          </cell>
        </row>
        <row r="22634">
          <cell r="AA22634" t="str">
            <v>1440003000004501320200000009</v>
          </cell>
        </row>
        <row r="22635">
          <cell r="F22635" t="str">
            <v>2020/11/26</v>
          </cell>
        </row>
        <row r="22635">
          <cell r="AA22635" t="str">
            <v>1440003000004501320200000009</v>
          </cell>
        </row>
        <row r="22636">
          <cell r="F22636" t="str">
            <v>2020/11/26</v>
          </cell>
        </row>
        <row r="22636">
          <cell r="AA22636" t="str">
            <v>1440003000004501320200000011</v>
          </cell>
        </row>
        <row r="22637">
          <cell r="F22637" t="str">
            <v>2020/11/26</v>
          </cell>
        </row>
        <row r="22637">
          <cell r="AA22637" t="str">
            <v>1440003000004501320200000013</v>
          </cell>
        </row>
        <row r="22638">
          <cell r="F22638" t="str">
            <v>2020/11/26</v>
          </cell>
        </row>
        <row r="22638">
          <cell r="AA22638" t="str">
            <v>1440003000004501320200000009</v>
          </cell>
        </row>
        <row r="22639">
          <cell r="F22639" t="str">
            <v>2020/11/26</v>
          </cell>
        </row>
        <row r="22639">
          <cell r="AA22639" t="str">
            <v>1440003000004501320200000009</v>
          </cell>
        </row>
        <row r="22640">
          <cell r="F22640" t="str">
            <v>2020/11/26</v>
          </cell>
        </row>
        <row r="22640">
          <cell r="AA22640" t="str">
            <v>1440003000004501320200000009</v>
          </cell>
        </row>
        <row r="22641">
          <cell r="F22641" t="str">
            <v>2020/11/26</v>
          </cell>
        </row>
        <row r="22641">
          <cell r="AA22641" t="str">
            <v>1440003000004501320200000009</v>
          </cell>
        </row>
        <row r="22642">
          <cell r="F22642" t="str">
            <v>2020/11/26</v>
          </cell>
        </row>
        <row r="22642">
          <cell r="AA22642" t="str">
            <v>1440003000004501320200000013</v>
          </cell>
        </row>
        <row r="22643">
          <cell r="F22643" t="str">
            <v>2020/11/26</v>
          </cell>
        </row>
        <row r="22643">
          <cell r="AA22643" t="str">
            <v>1440003000004501320200000009</v>
          </cell>
        </row>
        <row r="22644">
          <cell r="F22644" t="str">
            <v>2020/11/26</v>
          </cell>
        </row>
        <row r="22644">
          <cell r="AA22644" t="str">
            <v>1440003000004501320200000009</v>
          </cell>
        </row>
        <row r="22645">
          <cell r="F22645" t="str">
            <v>2020/11/26</v>
          </cell>
        </row>
        <row r="22645">
          <cell r="AA22645" t="str">
            <v>1440003000004501320200000010</v>
          </cell>
        </row>
        <row r="22646">
          <cell r="F22646" t="str">
            <v>2020/11/26</v>
          </cell>
        </row>
        <row r="22646">
          <cell r="AA22646" t="str">
            <v>1440003000004501320200000013</v>
          </cell>
        </row>
        <row r="22647">
          <cell r="F22647" t="str">
            <v>2020/11/26</v>
          </cell>
        </row>
        <row r="22647">
          <cell r="AA22647" t="str">
            <v>1440003000004501320200000013</v>
          </cell>
        </row>
        <row r="22648">
          <cell r="F22648" t="str">
            <v>2020/11/26</v>
          </cell>
        </row>
        <row r="22648">
          <cell r="AA22648" t="str">
            <v>1440003000004501320200000013</v>
          </cell>
        </row>
        <row r="22649">
          <cell r="F22649" t="str">
            <v>2020/11/26</v>
          </cell>
        </row>
        <row r="22649">
          <cell r="AA22649" t="str">
            <v>1440003000004501320200000013</v>
          </cell>
        </row>
        <row r="22650">
          <cell r="F22650" t="str">
            <v>2020/11/26</v>
          </cell>
        </row>
        <row r="22650">
          <cell r="AA22650" t="str">
            <v>1440003000004501320200000013</v>
          </cell>
        </row>
        <row r="22651">
          <cell r="F22651" t="str">
            <v>2020/11/26</v>
          </cell>
        </row>
        <row r="22651">
          <cell r="AA22651" t="str">
            <v>1440003000004501320200000010</v>
          </cell>
        </row>
        <row r="22652">
          <cell r="F22652" t="str">
            <v>2020/11/26</v>
          </cell>
        </row>
        <row r="22652">
          <cell r="AA22652" t="str">
            <v>1440003000004501320200000009</v>
          </cell>
        </row>
        <row r="22653">
          <cell r="F22653" t="str">
            <v>2020/11/26</v>
          </cell>
        </row>
        <row r="22653">
          <cell r="AA22653" t="str">
            <v>1440003000004501320200000009</v>
          </cell>
        </row>
        <row r="22654">
          <cell r="F22654" t="str">
            <v>2020/11/26</v>
          </cell>
        </row>
        <row r="22654">
          <cell r="AA22654" t="str">
            <v>1440003000004501320200000013</v>
          </cell>
        </row>
        <row r="22655">
          <cell r="F22655" t="str">
            <v>2020/11/26</v>
          </cell>
        </row>
        <row r="22655">
          <cell r="AA22655" t="str">
            <v>1440003000004501320200000013</v>
          </cell>
        </row>
        <row r="22656">
          <cell r="F22656" t="str">
            <v>2020/11/26</v>
          </cell>
        </row>
        <row r="22656">
          <cell r="AA22656" t="str">
            <v>1440003000004501320200000012</v>
          </cell>
        </row>
        <row r="22657">
          <cell r="F22657" t="str">
            <v>2020/11/26</v>
          </cell>
        </row>
        <row r="22657">
          <cell r="AA22657" t="str">
            <v>1440003000004501320200000012</v>
          </cell>
        </row>
        <row r="22658">
          <cell r="F22658" t="str">
            <v>2020/11/26</v>
          </cell>
        </row>
        <row r="22658">
          <cell r="AA22658" t="str">
            <v>1440003000004501320200000012</v>
          </cell>
        </row>
        <row r="22659">
          <cell r="F22659" t="str">
            <v>2020/11/26</v>
          </cell>
        </row>
        <row r="22659">
          <cell r="AA22659" t="str">
            <v>1440003000004501320200000012</v>
          </cell>
        </row>
        <row r="22660">
          <cell r="F22660" t="str">
            <v>2020/11/26</v>
          </cell>
        </row>
        <row r="22660">
          <cell r="AA22660" t="str">
            <v>1440003000004501320200000013</v>
          </cell>
        </row>
        <row r="22661">
          <cell r="F22661" t="str">
            <v>2020/11/26</v>
          </cell>
        </row>
        <row r="22661">
          <cell r="AA22661" t="str">
            <v>1440003000004501320200000013</v>
          </cell>
        </row>
        <row r="22662">
          <cell r="F22662" t="str">
            <v>2020/11/26</v>
          </cell>
        </row>
        <row r="22662">
          <cell r="AA22662" t="str">
            <v>1440003000004501320200000012</v>
          </cell>
        </row>
        <row r="22663">
          <cell r="F22663" t="str">
            <v>2020/11/26</v>
          </cell>
        </row>
        <row r="22663">
          <cell r="AA22663" t="str">
            <v>1440003000004501320200000013</v>
          </cell>
        </row>
        <row r="22664">
          <cell r="F22664" t="str">
            <v>2020/11/26</v>
          </cell>
        </row>
        <row r="22664">
          <cell r="AA22664" t="str">
            <v>1440003000004501320200000010</v>
          </cell>
        </row>
        <row r="22665">
          <cell r="F22665" t="str">
            <v>2020/11/26</v>
          </cell>
        </row>
        <row r="22665">
          <cell r="AA22665" t="str">
            <v>1440003000004501320200000009</v>
          </cell>
        </row>
        <row r="22666">
          <cell r="F22666" t="str">
            <v>2020/11/26</v>
          </cell>
        </row>
        <row r="22666">
          <cell r="AA22666" t="str">
            <v>1440003000004501320200000010</v>
          </cell>
        </row>
        <row r="22667">
          <cell r="F22667" t="str">
            <v>2020/11/26</v>
          </cell>
        </row>
        <row r="22667">
          <cell r="AA22667" t="str">
            <v>1440003000004501320200000009</v>
          </cell>
        </row>
        <row r="22668">
          <cell r="F22668" t="str">
            <v>2020/11/26</v>
          </cell>
        </row>
        <row r="22668">
          <cell r="AA22668" t="str">
            <v>1440003000004501320200000011</v>
          </cell>
        </row>
        <row r="22669">
          <cell r="F22669" t="str">
            <v>2020/11/26</v>
          </cell>
        </row>
        <row r="22669">
          <cell r="AA22669" t="str">
            <v>1440003000004501320200000012</v>
          </cell>
        </row>
        <row r="22670">
          <cell r="F22670" t="str">
            <v>2020/11/26</v>
          </cell>
        </row>
        <row r="22670">
          <cell r="AA22670" t="str">
            <v>1440003000004501320200000013</v>
          </cell>
        </row>
        <row r="22671">
          <cell r="F22671" t="str">
            <v>2020/11/26</v>
          </cell>
        </row>
        <row r="22671">
          <cell r="AA22671" t="str">
            <v>1440003000004501320200000010</v>
          </cell>
        </row>
        <row r="22672">
          <cell r="F22672" t="str">
            <v>2020/11/26</v>
          </cell>
        </row>
        <row r="22672">
          <cell r="AA22672" t="str">
            <v>1440003000004501320200000009</v>
          </cell>
        </row>
        <row r="22673">
          <cell r="F22673" t="str">
            <v>2020/11/26</v>
          </cell>
        </row>
        <row r="22673">
          <cell r="AA22673" t="str">
            <v>1440003000004501320200000013</v>
          </cell>
        </row>
        <row r="22674">
          <cell r="F22674" t="str">
            <v>2020/11/26</v>
          </cell>
        </row>
        <row r="22674">
          <cell r="AA22674" t="str">
            <v>1440003000004501320200000010</v>
          </cell>
        </row>
        <row r="22675">
          <cell r="F22675" t="str">
            <v>2020/11/26</v>
          </cell>
        </row>
        <row r="22675">
          <cell r="AA22675" t="str">
            <v>1440003000004501320200000010</v>
          </cell>
        </row>
        <row r="22676">
          <cell r="F22676" t="str">
            <v>2020/11/26</v>
          </cell>
        </row>
        <row r="22676">
          <cell r="AA22676" t="str">
            <v>1440003000004501320200000013</v>
          </cell>
        </row>
        <row r="22677">
          <cell r="F22677" t="str">
            <v>2020/11/26</v>
          </cell>
        </row>
        <row r="22677">
          <cell r="AA22677" t="str">
            <v>1440003000004501320200000012</v>
          </cell>
        </row>
        <row r="22678">
          <cell r="F22678" t="str">
            <v>2020/11/26</v>
          </cell>
        </row>
        <row r="22678">
          <cell r="AA22678" t="str">
            <v>1440003000004501320200000011</v>
          </cell>
        </row>
        <row r="22679">
          <cell r="F22679" t="str">
            <v>2020/11/26</v>
          </cell>
        </row>
        <row r="22679">
          <cell r="AA22679" t="str">
            <v>1440003000004501320200000010</v>
          </cell>
        </row>
        <row r="22680">
          <cell r="F22680" t="str">
            <v>2020/11/26</v>
          </cell>
        </row>
        <row r="22680">
          <cell r="AA22680" t="str">
            <v>1440003000004501320200000009</v>
          </cell>
        </row>
        <row r="22681">
          <cell r="F22681" t="str">
            <v>2020/11/27</v>
          </cell>
        </row>
        <row r="22681">
          <cell r="AA22681" t="str">
            <v>1440003000004501320200000009</v>
          </cell>
        </row>
        <row r="22682">
          <cell r="F22682" t="str">
            <v>2020/11/27</v>
          </cell>
        </row>
        <row r="22682">
          <cell r="AA22682" t="str">
            <v>1440003000004501320200000009</v>
          </cell>
        </row>
        <row r="22683">
          <cell r="F22683" t="str">
            <v>2020/11/26</v>
          </cell>
        </row>
        <row r="22683">
          <cell r="AA22683" t="str">
            <v>1440003000004501320200000011</v>
          </cell>
        </row>
        <row r="22684">
          <cell r="F22684" t="str">
            <v>2020/11/26</v>
          </cell>
        </row>
        <row r="22684">
          <cell r="AA22684" t="str">
            <v>1440003000004501320200000011</v>
          </cell>
        </row>
        <row r="22685">
          <cell r="F22685" t="str">
            <v>2020/11/26</v>
          </cell>
        </row>
        <row r="22685">
          <cell r="AA22685" t="str">
            <v>1440003000004501320200000010</v>
          </cell>
        </row>
        <row r="22686">
          <cell r="F22686" t="str">
            <v>2020/12/31</v>
          </cell>
        </row>
        <row r="22686">
          <cell r="AA22686" t="str">
            <v>1440003000004501320200000010</v>
          </cell>
        </row>
        <row r="22687">
          <cell r="F22687" t="str">
            <v>2020/12/31</v>
          </cell>
        </row>
        <row r="22687">
          <cell r="AA22687" t="str">
            <v>1440003000004501320200000010</v>
          </cell>
        </row>
        <row r="22688">
          <cell r="F22688" t="str">
            <v>2020/12/31</v>
          </cell>
        </row>
        <row r="22688">
          <cell r="AA22688" t="str">
            <v>1440003000004501320200000006</v>
          </cell>
        </row>
        <row r="22689">
          <cell r="F22689" t="str">
            <v>2020/12/31</v>
          </cell>
        </row>
        <row r="22689">
          <cell r="AA22689" t="str">
            <v>1440003000004501320200000006</v>
          </cell>
        </row>
        <row r="22690">
          <cell r="F22690" t="str">
            <v>2020/12/31</v>
          </cell>
        </row>
        <row r="22690">
          <cell r="AA22690" t="str">
            <v>1440003000004501320200000002</v>
          </cell>
        </row>
        <row r="22691">
          <cell r="F22691" t="str">
            <v>2020/12/31</v>
          </cell>
        </row>
        <row r="22691">
          <cell r="AA22691" t="str">
            <v>1440003000004501320200000006</v>
          </cell>
        </row>
        <row r="22692">
          <cell r="F22692" t="str">
            <v>2020/12/31</v>
          </cell>
        </row>
        <row r="22692">
          <cell r="AA22692" t="str">
            <v>1440003000004501320200000001</v>
          </cell>
        </row>
        <row r="22693">
          <cell r="F22693" t="str">
            <v>2020/12/31</v>
          </cell>
        </row>
        <row r="22693">
          <cell r="AA22693" t="str">
            <v>1440003000004501320200000001</v>
          </cell>
        </row>
        <row r="22694">
          <cell r="F22694" t="str">
            <v>2020/12/31</v>
          </cell>
        </row>
        <row r="22694">
          <cell r="AA22694" t="str">
            <v>1440003000004501320200000006</v>
          </cell>
        </row>
        <row r="22695">
          <cell r="F22695" t="str">
            <v>2020/12/31</v>
          </cell>
        </row>
        <row r="22695">
          <cell r="AA22695" t="str">
            <v>1440003000004501320200000001</v>
          </cell>
        </row>
        <row r="22696">
          <cell r="F22696" t="str">
            <v>2020/12/31</v>
          </cell>
        </row>
        <row r="22696">
          <cell r="AA22696" t="str">
            <v>1440003000004501320200000009</v>
          </cell>
        </row>
        <row r="22697">
          <cell r="F22697" t="str">
            <v>2020/12/31</v>
          </cell>
        </row>
        <row r="22697">
          <cell r="AA22697" t="str">
            <v>1440003000004501320200000010</v>
          </cell>
        </row>
        <row r="22698">
          <cell r="F22698" t="str">
            <v>2020/12/31</v>
          </cell>
        </row>
        <row r="22698">
          <cell r="AA22698" t="str">
            <v>1440003000004501320200000009</v>
          </cell>
        </row>
        <row r="22699">
          <cell r="F22699" t="str">
            <v>2020/12/31</v>
          </cell>
        </row>
        <row r="22699">
          <cell r="AA22699" t="str">
            <v>1440003000004501320200000011</v>
          </cell>
        </row>
        <row r="22700">
          <cell r="F22700" t="str">
            <v>2020/12/31</v>
          </cell>
        </row>
        <row r="22700">
          <cell r="AA22700" t="str">
            <v>1440003000004501320200000013</v>
          </cell>
        </row>
        <row r="22701">
          <cell r="F22701" t="str">
            <v>2020/12/31</v>
          </cell>
        </row>
        <row r="22701">
          <cell r="AA22701" t="str">
            <v>1440003000004501320200000013</v>
          </cell>
        </row>
        <row r="22702">
          <cell r="F22702" t="str">
            <v>2020/12/31</v>
          </cell>
        </row>
        <row r="22702">
          <cell r="AA22702" t="str">
            <v>1440003000004501320200000011</v>
          </cell>
        </row>
        <row r="22703">
          <cell r="F22703" t="str">
            <v>2020/12/31</v>
          </cell>
        </row>
        <row r="22703">
          <cell r="AA22703" t="str">
            <v>1440003000004501320200000011</v>
          </cell>
        </row>
        <row r="22704">
          <cell r="F22704" t="str">
            <v>2020/12/31</v>
          </cell>
        </row>
        <row r="22704">
          <cell r="AA22704" t="str">
            <v>1440003000004501320200000013</v>
          </cell>
        </row>
        <row r="22705">
          <cell r="F22705" t="str">
            <v>2020/12/31</v>
          </cell>
        </row>
        <row r="22705">
          <cell r="AA22705" t="str">
            <v>1440003000004501320200000013</v>
          </cell>
        </row>
        <row r="22706">
          <cell r="F22706" t="str">
            <v>2020/12/31</v>
          </cell>
        </row>
        <row r="22706">
          <cell r="AA22706" t="str">
            <v>1440003000004501320200000013</v>
          </cell>
        </row>
        <row r="22707">
          <cell r="F22707" t="str">
            <v>2020/12/31</v>
          </cell>
        </row>
        <row r="22707">
          <cell r="AA22707" t="str">
            <v>1440003000004501320200000013</v>
          </cell>
        </row>
        <row r="22708">
          <cell r="F22708" t="str">
            <v>2020/12/31</v>
          </cell>
        </row>
        <row r="22708">
          <cell r="AA22708" t="str">
            <v>1440003000004501320200000013</v>
          </cell>
        </row>
        <row r="22709">
          <cell r="F22709" t="str">
            <v>2020/12/31</v>
          </cell>
        </row>
        <row r="22709">
          <cell r="AA22709" t="str">
            <v>1440003000004501320200000012</v>
          </cell>
        </row>
        <row r="22710">
          <cell r="F22710" t="str">
            <v>2020/12/31</v>
          </cell>
        </row>
        <row r="22710">
          <cell r="AA22710" t="str">
            <v>1440003000004501320200000013</v>
          </cell>
        </row>
        <row r="22711">
          <cell r="F22711" t="str">
            <v>2020/12/31</v>
          </cell>
        </row>
        <row r="22711">
          <cell r="AA22711" t="str">
            <v>1440003000004501320200000011</v>
          </cell>
        </row>
        <row r="22712">
          <cell r="F22712" t="str">
            <v>2020/12/31</v>
          </cell>
        </row>
        <row r="22712">
          <cell r="AA22712" t="str">
            <v>1440003000004501320200000013</v>
          </cell>
        </row>
        <row r="22713">
          <cell r="F22713" t="str">
            <v>2020/12/31</v>
          </cell>
        </row>
        <row r="22713">
          <cell r="AA22713" t="str">
            <v>1440003000004501320200000012</v>
          </cell>
        </row>
        <row r="22714">
          <cell r="F22714" t="str">
            <v>2020/12/31</v>
          </cell>
        </row>
        <row r="22714">
          <cell r="AA22714" t="str">
            <v>1440003000004501320200000012</v>
          </cell>
        </row>
        <row r="22715">
          <cell r="F22715" t="str">
            <v>2020/12/31</v>
          </cell>
        </row>
        <row r="22715">
          <cell r="AA22715" t="str">
            <v>1440003000004501320200000011</v>
          </cell>
        </row>
        <row r="22716">
          <cell r="F22716" t="str">
            <v>2020/12/31</v>
          </cell>
        </row>
        <row r="22716">
          <cell r="AA22716" t="str">
            <v>1440003000004501320200000013</v>
          </cell>
        </row>
        <row r="22717">
          <cell r="F22717" t="str">
            <v>2020/12/31</v>
          </cell>
        </row>
        <row r="22717">
          <cell r="AA22717" t="str">
            <v>1440003000004501320200000013</v>
          </cell>
        </row>
        <row r="22718">
          <cell r="F22718" t="str">
            <v>2020/12/31</v>
          </cell>
        </row>
        <row r="22718">
          <cell r="AA22718" t="str">
            <v>1440003000004501320200000010</v>
          </cell>
        </row>
        <row r="22719">
          <cell r="F22719" t="str">
            <v>2020/12/31</v>
          </cell>
        </row>
        <row r="22719">
          <cell r="AA22719" t="str">
            <v>1440003000004501320200000009</v>
          </cell>
        </row>
        <row r="22720">
          <cell r="F22720" t="str">
            <v>2020/12/31</v>
          </cell>
        </row>
        <row r="22720">
          <cell r="AA22720" t="str">
            <v>1440003000004501320200000009</v>
          </cell>
        </row>
        <row r="22721">
          <cell r="F22721" t="str">
            <v>2020/12/31</v>
          </cell>
        </row>
        <row r="22721">
          <cell r="AA22721" t="str">
            <v>1440003000004501320200000013</v>
          </cell>
        </row>
        <row r="22722">
          <cell r="F22722" t="str">
            <v>2020/12/31</v>
          </cell>
        </row>
        <row r="22722">
          <cell r="AA22722" t="str">
            <v>1440003000004501320200000011</v>
          </cell>
        </row>
        <row r="22723">
          <cell r="F22723" t="str">
            <v>2020/12/31</v>
          </cell>
        </row>
        <row r="22723">
          <cell r="AA22723" t="str">
            <v>1440003000004501320200000010</v>
          </cell>
        </row>
        <row r="22724">
          <cell r="F22724" t="str">
            <v>2020/12/31</v>
          </cell>
        </row>
        <row r="22724">
          <cell r="AA22724" t="str">
            <v>1440003000004501320200000010</v>
          </cell>
        </row>
        <row r="22725">
          <cell r="F22725" t="str">
            <v>2020/12/31</v>
          </cell>
        </row>
        <row r="22725">
          <cell r="AA22725" t="str">
            <v>1440003000004501320200000013</v>
          </cell>
        </row>
        <row r="22726">
          <cell r="F22726" t="str">
            <v>2020/12/31</v>
          </cell>
        </row>
        <row r="22726">
          <cell r="AA22726" t="str">
            <v>1440003000004501320200000011</v>
          </cell>
        </row>
        <row r="22727">
          <cell r="F22727" t="str">
            <v>2020/12/31</v>
          </cell>
        </row>
        <row r="22727">
          <cell r="AA22727" t="str">
            <v>1440003000004501320200000009</v>
          </cell>
        </row>
        <row r="22728">
          <cell r="F22728" t="str">
            <v>2020/12/31</v>
          </cell>
        </row>
        <row r="22728">
          <cell r="AA22728" t="str">
            <v>1440003000004501320200000013</v>
          </cell>
        </row>
        <row r="22729">
          <cell r="F22729" t="str">
            <v>2020/12/31</v>
          </cell>
        </row>
        <row r="22729">
          <cell r="AA22729" t="str">
            <v>1440003000004501320200000012</v>
          </cell>
        </row>
        <row r="22730">
          <cell r="F22730" t="str">
            <v>2020/12/31</v>
          </cell>
        </row>
        <row r="22730">
          <cell r="AA22730" t="str">
            <v>1440003000004501320200000012</v>
          </cell>
        </row>
        <row r="22731">
          <cell r="F22731" t="str">
            <v>2020/12/31</v>
          </cell>
        </row>
        <row r="22731">
          <cell r="AA22731" t="str">
            <v>1440003000004501320200000012</v>
          </cell>
        </row>
        <row r="22732">
          <cell r="F22732" t="str">
            <v>2020/12/31</v>
          </cell>
        </row>
        <row r="22732">
          <cell r="AA22732" t="str">
            <v>1440003000004501320200000011</v>
          </cell>
        </row>
        <row r="22733">
          <cell r="F22733" t="str">
            <v>2020/12/31</v>
          </cell>
        </row>
        <row r="22733">
          <cell r="AA22733" t="str">
            <v>1440003000004501320200000013</v>
          </cell>
        </row>
        <row r="22734">
          <cell r="F22734" t="str">
            <v>2020/12/31</v>
          </cell>
        </row>
        <row r="22734">
          <cell r="AA22734" t="str">
            <v>1440003000004501320200000013</v>
          </cell>
        </row>
        <row r="22735">
          <cell r="F22735" t="str">
            <v>2020/12/31</v>
          </cell>
        </row>
        <row r="22735">
          <cell r="AA22735" t="str">
            <v>1440003000004501320200000013</v>
          </cell>
        </row>
        <row r="22736">
          <cell r="F22736" t="str">
            <v>2020/12/31</v>
          </cell>
        </row>
        <row r="22736">
          <cell r="AA22736" t="str">
            <v>1440003000004501320190000003</v>
          </cell>
        </row>
        <row r="22737">
          <cell r="F22737" t="str">
            <v>2020/12/31</v>
          </cell>
        </row>
        <row r="22737">
          <cell r="AA22737" t="str">
            <v>1440003000004501320200000002</v>
          </cell>
        </row>
        <row r="22738">
          <cell r="F22738" t="str">
            <v>2020/12/31</v>
          </cell>
        </row>
        <row r="22738">
          <cell r="AA22738" t="str">
            <v>1440003000004501320200000006</v>
          </cell>
        </row>
        <row r="22739">
          <cell r="F22739" t="str">
            <v>2020/12/31</v>
          </cell>
        </row>
        <row r="22739">
          <cell r="AA22739" t="str">
            <v>1440003000004501320200000006</v>
          </cell>
        </row>
        <row r="22740">
          <cell r="F22740" t="str">
            <v>2020/12/31</v>
          </cell>
        </row>
        <row r="22740">
          <cell r="AA22740" t="str">
            <v>1440003000004501320200000002</v>
          </cell>
        </row>
        <row r="22741">
          <cell r="F22741" t="str">
            <v>2020/12/31</v>
          </cell>
        </row>
        <row r="22741">
          <cell r="AA22741" t="str">
            <v>1440003000004501320200000009</v>
          </cell>
        </row>
        <row r="22742">
          <cell r="F22742" t="str">
            <v>2020/12/31</v>
          </cell>
        </row>
        <row r="22742">
          <cell r="AA22742" t="str">
            <v>1440003000004501320200000009</v>
          </cell>
        </row>
        <row r="22743">
          <cell r="F22743" t="str">
            <v>2020/12/31</v>
          </cell>
        </row>
        <row r="22743">
          <cell r="AA22743" t="str">
            <v>1440003000004501320200000009</v>
          </cell>
        </row>
        <row r="22744">
          <cell r="F22744" t="str">
            <v>2020/12/31</v>
          </cell>
        </row>
        <row r="22744">
          <cell r="AA22744" t="str">
            <v>1440003000004501320200000011</v>
          </cell>
        </row>
        <row r="22745">
          <cell r="F22745" t="str">
            <v>2020/12/31</v>
          </cell>
        </row>
        <row r="22745">
          <cell r="AA22745" t="str">
            <v>1440003000004501320200000013</v>
          </cell>
        </row>
        <row r="22746">
          <cell r="F22746" t="str">
            <v>2020/12/31</v>
          </cell>
        </row>
        <row r="22746">
          <cell r="AA22746" t="str">
            <v>1440003000004501320200000013</v>
          </cell>
        </row>
        <row r="22747">
          <cell r="F22747" t="str">
            <v>2020/12/31</v>
          </cell>
        </row>
        <row r="22747">
          <cell r="AA22747" t="str">
            <v>1440003000004501320200000010</v>
          </cell>
        </row>
        <row r="22748">
          <cell r="F22748" t="str">
            <v>2020/12/31</v>
          </cell>
        </row>
        <row r="22748">
          <cell r="AA22748" t="str">
            <v>1440003000004501320200000013</v>
          </cell>
        </row>
        <row r="22749">
          <cell r="F22749" t="str">
            <v>2020/12/31</v>
          </cell>
        </row>
        <row r="22749">
          <cell r="AA22749" t="str">
            <v>1440003000004501320200000013</v>
          </cell>
        </row>
        <row r="22750">
          <cell r="F22750" t="str">
            <v>2020/12/31</v>
          </cell>
        </row>
        <row r="22750">
          <cell r="AA22750" t="str">
            <v>1440003000004501320200000002</v>
          </cell>
        </row>
        <row r="22751">
          <cell r="F22751" t="str">
            <v>2020/12/31</v>
          </cell>
        </row>
        <row r="22751">
          <cell r="AA22751" t="str">
            <v>1440003000004501320200000006</v>
          </cell>
        </row>
        <row r="22752">
          <cell r="F22752" t="str">
            <v>2020/12/31</v>
          </cell>
        </row>
        <row r="22752">
          <cell r="AA22752" t="str">
            <v>1440003000004501320200000009</v>
          </cell>
        </row>
        <row r="22753">
          <cell r="F22753" t="str">
            <v>2020/12/31</v>
          </cell>
        </row>
        <row r="22753">
          <cell r="AA22753" t="str">
            <v>1440003000004501320200000009</v>
          </cell>
        </row>
        <row r="22754">
          <cell r="F22754" t="str">
            <v>2020/12/31</v>
          </cell>
        </row>
        <row r="22754">
          <cell r="AA22754" t="str">
            <v>1440003000004501320200000009</v>
          </cell>
        </row>
        <row r="22755">
          <cell r="F22755" t="str">
            <v>2020/12/31</v>
          </cell>
        </row>
        <row r="22755">
          <cell r="AA22755" t="str">
            <v>1440003000004501320200000009</v>
          </cell>
        </row>
        <row r="22756">
          <cell r="F22756" t="str">
            <v>2020/12/31</v>
          </cell>
        </row>
        <row r="22756">
          <cell r="AA22756" t="str">
            <v>1440003000004501320200000013</v>
          </cell>
        </row>
        <row r="22757">
          <cell r="F22757" t="str">
            <v>2020/12/31</v>
          </cell>
        </row>
        <row r="22757">
          <cell r="AA22757" t="str">
            <v>1440003000004501320200000011</v>
          </cell>
        </row>
        <row r="22758">
          <cell r="F22758" t="str">
            <v>2020/12/31</v>
          </cell>
        </row>
        <row r="22758">
          <cell r="AA22758" t="str">
            <v>1440003000004501320200000011</v>
          </cell>
        </row>
        <row r="22759">
          <cell r="F22759" t="str">
            <v>2020/12/31</v>
          </cell>
        </row>
        <row r="22759">
          <cell r="AA22759" t="str">
            <v>1440003000004501320200000013</v>
          </cell>
        </row>
        <row r="22760">
          <cell r="F22760" t="str">
            <v>2020/12/31</v>
          </cell>
        </row>
        <row r="22760">
          <cell r="AA22760" t="str">
            <v>1440003000004501320200000013</v>
          </cell>
        </row>
        <row r="22761">
          <cell r="F22761" t="str">
            <v>2020/12/31</v>
          </cell>
        </row>
        <row r="22761">
          <cell r="AA22761" t="str">
            <v>1440003000004501320200000013</v>
          </cell>
        </row>
        <row r="22762">
          <cell r="F22762" t="str">
            <v>2020/12/31</v>
          </cell>
        </row>
        <row r="22762">
          <cell r="AA22762" t="str">
            <v>1440003000004501320200000013</v>
          </cell>
        </row>
        <row r="22763">
          <cell r="F22763" t="str">
            <v>2020/12/31</v>
          </cell>
        </row>
        <row r="22763">
          <cell r="AA22763" t="str">
            <v>1440003000004501320200000013</v>
          </cell>
        </row>
        <row r="22764">
          <cell r="F22764" t="str">
            <v>2020/12/31</v>
          </cell>
        </row>
        <row r="22764">
          <cell r="AA22764" t="str">
            <v>1440003000004501320190000006</v>
          </cell>
        </row>
        <row r="22765">
          <cell r="F22765" t="str">
            <v>2020/12/31</v>
          </cell>
        </row>
        <row r="22765">
          <cell r="AA22765" t="str">
            <v>1440003000004501320200000001</v>
          </cell>
        </row>
        <row r="22766">
          <cell r="F22766" t="str">
            <v>2020/12/31</v>
          </cell>
        </row>
        <row r="22766">
          <cell r="AA22766" t="str">
            <v>1440003000004501320200000011</v>
          </cell>
        </row>
        <row r="22767">
          <cell r="F22767" t="str">
            <v>2021/1/15</v>
          </cell>
        </row>
        <row r="22767">
          <cell r="AA22767" t="str">
            <v>1WGL2020041421603281</v>
          </cell>
        </row>
        <row r="22768">
          <cell r="F22768" t="str">
            <v>2021/1/15</v>
          </cell>
        </row>
        <row r="22768">
          <cell r="AA22768" t="str">
            <v>1WGL2020041421603281</v>
          </cell>
        </row>
        <row r="22769">
          <cell r="F22769" t="str">
            <v>2021/2/5</v>
          </cell>
        </row>
        <row r="22769">
          <cell r="AA22769" t="str">
            <v>1440003000004501320200000009</v>
          </cell>
        </row>
        <row r="22770">
          <cell r="F22770" t="str">
            <v>2021/2/5</v>
          </cell>
        </row>
        <row r="22770">
          <cell r="AA22770" t="str">
            <v>1440003000004501320200000001</v>
          </cell>
        </row>
        <row r="22771">
          <cell r="F22771" t="str">
            <v>2021/2/5</v>
          </cell>
        </row>
        <row r="22771">
          <cell r="AA22771" t="str">
            <v>1440003000004501320190000006</v>
          </cell>
        </row>
        <row r="22772">
          <cell r="F22772" t="str">
            <v>2021/2/5</v>
          </cell>
        </row>
        <row r="22772">
          <cell r="AA22772" t="str">
            <v>1440003000004501320200000010</v>
          </cell>
        </row>
        <row r="22773">
          <cell r="F22773" t="str">
            <v>2021/2/5</v>
          </cell>
        </row>
        <row r="22773">
          <cell r="AA22773" t="str">
            <v>1440003000004501320200000007</v>
          </cell>
        </row>
        <row r="22774">
          <cell r="F22774" t="str">
            <v>2021/2/5</v>
          </cell>
        </row>
        <row r="22774">
          <cell r="AA22774" t="str">
            <v>1440003000004501320190000001</v>
          </cell>
        </row>
        <row r="22775">
          <cell r="F22775" t="str">
            <v>2021/2/5</v>
          </cell>
        </row>
        <row r="22775">
          <cell r="AA22775" t="str">
            <v>1440003000004501320200000009</v>
          </cell>
        </row>
        <row r="22776">
          <cell r="F22776" t="str">
            <v>2021/2/5</v>
          </cell>
        </row>
        <row r="22776">
          <cell r="AA22776" t="str">
            <v>1440003000004501320200000009</v>
          </cell>
        </row>
        <row r="22777">
          <cell r="F22777" t="str">
            <v>2021/2/5</v>
          </cell>
        </row>
        <row r="22777">
          <cell r="AA22777" t="str">
            <v>1440003000004501320200000011</v>
          </cell>
        </row>
        <row r="22778">
          <cell r="F22778" t="str">
            <v>2021/2/5</v>
          </cell>
        </row>
        <row r="22778">
          <cell r="AA22778" t="str">
            <v>1440003000004501320200000011</v>
          </cell>
        </row>
        <row r="22779">
          <cell r="F22779" t="str">
            <v>2021/2/5</v>
          </cell>
        </row>
        <row r="22779">
          <cell r="AA22779" t="str">
            <v>1440003000004501320200000010</v>
          </cell>
        </row>
        <row r="22780">
          <cell r="F22780" t="str">
            <v>2021/2/5</v>
          </cell>
        </row>
        <row r="22780">
          <cell r="AA22780" t="str">
            <v>1440003000004501320200000011</v>
          </cell>
        </row>
        <row r="22781">
          <cell r="F22781" t="str">
            <v>2021/2/5</v>
          </cell>
        </row>
        <row r="22781">
          <cell r="AA22781" t="str">
            <v>1440003000004501320190000003</v>
          </cell>
        </row>
        <row r="22782">
          <cell r="F22782" t="str">
            <v>2021/2/5</v>
          </cell>
        </row>
        <row r="22782">
          <cell r="AA22782" t="str">
            <v>1440003000004501320200000002</v>
          </cell>
        </row>
        <row r="22783">
          <cell r="F22783" t="str">
            <v>2021/2/5</v>
          </cell>
        </row>
        <row r="22783">
          <cell r="AA22783" t="str">
            <v>1440003000004501320200000002</v>
          </cell>
        </row>
        <row r="22784">
          <cell r="F22784" t="str">
            <v>2021/2/5</v>
          </cell>
        </row>
        <row r="22784">
          <cell r="AA22784" t="str">
            <v>1440003000004501320200000001</v>
          </cell>
        </row>
        <row r="22785">
          <cell r="F22785" t="str">
            <v>2021/2/5</v>
          </cell>
        </row>
        <row r="22785">
          <cell r="AA22785" t="str">
            <v>1440003000004501320200000001</v>
          </cell>
        </row>
        <row r="22786">
          <cell r="F22786" t="str">
            <v>2021/2/5</v>
          </cell>
        </row>
        <row r="22786">
          <cell r="AA22786" t="str">
            <v>1440003000004501320190000003</v>
          </cell>
        </row>
        <row r="22787">
          <cell r="F22787" t="str">
            <v>2021/2/5</v>
          </cell>
        </row>
        <row r="22787">
          <cell r="AA22787" t="str">
            <v>1440003000004501320200000011</v>
          </cell>
        </row>
        <row r="22788">
          <cell r="F22788" t="str">
            <v>2021/2/5</v>
          </cell>
        </row>
        <row r="22788">
          <cell r="AA22788" t="str">
            <v>1440003000004501320200000011</v>
          </cell>
        </row>
        <row r="22789">
          <cell r="F22789" t="str">
            <v>2021/2/5</v>
          </cell>
        </row>
        <row r="22789">
          <cell r="AA22789" t="str">
            <v>1440003000004501320200000012</v>
          </cell>
        </row>
        <row r="22790">
          <cell r="F22790" t="str">
            <v>2021/2/5</v>
          </cell>
        </row>
        <row r="22790">
          <cell r="AA22790" t="str">
            <v>1440003000004501320200000010</v>
          </cell>
        </row>
        <row r="22791">
          <cell r="F22791" t="str">
            <v>2021/2/5</v>
          </cell>
        </row>
        <row r="22791">
          <cell r="AA22791" t="str">
            <v>1440003000004501320200000009</v>
          </cell>
        </row>
        <row r="22792">
          <cell r="F22792" t="str">
            <v>2021/2/5</v>
          </cell>
        </row>
        <row r="22792">
          <cell r="AA22792" t="str">
            <v>1440003000004501320200000009</v>
          </cell>
        </row>
        <row r="22793">
          <cell r="F22793" t="str">
            <v>2021/2/5</v>
          </cell>
        </row>
        <row r="22793">
          <cell r="AA22793" t="str">
            <v>1440003000004501320200000009</v>
          </cell>
        </row>
        <row r="22794">
          <cell r="F22794" t="str">
            <v>2021/2/5</v>
          </cell>
        </row>
        <row r="22794">
          <cell r="AA22794" t="str">
            <v>1440003000004501320200000010</v>
          </cell>
        </row>
        <row r="22795">
          <cell r="F22795" t="str">
            <v>2021/2/5</v>
          </cell>
        </row>
        <row r="22795">
          <cell r="AA22795" t="str">
            <v>1440003000004501320190000006</v>
          </cell>
        </row>
        <row r="22796">
          <cell r="F22796" t="str">
            <v>2021/2/5</v>
          </cell>
        </row>
        <row r="22796">
          <cell r="AA22796" t="str">
            <v>1440003000004501320200000013</v>
          </cell>
        </row>
        <row r="22797">
          <cell r="F22797" t="str">
            <v>2021/2/5</v>
          </cell>
        </row>
        <row r="22797">
          <cell r="AA22797" t="str">
            <v>1440003000004501320200000013</v>
          </cell>
        </row>
        <row r="22798">
          <cell r="F22798" t="str">
            <v>2021/2/5</v>
          </cell>
        </row>
        <row r="22798">
          <cell r="AA22798" t="str">
            <v>1440003000004501320200000011</v>
          </cell>
        </row>
        <row r="22799">
          <cell r="F22799" t="str">
            <v>2021/2/5</v>
          </cell>
        </row>
        <row r="22799">
          <cell r="AA22799" t="str">
            <v>1440003000004501320190000003</v>
          </cell>
        </row>
        <row r="22800">
          <cell r="F22800" t="str">
            <v>2021/2/5</v>
          </cell>
        </row>
        <row r="22800">
          <cell r="AA22800" t="str">
            <v>1440003000004501320200000006</v>
          </cell>
        </row>
        <row r="22801">
          <cell r="F22801" t="str">
            <v>2021/2/5</v>
          </cell>
        </row>
        <row r="22801">
          <cell r="AA22801" t="str">
            <v>1440003000004501320200000009</v>
          </cell>
        </row>
        <row r="22802">
          <cell r="F22802" t="str">
            <v>2021/2/5</v>
          </cell>
        </row>
        <row r="22802">
          <cell r="AA22802" t="str">
            <v>1440003000004501320200000010</v>
          </cell>
        </row>
        <row r="22803">
          <cell r="F22803" t="str">
            <v>2021/2/5</v>
          </cell>
        </row>
        <row r="22803">
          <cell r="AA22803" t="str">
            <v>1440003000004501320200000013</v>
          </cell>
        </row>
        <row r="22804">
          <cell r="F22804" t="str">
            <v>2021/2/5</v>
          </cell>
        </row>
        <row r="22804">
          <cell r="AA22804" t="str">
            <v>1440003000004501320200000013</v>
          </cell>
        </row>
        <row r="22805">
          <cell r="F22805" t="str">
            <v>2021/2/5</v>
          </cell>
        </row>
        <row r="22805">
          <cell r="AA22805" t="str">
            <v>1440003000004501320200000012</v>
          </cell>
        </row>
        <row r="22806">
          <cell r="F22806" t="str">
            <v>2021/2/5</v>
          </cell>
        </row>
        <row r="22806">
          <cell r="AA22806" t="str">
            <v>1440003000004501320200000012</v>
          </cell>
        </row>
        <row r="22807">
          <cell r="F22807" t="str">
            <v>2021/2/5</v>
          </cell>
        </row>
        <row r="22807">
          <cell r="AA22807" t="str">
            <v>1440003000004501320200000012</v>
          </cell>
        </row>
        <row r="22808">
          <cell r="F22808" t="str">
            <v>2021/2/5</v>
          </cell>
        </row>
        <row r="22808">
          <cell r="AA22808" t="str">
            <v>1440003000004501320200000012</v>
          </cell>
        </row>
        <row r="22809">
          <cell r="F22809" t="str">
            <v>2021/2/5</v>
          </cell>
        </row>
        <row r="22809">
          <cell r="AA22809" t="str">
            <v>1440003000004501320200000012</v>
          </cell>
        </row>
        <row r="22810">
          <cell r="F22810" t="str">
            <v>2021/2/5</v>
          </cell>
        </row>
        <row r="22810">
          <cell r="AA22810" t="str">
            <v>1440003000004501320200000012</v>
          </cell>
        </row>
        <row r="22811">
          <cell r="F22811" t="str">
            <v>2021/2/5</v>
          </cell>
        </row>
        <row r="22811">
          <cell r="AA22811" t="str">
            <v>1440003000004501320200000013</v>
          </cell>
        </row>
        <row r="22812">
          <cell r="F22812" t="str">
            <v>2021/2/5</v>
          </cell>
        </row>
        <row r="22812">
          <cell r="AA22812" t="str">
            <v>1440003000004501320200000011</v>
          </cell>
        </row>
        <row r="22813">
          <cell r="F22813" t="str">
            <v>2021/2/5</v>
          </cell>
        </row>
        <row r="22813">
          <cell r="AA22813" t="str">
            <v>1440003000004501320200000011</v>
          </cell>
        </row>
        <row r="22814">
          <cell r="F22814" t="str">
            <v>2021/2/5</v>
          </cell>
        </row>
        <row r="22814">
          <cell r="AA22814" t="str">
            <v>1440003000004501320200000013</v>
          </cell>
        </row>
        <row r="22815">
          <cell r="F22815" t="str">
            <v>2021/2/5</v>
          </cell>
        </row>
        <row r="22815">
          <cell r="AA22815" t="str">
            <v>1440003000004501320190000003</v>
          </cell>
        </row>
        <row r="22816">
          <cell r="F22816" t="str">
            <v>2021/2/5</v>
          </cell>
        </row>
        <row r="22816">
          <cell r="AA22816" t="str">
            <v>1440003000004501320190000003</v>
          </cell>
        </row>
        <row r="22817">
          <cell r="F22817" t="str">
            <v>2021/2/5</v>
          </cell>
        </row>
        <row r="22817">
          <cell r="AA22817" t="str">
            <v>1440003000004501320200000009</v>
          </cell>
        </row>
        <row r="22818">
          <cell r="F22818" t="str">
            <v>2021/2/5</v>
          </cell>
        </row>
        <row r="22818">
          <cell r="AA22818" t="str">
            <v>1440003000004501320200000009</v>
          </cell>
        </row>
        <row r="22819">
          <cell r="F22819" t="str">
            <v>2021/2/5</v>
          </cell>
        </row>
        <row r="22819">
          <cell r="AA22819" t="str">
            <v>1440003000004501320200000009</v>
          </cell>
        </row>
        <row r="22820">
          <cell r="F22820" t="str">
            <v>2021/2/5</v>
          </cell>
        </row>
        <row r="22820">
          <cell r="AA22820" t="str">
            <v>1440003000004501320200000009</v>
          </cell>
        </row>
        <row r="22821">
          <cell r="F22821" t="str">
            <v>2021/2/5</v>
          </cell>
        </row>
        <row r="22821">
          <cell r="AA22821" t="str">
            <v>1440003000004501320200000009</v>
          </cell>
        </row>
        <row r="22822">
          <cell r="F22822" t="str">
            <v>2021/2/5</v>
          </cell>
        </row>
        <row r="22822">
          <cell r="AA22822" t="str">
            <v>1440003000004501320200000011</v>
          </cell>
        </row>
        <row r="22823">
          <cell r="F22823" t="str">
            <v>2021/2/5</v>
          </cell>
        </row>
        <row r="22823">
          <cell r="AA22823" t="str">
            <v>1440003000004501320200000011</v>
          </cell>
        </row>
        <row r="22824">
          <cell r="F22824" t="str">
            <v>2021/2/5</v>
          </cell>
        </row>
        <row r="22824">
          <cell r="AA22824" t="str">
            <v>1440003000004501320200000011</v>
          </cell>
        </row>
        <row r="22825">
          <cell r="F22825" t="str">
            <v>2021/2/5</v>
          </cell>
        </row>
        <row r="22825">
          <cell r="AA22825" t="str">
            <v>1440003000004501320200000012</v>
          </cell>
        </row>
        <row r="22826">
          <cell r="F22826" t="str">
            <v>2021/2/5</v>
          </cell>
        </row>
        <row r="22826">
          <cell r="AA22826" t="str">
            <v>1440003000004501320200000013</v>
          </cell>
        </row>
        <row r="22827">
          <cell r="F22827" t="str">
            <v>2021/2/5</v>
          </cell>
        </row>
        <row r="22827">
          <cell r="AA22827" t="str">
            <v>1440003000004501320200000011</v>
          </cell>
        </row>
        <row r="22828">
          <cell r="F22828" t="str">
            <v>2021/2/5</v>
          </cell>
        </row>
        <row r="22828">
          <cell r="AA22828" t="str">
            <v>1440003000004501320200000013</v>
          </cell>
        </row>
        <row r="22829">
          <cell r="F22829" t="str">
            <v>2021/2/5</v>
          </cell>
        </row>
        <row r="22829">
          <cell r="AA22829" t="str">
            <v>1440003000004501320200000012</v>
          </cell>
        </row>
        <row r="22830">
          <cell r="F22830" t="str">
            <v>2021/2/5</v>
          </cell>
        </row>
        <row r="22830">
          <cell r="AA22830" t="str">
            <v>1440003000004501320200000011</v>
          </cell>
        </row>
        <row r="22831">
          <cell r="F22831" t="str">
            <v>2021/2/5</v>
          </cell>
        </row>
        <row r="22831">
          <cell r="AA22831" t="str">
            <v>1440003000004501320200000013</v>
          </cell>
        </row>
        <row r="22832">
          <cell r="F22832" t="str">
            <v>2021/2/5</v>
          </cell>
        </row>
        <row r="22832">
          <cell r="AA22832" t="str">
            <v>1440003000004501320200000013</v>
          </cell>
        </row>
        <row r="22833">
          <cell r="F22833" t="str">
            <v>2021/2/5</v>
          </cell>
        </row>
        <row r="22833">
          <cell r="AA22833" t="str">
            <v>1440003000004501320200000013</v>
          </cell>
        </row>
        <row r="22834">
          <cell r="F22834" t="str">
            <v>2021/2/5</v>
          </cell>
        </row>
        <row r="22834">
          <cell r="AA22834" t="str">
            <v>1440003000004501320200000013</v>
          </cell>
        </row>
        <row r="22835">
          <cell r="F22835" t="str">
            <v>2021/2/5</v>
          </cell>
        </row>
        <row r="22835">
          <cell r="AA22835" t="str">
            <v>1440003000004501320200000013</v>
          </cell>
        </row>
        <row r="22836">
          <cell r="F22836" t="str">
            <v>2021/2/5</v>
          </cell>
        </row>
        <row r="22836">
          <cell r="AA22836" t="str">
            <v>1440003000004501320200000013</v>
          </cell>
        </row>
        <row r="22837">
          <cell r="F22837" t="str">
            <v>2021/2/5</v>
          </cell>
        </row>
        <row r="22837">
          <cell r="AA22837" t="str">
            <v>1440003000004501320200000013</v>
          </cell>
        </row>
        <row r="22838">
          <cell r="F22838" t="str">
            <v>2021/2/5</v>
          </cell>
        </row>
        <row r="22838">
          <cell r="AA22838" t="str">
            <v>1440003000004501320200000013</v>
          </cell>
        </row>
        <row r="22839">
          <cell r="F22839" t="str">
            <v>2021/4/23</v>
          </cell>
        </row>
        <row r="22839">
          <cell r="AA22839" t="str">
            <v>1440003000004501320190000006</v>
          </cell>
        </row>
        <row r="22840">
          <cell r="F22840" t="str">
            <v>2021/4/23</v>
          </cell>
        </row>
        <row r="22840">
          <cell r="AA22840" t="str">
            <v>1440003000004501320190000003</v>
          </cell>
        </row>
        <row r="22841">
          <cell r="F22841" t="str">
            <v>2021/4/23</v>
          </cell>
        </row>
        <row r="22841">
          <cell r="AA22841" t="str">
            <v>1440003000004501320200000010</v>
          </cell>
        </row>
        <row r="22842">
          <cell r="F22842" t="str">
            <v>2021/4/23</v>
          </cell>
        </row>
        <row r="22842">
          <cell r="AA22842" t="str">
            <v>1440003000004501320200000010</v>
          </cell>
        </row>
        <row r="22843">
          <cell r="F22843" t="str">
            <v>2021/4/23</v>
          </cell>
        </row>
        <row r="22843">
          <cell r="AA22843" t="str">
            <v>1440003000004501320200000009</v>
          </cell>
        </row>
        <row r="22844">
          <cell r="F22844" t="str">
            <v>2021/4/23</v>
          </cell>
        </row>
        <row r="22844">
          <cell r="AA22844" t="str">
            <v>1440003000004501320200000009</v>
          </cell>
        </row>
        <row r="22845">
          <cell r="F22845" t="str">
            <v>2021/4/23</v>
          </cell>
        </row>
        <row r="22845">
          <cell r="AA22845" t="str">
            <v>1440003000004501320200000011</v>
          </cell>
        </row>
        <row r="22846">
          <cell r="F22846" t="str">
            <v>2021/4/23</v>
          </cell>
        </row>
        <row r="22846">
          <cell r="AA22846" t="str">
            <v>1440003000004501320200000011</v>
          </cell>
        </row>
        <row r="22847">
          <cell r="F22847" t="str">
            <v>2021/4/23</v>
          </cell>
        </row>
        <row r="22847">
          <cell r="AA22847" t="str">
            <v>1440003000004501320200000013</v>
          </cell>
        </row>
        <row r="22848">
          <cell r="F22848" t="str">
            <v>2021/4/23</v>
          </cell>
        </row>
        <row r="22848">
          <cell r="AA22848" t="str">
            <v>1440003000004501320200000013</v>
          </cell>
        </row>
        <row r="22849">
          <cell r="F22849" t="str">
            <v>2021/4/23</v>
          </cell>
        </row>
        <row r="22849">
          <cell r="AA22849" t="str">
            <v>1440003000004501320200000011</v>
          </cell>
        </row>
        <row r="22850">
          <cell r="F22850" t="str">
            <v>2021/4/23</v>
          </cell>
        </row>
        <row r="22850">
          <cell r="AA22850" t="str">
            <v>1440003000004501320200000012</v>
          </cell>
        </row>
        <row r="22851">
          <cell r="F22851" t="str">
            <v>2021/4/23</v>
          </cell>
        </row>
        <row r="22851">
          <cell r="AA22851" t="str">
            <v>1440003000004501320200000011</v>
          </cell>
        </row>
        <row r="22852">
          <cell r="F22852" t="str">
            <v>2021/4/23</v>
          </cell>
        </row>
        <row r="22852">
          <cell r="AA22852" t="str">
            <v>1440003000004501320200000011</v>
          </cell>
        </row>
        <row r="22853">
          <cell r="F22853" t="str">
            <v>2021/4/23</v>
          </cell>
        </row>
        <row r="22853">
          <cell r="AA22853" t="str">
            <v>1440003000004501320200000011</v>
          </cell>
        </row>
        <row r="22854">
          <cell r="F22854" t="str">
            <v>2021/4/23</v>
          </cell>
        </row>
        <row r="22854">
          <cell r="AA22854" t="str">
            <v>1440003000004501320200000012</v>
          </cell>
        </row>
        <row r="22855">
          <cell r="F22855" t="str">
            <v>2021/4/23</v>
          </cell>
        </row>
        <row r="22855">
          <cell r="AA22855" t="str">
            <v>1440003000004501320200000013</v>
          </cell>
        </row>
        <row r="22856">
          <cell r="F22856" t="str">
            <v>2021/4/23</v>
          </cell>
        </row>
        <row r="22856">
          <cell r="AA22856" t="str">
            <v>1440003000004501320200000013</v>
          </cell>
        </row>
        <row r="22857">
          <cell r="F22857" t="str">
            <v>2021/4/23</v>
          </cell>
        </row>
        <row r="22857">
          <cell r="AA22857" t="str">
            <v>1440003000004501320200000012</v>
          </cell>
        </row>
        <row r="22858">
          <cell r="F22858" t="str">
            <v>2021/4/23</v>
          </cell>
        </row>
        <row r="22858">
          <cell r="AA22858" t="str">
            <v>1440003000004501320200000012</v>
          </cell>
        </row>
        <row r="22859">
          <cell r="F22859" t="str">
            <v>2021/4/23</v>
          </cell>
        </row>
        <row r="22859">
          <cell r="AA22859" t="str">
            <v>1440003000004501320200000012</v>
          </cell>
        </row>
        <row r="22860">
          <cell r="F22860" t="str">
            <v>2021/4/23</v>
          </cell>
        </row>
        <row r="22860">
          <cell r="AA22860" t="str">
            <v>1440003000004501320200000009</v>
          </cell>
        </row>
        <row r="22861">
          <cell r="F22861" t="str">
            <v>2021/4/23</v>
          </cell>
        </row>
        <row r="22861">
          <cell r="AA22861" t="str">
            <v>1440003000004501320200000009</v>
          </cell>
        </row>
        <row r="22862">
          <cell r="F22862" t="str">
            <v>2021/4/23</v>
          </cell>
        </row>
        <row r="22862">
          <cell r="AA22862" t="str">
            <v>1440003000004501320200000013</v>
          </cell>
        </row>
        <row r="22863">
          <cell r="F22863" t="str">
            <v>2021/4/23</v>
          </cell>
        </row>
        <row r="22863">
          <cell r="AA22863" t="str">
            <v>1440003000004501320200000013</v>
          </cell>
        </row>
        <row r="22864">
          <cell r="F22864" t="str">
            <v>2021/4/23</v>
          </cell>
        </row>
        <row r="22864">
          <cell r="AA22864" t="str">
            <v>1440003000004501320200000013</v>
          </cell>
        </row>
        <row r="22865">
          <cell r="F22865" t="str">
            <v>2021/4/23</v>
          </cell>
        </row>
        <row r="22865">
          <cell r="AA22865" t="str">
            <v>1440003000004501320200000009</v>
          </cell>
        </row>
        <row r="22866">
          <cell r="F22866" t="str">
            <v>2021/4/23</v>
          </cell>
        </row>
        <row r="22866">
          <cell r="AA22866" t="str">
            <v>1440003000004501320190000003</v>
          </cell>
        </row>
        <row r="22867">
          <cell r="F22867" t="str">
            <v>2021/4/23</v>
          </cell>
        </row>
        <row r="22867">
          <cell r="AA22867" t="str">
            <v>1440003000004501320200000009</v>
          </cell>
        </row>
        <row r="22868">
          <cell r="F22868" t="str">
            <v>2021/4/23</v>
          </cell>
        </row>
        <row r="22868">
          <cell r="AA22868" t="str">
            <v>1440003000004501320200000012</v>
          </cell>
        </row>
        <row r="22869">
          <cell r="F22869" t="str">
            <v>2021/4/23</v>
          </cell>
        </row>
        <row r="22869">
          <cell r="AA22869" t="str">
            <v>1440003000004501320200000013</v>
          </cell>
        </row>
        <row r="22870">
          <cell r="F22870" t="str">
            <v>2021/4/23</v>
          </cell>
        </row>
        <row r="22870">
          <cell r="AA22870" t="str">
            <v>1440003000004501320200000011</v>
          </cell>
        </row>
        <row r="22871">
          <cell r="F22871" t="str">
            <v>2021/4/23</v>
          </cell>
        </row>
        <row r="22871">
          <cell r="AA22871" t="str">
            <v>1440003000004501320200000013</v>
          </cell>
        </row>
        <row r="22872">
          <cell r="F22872" t="str">
            <v>2021/4/23</v>
          </cell>
        </row>
        <row r="22872">
          <cell r="AA22872" t="str">
            <v>1440003000004501320190000001</v>
          </cell>
        </row>
        <row r="22873">
          <cell r="F22873" t="str">
            <v>2021/4/23</v>
          </cell>
        </row>
        <row r="22873">
          <cell r="AA22873" t="str">
            <v>1440003000004501320200000009</v>
          </cell>
        </row>
        <row r="22874">
          <cell r="F22874" t="str">
            <v>2021/4/23</v>
          </cell>
        </row>
        <row r="22874">
          <cell r="AA22874" t="str">
            <v>1440003000004501320200000009</v>
          </cell>
        </row>
        <row r="22875">
          <cell r="F22875" t="str">
            <v>2021/4/23</v>
          </cell>
        </row>
        <row r="22875">
          <cell r="AA22875" t="str">
            <v>1440003000004501320200000009</v>
          </cell>
        </row>
        <row r="22876">
          <cell r="F22876" t="str">
            <v>2021/4/23</v>
          </cell>
        </row>
        <row r="22876">
          <cell r="AA22876" t="str">
            <v>1440003000004501320200000010</v>
          </cell>
        </row>
        <row r="22877">
          <cell r="F22877" t="str">
            <v>2021/4/23</v>
          </cell>
        </row>
        <row r="22877">
          <cell r="AA22877" t="str">
            <v>1440003000004501320200000006</v>
          </cell>
        </row>
        <row r="22878">
          <cell r="F22878" t="str">
            <v>2021/4/23</v>
          </cell>
        </row>
        <row r="22878">
          <cell r="AA22878" t="str">
            <v>1440003000004501320200000001</v>
          </cell>
        </row>
        <row r="22879">
          <cell r="F22879" t="str">
            <v>2021/4/23</v>
          </cell>
        </row>
        <row r="22879">
          <cell r="AA22879" t="str">
            <v>1440003000004501320200000001</v>
          </cell>
        </row>
        <row r="22880">
          <cell r="F22880" t="str">
            <v>2021/4/23</v>
          </cell>
        </row>
        <row r="22880">
          <cell r="AA22880" t="str">
            <v>1440003000004501320190000001</v>
          </cell>
        </row>
        <row r="22881">
          <cell r="F22881" t="str">
            <v>2021/4/23</v>
          </cell>
        </row>
        <row r="22881">
          <cell r="AA22881" t="str">
            <v>1440003000004501320200000013</v>
          </cell>
        </row>
        <row r="22882">
          <cell r="F22882" t="str">
            <v>2021/4/23</v>
          </cell>
        </row>
        <row r="22882">
          <cell r="AA22882" t="str">
            <v>1440003000004501320200000009</v>
          </cell>
        </row>
        <row r="22883">
          <cell r="F22883" t="str">
            <v>2021/4/23</v>
          </cell>
        </row>
        <row r="22883">
          <cell r="AA22883" t="str">
            <v>1440003000004501320200000009</v>
          </cell>
        </row>
        <row r="22884">
          <cell r="F22884" t="str">
            <v>2021/4/23</v>
          </cell>
        </row>
        <row r="22884">
          <cell r="AA22884" t="str">
            <v>1440003000004501320200000010</v>
          </cell>
        </row>
        <row r="22885">
          <cell r="F22885" t="str">
            <v>2021/4/23</v>
          </cell>
        </row>
        <row r="22885">
          <cell r="AA22885" t="str">
            <v>1440003000004501320190000006</v>
          </cell>
        </row>
        <row r="22886">
          <cell r="F22886" t="str">
            <v>2021/4/23</v>
          </cell>
        </row>
        <row r="22886">
          <cell r="AA22886" t="str">
            <v>1440003000004501320200000001</v>
          </cell>
        </row>
        <row r="22887">
          <cell r="F22887" t="str">
            <v>2021/4/23</v>
          </cell>
        </row>
        <row r="22887">
          <cell r="AA22887" t="str">
            <v>1440003000004501320190000004</v>
          </cell>
        </row>
        <row r="22888">
          <cell r="F22888" t="str">
            <v>2021/4/23</v>
          </cell>
        </row>
        <row r="22888">
          <cell r="AA22888" t="str">
            <v>1440003000004501320190000004</v>
          </cell>
        </row>
        <row r="22889">
          <cell r="F22889" t="str">
            <v>2021/4/23</v>
          </cell>
        </row>
        <row r="22889">
          <cell r="AA22889" t="str">
            <v>1440003000004501320200000001</v>
          </cell>
        </row>
        <row r="22890">
          <cell r="F22890" t="str">
            <v>2021/4/23</v>
          </cell>
        </row>
        <row r="22890">
          <cell r="AA22890" t="str">
            <v>1440003000004501320200000006</v>
          </cell>
        </row>
        <row r="22891">
          <cell r="F22891" t="str">
            <v>2021/4/23</v>
          </cell>
        </row>
        <row r="22891">
          <cell r="AA22891" t="str">
            <v>1440003000004501320200000011</v>
          </cell>
        </row>
        <row r="22892">
          <cell r="F22892" t="str">
            <v>2021/4/23</v>
          </cell>
        </row>
        <row r="22892">
          <cell r="AA22892" t="str">
            <v>1440003000004501320190000001</v>
          </cell>
        </row>
        <row r="22893">
          <cell r="F22893" t="str">
            <v>2021/4/23</v>
          </cell>
        </row>
        <row r="22893">
          <cell r="AA22893" t="str">
            <v>1440003000004501320190000006</v>
          </cell>
        </row>
        <row r="22894">
          <cell r="F22894" t="str">
            <v>2021/4/23</v>
          </cell>
        </row>
        <row r="22894">
          <cell r="AA22894" t="str">
            <v>1440003000004501320200000013</v>
          </cell>
        </row>
        <row r="22895">
          <cell r="F22895" t="str">
            <v>2021/4/23</v>
          </cell>
        </row>
        <row r="22895">
          <cell r="AA22895" t="str">
            <v>1440003000004501320200000013</v>
          </cell>
        </row>
        <row r="22896">
          <cell r="F22896" t="str">
            <v>2021/4/23</v>
          </cell>
        </row>
        <row r="22896">
          <cell r="AA22896" t="str">
            <v>1440003000004501320200000009</v>
          </cell>
        </row>
        <row r="22897">
          <cell r="F22897" t="str">
            <v>2021/4/23</v>
          </cell>
        </row>
        <row r="22897">
          <cell r="AA22897" t="str">
            <v>1440003000004501320200000011</v>
          </cell>
        </row>
        <row r="22898">
          <cell r="F22898" t="str">
            <v>2021/4/23</v>
          </cell>
        </row>
        <row r="22898">
          <cell r="AA22898" t="str">
            <v>1440003000004501320200000011</v>
          </cell>
        </row>
        <row r="22899">
          <cell r="F22899" t="str">
            <v>2021/4/23</v>
          </cell>
        </row>
        <row r="22899">
          <cell r="AA22899" t="str">
            <v>1440003000004501320200000009</v>
          </cell>
        </row>
        <row r="22900">
          <cell r="F22900" t="str">
            <v>2021/4/23</v>
          </cell>
        </row>
        <row r="22900">
          <cell r="AA22900" t="str">
            <v>1440003000004501320200000006</v>
          </cell>
        </row>
        <row r="22901">
          <cell r="F22901" t="str">
            <v>2021/4/23</v>
          </cell>
        </row>
        <row r="22901">
          <cell r="AA22901" t="str">
            <v>1440003000004501320200000006</v>
          </cell>
        </row>
        <row r="22902">
          <cell r="F22902" t="str">
            <v>2021/4/23</v>
          </cell>
        </row>
        <row r="22902">
          <cell r="AA22902" t="str">
            <v>1440003000004501320200000006</v>
          </cell>
        </row>
        <row r="22903">
          <cell r="F22903" t="str">
            <v>2021/4/23</v>
          </cell>
        </row>
        <row r="22903">
          <cell r="AA22903" t="str">
            <v>1440003000004501320200000006</v>
          </cell>
        </row>
        <row r="22904">
          <cell r="F22904" t="str">
            <v>2021/4/23</v>
          </cell>
        </row>
        <row r="22904">
          <cell r="AA22904" t="str">
            <v>1440003000004501320190000003</v>
          </cell>
        </row>
        <row r="22905">
          <cell r="F22905" t="str">
            <v>2021/4/23</v>
          </cell>
        </row>
        <row r="22905">
          <cell r="AA22905" t="str">
            <v>1440003000004501320190000003</v>
          </cell>
        </row>
        <row r="22906">
          <cell r="F22906" t="str">
            <v>2021/4/23</v>
          </cell>
        </row>
        <row r="22906">
          <cell r="AA22906" t="str">
            <v>1440003000004501320200000013</v>
          </cell>
        </row>
        <row r="22907">
          <cell r="F22907" t="str">
            <v>2021/4/23</v>
          </cell>
        </row>
        <row r="22907">
          <cell r="AA22907" t="str">
            <v>1440003000004501320200000013</v>
          </cell>
        </row>
        <row r="22908">
          <cell r="F22908" t="str">
            <v>2021/4/23</v>
          </cell>
        </row>
        <row r="22908">
          <cell r="AA22908" t="str">
            <v>1440003000004501320200000013</v>
          </cell>
        </row>
        <row r="22909">
          <cell r="F22909" t="str">
            <v>2021/4/23</v>
          </cell>
        </row>
        <row r="22909">
          <cell r="AA22909" t="str">
            <v>1440003000004501320200000011</v>
          </cell>
        </row>
        <row r="22910">
          <cell r="F22910" t="str">
            <v>2021/4/23</v>
          </cell>
        </row>
        <row r="22910">
          <cell r="AA22910" t="str">
            <v>1440003000004501320190000006</v>
          </cell>
        </row>
        <row r="22911">
          <cell r="F22911" t="str">
            <v>2021/4/23</v>
          </cell>
        </row>
        <row r="22911">
          <cell r="AA22911" t="str">
            <v>1440003000004501320200000002</v>
          </cell>
        </row>
        <row r="22912">
          <cell r="F22912" t="str">
            <v>2021/4/23</v>
          </cell>
        </row>
        <row r="22912">
          <cell r="AA22912" t="str">
            <v>1440003000004501320190000006</v>
          </cell>
        </row>
        <row r="22913">
          <cell r="F22913" t="str">
            <v>2021/4/23</v>
          </cell>
        </row>
        <row r="22913">
          <cell r="AA22913" t="str">
            <v>1440003000004501320190000006</v>
          </cell>
        </row>
        <row r="22914">
          <cell r="F22914" t="str">
            <v>2021/4/23</v>
          </cell>
        </row>
        <row r="22914">
          <cell r="AA22914" t="str">
            <v>1440003000004501320200000002</v>
          </cell>
        </row>
        <row r="22915">
          <cell r="F22915" t="str">
            <v>2021/6/10</v>
          </cell>
        </row>
        <row r="22915">
          <cell r="AA22915" t="str">
            <v>1440003000004501320200000001</v>
          </cell>
        </row>
        <row r="22916">
          <cell r="F22916" t="str">
            <v>2021/6/10</v>
          </cell>
        </row>
        <row r="22916">
          <cell r="AA22916" t="str">
            <v>1440003000004501320200000011</v>
          </cell>
        </row>
        <row r="22917">
          <cell r="F22917" t="str">
            <v>2021/6/10</v>
          </cell>
        </row>
        <row r="22917">
          <cell r="AA22917" t="str">
            <v>1440003000004501320200000009</v>
          </cell>
        </row>
        <row r="22918">
          <cell r="F22918" t="str">
            <v>2021/6/10</v>
          </cell>
        </row>
        <row r="22918">
          <cell r="AA22918" t="str">
            <v>1440003000004501320200000010</v>
          </cell>
        </row>
        <row r="22919">
          <cell r="F22919" t="str">
            <v>2021/6/10</v>
          </cell>
        </row>
        <row r="22919">
          <cell r="AA22919" t="str">
            <v>1440003000004501320200000011</v>
          </cell>
        </row>
        <row r="22920">
          <cell r="F22920" t="str">
            <v>2021/6/10</v>
          </cell>
        </row>
        <row r="22920">
          <cell r="AA22920" t="str">
            <v>1440003000004501320200000013</v>
          </cell>
        </row>
        <row r="22921">
          <cell r="F22921" t="str">
            <v>2021/6/10</v>
          </cell>
        </row>
        <row r="22921">
          <cell r="AA22921" t="str">
            <v>1440003000004501320200000011</v>
          </cell>
        </row>
        <row r="22922">
          <cell r="F22922" t="str">
            <v>2021/6/10</v>
          </cell>
        </row>
        <row r="22922">
          <cell r="AA22922" t="str">
            <v>1440003000004501320200000010</v>
          </cell>
        </row>
        <row r="22923">
          <cell r="F22923" t="str">
            <v>2021/6/10</v>
          </cell>
        </row>
        <row r="22923">
          <cell r="AA22923" t="str">
            <v>1440003000004501320200000011</v>
          </cell>
        </row>
        <row r="22924">
          <cell r="F22924" t="str">
            <v>2021/6/10</v>
          </cell>
        </row>
        <row r="22924">
          <cell r="AA22924" t="str">
            <v>1440003000004501320200000001</v>
          </cell>
        </row>
        <row r="22925">
          <cell r="F22925" t="str">
            <v>2021/6/10</v>
          </cell>
        </row>
        <row r="22925">
          <cell r="AA22925" t="str">
            <v>1440003000004501320200000011</v>
          </cell>
        </row>
        <row r="22926">
          <cell r="F22926" t="str">
            <v>2021/6/10</v>
          </cell>
        </row>
        <row r="22926">
          <cell r="AA22926" t="str">
            <v>1440003000004501320200000013</v>
          </cell>
        </row>
        <row r="22927">
          <cell r="F22927" t="str">
            <v>2021/6/10</v>
          </cell>
        </row>
        <row r="22927">
          <cell r="AA22927" t="str">
            <v>1440003000004501320200000011</v>
          </cell>
        </row>
        <row r="22928">
          <cell r="F22928" t="str">
            <v>2021/6/10</v>
          </cell>
        </row>
        <row r="22928">
          <cell r="AA22928" t="str">
            <v>1440003000004501320200000013</v>
          </cell>
        </row>
        <row r="22929">
          <cell r="F22929" t="str">
            <v>2021/6/10</v>
          </cell>
        </row>
        <row r="22929">
          <cell r="AA22929" t="str">
            <v>1440003000004501320200000010</v>
          </cell>
        </row>
        <row r="22930">
          <cell r="F22930" t="str">
            <v>2021/6/10</v>
          </cell>
        </row>
        <row r="22930">
          <cell r="AA22930" t="str">
            <v>1440003000004501320200000010</v>
          </cell>
        </row>
        <row r="22931">
          <cell r="F22931" t="str">
            <v>2021/6/10</v>
          </cell>
        </row>
        <row r="22931">
          <cell r="AA22931" t="str">
            <v>1440003000004501320200000013</v>
          </cell>
        </row>
        <row r="22932">
          <cell r="F22932" t="str">
            <v>2021/6/10</v>
          </cell>
        </row>
        <row r="22932">
          <cell r="AA22932" t="str">
            <v>1440003000004501320200000013</v>
          </cell>
        </row>
        <row r="22933">
          <cell r="F22933" t="str">
            <v>2021/6/10</v>
          </cell>
        </row>
        <row r="22933">
          <cell r="AA22933" t="str">
            <v>1440003000004501320200000011</v>
          </cell>
        </row>
        <row r="22934">
          <cell r="F22934" t="str">
            <v>2021/6/10</v>
          </cell>
        </row>
        <row r="22934">
          <cell r="AA22934" t="str">
            <v>1440003000004501320200000010</v>
          </cell>
        </row>
        <row r="22935">
          <cell r="F22935" t="str">
            <v>2021/6/10</v>
          </cell>
        </row>
        <row r="22935">
          <cell r="AA22935" t="str">
            <v>1440003000004501320200000013</v>
          </cell>
        </row>
        <row r="22936">
          <cell r="F22936" t="str">
            <v>2021/6/10</v>
          </cell>
        </row>
        <row r="22936">
          <cell r="AA22936" t="str">
            <v>1440003000004501320200000012</v>
          </cell>
        </row>
        <row r="22937">
          <cell r="F22937" t="str">
            <v>2021/6/10</v>
          </cell>
        </row>
        <row r="22937">
          <cell r="AA22937" t="str">
            <v>1440003000004501320200000013</v>
          </cell>
        </row>
        <row r="22938">
          <cell r="F22938" t="str">
            <v>2021/6/10</v>
          </cell>
        </row>
        <row r="22938">
          <cell r="AA22938" t="str">
            <v>1440003000004501320200000002</v>
          </cell>
        </row>
        <row r="22939">
          <cell r="F22939" t="str">
            <v>2021/6/10</v>
          </cell>
        </row>
        <row r="22939">
          <cell r="AA22939" t="str">
            <v>1440003000004501320190000004</v>
          </cell>
        </row>
        <row r="22940">
          <cell r="F22940" t="str">
            <v>2021/6/10</v>
          </cell>
        </row>
        <row r="22940">
          <cell r="AA22940" t="str">
            <v>1440003000004501320200000001</v>
          </cell>
        </row>
        <row r="22941">
          <cell r="F22941" t="str">
            <v>2021/6/10</v>
          </cell>
        </row>
        <row r="22941">
          <cell r="AA22941" t="str">
            <v>1440003000004501320200000010</v>
          </cell>
        </row>
        <row r="22942">
          <cell r="F22942" t="str">
            <v>2021/6/10</v>
          </cell>
        </row>
        <row r="22942">
          <cell r="AA22942" t="str">
            <v>1440003000004501320200000010</v>
          </cell>
        </row>
        <row r="22943">
          <cell r="F22943" t="str">
            <v>2021/6/10</v>
          </cell>
        </row>
        <row r="22943">
          <cell r="AA22943" t="str">
            <v>1440003000004501320200000013</v>
          </cell>
        </row>
        <row r="22944">
          <cell r="F22944" t="str">
            <v>2021/6/10</v>
          </cell>
        </row>
        <row r="22944">
          <cell r="AA22944" t="str">
            <v>1440003000004501320200000013</v>
          </cell>
        </row>
        <row r="22945">
          <cell r="F22945" t="str">
            <v>2021/6/10</v>
          </cell>
        </row>
        <row r="22945">
          <cell r="AA22945" t="str">
            <v>1440003000004501320200000013</v>
          </cell>
        </row>
        <row r="22946">
          <cell r="F22946" t="str">
            <v>2021/6/10</v>
          </cell>
        </row>
        <row r="22946">
          <cell r="AA22946" t="str">
            <v>1440003000004501320200000010</v>
          </cell>
        </row>
        <row r="22947">
          <cell r="F22947" t="str">
            <v>2021/6/10</v>
          </cell>
        </row>
        <row r="22947">
          <cell r="AA22947" t="str">
            <v>1440003000004501320200000010</v>
          </cell>
        </row>
        <row r="22948">
          <cell r="F22948" t="str">
            <v>2021/6/10</v>
          </cell>
        </row>
        <row r="22948">
          <cell r="AA22948" t="str">
            <v>1440003000004501320200000010</v>
          </cell>
        </row>
        <row r="22949">
          <cell r="F22949" t="str">
            <v>2021/6/10</v>
          </cell>
        </row>
        <row r="22949">
          <cell r="AA22949" t="str">
            <v>1440003000004501320200000013</v>
          </cell>
        </row>
        <row r="22950">
          <cell r="F22950" t="str">
            <v>2021/6/10</v>
          </cell>
        </row>
        <row r="22950">
          <cell r="AA22950" t="str">
            <v>1440003000004501320200000011</v>
          </cell>
        </row>
        <row r="22951">
          <cell r="F22951" t="str">
            <v>2021/6/10</v>
          </cell>
        </row>
        <row r="22951">
          <cell r="AA22951" t="str">
            <v>1440003000004501320200000011</v>
          </cell>
        </row>
        <row r="22952">
          <cell r="F22952" t="str">
            <v>2021/6/10</v>
          </cell>
        </row>
        <row r="22952">
          <cell r="AA22952" t="str">
            <v>1440003000004501320200000011</v>
          </cell>
        </row>
        <row r="22953">
          <cell r="F22953" t="str">
            <v>2021/6/10</v>
          </cell>
        </row>
        <row r="22953">
          <cell r="AA22953" t="str">
            <v>1440003000004501320200000001</v>
          </cell>
        </row>
        <row r="22954">
          <cell r="F22954" t="str">
            <v>2021/6/10</v>
          </cell>
        </row>
        <row r="22954">
          <cell r="AA22954" t="str">
            <v>1440003000004501320200000010</v>
          </cell>
        </row>
        <row r="22955">
          <cell r="F22955" t="str">
            <v>2021/6/10</v>
          </cell>
        </row>
        <row r="22955">
          <cell r="AA22955" t="str">
            <v>1440003000004501320200000010</v>
          </cell>
        </row>
        <row r="22956">
          <cell r="F22956" t="str">
            <v>2021/6/10</v>
          </cell>
        </row>
        <row r="22956">
          <cell r="AA22956" t="str">
            <v>1440003000004501320200000010</v>
          </cell>
        </row>
        <row r="22957">
          <cell r="F22957" t="str">
            <v>2021/6/10</v>
          </cell>
        </row>
        <row r="22957">
          <cell r="AA22957" t="str">
            <v>1440003000004501320200000006</v>
          </cell>
        </row>
        <row r="22958">
          <cell r="F22958" t="str">
            <v>2021/6/10</v>
          </cell>
        </row>
        <row r="22958">
          <cell r="AA22958" t="str">
            <v>1440003000004501320200000006</v>
          </cell>
        </row>
        <row r="22959">
          <cell r="F22959" t="str">
            <v>2021/6/10</v>
          </cell>
        </row>
        <row r="22959">
          <cell r="AA22959" t="str">
            <v>1440003000004501320190000006</v>
          </cell>
        </row>
        <row r="22960">
          <cell r="F22960" t="str">
            <v>2021/6/10</v>
          </cell>
        </row>
        <row r="22960">
          <cell r="AA22960" t="str">
            <v>1440003000004501320190000004</v>
          </cell>
        </row>
        <row r="22961">
          <cell r="F22961" t="str">
            <v>2021/6/10</v>
          </cell>
        </row>
        <row r="22961">
          <cell r="AA22961" t="str">
            <v>1440003000004501320190000003</v>
          </cell>
        </row>
        <row r="22962">
          <cell r="F22962" t="str">
            <v>2021/6/10</v>
          </cell>
        </row>
        <row r="22962">
          <cell r="AA22962" t="str">
            <v>1440003000004501320190000003</v>
          </cell>
        </row>
        <row r="22963">
          <cell r="F22963" t="str">
            <v>2021/6/10</v>
          </cell>
        </row>
        <row r="22963">
          <cell r="AA22963" t="str">
            <v>1440003000004501320190000006</v>
          </cell>
        </row>
        <row r="22964">
          <cell r="F22964" t="str">
            <v>2021/6/10</v>
          </cell>
        </row>
        <row r="22964">
          <cell r="AA22964" t="str">
            <v>1440003000004501320200000006</v>
          </cell>
        </row>
        <row r="22965">
          <cell r="F22965" t="str">
            <v>2021/6/10</v>
          </cell>
        </row>
        <row r="22965">
          <cell r="AA22965" t="str">
            <v>1440003000004501320200000002</v>
          </cell>
        </row>
        <row r="22966">
          <cell r="F22966" t="str">
            <v>2021/6/10</v>
          </cell>
        </row>
        <row r="22966">
          <cell r="AA22966" t="str">
            <v>1440003000004501320200000013</v>
          </cell>
        </row>
        <row r="22967">
          <cell r="F22967" t="str">
            <v>2021/6/10</v>
          </cell>
        </row>
        <row r="22967">
          <cell r="AA22967" t="str">
            <v>1440003000004501320200000013</v>
          </cell>
        </row>
        <row r="22968">
          <cell r="F22968" t="str">
            <v>2021/6/10</v>
          </cell>
        </row>
        <row r="22968">
          <cell r="AA22968" t="str">
            <v>1440003000004501320200000011</v>
          </cell>
        </row>
        <row r="22969">
          <cell r="F22969" t="str">
            <v>2021/6/10</v>
          </cell>
        </row>
        <row r="22969">
          <cell r="AA22969" t="str">
            <v>1440003000004501320200000011</v>
          </cell>
        </row>
        <row r="22970">
          <cell r="F22970" t="str">
            <v>2021/6/10</v>
          </cell>
        </row>
        <row r="22970">
          <cell r="AA22970" t="str">
            <v>1440003000004501320200000002</v>
          </cell>
        </row>
        <row r="22971">
          <cell r="F22971" t="str">
            <v>2021/6/10</v>
          </cell>
        </row>
        <row r="22971">
          <cell r="AA22971" t="str">
            <v>1440003000004501320200000009</v>
          </cell>
        </row>
        <row r="22972">
          <cell r="F22972" t="str">
            <v>2021/6/10</v>
          </cell>
        </row>
        <row r="22972">
          <cell r="AA22972" t="str">
            <v>1440003000004501320200000009</v>
          </cell>
        </row>
        <row r="22973">
          <cell r="F22973" t="str">
            <v>2021/6/10</v>
          </cell>
        </row>
        <row r="22973">
          <cell r="AA22973" t="str">
            <v>1440003000004501320200000009</v>
          </cell>
        </row>
        <row r="22974">
          <cell r="F22974" t="str">
            <v>2021/6/10</v>
          </cell>
        </row>
        <row r="22974">
          <cell r="AA22974" t="str">
            <v>1440003000004501320200000010</v>
          </cell>
        </row>
        <row r="22975">
          <cell r="F22975" t="str">
            <v>2021/6/10</v>
          </cell>
        </row>
        <row r="22975">
          <cell r="AA22975" t="str">
            <v>1440003000004501320200000009</v>
          </cell>
        </row>
        <row r="22976">
          <cell r="F22976" t="str">
            <v>2021/6/10</v>
          </cell>
        </row>
        <row r="22976">
          <cell r="AA22976" t="str">
            <v>1440003000004501320200000010</v>
          </cell>
        </row>
        <row r="22977">
          <cell r="F22977" t="str">
            <v>2021/6/10</v>
          </cell>
        </row>
        <row r="22977">
          <cell r="AA22977" t="str">
            <v>1440003000004501320200000007</v>
          </cell>
        </row>
        <row r="22978">
          <cell r="F22978" t="str">
            <v>2021/6/10</v>
          </cell>
        </row>
        <row r="22978">
          <cell r="AA22978" t="str">
            <v>1440003000004501320200000007</v>
          </cell>
        </row>
        <row r="22979">
          <cell r="F22979" t="str">
            <v>2021/6/10</v>
          </cell>
        </row>
        <row r="22979">
          <cell r="AA22979" t="str">
            <v>1440003000004501320190000003</v>
          </cell>
        </row>
        <row r="22980">
          <cell r="F22980" t="str">
            <v>2021/6/10</v>
          </cell>
        </row>
        <row r="22980">
          <cell r="AA22980" t="str">
            <v>1440003000004501320200000011</v>
          </cell>
        </row>
        <row r="22981">
          <cell r="F22981" t="str">
            <v>2021/6/10</v>
          </cell>
        </row>
        <row r="22981">
          <cell r="AA22981" t="str">
            <v>1440003000004501320200000013</v>
          </cell>
        </row>
        <row r="22982">
          <cell r="F22982" t="str">
            <v>2021/6/10</v>
          </cell>
        </row>
        <row r="22982">
          <cell r="AA22982" t="str">
            <v>1440003000004501320200000001</v>
          </cell>
        </row>
        <row r="22983">
          <cell r="F22983" t="str">
            <v>2021/6/10</v>
          </cell>
        </row>
        <row r="22983">
          <cell r="AA22983" t="str">
            <v>1440003000004501320200000001</v>
          </cell>
        </row>
        <row r="22984">
          <cell r="F22984" t="str">
            <v>2021/6/10</v>
          </cell>
        </row>
        <row r="22984">
          <cell r="AA22984" t="str">
            <v>1440003000004501320200000010</v>
          </cell>
        </row>
        <row r="22985">
          <cell r="F22985" t="str">
            <v>2021/6/10</v>
          </cell>
        </row>
        <row r="22985">
          <cell r="AA22985" t="str">
            <v>1440003000004501320190000003</v>
          </cell>
        </row>
        <row r="22986">
          <cell r="F22986" t="str">
            <v>2021/6/10</v>
          </cell>
        </row>
        <row r="22986">
          <cell r="AA22986" t="str">
            <v>1440003000004501320200000013</v>
          </cell>
        </row>
        <row r="22987">
          <cell r="F22987" t="str">
            <v>2021/6/10</v>
          </cell>
        </row>
        <row r="22987">
          <cell r="AA22987" t="str">
            <v>1440003000004501320200000013</v>
          </cell>
        </row>
        <row r="22988">
          <cell r="F22988" t="str">
            <v>2021/6/10</v>
          </cell>
        </row>
        <row r="22988">
          <cell r="AA22988" t="str">
            <v>1440003000004501320200000010</v>
          </cell>
        </row>
        <row r="22989">
          <cell r="F22989" t="str">
            <v>2021/6/10</v>
          </cell>
        </row>
        <row r="22989">
          <cell r="AA22989" t="str">
            <v>1440003000004501320200000010</v>
          </cell>
        </row>
        <row r="22990">
          <cell r="F22990" t="str">
            <v>2021/6/10</v>
          </cell>
        </row>
        <row r="22990">
          <cell r="AA22990" t="str">
            <v>1440003000004501320190000006</v>
          </cell>
        </row>
        <row r="22991">
          <cell r="F22991" t="str">
            <v>2021/6/10</v>
          </cell>
        </row>
        <row r="22991">
          <cell r="AA22991" t="str">
            <v>1440003000004501320200000001</v>
          </cell>
        </row>
        <row r="22992">
          <cell r="F22992" t="str">
            <v>2021/6/10</v>
          </cell>
        </row>
        <row r="22992">
          <cell r="AA22992" t="str">
            <v>1440003000004501320190000006</v>
          </cell>
        </row>
        <row r="22993">
          <cell r="F22993" t="str">
            <v>2021/6/10</v>
          </cell>
        </row>
        <row r="22993">
          <cell r="AA22993" t="str">
            <v>1440003000004501320200000002</v>
          </cell>
        </row>
        <row r="22994">
          <cell r="F22994" t="str">
            <v>2021/6/10</v>
          </cell>
        </row>
        <row r="22994">
          <cell r="AA22994" t="str">
            <v>1440003000004501320200000006</v>
          </cell>
        </row>
        <row r="22995">
          <cell r="F22995" t="str">
            <v>2021/6/10</v>
          </cell>
        </row>
        <row r="22995">
          <cell r="AA22995" t="str">
            <v>1440003000004501320200000009</v>
          </cell>
        </row>
        <row r="22996">
          <cell r="F22996" t="str">
            <v>2021/6/10</v>
          </cell>
        </row>
        <row r="22996">
          <cell r="AA22996" t="str">
            <v>1440003000004501320200000013</v>
          </cell>
        </row>
        <row r="22997">
          <cell r="F22997" t="str">
            <v>2021/6/10</v>
          </cell>
        </row>
        <row r="22997">
          <cell r="AA22997" t="str">
            <v>1440003000004501320200000013</v>
          </cell>
        </row>
        <row r="22998">
          <cell r="F22998" t="str">
            <v>2021/6/10</v>
          </cell>
        </row>
        <row r="22998">
          <cell r="AA22998" t="str">
            <v>1440003000004501320200000013</v>
          </cell>
        </row>
        <row r="22999">
          <cell r="F22999" t="str">
            <v>2021/6/10</v>
          </cell>
        </row>
        <row r="22999">
          <cell r="AA22999" t="str">
            <v>1440003000004501320200000010</v>
          </cell>
        </row>
        <row r="23000">
          <cell r="F23000" t="str">
            <v>2021/6/10</v>
          </cell>
        </row>
        <row r="23000">
          <cell r="AA23000" t="str">
            <v>1440003000004501320200000010</v>
          </cell>
        </row>
        <row r="23001">
          <cell r="F23001" t="str">
            <v>2021/6/10</v>
          </cell>
        </row>
        <row r="23001">
          <cell r="AA23001" t="str">
            <v>1440003000004501320200000001</v>
          </cell>
        </row>
        <row r="23002">
          <cell r="F23002" t="str">
            <v>2021/6/10</v>
          </cell>
        </row>
        <row r="23002">
          <cell r="AA23002" t="str">
            <v>1440003000004501320200000001</v>
          </cell>
        </row>
        <row r="23003">
          <cell r="F23003" t="str">
            <v>2021/6/10</v>
          </cell>
        </row>
        <row r="23003">
          <cell r="AA23003" t="str">
            <v>1440003000004501320200000009</v>
          </cell>
        </row>
        <row r="23004">
          <cell r="F23004" t="str">
            <v>2021/6/10</v>
          </cell>
        </row>
        <row r="23004">
          <cell r="AA23004" t="str">
            <v>1440003000004501320200000011</v>
          </cell>
        </row>
        <row r="23005">
          <cell r="F23005" t="str">
            <v>2021/6/10</v>
          </cell>
        </row>
        <row r="23005">
          <cell r="AA23005" t="str">
            <v>1440003000004501320200000011</v>
          </cell>
        </row>
        <row r="23006">
          <cell r="F23006" t="str">
            <v>2021/6/10</v>
          </cell>
        </row>
        <row r="23006">
          <cell r="AA23006" t="str">
            <v>1440003000004501320200000009</v>
          </cell>
        </row>
        <row r="23007">
          <cell r="F23007" t="str">
            <v>2021/6/10</v>
          </cell>
        </row>
        <row r="23007">
          <cell r="AA23007" t="str">
            <v>1440003000004501320200000009</v>
          </cell>
        </row>
        <row r="23008">
          <cell r="F23008" t="str">
            <v>2021/6/10</v>
          </cell>
        </row>
        <row r="23008">
          <cell r="AA23008" t="str">
            <v>1440003000004501320200000011</v>
          </cell>
        </row>
        <row r="23009">
          <cell r="F23009" t="str">
            <v>2021/6/10</v>
          </cell>
        </row>
        <row r="23009">
          <cell r="AA23009" t="str">
            <v>1440003000004501320200000006</v>
          </cell>
        </row>
        <row r="23010">
          <cell r="F23010" t="str">
            <v>2021/6/10</v>
          </cell>
        </row>
        <row r="23010">
          <cell r="AA23010" t="str">
            <v>1440003000004501320200000013</v>
          </cell>
        </row>
        <row r="23011">
          <cell r="F23011" t="str">
            <v>2021/6/10</v>
          </cell>
        </row>
        <row r="23011">
          <cell r="AA23011" t="str">
            <v>1440003000004501320200000013</v>
          </cell>
        </row>
        <row r="23012">
          <cell r="F23012" t="str">
            <v>2021/6/10</v>
          </cell>
        </row>
        <row r="23012">
          <cell r="AA23012" t="str">
            <v>1440003000004501320200000013</v>
          </cell>
        </row>
        <row r="23013">
          <cell r="F23013" t="str">
            <v>2021/6/10</v>
          </cell>
        </row>
        <row r="23013">
          <cell r="AA23013" t="str">
            <v>1440003000004501320200000013</v>
          </cell>
        </row>
        <row r="23014">
          <cell r="F23014" t="str">
            <v>2021/6/10</v>
          </cell>
        </row>
        <row r="23014">
          <cell r="AA23014" t="str">
            <v>1440003000004501320200000013</v>
          </cell>
        </row>
        <row r="23015">
          <cell r="F23015" t="str">
            <v>2021/6/10</v>
          </cell>
        </row>
        <row r="23015">
          <cell r="AA23015" t="str">
            <v>1440003000004501320200000011</v>
          </cell>
        </row>
        <row r="23016">
          <cell r="F23016" t="str">
            <v>2021/6/10</v>
          </cell>
        </row>
        <row r="23016">
          <cell r="AA23016" t="str">
            <v>1440003000004501320200000013</v>
          </cell>
        </row>
        <row r="23017">
          <cell r="F23017" t="str">
            <v>2021/6/10</v>
          </cell>
        </row>
        <row r="23017">
          <cell r="AA23017" t="str">
            <v>1440003000004501320190000003</v>
          </cell>
        </row>
        <row r="23018">
          <cell r="F23018" t="str">
            <v>2021/6/10</v>
          </cell>
        </row>
        <row r="23018">
          <cell r="AA23018" t="str">
            <v>1440003000004501320190000001</v>
          </cell>
        </row>
        <row r="23019">
          <cell r="F23019" t="str">
            <v>2021/6/10</v>
          </cell>
        </row>
        <row r="23019">
          <cell r="AA23019" t="str">
            <v>1440003000004501320200000013</v>
          </cell>
        </row>
        <row r="23020">
          <cell r="F23020" t="str">
            <v>2021/6/10</v>
          </cell>
        </row>
        <row r="23020">
          <cell r="AA23020" t="str">
            <v>1440003000004501320190000003</v>
          </cell>
        </row>
        <row r="23021">
          <cell r="F23021" t="str">
            <v>2021/6/10</v>
          </cell>
        </row>
        <row r="23021">
          <cell r="AA23021" t="str">
            <v>1440003000004501320200000002</v>
          </cell>
        </row>
        <row r="23022">
          <cell r="F23022" t="str">
            <v>2021/6/10</v>
          </cell>
        </row>
        <row r="23022">
          <cell r="AA23022" t="str">
            <v>1440003000004501320200000001</v>
          </cell>
        </row>
        <row r="23023">
          <cell r="F23023" t="str">
            <v>2021/6/10</v>
          </cell>
        </row>
        <row r="23023">
          <cell r="AA23023" t="str">
            <v>1440003000004501320200000006</v>
          </cell>
        </row>
        <row r="23024">
          <cell r="F23024" t="str">
            <v>2021/6/10</v>
          </cell>
        </row>
        <row r="23024">
          <cell r="AA23024" t="str">
            <v>1440003000004501320200000006</v>
          </cell>
        </row>
        <row r="23025">
          <cell r="F23025" t="str">
            <v>2021/6/10</v>
          </cell>
        </row>
        <row r="23025">
          <cell r="AA23025" t="str">
            <v>1440003000004501320190000003</v>
          </cell>
        </row>
        <row r="23026">
          <cell r="F23026" t="str">
            <v>2021/6/10</v>
          </cell>
        </row>
        <row r="23026">
          <cell r="AA23026" t="str">
            <v>1440003000004501320190000003</v>
          </cell>
        </row>
        <row r="23027">
          <cell r="F23027" t="str">
            <v>2021/6/10</v>
          </cell>
        </row>
        <row r="23027">
          <cell r="AA23027" t="str">
            <v>1440003000004501320200000009</v>
          </cell>
        </row>
        <row r="23028">
          <cell r="F23028" t="str">
            <v>2021/6/10</v>
          </cell>
        </row>
        <row r="23028">
          <cell r="AA23028" t="str">
            <v>1440003000004501320200000010</v>
          </cell>
        </row>
        <row r="23029">
          <cell r="F23029" t="str">
            <v>2021/6/10</v>
          </cell>
        </row>
        <row r="23029">
          <cell r="AA23029" t="str">
            <v>1440003000004501320200000010</v>
          </cell>
        </row>
        <row r="23030">
          <cell r="F23030" t="str">
            <v>2021/9/23</v>
          </cell>
        </row>
        <row r="23030">
          <cell r="AA23030" t="str">
            <v>1440003000004501320200000009</v>
          </cell>
        </row>
        <row r="23031">
          <cell r="F23031" t="str">
            <v>2021/9/23</v>
          </cell>
        </row>
        <row r="23031">
          <cell r="AA23031" t="str">
            <v>1440003000004501320200000013</v>
          </cell>
        </row>
        <row r="23032">
          <cell r="F23032" t="str">
            <v>2021/9/23</v>
          </cell>
        </row>
        <row r="23032">
          <cell r="AA23032" t="str">
            <v>1440003000004501320200000009</v>
          </cell>
        </row>
        <row r="23033">
          <cell r="F23033" t="str">
            <v>2021/9/23</v>
          </cell>
        </row>
        <row r="23033">
          <cell r="AA23033" t="str">
            <v>1440003000004501320200000009</v>
          </cell>
        </row>
        <row r="23034">
          <cell r="F23034" t="str">
            <v>2021/9/23</v>
          </cell>
        </row>
        <row r="23034">
          <cell r="AA23034" t="str">
            <v>1440003000004501320200000011</v>
          </cell>
        </row>
        <row r="23035">
          <cell r="F23035" t="str">
            <v>2021/9/23</v>
          </cell>
        </row>
        <row r="23035">
          <cell r="AA23035" t="str">
            <v>1440003000004501320190000003</v>
          </cell>
        </row>
        <row r="23036">
          <cell r="F23036" t="str">
            <v>2021/9/23</v>
          </cell>
        </row>
        <row r="23036">
          <cell r="AA23036" t="str">
            <v>1440003000004501320200000001</v>
          </cell>
        </row>
        <row r="23037">
          <cell r="F23037" t="str">
            <v>2021/9/23</v>
          </cell>
        </row>
        <row r="23037">
          <cell r="AA23037" t="str">
            <v>1440003000004501320200000009</v>
          </cell>
        </row>
        <row r="23038">
          <cell r="F23038" t="str">
            <v>2021/9/23</v>
          </cell>
        </row>
        <row r="23038">
          <cell r="AA23038" t="str">
            <v>1440003000004501320200000010</v>
          </cell>
        </row>
        <row r="23039">
          <cell r="F23039" t="str">
            <v>2021/9/23</v>
          </cell>
        </row>
        <row r="23039">
          <cell r="AA23039" t="str">
            <v>1440003000004501320200000013</v>
          </cell>
        </row>
        <row r="23040">
          <cell r="F23040" t="str">
            <v>2021/9/23</v>
          </cell>
        </row>
        <row r="23040">
          <cell r="AA23040" t="str">
            <v>1440003000004501320200000013</v>
          </cell>
        </row>
        <row r="23041">
          <cell r="F23041" t="str">
            <v>2021/9/23</v>
          </cell>
        </row>
        <row r="23041">
          <cell r="AA23041" t="str">
            <v>1440003000004501320200000013</v>
          </cell>
        </row>
        <row r="23042">
          <cell r="F23042" t="str">
            <v>2021/9/23</v>
          </cell>
        </row>
        <row r="23042">
          <cell r="AA23042" t="str">
            <v>1440003000004501320200000012</v>
          </cell>
        </row>
        <row r="23043">
          <cell r="F23043" t="str">
            <v>2021/9/23</v>
          </cell>
        </row>
        <row r="23043">
          <cell r="AA23043" t="str">
            <v>1440003000004501320200000013</v>
          </cell>
        </row>
        <row r="23044">
          <cell r="F23044" t="str">
            <v>2021/9/23</v>
          </cell>
        </row>
        <row r="23044">
          <cell r="AA23044" t="str">
            <v>1440003000004501320190000004</v>
          </cell>
        </row>
        <row r="23045">
          <cell r="F23045" t="str">
            <v>2021/9/23</v>
          </cell>
        </row>
        <row r="23045">
          <cell r="AA23045" t="str">
            <v>1440003000004501320200000013</v>
          </cell>
        </row>
        <row r="23046">
          <cell r="F23046" t="str">
            <v>2021/9/23</v>
          </cell>
        </row>
        <row r="23046">
          <cell r="AA23046" t="str">
            <v>1440003000004501320200000013</v>
          </cell>
        </row>
        <row r="23047">
          <cell r="F23047" t="str">
            <v>2021/9/23</v>
          </cell>
        </row>
        <row r="23047">
          <cell r="AA23047" t="str">
            <v>1440003000004501320190000003</v>
          </cell>
        </row>
        <row r="23048">
          <cell r="F23048" t="str">
            <v>2021/9/23</v>
          </cell>
        </row>
        <row r="23048">
          <cell r="AA23048" t="str">
            <v>1440003000004501320200000011</v>
          </cell>
        </row>
        <row r="23049">
          <cell r="F23049" t="str">
            <v>2021/9/23</v>
          </cell>
        </row>
        <row r="23049">
          <cell r="AA23049" t="str">
            <v>1440003000004501320200000009</v>
          </cell>
        </row>
        <row r="23050">
          <cell r="F23050" t="str">
            <v>2021/9/23</v>
          </cell>
        </row>
        <row r="23050">
          <cell r="AA23050" t="str">
            <v>1440003000004501320200000006</v>
          </cell>
        </row>
        <row r="23051">
          <cell r="F23051" t="str">
            <v>2021/9/23</v>
          </cell>
        </row>
        <row r="23051">
          <cell r="AA23051" t="str">
            <v>1440003000004501320200000012</v>
          </cell>
        </row>
        <row r="23052">
          <cell r="F23052" t="str">
            <v>2021/9/23</v>
          </cell>
        </row>
        <row r="23052">
          <cell r="AA23052" t="str">
            <v>1440003000004501320200000012</v>
          </cell>
        </row>
        <row r="23053">
          <cell r="F23053" t="str">
            <v>2021/9/23</v>
          </cell>
        </row>
        <row r="23053">
          <cell r="AA23053" t="str">
            <v>1440003000004501320200000012</v>
          </cell>
        </row>
        <row r="23054">
          <cell r="F23054" t="str">
            <v>2021/9/23</v>
          </cell>
        </row>
        <row r="23054">
          <cell r="AA23054" t="str">
            <v>1440003000004501320200000002</v>
          </cell>
        </row>
        <row r="23055">
          <cell r="F23055" t="str">
            <v>2021/9/23</v>
          </cell>
        </row>
        <row r="23055">
          <cell r="AA23055" t="str">
            <v>1440003000004501320190000005</v>
          </cell>
        </row>
        <row r="23056">
          <cell r="F23056" t="str">
            <v>2021/9/23</v>
          </cell>
        </row>
        <row r="23056">
          <cell r="AA23056" t="str">
            <v>1440003000004501320200000012</v>
          </cell>
        </row>
        <row r="23057">
          <cell r="F23057" t="str">
            <v>2021/9/23</v>
          </cell>
        </row>
        <row r="23057">
          <cell r="AA23057" t="str">
            <v>1440003000004501320200000013</v>
          </cell>
        </row>
        <row r="23058">
          <cell r="F23058" t="str">
            <v>2021/9/23</v>
          </cell>
        </row>
        <row r="23058">
          <cell r="AA23058" t="str">
            <v>1440003000004501320200000013</v>
          </cell>
        </row>
        <row r="23059">
          <cell r="F23059" t="str">
            <v>2021/9/23</v>
          </cell>
        </row>
        <row r="23059">
          <cell r="AA23059" t="str">
            <v>1440003000004501320200000001</v>
          </cell>
        </row>
        <row r="23060">
          <cell r="F23060" t="str">
            <v>2021/9/23</v>
          </cell>
        </row>
        <row r="23060">
          <cell r="AA23060" t="str">
            <v>1440003000004501320200000011</v>
          </cell>
        </row>
        <row r="23061">
          <cell r="F23061" t="str">
            <v>2021/9/23</v>
          </cell>
        </row>
        <row r="23061">
          <cell r="AA23061" t="str">
            <v>1440003000004501320200000009</v>
          </cell>
        </row>
        <row r="23062">
          <cell r="F23062" t="str">
            <v>2021/9/23</v>
          </cell>
        </row>
        <row r="23062">
          <cell r="AA23062" t="str">
            <v>1440003000004501320200000010</v>
          </cell>
        </row>
        <row r="23063">
          <cell r="F23063" t="str">
            <v>2021/9/23</v>
          </cell>
        </row>
        <row r="23063">
          <cell r="AA23063" t="str">
            <v>1440003000004501320200000013</v>
          </cell>
        </row>
        <row r="23064">
          <cell r="F23064" t="str">
            <v>2021/9/23</v>
          </cell>
        </row>
        <row r="23064">
          <cell r="AA23064" t="str">
            <v>1440003000004501320200000013</v>
          </cell>
        </row>
        <row r="23065">
          <cell r="F23065" t="str">
            <v>2021/9/23</v>
          </cell>
        </row>
        <row r="23065">
          <cell r="AA23065" t="str">
            <v>1440003000004501320200000013</v>
          </cell>
        </row>
        <row r="23066">
          <cell r="F23066" t="str">
            <v>2021/9/23</v>
          </cell>
        </row>
        <row r="23066">
          <cell r="AA23066" t="str">
            <v>1440003000004501320200000013</v>
          </cell>
        </row>
        <row r="23067">
          <cell r="F23067" t="str">
            <v>2021/9/23</v>
          </cell>
        </row>
        <row r="23067">
          <cell r="AA23067" t="str">
            <v>1440003000004501320200000013</v>
          </cell>
        </row>
        <row r="23068">
          <cell r="F23068" t="str">
            <v>2021/9/23</v>
          </cell>
        </row>
        <row r="23068">
          <cell r="AA23068" t="str">
            <v>1440003000004501320200000009</v>
          </cell>
        </row>
        <row r="23069">
          <cell r="F23069" t="str">
            <v>2021/9/23</v>
          </cell>
        </row>
        <row r="23069">
          <cell r="AA23069" t="str">
            <v>1440003000004501320190000004</v>
          </cell>
        </row>
        <row r="23070">
          <cell r="F23070" t="str">
            <v>2021/9/23</v>
          </cell>
        </row>
        <row r="23070">
          <cell r="AA23070" t="str">
            <v>1440003000004501320200000006</v>
          </cell>
        </row>
        <row r="23071">
          <cell r="F23071" t="str">
            <v>2021/9/23</v>
          </cell>
        </row>
        <row r="23071">
          <cell r="AA23071" t="str">
            <v>1440003000004501320200000011</v>
          </cell>
        </row>
        <row r="23072">
          <cell r="F23072" t="str">
            <v>2021/9/23</v>
          </cell>
        </row>
        <row r="23072">
          <cell r="AA23072" t="str">
            <v>1440003000004501320200000010</v>
          </cell>
        </row>
        <row r="23073">
          <cell r="F23073" t="str">
            <v>2021/9/23</v>
          </cell>
        </row>
        <row r="23073">
          <cell r="AA23073" t="str">
            <v>1440003000004501320200000009</v>
          </cell>
        </row>
        <row r="23074">
          <cell r="F23074" t="str">
            <v>2021/9/23</v>
          </cell>
        </row>
        <row r="23074">
          <cell r="AA23074" t="str">
            <v>1440003000004501320200000009</v>
          </cell>
        </row>
        <row r="23075">
          <cell r="F23075" t="str">
            <v>2021/9/23</v>
          </cell>
        </row>
        <row r="23075">
          <cell r="AA23075" t="str">
            <v>1440003000004501320200000013</v>
          </cell>
        </row>
        <row r="23076">
          <cell r="F23076" t="str">
            <v>2021/9/23</v>
          </cell>
        </row>
        <row r="23076">
          <cell r="AA23076" t="str">
            <v>1440003000004501320200000011</v>
          </cell>
        </row>
        <row r="23077">
          <cell r="F23077" t="str">
            <v>2021/9/23</v>
          </cell>
        </row>
        <row r="23077">
          <cell r="AA23077" t="str">
            <v>1440003000004501320200000006</v>
          </cell>
        </row>
        <row r="23078">
          <cell r="F23078" t="str">
            <v>2021/10/22</v>
          </cell>
        </row>
        <row r="23078">
          <cell r="AA23078" t="str">
            <v>1440003000004501320200000009</v>
          </cell>
        </row>
        <row r="23079">
          <cell r="F23079" t="str">
            <v>2021/10/22</v>
          </cell>
        </row>
        <row r="23079">
          <cell r="AA23079" t="str">
            <v>1440003000004501320200000010</v>
          </cell>
        </row>
        <row r="23080">
          <cell r="F23080" t="str">
            <v>2021/10/22</v>
          </cell>
        </row>
        <row r="23080">
          <cell r="AA23080" t="str">
            <v>1440003000004501320200000001</v>
          </cell>
        </row>
        <row r="23081">
          <cell r="F23081" t="str">
            <v>2021/10/22</v>
          </cell>
        </row>
        <row r="23081">
          <cell r="AA23081" t="str">
            <v>1440003000004501320200000013</v>
          </cell>
        </row>
        <row r="23082">
          <cell r="F23082" t="str">
            <v>2021/10/22</v>
          </cell>
        </row>
        <row r="23082">
          <cell r="AA23082" t="str">
            <v>1440003000004501320200000010</v>
          </cell>
        </row>
        <row r="23083">
          <cell r="F23083" t="str">
            <v>2021/10/22</v>
          </cell>
        </row>
        <row r="23083">
          <cell r="AA23083" t="str">
            <v>1440003000004501320200000010</v>
          </cell>
        </row>
        <row r="23084">
          <cell r="F23084" t="str">
            <v>2021/10/22</v>
          </cell>
        </row>
        <row r="23084">
          <cell r="AA23084" t="str">
            <v>1440003000004501320200000013</v>
          </cell>
        </row>
        <row r="23085">
          <cell r="F23085" t="str">
            <v>2021/10/22</v>
          </cell>
        </row>
        <row r="23085">
          <cell r="AA23085" t="str">
            <v>1440003000004501320200000013</v>
          </cell>
        </row>
        <row r="23086">
          <cell r="F23086" t="str">
            <v>2021/10/22</v>
          </cell>
        </row>
        <row r="23086">
          <cell r="AA23086" t="str">
            <v>1440003000004501320200000009</v>
          </cell>
        </row>
        <row r="23087">
          <cell r="F23087" t="str">
            <v>2021/10/22</v>
          </cell>
        </row>
        <row r="23087">
          <cell r="AA23087" t="str">
            <v>1440003000004501320200000009</v>
          </cell>
        </row>
        <row r="23088">
          <cell r="F23088" t="str">
            <v>2021/10/22</v>
          </cell>
        </row>
        <row r="23088">
          <cell r="AA23088" t="str">
            <v>1440003000004501320200000009</v>
          </cell>
        </row>
        <row r="23089">
          <cell r="F23089" t="str">
            <v>2021/10/22</v>
          </cell>
        </row>
        <row r="23089">
          <cell r="AA23089" t="str">
            <v>1440003000004501320200000011</v>
          </cell>
        </row>
        <row r="23090">
          <cell r="F23090" t="str">
            <v>2021/10/22</v>
          </cell>
        </row>
        <row r="23090">
          <cell r="AA23090" t="str">
            <v>1440003000004501320200000011</v>
          </cell>
        </row>
        <row r="23091">
          <cell r="F23091" t="str">
            <v>2021/10/22</v>
          </cell>
        </row>
        <row r="23091">
          <cell r="AA23091" t="str">
            <v>1440003000004501320200000011</v>
          </cell>
        </row>
        <row r="23092">
          <cell r="F23092" t="str">
            <v>2021/10/22</v>
          </cell>
        </row>
        <row r="23092">
          <cell r="AA23092" t="str">
            <v>1440003000004501320190000006</v>
          </cell>
        </row>
        <row r="23093">
          <cell r="F23093" t="str">
            <v>2021/10/22</v>
          </cell>
        </row>
        <row r="23093">
          <cell r="AA23093" t="str">
            <v>1440003000004501320200000007</v>
          </cell>
        </row>
        <row r="23094">
          <cell r="F23094" t="str">
            <v>2021/10/22</v>
          </cell>
        </row>
        <row r="23094">
          <cell r="AA23094" t="str">
            <v>1440003000004501320190000006</v>
          </cell>
        </row>
        <row r="23095">
          <cell r="F23095" t="str">
            <v>2021/10/22</v>
          </cell>
        </row>
        <row r="23095">
          <cell r="AA23095" t="str">
            <v>1440003000004501320190000006</v>
          </cell>
        </row>
        <row r="23096">
          <cell r="F23096" t="str">
            <v>2021/10/22</v>
          </cell>
        </row>
        <row r="23096">
          <cell r="AA23096" t="str">
            <v>1440003000004501320190000001</v>
          </cell>
        </row>
        <row r="23097">
          <cell r="F23097" t="str">
            <v>2021/10/22</v>
          </cell>
        </row>
        <row r="23097">
          <cell r="AA23097" t="str">
            <v>1440003000004501320200000013</v>
          </cell>
        </row>
        <row r="23098">
          <cell r="F23098" t="str">
            <v>2021/10/22</v>
          </cell>
        </row>
        <row r="23098">
          <cell r="AA23098" t="str">
            <v>1440003000004501320190000003</v>
          </cell>
        </row>
        <row r="23099">
          <cell r="F23099" t="str">
            <v>2021/10/22</v>
          </cell>
        </row>
        <row r="23099">
          <cell r="AA23099" t="str">
            <v>1440003000004501320200000007</v>
          </cell>
        </row>
        <row r="23100">
          <cell r="F23100" t="str">
            <v>2021/10/22</v>
          </cell>
        </row>
        <row r="23100">
          <cell r="AA23100" t="str">
            <v>1440003000004501320190000001</v>
          </cell>
        </row>
        <row r="23101">
          <cell r="F23101" t="str">
            <v>2021/10/22</v>
          </cell>
        </row>
        <row r="23101">
          <cell r="AA23101" t="str">
            <v>1440003000004501320200000011</v>
          </cell>
        </row>
        <row r="23102">
          <cell r="F23102" t="str">
            <v>2021/10/22</v>
          </cell>
        </row>
        <row r="23102">
          <cell r="AA23102" t="str">
            <v>1440003000004501320200000006</v>
          </cell>
        </row>
        <row r="23103">
          <cell r="F23103" t="str">
            <v>2021/10/22</v>
          </cell>
        </row>
        <row r="23103">
          <cell r="AA23103" t="str">
            <v>1440003000004501320200000002</v>
          </cell>
        </row>
        <row r="23104">
          <cell r="F23104" t="str">
            <v>2021/10/22</v>
          </cell>
        </row>
        <row r="23104">
          <cell r="AA23104" t="str">
            <v>1440003000004501320200000013</v>
          </cell>
        </row>
        <row r="23105">
          <cell r="F23105" t="str">
            <v>2021/10/22</v>
          </cell>
        </row>
        <row r="23105">
          <cell r="AA23105" t="str">
            <v>1440003000004501320200000013</v>
          </cell>
        </row>
        <row r="23106">
          <cell r="F23106" t="str">
            <v>2021/10/22</v>
          </cell>
        </row>
        <row r="23106">
          <cell r="AA23106" t="str">
            <v>1440003000004501320200000009</v>
          </cell>
        </row>
        <row r="23107">
          <cell r="F23107" t="str">
            <v>2021/10/22</v>
          </cell>
        </row>
        <row r="23107">
          <cell r="AA23107" t="str">
            <v>1440003000004501320200000009</v>
          </cell>
        </row>
        <row r="23108">
          <cell r="F23108" t="str">
            <v>2021/10/22</v>
          </cell>
        </row>
        <row r="23108">
          <cell r="AA23108" t="str">
            <v>1440003000004501320200000010</v>
          </cell>
        </row>
        <row r="23109">
          <cell r="F23109" t="str">
            <v>2021/10/22</v>
          </cell>
        </row>
        <row r="23109">
          <cell r="AA23109" t="str">
            <v>1440003000004501320200000009</v>
          </cell>
        </row>
        <row r="23110">
          <cell r="F23110" t="str">
            <v>2021/10/22</v>
          </cell>
        </row>
        <row r="23110">
          <cell r="AA23110" t="str">
            <v>1440003000004501320190000003</v>
          </cell>
        </row>
        <row r="23111">
          <cell r="F23111" t="str">
            <v>2021/10/22</v>
          </cell>
        </row>
        <row r="23111">
          <cell r="AA23111" t="str">
            <v>1440003000004501320190000003</v>
          </cell>
        </row>
        <row r="23112">
          <cell r="F23112" t="str">
            <v>2021/10/22</v>
          </cell>
        </row>
        <row r="23112">
          <cell r="AA23112" t="str">
            <v>1440003000004501320200000009</v>
          </cell>
        </row>
        <row r="23113">
          <cell r="F23113" t="str">
            <v>2021/10/22</v>
          </cell>
        </row>
        <row r="23113">
          <cell r="AA23113" t="str">
            <v>1440003000004501320200000011</v>
          </cell>
        </row>
        <row r="23114">
          <cell r="F23114" t="str">
            <v>2021/10/22</v>
          </cell>
        </row>
        <row r="23114">
          <cell r="AA23114" t="str">
            <v>1440003000004501320200000011</v>
          </cell>
        </row>
        <row r="23115">
          <cell r="F23115" t="str">
            <v>2021/10/22</v>
          </cell>
        </row>
        <row r="23115">
          <cell r="AA23115" t="str">
            <v>1440003000004501320200000013</v>
          </cell>
        </row>
        <row r="23116">
          <cell r="F23116" t="str">
            <v>2021/10/22</v>
          </cell>
        </row>
        <row r="23116">
          <cell r="AA23116" t="str">
            <v>1440003000004501320190000004</v>
          </cell>
        </row>
        <row r="23117">
          <cell r="F23117" t="str">
            <v>2021/10/22</v>
          </cell>
        </row>
        <row r="23117">
          <cell r="AA23117" t="str">
            <v>1440003000004501320190000003</v>
          </cell>
        </row>
        <row r="23118">
          <cell r="F23118" t="str">
            <v>2021/10/22</v>
          </cell>
        </row>
        <row r="23118">
          <cell r="AA23118" t="str">
            <v>1440003000004501320200000001</v>
          </cell>
        </row>
        <row r="23119">
          <cell r="F23119" t="str">
            <v>2021/10/22</v>
          </cell>
        </row>
        <row r="23119">
          <cell r="AA23119" t="str">
            <v>1440003000004501320200000006</v>
          </cell>
        </row>
        <row r="23120">
          <cell r="F23120" t="str">
            <v>2021/10/22</v>
          </cell>
        </row>
        <row r="23120">
          <cell r="AA23120" t="str">
            <v>1440003000004501320200000006</v>
          </cell>
        </row>
        <row r="23121">
          <cell r="F23121" t="str">
            <v>2021/10/22</v>
          </cell>
        </row>
        <row r="23121">
          <cell r="AA23121" t="str">
            <v>1440003000004501320200000013</v>
          </cell>
        </row>
        <row r="23122">
          <cell r="F23122" t="str">
            <v>2021/10/22</v>
          </cell>
        </row>
        <row r="23122">
          <cell r="AA23122" t="str">
            <v>1440003000004501320200000011</v>
          </cell>
        </row>
        <row r="23123">
          <cell r="F23123" t="str">
            <v>2021/10/22</v>
          </cell>
        </row>
        <row r="23123">
          <cell r="AA23123" t="str">
            <v>1440003000004501320200000013</v>
          </cell>
        </row>
        <row r="23124">
          <cell r="F23124" t="str">
            <v>2021/10/22</v>
          </cell>
        </row>
        <row r="23124">
          <cell r="AA23124" t="str">
            <v>1440003000004501320200000013</v>
          </cell>
        </row>
        <row r="23125">
          <cell r="F23125" t="str">
            <v>2021/10/22</v>
          </cell>
        </row>
        <row r="23125">
          <cell r="AA23125" t="str">
            <v>1440003000004501320200000013</v>
          </cell>
        </row>
        <row r="23126">
          <cell r="F23126" t="str">
            <v>2021/10/22</v>
          </cell>
        </row>
        <row r="23126">
          <cell r="AA23126" t="str">
            <v>1440003000004501320190000001</v>
          </cell>
        </row>
        <row r="23127">
          <cell r="F23127" t="str">
            <v>2021/10/22</v>
          </cell>
        </row>
        <row r="23127">
          <cell r="AA23127" t="str">
            <v>1440003000004501320200000001</v>
          </cell>
        </row>
        <row r="23128">
          <cell r="F23128" t="str">
            <v>2021/10/22</v>
          </cell>
        </row>
        <row r="23128">
          <cell r="AA23128" t="str">
            <v>1440003000004501320200000001</v>
          </cell>
        </row>
        <row r="23129">
          <cell r="F23129" t="str">
            <v>2021/10/22</v>
          </cell>
        </row>
        <row r="23129">
          <cell r="AA23129" t="str">
            <v>1440003000004501320200000001</v>
          </cell>
        </row>
        <row r="23130">
          <cell r="F23130" t="str">
            <v>2021/10/22</v>
          </cell>
        </row>
        <row r="23130">
          <cell r="AA23130" t="str">
            <v>1440003000004501320190000005</v>
          </cell>
        </row>
        <row r="23131">
          <cell r="F23131" t="str">
            <v>2021/10/22</v>
          </cell>
        </row>
        <row r="23131">
          <cell r="AA23131" t="str">
            <v>1440003000004501320190000004</v>
          </cell>
        </row>
        <row r="23132">
          <cell r="F23132" t="str">
            <v>2021/10/22</v>
          </cell>
        </row>
        <row r="23132">
          <cell r="AA23132" t="str">
            <v>1440003000004501320190000001</v>
          </cell>
        </row>
        <row r="23133">
          <cell r="F23133" t="str">
            <v>2021/10/22</v>
          </cell>
        </row>
        <row r="23133">
          <cell r="AA23133" t="str">
            <v>1440003000004501320200000001</v>
          </cell>
        </row>
        <row r="23134">
          <cell r="F23134" t="str">
            <v>2021/10/22</v>
          </cell>
        </row>
        <row r="23134">
          <cell r="AA23134" t="str">
            <v>1440003000004501320200000001</v>
          </cell>
        </row>
        <row r="23135">
          <cell r="F23135" t="str">
            <v>2021/10/22</v>
          </cell>
        </row>
        <row r="23135">
          <cell r="AA23135" t="str">
            <v>1440003000004501320200000010</v>
          </cell>
        </row>
        <row r="23136">
          <cell r="F23136" t="str">
            <v>2021/10/22</v>
          </cell>
        </row>
        <row r="23136">
          <cell r="AA23136" t="str">
            <v>1440003000004501320200000010</v>
          </cell>
        </row>
        <row r="23137">
          <cell r="F23137" t="str">
            <v>2021/10/22</v>
          </cell>
        </row>
        <row r="23137">
          <cell r="AA23137" t="str">
            <v>1440003000004501320200000012</v>
          </cell>
        </row>
        <row r="23138">
          <cell r="F23138" t="str">
            <v>2021/10/22</v>
          </cell>
        </row>
        <row r="23138">
          <cell r="AA23138" t="str">
            <v>1440003000004501320200000007</v>
          </cell>
        </row>
        <row r="23139">
          <cell r="F23139" t="str">
            <v>2021/10/22</v>
          </cell>
        </row>
        <row r="23139">
          <cell r="AA23139" t="str">
            <v>1440003000004501320190000001</v>
          </cell>
        </row>
        <row r="23140">
          <cell r="F23140" t="str">
            <v>2021/10/22</v>
          </cell>
        </row>
        <row r="23140">
          <cell r="AA23140" t="str">
            <v>1440003000004501320190000004</v>
          </cell>
        </row>
        <row r="23141">
          <cell r="F23141" t="str">
            <v>2021/10/22</v>
          </cell>
        </row>
        <row r="23141">
          <cell r="AA23141" t="str">
            <v>1440003000004501320190000004</v>
          </cell>
        </row>
        <row r="23142">
          <cell r="F23142" t="str">
            <v>2021/10/22</v>
          </cell>
        </row>
        <row r="23142">
          <cell r="AA23142" t="str">
            <v>1440003000004501320200000006</v>
          </cell>
        </row>
        <row r="23143">
          <cell r="F23143" t="str">
            <v>2021/10/26</v>
          </cell>
        </row>
        <row r="23143">
          <cell r="AA23143" t="str">
            <v>1440003000004501320190000004</v>
          </cell>
        </row>
        <row r="23144">
          <cell r="F23144" t="str">
            <v>2021/10/26</v>
          </cell>
        </row>
        <row r="23144">
          <cell r="AA23144" t="str">
            <v>1440003000004501320200000002</v>
          </cell>
        </row>
        <row r="23145">
          <cell r="F23145" t="str">
            <v>2021/10/22</v>
          </cell>
        </row>
        <row r="23145">
          <cell r="AA23145" t="str">
            <v>1440003000004501320200000006</v>
          </cell>
        </row>
        <row r="23146">
          <cell r="F23146" t="str">
            <v>2021/10/22</v>
          </cell>
        </row>
        <row r="23146">
          <cell r="AA23146" t="str">
            <v>1440003000004501320200000006</v>
          </cell>
        </row>
        <row r="23147">
          <cell r="F23147" t="str">
            <v>2021/10/22</v>
          </cell>
        </row>
        <row r="23147">
          <cell r="AA23147" t="str">
            <v>1440003000004501320200000007</v>
          </cell>
        </row>
        <row r="23148">
          <cell r="F23148" t="str">
            <v>2021/10/22</v>
          </cell>
        </row>
        <row r="23148">
          <cell r="AA23148" t="str">
            <v>1440003000004501320200000009</v>
          </cell>
        </row>
        <row r="23149">
          <cell r="F23149" t="str">
            <v>2021/10/22</v>
          </cell>
        </row>
        <row r="23149">
          <cell r="AA23149" t="str">
            <v>1440003000004501320200000002</v>
          </cell>
        </row>
        <row r="23150">
          <cell r="F23150" t="str">
            <v>2021/10/22</v>
          </cell>
        </row>
        <row r="23150">
          <cell r="AA23150" t="str">
            <v>1440003000004501320190000004</v>
          </cell>
        </row>
        <row r="23151">
          <cell r="F23151" t="str">
            <v>2021/10/22</v>
          </cell>
        </row>
        <row r="23151">
          <cell r="AA23151" t="str">
            <v>1440003000004501320200000007</v>
          </cell>
        </row>
        <row r="23152">
          <cell r="F23152" t="str">
            <v>2021/10/22</v>
          </cell>
        </row>
        <row r="23152">
          <cell r="AA23152" t="str">
            <v>1440003000004501320200000007</v>
          </cell>
        </row>
        <row r="23153">
          <cell r="F23153" t="str">
            <v>2021/10/22</v>
          </cell>
        </row>
        <row r="23153">
          <cell r="AA23153" t="str">
            <v>1440003000004501320200000002</v>
          </cell>
        </row>
        <row r="23154">
          <cell r="F23154" t="str">
            <v>2021/10/22</v>
          </cell>
        </row>
        <row r="23154">
          <cell r="AA23154" t="str">
            <v>1440003000004501320200000006</v>
          </cell>
        </row>
        <row r="23155">
          <cell r="F23155" t="str">
            <v>2021/10/22</v>
          </cell>
        </row>
        <row r="23155">
          <cell r="AA23155" t="str">
            <v>1440003000004501320200000002</v>
          </cell>
        </row>
        <row r="23156">
          <cell r="F23156" t="str">
            <v>2021/10/22</v>
          </cell>
        </row>
        <row r="23156">
          <cell r="AA23156" t="str">
            <v>1440003000004501320200000002</v>
          </cell>
        </row>
        <row r="23157">
          <cell r="F23157" t="str">
            <v>2021/10/22</v>
          </cell>
        </row>
        <row r="23157">
          <cell r="AA23157" t="str">
            <v>1440003000004501320200000010</v>
          </cell>
        </row>
        <row r="23158">
          <cell r="F23158" t="str">
            <v>2021/10/26</v>
          </cell>
        </row>
        <row r="23158">
          <cell r="AA23158" t="str">
            <v>1440003000004501320190000006</v>
          </cell>
        </row>
        <row r="23159">
          <cell r="F23159" t="str">
            <v>2021/10/26</v>
          </cell>
        </row>
        <row r="23159">
          <cell r="AA23159" t="str">
            <v>1440003000004501320200000006</v>
          </cell>
        </row>
        <row r="23160">
          <cell r="F23160" t="str">
            <v>2021/10/22</v>
          </cell>
        </row>
        <row r="23160">
          <cell r="AA23160" t="str">
            <v>1440003000004501320200000006</v>
          </cell>
        </row>
        <row r="23161">
          <cell r="F23161" t="str">
            <v>2021/10/22</v>
          </cell>
        </row>
        <row r="23161">
          <cell r="AA23161" t="str">
            <v>1440003000004501320200000011</v>
          </cell>
        </row>
        <row r="23162">
          <cell r="F23162" t="str">
            <v>2021/10/22</v>
          </cell>
        </row>
        <row r="23162">
          <cell r="AA23162" t="str">
            <v>1440003000004501320200000010</v>
          </cell>
        </row>
        <row r="23163">
          <cell r="F23163" t="str">
            <v>2021/10/22</v>
          </cell>
        </row>
        <row r="23163">
          <cell r="AA23163" t="str">
            <v>1440003000004501320200000010</v>
          </cell>
        </row>
        <row r="23164">
          <cell r="F23164" t="str">
            <v>2021/10/22</v>
          </cell>
        </row>
        <row r="23164">
          <cell r="AA23164" t="str">
            <v>1440003000004501320200000013</v>
          </cell>
        </row>
        <row r="23165">
          <cell r="F23165" t="str">
            <v>2021/10/26</v>
          </cell>
        </row>
        <row r="23165">
          <cell r="AA23165" t="str">
            <v>1440003000004501320190000005</v>
          </cell>
        </row>
        <row r="23166">
          <cell r="F23166" t="str">
            <v>2021/10/26</v>
          </cell>
        </row>
        <row r="23166">
          <cell r="AA23166" t="str">
            <v>1440003000004501320190000005</v>
          </cell>
        </row>
        <row r="23167">
          <cell r="F23167" t="str">
            <v>2021/10/26</v>
          </cell>
        </row>
        <row r="23167">
          <cell r="AA23167" t="str">
            <v>1440003000004501320190000005</v>
          </cell>
        </row>
        <row r="23168">
          <cell r="F23168" t="str">
            <v>2021/10/22</v>
          </cell>
        </row>
        <row r="23168">
          <cell r="AA23168" t="str">
            <v>1440003000004501320200000013</v>
          </cell>
        </row>
        <row r="23169">
          <cell r="F23169" t="str">
            <v>2021/10/26</v>
          </cell>
        </row>
        <row r="23169">
          <cell r="AA23169" t="str">
            <v>1440003000004501320190000005</v>
          </cell>
        </row>
        <row r="23170">
          <cell r="F23170" t="str">
            <v>2021/10/26</v>
          </cell>
        </row>
        <row r="23170">
          <cell r="AA23170" t="str">
            <v>1440003000004501320190000003</v>
          </cell>
        </row>
        <row r="23171">
          <cell r="F23171" t="str">
            <v>2021/10/26</v>
          </cell>
        </row>
        <row r="23171">
          <cell r="AA23171" t="str">
            <v>1440003000004501320190000003</v>
          </cell>
        </row>
        <row r="23172">
          <cell r="F23172" t="str">
            <v>2021/10/26</v>
          </cell>
        </row>
        <row r="23172">
          <cell r="AA23172" t="str">
            <v>1440003000004501320190000003</v>
          </cell>
        </row>
        <row r="23173">
          <cell r="F23173" t="str">
            <v>2021/10/26</v>
          </cell>
        </row>
        <row r="23173">
          <cell r="AA23173" t="str">
            <v>1440003000004501320200000001</v>
          </cell>
        </row>
        <row r="23174">
          <cell r="F23174" t="str">
            <v>2021/10/26</v>
          </cell>
        </row>
        <row r="23174">
          <cell r="AA23174" t="str">
            <v>1440003000004501320200000001</v>
          </cell>
        </row>
        <row r="23175">
          <cell r="F23175" t="str">
            <v>2021/10/25</v>
          </cell>
        </row>
        <row r="23175">
          <cell r="AA23175" t="str">
            <v>1440003000004501320190000003</v>
          </cell>
        </row>
        <row r="23176">
          <cell r="F23176" t="str">
            <v>2021/10/25</v>
          </cell>
        </row>
        <row r="23176">
          <cell r="AA23176" t="str">
            <v>1440003000004501320190000003</v>
          </cell>
        </row>
        <row r="23177">
          <cell r="F23177" t="str">
            <v>2021/10/25</v>
          </cell>
        </row>
        <row r="23177">
          <cell r="AA23177" t="str">
            <v>1440003000004501320200000011</v>
          </cell>
        </row>
        <row r="23178">
          <cell r="F23178" t="str">
            <v>2021/10/25</v>
          </cell>
        </row>
        <row r="23178">
          <cell r="AA23178" t="str">
            <v>1440003000004501320200000009</v>
          </cell>
        </row>
        <row r="23179">
          <cell r="F23179" t="str">
            <v>2021/10/25</v>
          </cell>
        </row>
        <row r="23179">
          <cell r="AA23179" t="str">
            <v>1440003000004501320200000012</v>
          </cell>
        </row>
        <row r="23180">
          <cell r="F23180" t="str">
            <v>2021/10/25</v>
          </cell>
        </row>
        <row r="23180">
          <cell r="AA23180" t="str">
            <v>1440003000004501320200000012</v>
          </cell>
        </row>
        <row r="23181">
          <cell r="F23181" t="str">
            <v>2021/10/25</v>
          </cell>
        </row>
        <row r="23181">
          <cell r="AA23181" t="str">
            <v>1440003000004501320190000003</v>
          </cell>
        </row>
        <row r="23182">
          <cell r="F23182" t="str">
            <v>2021/10/25</v>
          </cell>
        </row>
        <row r="23182">
          <cell r="AA23182" t="str">
            <v>1440003000004501320200000011</v>
          </cell>
        </row>
        <row r="23183">
          <cell r="F23183" t="str">
            <v>2021/10/25</v>
          </cell>
        </row>
        <row r="23183">
          <cell r="AA23183" t="str">
            <v>1440003000004501320190000004</v>
          </cell>
        </row>
        <row r="23184">
          <cell r="F23184" t="str">
            <v>2021/10/25</v>
          </cell>
        </row>
        <row r="23184">
          <cell r="AA23184" t="str">
            <v>1440003000004501320190000004</v>
          </cell>
        </row>
        <row r="23185">
          <cell r="F23185" t="str">
            <v>2021/10/25</v>
          </cell>
        </row>
        <row r="23185">
          <cell r="AA23185" t="str">
            <v>1440003000004501320190000006</v>
          </cell>
        </row>
        <row r="23186">
          <cell r="F23186" t="str">
            <v>2021/10/25</v>
          </cell>
        </row>
        <row r="23186">
          <cell r="AA23186" t="str">
            <v>1440003000004501320190000004</v>
          </cell>
        </row>
        <row r="23187">
          <cell r="F23187" t="str">
            <v>2021/10/25</v>
          </cell>
        </row>
        <row r="23187">
          <cell r="AA23187" t="str">
            <v>1440003000004501320190000005</v>
          </cell>
        </row>
        <row r="23188">
          <cell r="F23188" t="str">
            <v>2021/10/25</v>
          </cell>
        </row>
        <row r="23188">
          <cell r="AA23188" t="str">
            <v>1440003000004501320200000002</v>
          </cell>
        </row>
        <row r="23189">
          <cell r="F23189" t="str">
            <v>2021/10/25</v>
          </cell>
        </row>
        <row r="23189">
          <cell r="AA23189" t="str">
            <v>1440003000004501320200000002</v>
          </cell>
        </row>
        <row r="23190">
          <cell r="F23190" t="str">
            <v>2021/10/26</v>
          </cell>
        </row>
        <row r="23190">
          <cell r="AA23190" t="str">
            <v>1440003000004501320200000013</v>
          </cell>
        </row>
        <row r="23191">
          <cell r="F23191" t="str">
            <v>2021/10/25</v>
          </cell>
        </row>
        <row r="23191">
          <cell r="AA23191" t="str">
            <v>1440003000004501320200000011</v>
          </cell>
        </row>
        <row r="23192">
          <cell r="F23192" t="str">
            <v>2021/10/25</v>
          </cell>
        </row>
        <row r="23192">
          <cell r="AA23192" t="str">
            <v>1440003000004501320200000011</v>
          </cell>
        </row>
        <row r="23193">
          <cell r="F23193" t="str">
            <v>2021/10/26</v>
          </cell>
        </row>
        <row r="23193">
          <cell r="AA23193" t="str">
            <v>1440003000004501320190000005</v>
          </cell>
        </row>
        <row r="23194">
          <cell r="F23194" t="str">
            <v>2021/10/26</v>
          </cell>
        </row>
        <row r="23194">
          <cell r="AA23194" t="str">
            <v>1440003000004501320190000005</v>
          </cell>
        </row>
        <row r="23195">
          <cell r="F23195" t="str">
            <v>2021/10/26</v>
          </cell>
        </row>
        <row r="23195">
          <cell r="AA23195" t="str">
            <v>1440003000004501320190000002</v>
          </cell>
        </row>
        <row r="23196">
          <cell r="F23196" t="str">
            <v>2021/10/26</v>
          </cell>
        </row>
        <row r="23196">
          <cell r="AA23196" t="str">
            <v>1440003000004501320190000002</v>
          </cell>
        </row>
        <row r="23197">
          <cell r="F23197" t="str">
            <v>2021/10/26</v>
          </cell>
        </row>
        <row r="23197">
          <cell r="AA23197" t="str">
            <v>1440003000004501320200000002</v>
          </cell>
        </row>
        <row r="23198">
          <cell r="F23198" t="str">
            <v>2021/10/25</v>
          </cell>
        </row>
        <row r="23198">
          <cell r="AA23198" t="str">
            <v>1440003000004501320200000009</v>
          </cell>
        </row>
        <row r="23199">
          <cell r="F23199" t="str">
            <v>2021/10/25</v>
          </cell>
        </row>
        <row r="23199">
          <cell r="AA23199" t="str">
            <v>1440003000004501320200000010</v>
          </cell>
        </row>
        <row r="23200">
          <cell r="F23200" t="str">
            <v>2021/10/22</v>
          </cell>
        </row>
        <row r="23200">
          <cell r="AA23200" t="str">
            <v>1440003000004501320200000010</v>
          </cell>
        </row>
        <row r="23201">
          <cell r="F23201" t="str">
            <v>2021/10/22</v>
          </cell>
        </row>
        <row r="23201">
          <cell r="AA23201" t="str">
            <v>1440003000004501320200000013</v>
          </cell>
        </row>
        <row r="23202">
          <cell r="F23202" t="str">
            <v>2021/10/26</v>
          </cell>
        </row>
        <row r="23202">
          <cell r="AA23202" t="str">
            <v>1440003000004501320200000012</v>
          </cell>
        </row>
        <row r="23203">
          <cell r="F23203" t="str">
            <v>2021/10/26</v>
          </cell>
        </row>
        <row r="23203">
          <cell r="AA23203" t="str">
            <v>1440003000004501320200000009</v>
          </cell>
        </row>
        <row r="23204">
          <cell r="F23204" t="str">
            <v>2021/10/26</v>
          </cell>
        </row>
        <row r="23204">
          <cell r="AA23204" t="str">
            <v>1440003000004501320200000013</v>
          </cell>
        </row>
        <row r="23205">
          <cell r="F23205" t="str">
            <v>2021/10/26</v>
          </cell>
        </row>
        <row r="23205">
          <cell r="AA23205" t="str">
            <v>1440003000004501320200000013</v>
          </cell>
        </row>
        <row r="23206">
          <cell r="F23206" t="str">
            <v>2021/10/25</v>
          </cell>
        </row>
        <row r="23206">
          <cell r="AA23206" t="str">
            <v>1440003000004501320200000011</v>
          </cell>
        </row>
        <row r="23207">
          <cell r="F23207" t="str">
            <v>2021/10/25</v>
          </cell>
        </row>
        <row r="23207">
          <cell r="AA23207" t="str">
            <v>1440003000004501320200000013</v>
          </cell>
        </row>
        <row r="23208">
          <cell r="F23208" t="str">
            <v>2021/10/25</v>
          </cell>
        </row>
        <row r="23208">
          <cell r="AA23208" t="str">
            <v>1440003000004501320200000011</v>
          </cell>
        </row>
        <row r="23209">
          <cell r="F23209" t="str">
            <v>2021/10/25</v>
          </cell>
        </row>
        <row r="23209">
          <cell r="AA23209" t="str">
            <v>1440003000004501320200000010</v>
          </cell>
        </row>
        <row r="23210">
          <cell r="F23210" t="str">
            <v>2021/10/26</v>
          </cell>
        </row>
        <row r="23210">
          <cell r="AA23210" t="str">
            <v>1440003000004501320190000005</v>
          </cell>
        </row>
        <row r="23211">
          <cell r="F23211" t="str">
            <v>2021/10/22</v>
          </cell>
        </row>
        <row r="23211">
          <cell r="AA23211" t="str">
            <v>1440003000004501320200000013</v>
          </cell>
        </row>
        <row r="23212">
          <cell r="F23212" t="str">
            <v>2021/10/22</v>
          </cell>
        </row>
        <row r="23212">
          <cell r="AA23212" t="str">
            <v>1440003000004501320200000013</v>
          </cell>
        </row>
        <row r="23213">
          <cell r="F23213" t="str">
            <v>2021/10/22</v>
          </cell>
        </row>
        <row r="23213">
          <cell r="AA23213" t="str">
            <v>1440003000004501320200000011</v>
          </cell>
        </row>
        <row r="23214">
          <cell r="F23214" t="str">
            <v>2021/10/26</v>
          </cell>
        </row>
        <row r="23214">
          <cell r="AA23214" t="str">
            <v>1440003000004501320200000012</v>
          </cell>
        </row>
        <row r="23215">
          <cell r="F23215" t="str">
            <v>2021/10/26</v>
          </cell>
        </row>
        <row r="23215">
          <cell r="AA23215" t="str">
            <v>1440003000004501320200000001</v>
          </cell>
        </row>
        <row r="23216">
          <cell r="F23216" t="str">
            <v>2021/10/26</v>
          </cell>
        </row>
        <row r="23216">
          <cell r="AA23216" t="str">
            <v>1440003000004501320200000006</v>
          </cell>
        </row>
        <row r="23217">
          <cell r="F23217" t="str">
            <v>2021/10/26</v>
          </cell>
        </row>
        <row r="23217">
          <cell r="AA23217" t="str">
            <v>1440003000004501320200000009</v>
          </cell>
        </row>
        <row r="23218">
          <cell r="F23218" t="str">
            <v>2021/10/26</v>
          </cell>
        </row>
        <row r="23218">
          <cell r="AA23218" t="str">
            <v>1440003000004501320200000009</v>
          </cell>
        </row>
        <row r="23219">
          <cell r="F23219" t="str">
            <v>2021/10/26</v>
          </cell>
        </row>
        <row r="23219">
          <cell r="AA23219" t="str">
            <v>1440003000004501320200000009</v>
          </cell>
        </row>
        <row r="23220">
          <cell r="F23220" t="str">
            <v>2021/10/26</v>
          </cell>
        </row>
        <row r="23220">
          <cell r="AA23220" t="str">
            <v>1440003000004501320200000013</v>
          </cell>
        </row>
        <row r="23221">
          <cell r="F23221" t="str">
            <v>2021/10/26</v>
          </cell>
        </row>
        <row r="23221">
          <cell r="AA23221" t="str">
            <v>1440003000004501320200000012</v>
          </cell>
        </row>
        <row r="23222">
          <cell r="F23222" t="str">
            <v>2021/10/22</v>
          </cell>
        </row>
        <row r="23222">
          <cell r="AA23222" t="str">
            <v>1440003000004501320200000009</v>
          </cell>
        </row>
        <row r="23223">
          <cell r="F23223" t="str">
            <v>2021/10/22</v>
          </cell>
        </row>
        <row r="23223">
          <cell r="AA23223" t="str">
            <v>1440003000004501320200000012</v>
          </cell>
        </row>
        <row r="23224">
          <cell r="F23224" t="str">
            <v>2021/10/22</v>
          </cell>
        </row>
        <row r="23224">
          <cell r="AA23224" t="str">
            <v>1440003000004501320200000010</v>
          </cell>
        </row>
        <row r="23225">
          <cell r="F23225" t="str">
            <v>2021/10/22</v>
          </cell>
        </row>
        <row r="23225">
          <cell r="AA23225" t="str">
            <v>1440003000004501320200000010</v>
          </cell>
        </row>
        <row r="23226">
          <cell r="F23226" t="str">
            <v>2021/10/22</v>
          </cell>
        </row>
        <row r="23226">
          <cell r="AA23226" t="str">
            <v>1440003000004501320200000013</v>
          </cell>
        </row>
        <row r="23227">
          <cell r="F23227" t="str">
            <v>2021/10/26</v>
          </cell>
        </row>
        <row r="23227">
          <cell r="AA23227" t="str">
            <v>1440003000004501320200000006</v>
          </cell>
        </row>
        <row r="23228">
          <cell r="F23228" t="str">
            <v>2021/10/26</v>
          </cell>
        </row>
        <row r="23228">
          <cell r="AA23228" t="str">
            <v>1440003000004501320200000006</v>
          </cell>
        </row>
        <row r="23229">
          <cell r="F23229" t="str">
            <v>2021/10/26</v>
          </cell>
        </row>
        <row r="23229">
          <cell r="AA23229" t="str">
            <v>1440003000004501320200000009</v>
          </cell>
        </row>
        <row r="23230">
          <cell r="F23230" t="str">
            <v>2021/10/26</v>
          </cell>
        </row>
        <row r="23230">
          <cell r="AA23230" t="str">
            <v>1440003000004501320200000009</v>
          </cell>
        </row>
        <row r="23231">
          <cell r="F23231" t="str">
            <v>2021/10/26</v>
          </cell>
        </row>
        <row r="23231">
          <cell r="AA23231" t="str">
            <v>1440003000004501320200000009</v>
          </cell>
        </row>
        <row r="23232">
          <cell r="F23232" t="str">
            <v>2021/10/26</v>
          </cell>
        </row>
        <row r="23232">
          <cell r="AA23232" t="str">
            <v>1440003000004501320200000009</v>
          </cell>
        </row>
        <row r="23233">
          <cell r="F23233" t="str">
            <v>2021/10/26</v>
          </cell>
        </row>
        <row r="23233">
          <cell r="AA23233" t="str">
            <v>1440003000004501320200000013</v>
          </cell>
        </row>
        <row r="23234">
          <cell r="F23234" t="str">
            <v>2021/10/26</v>
          </cell>
        </row>
        <row r="23234">
          <cell r="AA23234" t="str">
            <v>1440003000004501320200000011</v>
          </cell>
        </row>
        <row r="23235">
          <cell r="F23235" t="str">
            <v>2021/10/26</v>
          </cell>
        </row>
        <row r="23235">
          <cell r="AA23235" t="str">
            <v>1440003000004501320200000011</v>
          </cell>
        </row>
        <row r="23236">
          <cell r="F23236" t="str">
            <v>2021/10/26</v>
          </cell>
        </row>
        <row r="23236">
          <cell r="AA23236" t="str">
            <v>1440003000004501320200000011</v>
          </cell>
        </row>
        <row r="23237">
          <cell r="F23237" t="str">
            <v>2021/10/26</v>
          </cell>
        </row>
        <row r="23237">
          <cell r="AA23237" t="str">
            <v>1440003000004501320200000009</v>
          </cell>
        </row>
        <row r="23238">
          <cell r="F23238" t="str">
            <v>2021/10/26</v>
          </cell>
        </row>
        <row r="23238">
          <cell r="AA23238" t="str">
            <v>1440003000004501320200000009</v>
          </cell>
        </row>
        <row r="23239">
          <cell r="F23239" t="str">
            <v>2021/10/26</v>
          </cell>
        </row>
        <row r="23239">
          <cell r="AA23239" t="str">
            <v>1440003000004501320200000009</v>
          </cell>
        </row>
        <row r="23240">
          <cell r="F23240" t="str">
            <v>2021/10/26</v>
          </cell>
        </row>
        <row r="23240">
          <cell r="AA23240" t="str">
            <v>1440003000004501320200000009</v>
          </cell>
        </row>
        <row r="23241">
          <cell r="F23241" t="str">
            <v>2021/10/26</v>
          </cell>
        </row>
        <row r="23241">
          <cell r="AA23241" t="str">
            <v>1440003000004501320200000013</v>
          </cell>
        </row>
        <row r="23242">
          <cell r="F23242" t="str">
            <v>2021/10/26</v>
          </cell>
        </row>
        <row r="23242">
          <cell r="AA23242" t="str">
            <v>1440003000004501320200000009</v>
          </cell>
        </row>
        <row r="23243">
          <cell r="F23243" t="str">
            <v>2021/10/25</v>
          </cell>
        </row>
        <row r="23243">
          <cell r="AA23243" t="str">
            <v>1440003000004501320200000013</v>
          </cell>
        </row>
        <row r="23244">
          <cell r="F23244" t="str">
            <v>2021/10/25</v>
          </cell>
        </row>
        <row r="23244">
          <cell r="AA23244" t="str">
            <v>1440003000004501320200000013</v>
          </cell>
        </row>
        <row r="23245">
          <cell r="F23245" t="str">
            <v>2021/10/25</v>
          </cell>
        </row>
        <row r="23245">
          <cell r="AA23245" t="str">
            <v>1440003000004501320200000013</v>
          </cell>
        </row>
        <row r="23246">
          <cell r="F23246" t="str">
            <v>2021/10/25</v>
          </cell>
        </row>
        <row r="23246">
          <cell r="AA23246" t="str">
            <v>1440003000004501320200000013</v>
          </cell>
        </row>
        <row r="23247">
          <cell r="F23247" t="str">
            <v>2021/10/25</v>
          </cell>
        </row>
        <row r="23247">
          <cell r="AA23247" t="str">
            <v>1440003000004501320200000012</v>
          </cell>
        </row>
        <row r="23248">
          <cell r="F23248" t="str">
            <v>2021/10/26</v>
          </cell>
        </row>
        <row r="23248">
          <cell r="AA23248" t="str">
            <v>1440003000004501320200000013</v>
          </cell>
        </row>
        <row r="23249">
          <cell r="F23249" t="str">
            <v>2021/10/26</v>
          </cell>
        </row>
        <row r="23249">
          <cell r="AA23249" t="str">
            <v>1440003000004501320190000005</v>
          </cell>
        </row>
        <row r="23250">
          <cell r="F23250" t="str">
            <v>2021/10/26</v>
          </cell>
        </row>
        <row r="23250">
          <cell r="AA23250" t="str">
            <v>1440003000004501320200000001</v>
          </cell>
        </row>
        <row r="23251">
          <cell r="F23251" t="str">
            <v>2021/10/26</v>
          </cell>
        </row>
        <row r="23251">
          <cell r="AA23251" t="str">
            <v>1440003000004501320200000013</v>
          </cell>
        </row>
        <row r="23252">
          <cell r="F23252" t="str">
            <v>2021/10/26</v>
          </cell>
        </row>
        <row r="23252">
          <cell r="AA23252" t="str">
            <v>1440003000004501320200000012</v>
          </cell>
        </row>
        <row r="23253">
          <cell r="F23253" t="str">
            <v>2021/10/26</v>
          </cell>
        </row>
        <row r="23253">
          <cell r="AA23253" t="str">
            <v>1440003000004501320200000011</v>
          </cell>
        </row>
        <row r="23254">
          <cell r="F23254" t="str">
            <v>2021/10/26</v>
          </cell>
        </row>
        <row r="23254">
          <cell r="AA23254" t="str">
            <v>1440003000004501320200000011</v>
          </cell>
        </row>
        <row r="23255">
          <cell r="F23255" t="str">
            <v>2021/10/26</v>
          </cell>
        </row>
        <row r="23255">
          <cell r="AA23255" t="str">
            <v>1440003000004501320200000013</v>
          </cell>
        </row>
        <row r="23256">
          <cell r="F23256" t="str">
            <v>2021/10/26</v>
          </cell>
        </row>
        <row r="23256">
          <cell r="AA23256" t="str">
            <v>1440003000004501320200000013</v>
          </cell>
        </row>
        <row r="23257">
          <cell r="F23257" t="str">
            <v>2021/10/26</v>
          </cell>
        </row>
        <row r="23257">
          <cell r="AA23257" t="str">
            <v>1440003000004501320200000013</v>
          </cell>
        </row>
        <row r="23258">
          <cell r="F23258" t="str">
            <v>2021/10/26</v>
          </cell>
        </row>
        <row r="23258">
          <cell r="AA23258" t="str">
            <v>1440003000004501320200000013</v>
          </cell>
        </row>
        <row r="23259">
          <cell r="F23259" t="str">
            <v>2021/10/26</v>
          </cell>
        </row>
        <row r="23259">
          <cell r="AA23259" t="str">
            <v>1440003000004501320200000010</v>
          </cell>
        </row>
        <row r="23260">
          <cell r="F23260" t="str">
            <v>2021/10/26</v>
          </cell>
        </row>
        <row r="23260">
          <cell r="AA23260" t="str">
            <v>1440003000004501320200000001</v>
          </cell>
        </row>
        <row r="23261">
          <cell r="F23261" t="str">
            <v>2021/10/26</v>
          </cell>
        </row>
        <row r="23261">
          <cell r="AA23261" t="str">
            <v>1440003000004501320190000004</v>
          </cell>
        </row>
        <row r="23262">
          <cell r="F23262" t="str">
            <v>2021/10/26</v>
          </cell>
        </row>
        <row r="23262">
          <cell r="AA23262" t="str">
            <v>1440003000004501320200000009</v>
          </cell>
        </row>
        <row r="23263">
          <cell r="F23263" t="str">
            <v>2021/10/25</v>
          </cell>
        </row>
        <row r="23263">
          <cell r="AA23263" t="str">
            <v>1440003000004501320200000002</v>
          </cell>
        </row>
        <row r="23264">
          <cell r="F23264" t="str">
            <v>2021/10/26</v>
          </cell>
        </row>
        <row r="23264">
          <cell r="AA23264" t="str">
            <v>1440003000004501320200000011</v>
          </cell>
        </row>
        <row r="23265">
          <cell r="F23265" t="str">
            <v>2021/10/26</v>
          </cell>
        </row>
        <row r="23265">
          <cell r="AA23265" t="str">
            <v>1440003000004501320200000011</v>
          </cell>
        </row>
        <row r="23266">
          <cell r="F23266" t="str">
            <v>2021/10/26</v>
          </cell>
        </row>
        <row r="23266">
          <cell r="AA23266" t="str">
            <v>1440003000004501320200000012</v>
          </cell>
        </row>
        <row r="23267">
          <cell r="F23267" t="str">
            <v>2021/10/25</v>
          </cell>
        </row>
        <row r="23267">
          <cell r="AA23267" t="str">
            <v>1440003000004501320190000006</v>
          </cell>
        </row>
        <row r="23268">
          <cell r="F23268" t="str">
            <v>2021/10/26</v>
          </cell>
        </row>
        <row r="23268">
          <cell r="AA23268" t="str">
            <v>1440003000004501320200000009</v>
          </cell>
        </row>
        <row r="23269">
          <cell r="F23269" t="str">
            <v>2021/10/26</v>
          </cell>
        </row>
        <row r="23269">
          <cell r="AA23269" t="str">
            <v>1440003000004501320200000009</v>
          </cell>
        </row>
        <row r="23270">
          <cell r="F23270" t="str">
            <v>2021/10/26</v>
          </cell>
        </row>
        <row r="23270">
          <cell r="AA23270" t="str">
            <v>1440003000004501320200000011</v>
          </cell>
        </row>
        <row r="23271">
          <cell r="F23271" t="str">
            <v>2021/10/26</v>
          </cell>
        </row>
        <row r="23271">
          <cell r="AA23271" t="str">
            <v>1440003000004501320200000011</v>
          </cell>
        </row>
        <row r="23272">
          <cell r="F23272" t="str">
            <v>2021/10/26</v>
          </cell>
        </row>
        <row r="23272">
          <cell r="AA23272" t="str">
            <v>1440003000004501320200000011</v>
          </cell>
        </row>
        <row r="23273">
          <cell r="F23273" t="str">
            <v>2021/10/26</v>
          </cell>
        </row>
        <row r="23273">
          <cell r="AA23273" t="str">
            <v>1440003000004501320200000011</v>
          </cell>
        </row>
        <row r="23274">
          <cell r="F23274" t="str">
            <v>2021/10/26</v>
          </cell>
        </row>
        <row r="23274">
          <cell r="AA23274" t="str">
            <v>1440003000004501320200000012</v>
          </cell>
        </row>
        <row r="23275">
          <cell r="F23275" t="str">
            <v>2021/10/26</v>
          </cell>
        </row>
        <row r="23275">
          <cell r="AA23275" t="str">
            <v>1440003000004501320200000013</v>
          </cell>
        </row>
        <row r="23276">
          <cell r="F23276" t="str">
            <v>2021/10/26</v>
          </cell>
        </row>
        <row r="23276">
          <cell r="AA23276" t="str">
            <v>1440003000004501320200000009</v>
          </cell>
        </row>
        <row r="23277">
          <cell r="F23277" t="str">
            <v>2021/10/26</v>
          </cell>
        </row>
        <row r="23277">
          <cell r="AA23277" t="str">
            <v>1440003000004501320200000006</v>
          </cell>
        </row>
        <row r="23278">
          <cell r="F23278" t="str">
            <v>2021/10/22</v>
          </cell>
        </row>
        <row r="23278">
          <cell r="AA23278" t="str">
            <v>1440003000004501320200000010</v>
          </cell>
        </row>
        <row r="23279">
          <cell r="F23279" t="str">
            <v>2021/10/26</v>
          </cell>
        </row>
        <row r="23279">
          <cell r="AA23279" t="str">
            <v>1440003000004501320200000011</v>
          </cell>
        </row>
        <row r="23280">
          <cell r="F23280" t="str">
            <v>2021/10/26</v>
          </cell>
        </row>
        <row r="23280">
          <cell r="AA23280" t="str">
            <v>1440003000004501320200000011</v>
          </cell>
        </row>
        <row r="23281">
          <cell r="F23281" t="str">
            <v>2021/10/26</v>
          </cell>
        </row>
        <row r="23281">
          <cell r="AA23281" t="str">
            <v>1440003000004501320200000011</v>
          </cell>
        </row>
        <row r="23282">
          <cell r="F23282" t="str">
            <v>2021/10/26</v>
          </cell>
        </row>
        <row r="23282">
          <cell r="AA23282" t="str">
            <v>1440003000004501320200000013</v>
          </cell>
        </row>
        <row r="23283">
          <cell r="F23283" t="str">
            <v>2021/10/25</v>
          </cell>
        </row>
        <row r="23283">
          <cell r="AA23283" t="str">
            <v>1440003000004501320190000003</v>
          </cell>
        </row>
        <row r="23284">
          <cell r="F23284" t="str">
            <v>2021/10/25</v>
          </cell>
        </row>
        <row r="23284">
          <cell r="AA23284" t="str">
            <v>1440003000004501320190000003</v>
          </cell>
        </row>
        <row r="23285">
          <cell r="F23285" t="str">
            <v>2021/10/26</v>
          </cell>
        </row>
        <row r="23285">
          <cell r="AA23285" t="str">
            <v>1440003000004501320200000013</v>
          </cell>
        </row>
        <row r="23286">
          <cell r="F23286" t="str">
            <v>2021/10/25</v>
          </cell>
        </row>
        <row r="23286">
          <cell r="AA23286" t="str">
            <v>1440003000004501320200000013</v>
          </cell>
        </row>
        <row r="23287">
          <cell r="F23287" t="str">
            <v>2021/10/25</v>
          </cell>
        </row>
        <row r="23287">
          <cell r="AA23287" t="str">
            <v>1440003000004501320200000013</v>
          </cell>
        </row>
        <row r="23288">
          <cell r="F23288" t="str">
            <v>2021/10/25</v>
          </cell>
        </row>
        <row r="23288">
          <cell r="AA23288" t="str">
            <v>1440003000004501320200000001</v>
          </cell>
        </row>
        <row r="23289">
          <cell r="F23289" t="str">
            <v>2021/10/25</v>
          </cell>
        </row>
        <row r="23289">
          <cell r="AA23289" t="str">
            <v>1440003000004501320200000001</v>
          </cell>
        </row>
        <row r="23290">
          <cell r="F23290" t="str">
            <v>2021/10/25</v>
          </cell>
        </row>
        <row r="23290">
          <cell r="AA23290" t="str">
            <v>1440003000004501320200000010</v>
          </cell>
        </row>
        <row r="23291">
          <cell r="F23291" t="str">
            <v>2021/10/25</v>
          </cell>
        </row>
        <row r="23291">
          <cell r="AA23291" t="str">
            <v>1440003000004501320200000010</v>
          </cell>
        </row>
        <row r="23292">
          <cell r="F23292" t="str">
            <v>2021/10/25</v>
          </cell>
        </row>
        <row r="23292">
          <cell r="AA23292" t="str">
            <v>1440003000004501320200000010</v>
          </cell>
        </row>
        <row r="23293">
          <cell r="F23293" t="str">
            <v>2021/10/25</v>
          </cell>
        </row>
        <row r="23293">
          <cell r="AA23293" t="str">
            <v>1440003000004501320190000003</v>
          </cell>
        </row>
        <row r="23294">
          <cell r="F23294" t="str">
            <v>2021/10/25</v>
          </cell>
        </row>
        <row r="23294">
          <cell r="AA23294" t="str">
            <v>1440003000004501320200000010</v>
          </cell>
        </row>
        <row r="23295">
          <cell r="F23295" t="str">
            <v>2021/10/25</v>
          </cell>
        </row>
        <row r="23295">
          <cell r="AA23295" t="str">
            <v>1440003000004501320200000010</v>
          </cell>
        </row>
        <row r="23296">
          <cell r="F23296" t="str">
            <v>2021/10/26</v>
          </cell>
        </row>
        <row r="23296">
          <cell r="AA23296" t="str">
            <v>1440003000004501320200000012</v>
          </cell>
        </row>
        <row r="23297">
          <cell r="F23297" t="str">
            <v>2021/10/26</v>
          </cell>
        </row>
        <row r="23297">
          <cell r="AA23297" t="str">
            <v>1440003000004501320200000011</v>
          </cell>
        </row>
        <row r="23298">
          <cell r="F23298" t="str">
            <v>2021/10/26</v>
          </cell>
        </row>
        <row r="23298">
          <cell r="AA23298" t="str">
            <v>1440003000004501320200000009</v>
          </cell>
        </row>
        <row r="23299">
          <cell r="F23299" t="str">
            <v>2021/10/26</v>
          </cell>
        </row>
        <row r="23299">
          <cell r="AA23299" t="str">
            <v>1440003000004501320200000009</v>
          </cell>
        </row>
        <row r="23300">
          <cell r="F23300" t="str">
            <v>2021/10/26</v>
          </cell>
        </row>
        <row r="23300">
          <cell r="AA23300" t="str">
            <v>1440003000004501320200000009</v>
          </cell>
        </row>
        <row r="23301">
          <cell r="F23301" t="str">
            <v>2021/10/26</v>
          </cell>
        </row>
        <row r="23301">
          <cell r="AA23301" t="str">
            <v>1440003000004501320200000013</v>
          </cell>
        </row>
        <row r="23302">
          <cell r="F23302" t="str">
            <v>2021/10/26</v>
          </cell>
        </row>
        <row r="23302">
          <cell r="AA23302" t="str">
            <v>1440003000004501320200000009</v>
          </cell>
        </row>
        <row r="23303">
          <cell r="F23303" t="str">
            <v>2021/10/26</v>
          </cell>
        </row>
        <row r="23303">
          <cell r="AA23303" t="str">
            <v>1440003000004501320200000013</v>
          </cell>
        </row>
        <row r="23304">
          <cell r="F23304" t="str">
            <v>2021/10/22</v>
          </cell>
        </row>
        <row r="23304">
          <cell r="AA23304" t="str">
            <v>1440003000004501320200000009</v>
          </cell>
        </row>
        <row r="23305">
          <cell r="F23305" t="str">
            <v>2021/10/22</v>
          </cell>
        </row>
        <row r="23305">
          <cell r="AA23305" t="str">
            <v>1440003000004501320200000009</v>
          </cell>
        </row>
        <row r="23306">
          <cell r="F23306" t="str">
            <v>2021/10/22</v>
          </cell>
        </row>
        <row r="23306">
          <cell r="AA23306" t="str">
            <v>1440003000004501320200000009</v>
          </cell>
        </row>
        <row r="23307">
          <cell r="F23307" t="str">
            <v>2021/10/22</v>
          </cell>
        </row>
        <row r="23307">
          <cell r="AA23307" t="str">
            <v>1440003000004501320200000011</v>
          </cell>
        </row>
        <row r="23308">
          <cell r="F23308" t="str">
            <v>2021/10/22</v>
          </cell>
        </row>
        <row r="23308">
          <cell r="AA23308" t="str">
            <v>1440003000004501320200000011</v>
          </cell>
        </row>
        <row r="23309">
          <cell r="F23309" t="str">
            <v>2021/10/22</v>
          </cell>
        </row>
        <row r="23309">
          <cell r="AA23309" t="str">
            <v>1440003000004501320200000009</v>
          </cell>
        </row>
        <row r="23310">
          <cell r="F23310" t="str">
            <v>2021/10/22</v>
          </cell>
        </row>
        <row r="23310">
          <cell r="AA23310" t="str">
            <v>1440003000004501320200000009</v>
          </cell>
        </row>
        <row r="23311">
          <cell r="F23311" t="str">
            <v>2021/10/26</v>
          </cell>
        </row>
        <row r="23311">
          <cell r="AA23311" t="str">
            <v>1440003000004501320200000006</v>
          </cell>
        </row>
        <row r="23312">
          <cell r="F23312" t="str">
            <v>2021/10/26</v>
          </cell>
        </row>
        <row r="23312">
          <cell r="AA23312" t="str">
            <v>1440003000004501320200000006</v>
          </cell>
        </row>
        <row r="23313">
          <cell r="F23313" t="str">
            <v>2021/10/26</v>
          </cell>
        </row>
        <row r="23313">
          <cell r="AA23313" t="str">
            <v>1440003000004501320200000013</v>
          </cell>
        </row>
        <row r="23314">
          <cell r="F23314" t="str">
            <v>2021/10/22</v>
          </cell>
        </row>
        <row r="23314">
          <cell r="AA23314" t="str">
            <v>1440003000004501320200000012</v>
          </cell>
        </row>
        <row r="23315">
          <cell r="F23315" t="str">
            <v>2021/10/22</v>
          </cell>
        </row>
        <row r="23315">
          <cell r="AA23315" t="str">
            <v>1440003000004501320200000001</v>
          </cell>
        </row>
        <row r="23316">
          <cell r="F23316" t="str">
            <v>2021/10/25</v>
          </cell>
        </row>
        <row r="23316">
          <cell r="AA23316" t="str">
            <v>1440003000004501320200000002</v>
          </cell>
        </row>
        <row r="23317">
          <cell r="F23317" t="str">
            <v>2021/10/26</v>
          </cell>
        </row>
        <row r="23317">
          <cell r="AA23317" t="str">
            <v>1440003000004501320200000009</v>
          </cell>
        </row>
        <row r="23318">
          <cell r="F23318" t="str">
            <v>2021/10/26</v>
          </cell>
        </row>
        <row r="23318">
          <cell r="AA23318" t="str">
            <v>1440003000004501320200000009</v>
          </cell>
        </row>
        <row r="23319">
          <cell r="F23319" t="str">
            <v>2021/10/25</v>
          </cell>
        </row>
        <row r="23319">
          <cell r="AA23319" t="str">
            <v>1440003000004501320200000001</v>
          </cell>
        </row>
        <row r="23320">
          <cell r="F23320" t="str">
            <v>2021/10/25</v>
          </cell>
        </row>
        <row r="23320">
          <cell r="AA23320" t="str">
            <v>1440003000004501320200000001</v>
          </cell>
        </row>
        <row r="23321">
          <cell r="F23321" t="str">
            <v>2021/10/25</v>
          </cell>
        </row>
        <row r="23321">
          <cell r="AA23321" t="str">
            <v>1440003000004501320200000001</v>
          </cell>
        </row>
        <row r="23322">
          <cell r="F23322" t="str">
            <v>2021/10/25</v>
          </cell>
        </row>
        <row r="23322">
          <cell r="AA23322" t="str">
            <v>1440003000004501320190000006</v>
          </cell>
        </row>
        <row r="23323">
          <cell r="F23323" t="str">
            <v>2021/10/25</v>
          </cell>
        </row>
        <row r="23323">
          <cell r="AA23323" t="str">
            <v>1440003000004501320200000011</v>
          </cell>
        </row>
        <row r="23324">
          <cell r="F23324" t="str">
            <v>2021/10/26</v>
          </cell>
        </row>
        <row r="23324">
          <cell r="AA23324" t="str">
            <v>1440003000004501320190000003</v>
          </cell>
        </row>
        <row r="23325">
          <cell r="F23325" t="str">
            <v>2021/10/26</v>
          </cell>
        </row>
        <row r="23325">
          <cell r="AA23325" t="str">
            <v>1440003000004501320190000003</v>
          </cell>
        </row>
        <row r="23326">
          <cell r="F23326" t="str">
            <v>2021/10/25</v>
          </cell>
        </row>
        <row r="23326">
          <cell r="AA23326" t="str">
            <v>1440003000004501320190000003</v>
          </cell>
        </row>
        <row r="23327">
          <cell r="F23327" t="str">
            <v>2021/10/26</v>
          </cell>
        </row>
        <row r="23327">
          <cell r="AA23327" t="str">
            <v>1440003000004501320200000010</v>
          </cell>
        </row>
        <row r="23328">
          <cell r="F23328" t="str">
            <v>2021/10/26</v>
          </cell>
        </row>
        <row r="23328">
          <cell r="AA23328" t="str">
            <v>1440003000004501320200000009</v>
          </cell>
        </row>
        <row r="23329">
          <cell r="F23329" t="str">
            <v>2021/10/26</v>
          </cell>
        </row>
        <row r="23329">
          <cell r="AA23329" t="str">
            <v>1440003000004501320200000013</v>
          </cell>
        </row>
        <row r="23330">
          <cell r="F23330" t="str">
            <v>2021/10/26</v>
          </cell>
        </row>
        <row r="23330">
          <cell r="AA23330" t="str">
            <v>1440003000004501320200000013</v>
          </cell>
        </row>
        <row r="23331">
          <cell r="F23331" t="str">
            <v>2021/10/26</v>
          </cell>
        </row>
        <row r="23331">
          <cell r="AA23331" t="str">
            <v>1440003000004501320200000009</v>
          </cell>
        </row>
        <row r="23332">
          <cell r="F23332" t="str">
            <v>2021/10/25</v>
          </cell>
        </row>
        <row r="23332">
          <cell r="AA23332" t="str">
            <v>1440003000004501320200000002</v>
          </cell>
        </row>
        <row r="23333">
          <cell r="F23333" t="str">
            <v>2021/10/25</v>
          </cell>
        </row>
        <row r="23333">
          <cell r="AA23333" t="str">
            <v>1440003000004501320200000002</v>
          </cell>
        </row>
        <row r="23334">
          <cell r="F23334" t="str">
            <v>2021/10/25</v>
          </cell>
        </row>
        <row r="23334">
          <cell r="AA23334" t="str">
            <v>1440003000004501320200000001</v>
          </cell>
        </row>
        <row r="23335">
          <cell r="F23335" t="str">
            <v>2021/10/25</v>
          </cell>
        </row>
        <row r="23335">
          <cell r="AA23335" t="str">
            <v>1440003000004501320200000002</v>
          </cell>
        </row>
        <row r="23336">
          <cell r="F23336" t="str">
            <v>2021/10/25</v>
          </cell>
        </row>
        <row r="23336">
          <cell r="AA23336" t="str">
            <v>1440003000004501320200000002</v>
          </cell>
        </row>
        <row r="23337">
          <cell r="F23337" t="str">
            <v>2021/10/25</v>
          </cell>
        </row>
        <row r="23337">
          <cell r="AA23337" t="str">
            <v>1440003000004501320200000002</v>
          </cell>
        </row>
        <row r="23338">
          <cell r="F23338" t="str">
            <v>2021/10/25</v>
          </cell>
        </row>
        <row r="23338">
          <cell r="AA23338" t="str">
            <v>1440003000004501320200000012</v>
          </cell>
        </row>
        <row r="23339">
          <cell r="F23339" t="str">
            <v>2021/10/25</v>
          </cell>
        </row>
        <row r="23339">
          <cell r="AA23339" t="str">
            <v>1440003000004501320200000013</v>
          </cell>
        </row>
        <row r="23340">
          <cell r="F23340" t="str">
            <v>2021/10/25</v>
          </cell>
        </row>
        <row r="23340">
          <cell r="AA23340" t="str">
            <v>1440003000004501320200000013</v>
          </cell>
        </row>
        <row r="23341">
          <cell r="F23341" t="str">
            <v>2021/10/26</v>
          </cell>
        </row>
        <row r="23341">
          <cell r="AA23341" t="str">
            <v>1440003000004501320200000012</v>
          </cell>
        </row>
        <row r="23342">
          <cell r="F23342" t="str">
            <v>2021/10/26</v>
          </cell>
        </row>
        <row r="23342">
          <cell r="AA23342" t="str">
            <v>1440003000004501320200000012</v>
          </cell>
        </row>
        <row r="23343">
          <cell r="F23343" t="str">
            <v>2021/10/26</v>
          </cell>
        </row>
        <row r="23343">
          <cell r="AA23343" t="str">
            <v>1440003000004501320200000012</v>
          </cell>
        </row>
        <row r="23344">
          <cell r="F23344" t="str">
            <v>2021/10/26</v>
          </cell>
        </row>
        <row r="23344">
          <cell r="AA23344" t="str">
            <v>1440003000004501320200000013</v>
          </cell>
        </row>
        <row r="23345">
          <cell r="F23345" t="str">
            <v>2021/10/26</v>
          </cell>
        </row>
        <row r="23345">
          <cell r="AA23345" t="str">
            <v>1440003000004501320200000009</v>
          </cell>
        </row>
        <row r="23346">
          <cell r="F23346" t="str">
            <v>2021/10/26</v>
          </cell>
        </row>
        <row r="23346">
          <cell r="AA23346" t="str">
            <v>1440003000004501320200000002</v>
          </cell>
        </row>
        <row r="23347">
          <cell r="F23347" t="str">
            <v>2021/10/26</v>
          </cell>
        </row>
        <row r="23347">
          <cell r="AA23347" t="str">
            <v>1440003000004501320200000009</v>
          </cell>
        </row>
        <row r="23348">
          <cell r="F23348" t="str">
            <v>2021/10/26</v>
          </cell>
        </row>
        <row r="23348">
          <cell r="AA23348" t="str">
            <v>1440003000004501320200000001</v>
          </cell>
        </row>
        <row r="23349">
          <cell r="F23349" t="str">
            <v>2021/10/26</v>
          </cell>
        </row>
        <row r="23349">
          <cell r="AA23349" t="str">
            <v>1440003000004501320200000009</v>
          </cell>
        </row>
        <row r="23350">
          <cell r="F23350" t="str">
            <v>2021/10/26</v>
          </cell>
        </row>
        <row r="23350">
          <cell r="AA23350" t="str">
            <v>1440003000004501320200000013</v>
          </cell>
        </row>
        <row r="23351">
          <cell r="F23351" t="str">
            <v>2021/10/26</v>
          </cell>
        </row>
        <row r="23351">
          <cell r="AA23351" t="str">
            <v>1440003000004501320200000013</v>
          </cell>
        </row>
        <row r="23352">
          <cell r="F23352" t="str">
            <v>2021/10/26</v>
          </cell>
        </row>
        <row r="23352">
          <cell r="AA23352" t="str">
            <v>1440003000004501320200000013</v>
          </cell>
        </row>
        <row r="23353">
          <cell r="F23353" t="str">
            <v>2021/10/26</v>
          </cell>
        </row>
        <row r="23353">
          <cell r="AA23353" t="str">
            <v>1440003000004501320200000013</v>
          </cell>
        </row>
        <row r="23354">
          <cell r="F23354" t="str">
            <v>2021/10/26</v>
          </cell>
        </row>
        <row r="23354">
          <cell r="AA23354" t="str">
            <v>1440003000004501320200000013</v>
          </cell>
        </row>
        <row r="23355">
          <cell r="F23355" t="str">
            <v>2021/10/26</v>
          </cell>
        </row>
        <row r="23355">
          <cell r="AA23355" t="str">
            <v>1440003000004501320200000011</v>
          </cell>
        </row>
        <row r="23356">
          <cell r="F23356" t="str">
            <v>2021/10/22</v>
          </cell>
        </row>
        <row r="23356">
          <cell r="AA23356" t="str">
            <v>1440003000004501320200000002</v>
          </cell>
        </row>
        <row r="23357">
          <cell r="F23357" t="str">
            <v>2021/10/26</v>
          </cell>
        </row>
        <row r="23357">
          <cell r="AA23357" t="str">
            <v>1440003000004501320200000009</v>
          </cell>
        </row>
        <row r="23358">
          <cell r="F23358" t="str">
            <v>2021/10/26</v>
          </cell>
        </row>
        <row r="23358">
          <cell r="AA23358" t="str">
            <v>1440003000004501320200000012</v>
          </cell>
        </row>
        <row r="23359">
          <cell r="F23359" t="str">
            <v>2021/10/26</v>
          </cell>
        </row>
        <row r="23359">
          <cell r="AA23359" t="str">
            <v>1440003000004501320200000012</v>
          </cell>
        </row>
        <row r="23360">
          <cell r="F23360" t="str">
            <v>2021/10/26</v>
          </cell>
        </row>
        <row r="23360">
          <cell r="AA23360" t="str">
            <v>1440003000004501320200000012</v>
          </cell>
        </row>
        <row r="23361">
          <cell r="F23361" t="str">
            <v>2021/10/26</v>
          </cell>
        </row>
        <row r="23361">
          <cell r="AA23361" t="str">
            <v>1440003000004501320200000012</v>
          </cell>
        </row>
        <row r="23362">
          <cell r="F23362" t="str">
            <v>2021/10/26</v>
          </cell>
        </row>
        <row r="23362">
          <cell r="AA23362" t="str">
            <v>1440003000004501320200000012</v>
          </cell>
        </row>
        <row r="23363">
          <cell r="F23363" t="str">
            <v>2021/10/26</v>
          </cell>
        </row>
        <row r="23363">
          <cell r="AA23363" t="str">
            <v>1440003000004501320200000012</v>
          </cell>
        </row>
        <row r="23364">
          <cell r="F23364" t="str">
            <v>2021/10/26</v>
          </cell>
        </row>
        <row r="23364">
          <cell r="AA23364" t="str">
            <v>1440003000004501320200000012</v>
          </cell>
        </row>
        <row r="23365">
          <cell r="F23365" t="str">
            <v>2021/10/26</v>
          </cell>
        </row>
        <row r="23365">
          <cell r="AA23365" t="str">
            <v>1440003000004501320200000009</v>
          </cell>
        </row>
        <row r="23366">
          <cell r="F23366" t="str">
            <v>2021/10/26</v>
          </cell>
        </row>
        <row r="23366">
          <cell r="AA23366" t="str">
            <v>1440003000004501320200000009</v>
          </cell>
        </row>
        <row r="23367">
          <cell r="F23367" t="str">
            <v>2021/10/22</v>
          </cell>
        </row>
        <row r="23367">
          <cell r="AA23367" t="str">
            <v>1440003000004501320200000013</v>
          </cell>
        </row>
        <row r="23368">
          <cell r="F23368" t="str">
            <v>2021/10/22</v>
          </cell>
        </row>
        <row r="23368">
          <cell r="AA23368" t="str">
            <v>1440003000004501320200000009</v>
          </cell>
        </row>
        <row r="23369">
          <cell r="F23369" t="str">
            <v>2021/10/22</v>
          </cell>
        </row>
        <row r="23369">
          <cell r="AA23369" t="str">
            <v>1440003000004501320200000009</v>
          </cell>
        </row>
        <row r="23370">
          <cell r="F23370" t="str">
            <v>2021/10/22</v>
          </cell>
        </row>
        <row r="23370">
          <cell r="AA23370" t="str">
            <v>1440003000004501320200000010</v>
          </cell>
        </row>
        <row r="23371">
          <cell r="F23371" t="str">
            <v>2021/10/22</v>
          </cell>
        </row>
        <row r="23371">
          <cell r="AA23371" t="str">
            <v>1440003000004501320200000010</v>
          </cell>
        </row>
        <row r="23372">
          <cell r="F23372" t="str">
            <v>2021/10/26</v>
          </cell>
        </row>
        <row r="23372">
          <cell r="AA23372" t="str">
            <v>1440003000004501320190000006</v>
          </cell>
        </row>
        <row r="23373">
          <cell r="F23373" t="str">
            <v>2021/10/26</v>
          </cell>
        </row>
        <row r="23373">
          <cell r="AA23373" t="str">
            <v>1440003000004501320200000009</v>
          </cell>
        </row>
        <row r="23374">
          <cell r="F23374" t="str">
            <v>2021/10/26</v>
          </cell>
        </row>
        <row r="23374">
          <cell r="AA23374" t="str">
            <v>1440003000004501320190000006</v>
          </cell>
        </row>
        <row r="23375">
          <cell r="F23375" t="str">
            <v>2021/10/26</v>
          </cell>
        </row>
        <row r="23375">
          <cell r="AA23375" t="str">
            <v>1440003000004501320200000011</v>
          </cell>
        </row>
        <row r="23376">
          <cell r="F23376" t="str">
            <v>2021/10/26</v>
          </cell>
        </row>
        <row r="23376">
          <cell r="AA23376" t="str">
            <v>1440003000004501320200000013</v>
          </cell>
        </row>
        <row r="23377">
          <cell r="F23377" t="str">
            <v>2021/10/26</v>
          </cell>
        </row>
        <row r="23377">
          <cell r="AA23377" t="str">
            <v>1440003000004501320200000002</v>
          </cell>
        </row>
        <row r="23378">
          <cell r="F23378" t="str">
            <v>2021/10/26</v>
          </cell>
        </row>
        <row r="23378">
          <cell r="AA23378" t="str">
            <v>1440003000004501320200000001</v>
          </cell>
        </row>
        <row r="23379">
          <cell r="F23379" t="str">
            <v>2021/10/26</v>
          </cell>
        </row>
        <row r="23379">
          <cell r="AA23379" t="str">
            <v>1440003000004501320200000001</v>
          </cell>
        </row>
        <row r="23380">
          <cell r="F23380" t="str">
            <v>2021/10/26</v>
          </cell>
        </row>
        <row r="23380">
          <cell r="AA23380" t="str">
            <v>1440003000004501320190000004</v>
          </cell>
        </row>
        <row r="23381">
          <cell r="F23381" t="str">
            <v>2021/10/26</v>
          </cell>
        </row>
        <row r="23381">
          <cell r="AA23381" t="str">
            <v>1440003000004501320200000001</v>
          </cell>
        </row>
        <row r="23382">
          <cell r="F23382" t="str">
            <v>2021/10/26</v>
          </cell>
        </row>
        <row r="23382">
          <cell r="AA23382" t="str">
            <v>1440003000004501320200000009</v>
          </cell>
        </row>
        <row r="23383">
          <cell r="F23383" t="str">
            <v>2021/10/26</v>
          </cell>
        </row>
        <row r="23383">
          <cell r="AA23383" t="str">
            <v>1440003000004501320200000009</v>
          </cell>
        </row>
        <row r="23384">
          <cell r="F23384" t="str">
            <v>2021/10/26</v>
          </cell>
        </row>
        <row r="23384">
          <cell r="AA23384" t="str">
            <v>1440003000004501320200000012</v>
          </cell>
        </row>
        <row r="23385">
          <cell r="F23385" t="str">
            <v>2021/10/26</v>
          </cell>
        </row>
        <row r="23385">
          <cell r="AA23385" t="str">
            <v>1440003000004501320200000012</v>
          </cell>
        </row>
        <row r="23386">
          <cell r="F23386" t="str">
            <v>2021/10/26</v>
          </cell>
        </row>
        <row r="23386">
          <cell r="AA23386" t="str">
            <v>1440003000004501320200000011</v>
          </cell>
        </row>
        <row r="23387">
          <cell r="F23387" t="str">
            <v>2021/10/26</v>
          </cell>
        </row>
        <row r="23387">
          <cell r="AA23387" t="str">
            <v>1440003000004501320200000011</v>
          </cell>
        </row>
        <row r="23388">
          <cell r="F23388" t="str">
            <v>2021/10/26</v>
          </cell>
        </row>
        <row r="23388">
          <cell r="AA23388" t="str">
            <v>1440003000004501320200000010</v>
          </cell>
        </row>
        <row r="23389">
          <cell r="F23389" t="str">
            <v>2021/10/26</v>
          </cell>
        </row>
        <row r="23389">
          <cell r="AA23389" t="str">
            <v>1440003000004501320200000013</v>
          </cell>
        </row>
        <row r="23390">
          <cell r="F23390" t="str">
            <v>2021/10/26</v>
          </cell>
        </row>
        <row r="23390">
          <cell r="AA23390" t="str">
            <v>1440003000004501320200000013</v>
          </cell>
        </row>
        <row r="23391">
          <cell r="F23391" t="str">
            <v>2021/10/22</v>
          </cell>
        </row>
        <row r="23391">
          <cell r="AA23391" t="str">
            <v>1440003000004501320200000006</v>
          </cell>
        </row>
        <row r="23392">
          <cell r="F23392" t="str">
            <v>2021/10/26</v>
          </cell>
        </row>
        <row r="23392">
          <cell r="AA23392" t="str">
            <v>1440003000004501320200000009</v>
          </cell>
        </row>
        <row r="23393">
          <cell r="F23393" t="str">
            <v>2021/10/26</v>
          </cell>
        </row>
        <row r="23393">
          <cell r="AA23393" t="str">
            <v>1440003000004501320200000009</v>
          </cell>
        </row>
        <row r="23394">
          <cell r="F23394" t="str">
            <v>2021/10/26</v>
          </cell>
        </row>
        <row r="23394">
          <cell r="AA23394" t="str">
            <v>1440003000004501320200000013</v>
          </cell>
        </row>
        <row r="23395">
          <cell r="F23395" t="str">
            <v>2021/10/25</v>
          </cell>
        </row>
        <row r="23395">
          <cell r="AA23395" t="str">
            <v>1440003000004501320190000004</v>
          </cell>
        </row>
        <row r="23396">
          <cell r="F23396" t="str">
            <v>2021/10/26</v>
          </cell>
        </row>
        <row r="23396">
          <cell r="AA23396" t="str">
            <v>1440003000004501320200000011</v>
          </cell>
        </row>
        <row r="23397">
          <cell r="F23397" t="str">
            <v>2021/10/26</v>
          </cell>
        </row>
        <row r="23397">
          <cell r="AA23397" t="str">
            <v>1440003000004501320200000013</v>
          </cell>
        </row>
        <row r="23398">
          <cell r="F23398" t="str">
            <v>2021/10/26</v>
          </cell>
        </row>
        <row r="23398">
          <cell r="AA23398" t="str">
            <v>1440003000004501320200000011</v>
          </cell>
        </row>
        <row r="23399">
          <cell r="F23399" t="str">
            <v>2021/10/26</v>
          </cell>
        </row>
        <row r="23399">
          <cell r="AA23399" t="str">
            <v>1440003000004501320200000011</v>
          </cell>
        </row>
        <row r="23400">
          <cell r="F23400" t="str">
            <v>2021/10/26</v>
          </cell>
        </row>
        <row r="23400">
          <cell r="AA23400" t="str">
            <v>1440003000004501320200000012</v>
          </cell>
        </row>
        <row r="23401">
          <cell r="F23401" t="str">
            <v>2021/10/26</v>
          </cell>
        </row>
        <row r="23401">
          <cell r="AA23401" t="str">
            <v>1440003000004501320210000002</v>
          </cell>
        </row>
        <row r="23402">
          <cell r="F23402" t="str">
            <v>2021/10/26</v>
          </cell>
        </row>
        <row r="23402">
          <cell r="AA23402" t="str">
            <v>1440003000004501320200000009</v>
          </cell>
        </row>
        <row r="23403">
          <cell r="F23403" t="str">
            <v>2021/10/26</v>
          </cell>
        </row>
        <row r="23403">
          <cell r="AA23403" t="str">
            <v>1440003000004501320200000009</v>
          </cell>
        </row>
        <row r="23404">
          <cell r="F23404" t="str">
            <v>2021/10/26</v>
          </cell>
        </row>
        <row r="23404">
          <cell r="AA23404" t="str">
            <v>1440003000004501320200000009</v>
          </cell>
        </row>
        <row r="23405">
          <cell r="F23405" t="str">
            <v>2021/10/26</v>
          </cell>
        </row>
        <row r="23405">
          <cell r="AA23405" t="str">
            <v>1440003000004501320200000009</v>
          </cell>
        </row>
        <row r="23406">
          <cell r="F23406" t="str">
            <v>2021/10/26</v>
          </cell>
        </row>
        <row r="23406">
          <cell r="AA23406" t="str">
            <v>1440003000004501320200000011</v>
          </cell>
        </row>
        <row r="23407">
          <cell r="F23407" t="str">
            <v>2021/10/26</v>
          </cell>
        </row>
        <row r="23407">
          <cell r="AA23407" t="str">
            <v>1440003000004501320200000009</v>
          </cell>
        </row>
        <row r="23408">
          <cell r="F23408" t="str">
            <v>2021/10/26</v>
          </cell>
        </row>
        <row r="23408">
          <cell r="AA23408" t="str">
            <v>1440003000004501320200000009</v>
          </cell>
        </row>
        <row r="23409">
          <cell r="F23409" t="str">
            <v>2021/10/26</v>
          </cell>
        </row>
        <row r="23409">
          <cell r="AA23409" t="str">
            <v>1440003000004501320200000009</v>
          </cell>
        </row>
        <row r="23410">
          <cell r="F23410" t="str">
            <v>2021/10/26</v>
          </cell>
        </row>
        <row r="23410">
          <cell r="AA23410" t="str">
            <v>1440003000004501320200000009</v>
          </cell>
        </row>
        <row r="23411">
          <cell r="F23411" t="str">
            <v>2021/10/26</v>
          </cell>
        </row>
        <row r="23411">
          <cell r="AA23411" t="str">
            <v>1440003000004501320200000012</v>
          </cell>
        </row>
        <row r="23412">
          <cell r="F23412" t="str">
            <v>2021/10/26</v>
          </cell>
        </row>
        <row r="23412">
          <cell r="AA23412" t="str">
            <v>1440003000004501320200000011</v>
          </cell>
        </row>
        <row r="23413">
          <cell r="F23413" t="str">
            <v>2021/10/26</v>
          </cell>
        </row>
        <row r="23413">
          <cell r="AA23413" t="str">
            <v>1440003000004501320200000002</v>
          </cell>
        </row>
        <row r="23414">
          <cell r="F23414" t="str">
            <v>2021/10/26</v>
          </cell>
        </row>
        <row r="23414">
          <cell r="AA23414" t="str">
            <v>1440003000004501320190000005</v>
          </cell>
        </row>
        <row r="23415">
          <cell r="F23415" t="str">
            <v>2021/10/26</v>
          </cell>
        </row>
        <row r="23415">
          <cell r="AA23415" t="str">
            <v>1440003000004501320200000012</v>
          </cell>
        </row>
        <row r="23416">
          <cell r="F23416" t="str">
            <v>2021/10/26</v>
          </cell>
        </row>
        <row r="23416">
          <cell r="AA23416" t="str">
            <v>1440003000004501320200000007</v>
          </cell>
        </row>
        <row r="23417">
          <cell r="F23417" t="str">
            <v>2021/10/26</v>
          </cell>
        </row>
        <row r="23417">
          <cell r="AA23417" t="str">
            <v>1440003000004501320200000007</v>
          </cell>
        </row>
        <row r="23418">
          <cell r="F23418" t="str">
            <v>2021/10/26</v>
          </cell>
        </row>
        <row r="23418">
          <cell r="AA23418" t="str">
            <v>1440003000004501320200000011</v>
          </cell>
        </row>
        <row r="23419">
          <cell r="F23419" t="str">
            <v>2021/10/26</v>
          </cell>
        </row>
        <row r="23419">
          <cell r="AA23419" t="str">
            <v>1440003000004501320200000011</v>
          </cell>
        </row>
        <row r="23420">
          <cell r="F23420" t="str">
            <v>2021/10/26</v>
          </cell>
        </row>
        <row r="23420">
          <cell r="AA23420" t="str">
            <v>1440003000004501320200000010</v>
          </cell>
        </row>
        <row r="23421">
          <cell r="F23421" t="str">
            <v>2021/10/26</v>
          </cell>
        </row>
        <row r="23421">
          <cell r="AA23421" t="str">
            <v>1440003000004501320200000010</v>
          </cell>
        </row>
        <row r="23422">
          <cell r="F23422" t="str">
            <v>2021/10/26</v>
          </cell>
        </row>
        <row r="23422">
          <cell r="AA23422" t="str">
            <v>1440003000004501320200000010</v>
          </cell>
        </row>
        <row r="23423">
          <cell r="F23423" t="str">
            <v>2021/10/26</v>
          </cell>
        </row>
        <row r="23423">
          <cell r="AA23423" t="str">
            <v>1440003000004501320200000002</v>
          </cell>
        </row>
        <row r="23424">
          <cell r="F23424" t="str">
            <v>2021/10/26</v>
          </cell>
        </row>
        <row r="23424">
          <cell r="AA23424" t="str">
            <v>1440003000004501320190000003</v>
          </cell>
        </row>
        <row r="23425">
          <cell r="F23425" t="str">
            <v>2021/10/26</v>
          </cell>
        </row>
        <row r="23425">
          <cell r="AA23425" t="str">
            <v>1440003000004501320190000003</v>
          </cell>
        </row>
        <row r="23426">
          <cell r="F23426" t="str">
            <v>2021/10/26</v>
          </cell>
        </row>
        <row r="23426">
          <cell r="AA23426" t="str">
            <v>1440003000004501320200000012</v>
          </cell>
        </row>
        <row r="23427">
          <cell r="F23427" t="str">
            <v>2021/10/26</v>
          </cell>
        </row>
        <row r="23427">
          <cell r="AA23427" t="str">
            <v>1440003000004501320200000011</v>
          </cell>
        </row>
        <row r="23428">
          <cell r="F23428" t="str">
            <v>2021/10/26</v>
          </cell>
        </row>
        <row r="23428">
          <cell r="AA23428" t="str">
            <v>1440003000004501320200000009</v>
          </cell>
        </row>
        <row r="23429">
          <cell r="F23429" t="str">
            <v>2021/10/26</v>
          </cell>
        </row>
        <row r="23429">
          <cell r="AA23429" t="str">
            <v>1440003000004501320200000013</v>
          </cell>
        </row>
        <row r="23430">
          <cell r="F23430" t="str">
            <v>2021/10/26</v>
          </cell>
        </row>
        <row r="23430">
          <cell r="AA23430" t="str">
            <v>1440003000004501320210000003</v>
          </cell>
        </row>
        <row r="23431">
          <cell r="F23431" t="str">
            <v>2021/10/26</v>
          </cell>
        </row>
        <row r="23431">
          <cell r="AA23431" t="str">
            <v>1440003000004501320200000013</v>
          </cell>
        </row>
        <row r="23432">
          <cell r="F23432" t="str">
            <v>2021/10/25</v>
          </cell>
        </row>
        <row r="23432">
          <cell r="AA23432" t="str">
            <v>1440003000004501320200000006</v>
          </cell>
        </row>
        <row r="23433">
          <cell r="F23433" t="str">
            <v>2021/10/25</v>
          </cell>
        </row>
        <row r="23433">
          <cell r="AA23433" t="str">
            <v>1440003000004501320190000003</v>
          </cell>
        </row>
        <row r="23434">
          <cell r="F23434" t="str">
            <v>2021/10/25</v>
          </cell>
        </row>
        <row r="23434">
          <cell r="AA23434" t="str">
            <v>1440003000004501320190000001</v>
          </cell>
        </row>
        <row r="23435">
          <cell r="F23435" t="str">
            <v>2021/10/25</v>
          </cell>
        </row>
        <row r="23435">
          <cell r="AA23435" t="str">
            <v>1440003000004501320200000013</v>
          </cell>
        </row>
        <row r="23436">
          <cell r="F23436" t="str">
            <v>2021/10/25</v>
          </cell>
        </row>
        <row r="23436">
          <cell r="AA23436" t="str">
            <v>1440003000004501320190000003</v>
          </cell>
        </row>
        <row r="23437">
          <cell r="F23437" t="str">
            <v>2021/10/25</v>
          </cell>
        </row>
        <row r="23437">
          <cell r="AA23437" t="str">
            <v>1440003000004501320200000013</v>
          </cell>
        </row>
        <row r="23438">
          <cell r="F23438" t="str">
            <v>2021/10/25</v>
          </cell>
        </row>
        <row r="23438">
          <cell r="AA23438" t="str">
            <v>1440003000004501320200000013</v>
          </cell>
        </row>
        <row r="23439">
          <cell r="F23439" t="str">
            <v>2021/10/25</v>
          </cell>
        </row>
        <row r="23439">
          <cell r="AA23439" t="str">
            <v>1440003000004501320200000009</v>
          </cell>
        </row>
        <row r="23440">
          <cell r="F23440" t="str">
            <v>2021/10/25</v>
          </cell>
        </row>
        <row r="23440">
          <cell r="AA23440" t="str">
            <v>1440003000004501320200000012</v>
          </cell>
        </row>
        <row r="23441">
          <cell r="F23441" t="str">
            <v>2021/10/26</v>
          </cell>
        </row>
        <row r="23441">
          <cell r="AA23441" t="str">
            <v>1440003000004501320200000002</v>
          </cell>
        </row>
        <row r="23442">
          <cell r="F23442" t="str">
            <v>2021/10/26</v>
          </cell>
        </row>
        <row r="23442">
          <cell r="AA23442" t="str">
            <v>1440003000004501320200000013</v>
          </cell>
        </row>
        <row r="23443">
          <cell r="F23443" t="str">
            <v>2021/10/26</v>
          </cell>
        </row>
        <row r="23443">
          <cell r="AA23443" t="str">
            <v>1440003000004501320200000013</v>
          </cell>
        </row>
        <row r="23444">
          <cell r="F23444" t="str">
            <v>2021/10/26</v>
          </cell>
        </row>
        <row r="23444">
          <cell r="AA23444" t="str">
            <v>1440003000004501320200000013</v>
          </cell>
        </row>
        <row r="23445">
          <cell r="F23445" t="str">
            <v>2021/10/26</v>
          </cell>
        </row>
        <row r="23445">
          <cell r="AA23445" t="str">
            <v>1440003000004501320200000012</v>
          </cell>
        </row>
        <row r="23446">
          <cell r="F23446" t="str">
            <v>2021/10/26</v>
          </cell>
        </row>
        <row r="23446">
          <cell r="AA23446" t="str">
            <v>1440003000004501320190000006</v>
          </cell>
        </row>
        <row r="23447">
          <cell r="F23447" t="str">
            <v>2021/10/26</v>
          </cell>
        </row>
        <row r="23447">
          <cell r="AA23447" t="str">
            <v>1440003000004501320200000011</v>
          </cell>
        </row>
        <row r="23448">
          <cell r="F23448" t="str">
            <v>2021/10/26</v>
          </cell>
        </row>
        <row r="23448">
          <cell r="AA23448" t="str">
            <v>1440003000004501320200000011</v>
          </cell>
        </row>
        <row r="23449">
          <cell r="F23449" t="str">
            <v>2021/10/26</v>
          </cell>
        </row>
        <row r="23449">
          <cell r="AA23449" t="str">
            <v>1440003000004501320200000011</v>
          </cell>
        </row>
        <row r="23450">
          <cell r="F23450" t="str">
            <v>2021/10/26</v>
          </cell>
        </row>
        <row r="23450">
          <cell r="AA23450" t="str">
            <v>1440003000004501320200000009</v>
          </cell>
        </row>
        <row r="23451">
          <cell r="F23451" t="str">
            <v>2021/10/26</v>
          </cell>
        </row>
        <row r="23451">
          <cell r="AA23451" t="str">
            <v>1440003000004501320190000001</v>
          </cell>
        </row>
        <row r="23452">
          <cell r="F23452" t="str">
            <v>2021/10/26</v>
          </cell>
        </row>
        <row r="23452">
          <cell r="AA23452" t="str">
            <v>1440003000004501320190000001</v>
          </cell>
        </row>
        <row r="23453">
          <cell r="F23453" t="str">
            <v>2021/10/26</v>
          </cell>
        </row>
        <row r="23453">
          <cell r="AA23453" t="str">
            <v>1440003000004501320190000004</v>
          </cell>
        </row>
        <row r="23454">
          <cell r="F23454" t="str">
            <v>2021/10/26</v>
          </cell>
        </row>
        <row r="23454">
          <cell r="AA23454" t="str">
            <v>1440003000004501320200000011</v>
          </cell>
        </row>
        <row r="23455">
          <cell r="F23455" t="str">
            <v>2021/10/26</v>
          </cell>
        </row>
        <row r="23455">
          <cell r="AA23455" t="str">
            <v>1440003000004501320200000009</v>
          </cell>
        </row>
        <row r="23456">
          <cell r="F23456" t="str">
            <v>2021/10/26</v>
          </cell>
        </row>
        <row r="23456">
          <cell r="AA23456" t="str">
            <v>1440003000004501320200000011</v>
          </cell>
        </row>
        <row r="23457">
          <cell r="F23457" t="str">
            <v>2021/10/26</v>
          </cell>
        </row>
        <row r="23457">
          <cell r="AA23457" t="str">
            <v>1440003000004501320200000007</v>
          </cell>
        </row>
        <row r="23458">
          <cell r="F23458" t="str">
            <v>2021/10/26</v>
          </cell>
        </row>
        <row r="23458">
          <cell r="AA23458" t="str">
            <v>1440003000004501320200000007</v>
          </cell>
        </row>
        <row r="23459">
          <cell r="F23459" t="str">
            <v>2021/10/25</v>
          </cell>
        </row>
        <row r="23459">
          <cell r="AA23459" t="str">
            <v>1440003000004501320200000002</v>
          </cell>
        </row>
        <row r="23460">
          <cell r="F23460" t="str">
            <v>2021/10/25</v>
          </cell>
        </row>
        <row r="23460">
          <cell r="AA23460" t="str">
            <v>1440003000004501320200000011</v>
          </cell>
        </row>
        <row r="23461">
          <cell r="F23461" t="str">
            <v>2021/10/25</v>
          </cell>
        </row>
        <row r="23461">
          <cell r="AA23461" t="str">
            <v>1440003000004501320200000001</v>
          </cell>
        </row>
        <row r="23462">
          <cell r="F23462" t="str">
            <v>2021/10/25</v>
          </cell>
        </row>
        <row r="23462">
          <cell r="AA23462" t="str">
            <v>1440003000004501320190000006</v>
          </cell>
        </row>
        <row r="23463">
          <cell r="F23463" t="str">
            <v>2021/10/25</v>
          </cell>
        </row>
        <row r="23463">
          <cell r="AA23463" t="str">
            <v>1440003000004501320200000011</v>
          </cell>
        </row>
        <row r="23464">
          <cell r="F23464" t="str">
            <v>2021/10/26</v>
          </cell>
        </row>
        <row r="23464">
          <cell r="AA23464" t="str">
            <v>1440003000004501320190000004</v>
          </cell>
        </row>
        <row r="23465">
          <cell r="F23465" t="str">
            <v>2021/10/26</v>
          </cell>
        </row>
        <row r="23465">
          <cell r="AA23465" t="str">
            <v>1440003000004501320200000012</v>
          </cell>
        </row>
        <row r="23466">
          <cell r="F23466" t="str">
            <v>2021/10/25</v>
          </cell>
        </row>
        <row r="23466">
          <cell r="AA23466" t="str">
            <v>1440003000004501320200000013</v>
          </cell>
        </row>
        <row r="23467">
          <cell r="F23467" t="str">
            <v>2021/10/25</v>
          </cell>
        </row>
        <row r="23467">
          <cell r="AA23467" t="str">
            <v>1440003000004501320200000010</v>
          </cell>
        </row>
        <row r="23468">
          <cell r="F23468" t="str">
            <v>2021/10/25</v>
          </cell>
        </row>
        <row r="23468">
          <cell r="AA23468" t="str">
            <v>1440003000004501320200000010</v>
          </cell>
        </row>
        <row r="23469">
          <cell r="F23469" t="str">
            <v>2021/10/25</v>
          </cell>
        </row>
        <row r="23469">
          <cell r="AA23469" t="str">
            <v>1440003000004501320200000010</v>
          </cell>
        </row>
        <row r="23470">
          <cell r="F23470" t="str">
            <v>2021/10/25</v>
          </cell>
        </row>
        <row r="23470">
          <cell r="AA23470" t="str">
            <v>1440003000004501320200000013</v>
          </cell>
        </row>
        <row r="23471">
          <cell r="F23471" t="str">
            <v>2021/10/26</v>
          </cell>
        </row>
        <row r="23471">
          <cell r="AA23471" t="str">
            <v>1440003000004501320200000009</v>
          </cell>
        </row>
        <row r="23472">
          <cell r="F23472" t="str">
            <v>2021/10/26</v>
          </cell>
        </row>
        <row r="23472">
          <cell r="AA23472" t="str">
            <v>1440003000004501320200000009</v>
          </cell>
        </row>
        <row r="23473">
          <cell r="F23473" t="str">
            <v>2021/10/25</v>
          </cell>
        </row>
        <row r="23473">
          <cell r="AA23473" t="str">
            <v>1440003000004501320200000011</v>
          </cell>
        </row>
        <row r="23474">
          <cell r="F23474" t="str">
            <v>2021/10/25</v>
          </cell>
        </row>
        <row r="23474">
          <cell r="AA23474" t="str">
            <v>1440003000004501320200000010</v>
          </cell>
        </row>
        <row r="23475">
          <cell r="F23475" t="str">
            <v>2021/10/25</v>
          </cell>
        </row>
        <row r="23475">
          <cell r="AA23475" t="str">
            <v>1440003000004501320200000013</v>
          </cell>
        </row>
        <row r="23476">
          <cell r="F23476" t="str">
            <v>2021/10/25</v>
          </cell>
        </row>
        <row r="23476">
          <cell r="AA23476" t="str">
            <v>1440003000004501320200000013</v>
          </cell>
        </row>
        <row r="23477">
          <cell r="F23477" t="str">
            <v>2021/10/25</v>
          </cell>
        </row>
        <row r="23477">
          <cell r="AA23477" t="str">
            <v>1440003000004501320200000013</v>
          </cell>
        </row>
        <row r="23478">
          <cell r="F23478" t="str">
            <v>2021/10/25</v>
          </cell>
        </row>
        <row r="23478">
          <cell r="AA23478" t="str">
            <v>1440003000004501320200000013</v>
          </cell>
        </row>
        <row r="23479">
          <cell r="F23479" t="str">
            <v>2021/10/25</v>
          </cell>
        </row>
        <row r="23479">
          <cell r="AA23479" t="str">
            <v>1440003000004501320200000013</v>
          </cell>
        </row>
        <row r="23480">
          <cell r="F23480" t="str">
            <v>2021/10/25</v>
          </cell>
        </row>
        <row r="23480">
          <cell r="AA23480" t="str">
            <v>1440003000004501320200000013</v>
          </cell>
        </row>
        <row r="23481">
          <cell r="F23481" t="str">
            <v>2021/10/25</v>
          </cell>
        </row>
        <row r="23481">
          <cell r="AA23481" t="str">
            <v>1440003000004501320200000013</v>
          </cell>
        </row>
        <row r="23482">
          <cell r="F23482" t="str">
            <v>2021/10/26</v>
          </cell>
        </row>
        <row r="23482">
          <cell r="AA23482" t="str">
            <v>1440003000004501320200000001</v>
          </cell>
        </row>
        <row r="23483">
          <cell r="F23483" t="str">
            <v>2021/10/25</v>
          </cell>
        </row>
        <row r="23483">
          <cell r="AA23483" t="str">
            <v>1440003000004501320200000013</v>
          </cell>
        </row>
        <row r="23484">
          <cell r="F23484" t="str">
            <v>2021/10/25</v>
          </cell>
        </row>
        <row r="23484">
          <cell r="AA23484" t="str">
            <v>1440003000004501320200000013</v>
          </cell>
        </row>
        <row r="23485">
          <cell r="F23485" t="str">
            <v>2021/10/25</v>
          </cell>
        </row>
        <row r="23485">
          <cell r="AA23485" t="str">
            <v>1440003000004501320200000011</v>
          </cell>
        </row>
        <row r="23486">
          <cell r="F23486" t="str">
            <v>2021/10/25</v>
          </cell>
        </row>
        <row r="23486">
          <cell r="AA23486" t="str">
            <v>1440003000004501320200000011</v>
          </cell>
        </row>
        <row r="23487">
          <cell r="F23487" t="str">
            <v>2021/10/25</v>
          </cell>
        </row>
        <row r="23487">
          <cell r="AA23487" t="str">
            <v>1440003000004501320200000011</v>
          </cell>
        </row>
        <row r="23488">
          <cell r="F23488" t="str">
            <v>2021/10/25</v>
          </cell>
        </row>
        <row r="23488">
          <cell r="AA23488" t="str">
            <v>1440003000004501320200000011</v>
          </cell>
        </row>
        <row r="23489">
          <cell r="F23489" t="str">
            <v>2021/10/25</v>
          </cell>
        </row>
        <row r="23489">
          <cell r="AA23489" t="str">
            <v>1440003000004501320200000011</v>
          </cell>
        </row>
        <row r="23490">
          <cell r="F23490" t="str">
            <v>2021/10/25</v>
          </cell>
        </row>
        <row r="23490">
          <cell r="AA23490" t="str">
            <v>1440003000004501320200000013</v>
          </cell>
        </row>
        <row r="23491">
          <cell r="F23491" t="str">
            <v>2021/10/25</v>
          </cell>
        </row>
        <row r="23491">
          <cell r="AA23491" t="str">
            <v>1440003000004501320200000013</v>
          </cell>
        </row>
        <row r="23492">
          <cell r="F23492" t="str">
            <v>2021/10/25</v>
          </cell>
        </row>
        <row r="23492">
          <cell r="AA23492" t="str">
            <v>1440003000004501320200000009</v>
          </cell>
        </row>
        <row r="23493">
          <cell r="F23493" t="str">
            <v>2021/10/25</v>
          </cell>
        </row>
        <row r="23493">
          <cell r="AA23493" t="str">
            <v>1440003000004501320200000009</v>
          </cell>
        </row>
        <row r="23494">
          <cell r="F23494" t="str">
            <v>2021/10/26</v>
          </cell>
        </row>
        <row r="23494">
          <cell r="AA23494" t="str">
            <v>1440003000004501320200000011</v>
          </cell>
        </row>
        <row r="23495">
          <cell r="F23495" t="str">
            <v>2021/10/26</v>
          </cell>
        </row>
        <row r="23495">
          <cell r="AA23495" t="str">
            <v>1440003000004501320200000001</v>
          </cell>
        </row>
        <row r="23496">
          <cell r="F23496" t="str">
            <v>2021/10/25</v>
          </cell>
        </row>
        <row r="23496">
          <cell r="AA23496" t="str">
            <v>1440003000004501320200000009</v>
          </cell>
        </row>
        <row r="23497">
          <cell r="F23497" t="str">
            <v>2021/10/25</v>
          </cell>
        </row>
        <row r="23497">
          <cell r="AA23497" t="str">
            <v>1440003000004501320200000013</v>
          </cell>
        </row>
        <row r="23498">
          <cell r="F23498" t="str">
            <v>2021/10/25</v>
          </cell>
        </row>
        <row r="23498">
          <cell r="AA23498" t="str">
            <v>1440003000004501320200000013</v>
          </cell>
        </row>
        <row r="23499">
          <cell r="F23499" t="str">
            <v>2021/10/25</v>
          </cell>
        </row>
        <row r="23499">
          <cell r="AA23499" t="str">
            <v>1440003000004501320200000009</v>
          </cell>
        </row>
        <row r="23500">
          <cell r="F23500" t="str">
            <v>2021/10/26</v>
          </cell>
        </row>
        <row r="23500">
          <cell r="AA23500" t="str">
            <v>1440003000004501320190000001</v>
          </cell>
        </row>
        <row r="23501">
          <cell r="F23501" t="str">
            <v>2021/10/26</v>
          </cell>
        </row>
        <row r="23501">
          <cell r="AA23501" t="str">
            <v>1440003000004501320190000003</v>
          </cell>
        </row>
        <row r="23502">
          <cell r="F23502" t="str">
            <v>2022/1/10</v>
          </cell>
        </row>
        <row r="23502">
          <cell r="AA23502" t="str">
            <v>1440003000004501320200000001</v>
          </cell>
        </row>
        <row r="23503">
          <cell r="F23503" t="str">
            <v>2022/1/10</v>
          </cell>
        </row>
        <row r="23503">
          <cell r="AA23503" t="str">
            <v>1440003000004501320200000001</v>
          </cell>
        </row>
        <row r="23504">
          <cell r="F23504" t="str">
            <v>2022/1/27</v>
          </cell>
        </row>
        <row r="23504">
          <cell r="AA23504" t="str">
            <v>1440003000004501320200000013</v>
          </cell>
        </row>
        <row r="23505">
          <cell r="F23505" t="str">
            <v>2022/1/27</v>
          </cell>
        </row>
        <row r="23505">
          <cell r="AA23505" t="str">
            <v>1440003000004501320190000001</v>
          </cell>
        </row>
        <row r="23506">
          <cell r="F23506" t="str">
            <v>2022/1/27</v>
          </cell>
        </row>
        <row r="23506">
          <cell r="AA23506" t="str">
            <v>1440003000004501320190000003</v>
          </cell>
        </row>
        <row r="23507">
          <cell r="F23507" t="str">
            <v>2022/1/27</v>
          </cell>
        </row>
        <row r="23507">
          <cell r="AA23507" t="str">
            <v>1440003000004501320200000002</v>
          </cell>
        </row>
        <row r="23508">
          <cell r="F23508" t="str">
            <v>2022/1/27</v>
          </cell>
        </row>
        <row r="23508">
          <cell r="AA23508" t="str">
            <v>1440003000004501320200000001</v>
          </cell>
        </row>
        <row r="23509">
          <cell r="F23509" t="str">
            <v>2022/1/27</v>
          </cell>
        </row>
        <row r="23509">
          <cell r="AA23509" t="str">
            <v>1440003000004501320200000001</v>
          </cell>
        </row>
        <row r="23510">
          <cell r="F23510" t="str">
            <v>2022/1/27</v>
          </cell>
        </row>
        <row r="23510">
          <cell r="AA23510" t="str">
            <v>1440003000004501320200000002</v>
          </cell>
        </row>
        <row r="23511">
          <cell r="F23511" t="str">
            <v>2022/1/27</v>
          </cell>
        </row>
        <row r="23511">
          <cell r="AA23511" t="str">
            <v>1440003000004501320210000003</v>
          </cell>
        </row>
        <row r="23512">
          <cell r="F23512" t="str">
            <v>2022/1/27</v>
          </cell>
        </row>
        <row r="23512">
          <cell r="AA23512" t="str">
            <v>1440003000004501320210000003</v>
          </cell>
        </row>
        <row r="23513">
          <cell r="F23513" t="str">
            <v>2022/1/27</v>
          </cell>
        </row>
        <row r="23513">
          <cell r="AA23513" t="str">
            <v>1440003000004501320200000002</v>
          </cell>
        </row>
        <row r="23514">
          <cell r="F23514" t="str">
            <v>2022/3/7</v>
          </cell>
        </row>
        <row r="23514">
          <cell r="AA23514" t="str">
            <v>1440000000004501220170000002</v>
          </cell>
        </row>
        <row r="23515">
          <cell r="F23515" t="str">
            <v>2022/3/28</v>
          </cell>
        </row>
        <row r="23515">
          <cell r="AA23515" t="str">
            <v>1440003000004501320210000005</v>
          </cell>
        </row>
        <row r="23516">
          <cell r="F23516" t="str">
            <v>2022/3/28</v>
          </cell>
        </row>
        <row r="23516">
          <cell r="AA23516" t="str">
            <v>1440003000004501320190000002</v>
          </cell>
        </row>
        <row r="23517">
          <cell r="F23517" t="str">
            <v>2022/3/28</v>
          </cell>
        </row>
        <row r="23517">
          <cell r="AA23517" t="str">
            <v>1440003000004501320200000011</v>
          </cell>
        </row>
        <row r="23518">
          <cell r="F23518" t="str">
            <v>2022/3/28</v>
          </cell>
        </row>
        <row r="23518">
          <cell r="AA23518" t="str">
            <v>1440003000004501320200000011</v>
          </cell>
        </row>
        <row r="23519">
          <cell r="F23519" t="str">
            <v>2022/3/28</v>
          </cell>
        </row>
        <row r="23519">
          <cell r="AA23519" t="str">
            <v>1440003000004501320210000008</v>
          </cell>
        </row>
        <row r="23520">
          <cell r="F23520" t="str">
            <v>2022/3/28</v>
          </cell>
        </row>
        <row r="23520">
          <cell r="AA23520" t="str">
            <v>1440003000004501320190000004</v>
          </cell>
        </row>
        <row r="23521">
          <cell r="F23521" t="str">
            <v>2022/3/28</v>
          </cell>
        </row>
        <row r="23521">
          <cell r="AA23521" t="str">
            <v>1440003000004501320210000007</v>
          </cell>
        </row>
        <row r="23522">
          <cell r="F23522" t="str">
            <v>2022/3/28</v>
          </cell>
        </row>
        <row r="23522">
          <cell r="AA23522" t="str">
            <v>1440003000004501320210000002</v>
          </cell>
        </row>
        <row r="23523">
          <cell r="F23523" t="str">
            <v>2022/3/28</v>
          </cell>
        </row>
        <row r="23523">
          <cell r="AA23523" t="str">
            <v>1440003000004501320190000005</v>
          </cell>
        </row>
        <row r="23524">
          <cell r="F23524" t="str">
            <v>2022/3/28</v>
          </cell>
        </row>
        <row r="23524">
          <cell r="AA23524" t="str">
            <v>1440003000004501320200000007</v>
          </cell>
        </row>
        <row r="23525">
          <cell r="F23525" t="str">
            <v>2022/5/30</v>
          </cell>
        </row>
        <row r="23525">
          <cell r="AA23525" t="str">
            <v>1440003000004501320220000005</v>
          </cell>
        </row>
        <row r="23526">
          <cell r="F23526" t="str">
            <v>2022/5/30</v>
          </cell>
        </row>
        <row r="23526">
          <cell r="AA23526" t="str">
            <v>1440003000004501320190000001</v>
          </cell>
        </row>
        <row r="23527">
          <cell r="F23527" t="str">
            <v>2022/5/30</v>
          </cell>
        </row>
        <row r="23527">
          <cell r="AA23527" t="str">
            <v>1440003000004501320210000003</v>
          </cell>
        </row>
        <row r="23528">
          <cell r="F23528" t="str">
            <v>2022/5/30</v>
          </cell>
        </row>
        <row r="23528">
          <cell r="AA23528" t="str">
            <v>1440003000004501320210000003</v>
          </cell>
        </row>
        <row r="23529">
          <cell r="F23529" t="str">
            <v>2022/5/30</v>
          </cell>
        </row>
        <row r="23529">
          <cell r="AA23529" t="str">
            <v>1440003000004501320210000003</v>
          </cell>
        </row>
        <row r="23530">
          <cell r="F23530" t="str">
            <v>2022/5/30</v>
          </cell>
        </row>
        <row r="23530">
          <cell r="AA23530" t="str">
            <v>1440003000004501320200000013</v>
          </cell>
        </row>
        <row r="23531">
          <cell r="F23531" t="str">
            <v>2022/5/30</v>
          </cell>
        </row>
        <row r="23531">
          <cell r="AA23531" t="str">
            <v>1440003000004501320210000008</v>
          </cell>
        </row>
        <row r="23532">
          <cell r="F23532" t="str">
            <v>2022/5/30</v>
          </cell>
        </row>
        <row r="23532">
          <cell r="AA23532" t="str">
            <v>1440003000004501320190000003</v>
          </cell>
        </row>
        <row r="23533">
          <cell r="F23533" t="str">
            <v>2022/5/30</v>
          </cell>
        </row>
        <row r="23533">
          <cell r="AA23533" t="str">
            <v>1440003000004501320200000009</v>
          </cell>
        </row>
        <row r="23534">
          <cell r="F23534" t="str">
            <v>2022/5/30</v>
          </cell>
        </row>
        <row r="23534">
          <cell r="AA23534" t="str">
            <v>1440003000004501320190000004</v>
          </cell>
        </row>
        <row r="23535">
          <cell r="F23535" t="str">
            <v>2022/5/30</v>
          </cell>
        </row>
        <row r="23535">
          <cell r="AA23535" t="str">
            <v>1440003000004501320190000006</v>
          </cell>
        </row>
        <row r="23536">
          <cell r="F23536" t="str">
            <v>2022/5/30</v>
          </cell>
        </row>
        <row r="23536">
          <cell r="AA23536" t="str">
            <v>1440003000004501320190000006</v>
          </cell>
        </row>
        <row r="23537">
          <cell r="F23537" t="str">
            <v>2022/5/30</v>
          </cell>
        </row>
        <row r="23537">
          <cell r="AA23537" t="str">
            <v>1440003000004501320190000005</v>
          </cell>
        </row>
        <row r="23538">
          <cell r="F23538" t="str">
            <v>2022/5/30</v>
          </cell>
        </row>
        <row r="23538">
          <cell r="AA23538" t="str">
            <v>1440003000004501320200000001</v>
          </cell>
        </row>
        <row r="23539">
          <cell r="F23539" t="str">
            <v>2022/5/30</v>
          </cell>
        </row>
        <row r="23539">
          <cell r="AA23539" t="str">
            <v>1440003000004501320200000002</v>
          </cell>
        </row>
        <row r="23540">
          <cell r="F23540" t="str">
            <v>2022/5/30</v>
          </cell>
        </row>
        <row r="23540">
          <cell r="AA23540" t="str">
            <v>1440003000004501320220000003</v>
          </cell>
        </row>
        <row r="23541">
          <cell r="F23541" t="str">
            <v>2022/5/30</v>
          </cell>
        </row>
        <row r="23541">
          <cell r="AA23541" t="str">
            <v>1440003000004501320220000004</v>
          </cell>
        </row>
        <row r="23542">
          <cell r="F23542" t="str">
            <v>2022/5/30</v>
          </cell>
        </row>
        <row r="23542">
          <cell r="AA23542" t="str">
            <v>1440003000004501320210000008</v>
          </cell>
        </row>
        <row r="23543">
          <cell r="F23543" t="str">
            <v>2022/5/30</v>
          </cell>
        </row>
        <row r="23543">
          <cell r="AA23543" t="str">
            <v>1440003000004501320220000001</v>
          </cell>
        </row>
        <row r="23544">
          <cell r="F23544" t="str">
            <v>2022/5/30</v>
          </cell>
        </row>
        <row r="23544">
          <cell r="AA23544" t="str">
            <v>1440003000004501320220000001</v>
          </cell>
        </row>
        <row r="23545">
          <cell r="F23545" t="str">
            <v>2022/7/11</v>
          </cell>
        </row>
        <row r="23545">
          <cell r="AA23545" t="str">
            <v>1440000000004501220170000002</v>
          </cell>
        </row>
        <row r="23546">
          <cell r="F23546" t="str">
            <v>2022/7/11</v>
          </cell>
        </row>
        <row r="23546">
          <cell r="AA23546" t="str">
            <v>1440003000004501220190000003</v>
          </cell>
        </row>
        <row r="23547">
          <cell r="F23547" t="str">
            <v>2022/8/26</v>
          </cell>
        </row>
        <row r="23547">
          <cell r="AA23547" t="str">
            <v>1WGL2020041421603281</v>
          </cell>
        </row>
        <row r="23548">
          <cell r="F23548" t="str">
            <v>2022/8/26</v>
          </cell>
        </row>
        <row r="23548">
          <cell r="AA23548" t="str">
            <v>1WGL2020041421603281</v>
          </cell>
        </row>
        <row r="23549">
          <cell r="F23549" t="str">
            <v>2022/12/21</v>
          </cell>
        </row>
        <row r="23549">
          <cell r="AA23549" t="str">
            <v>1440003000004501320200000009</v>
          </cell>
        </row>
        <row r="23550">
          <cell r="F23550" t="str">
            <v>2022/12/21</v>
          </cell>
        </row>
        <row r="23550">
          <cell r="AA23550" t="str">
            <v>1440003000004501320210000005</v>
          </cell>
        </row>
        <row r="23551">
          <cell r="F23551" t="str">
            <v>2022/12/21</v>
          </cell>
        </row>
        <row r="23551">
          <cell r="AA23551" t="str">
            <v>1440003000004501320220000001</v>
          </cell>
        </row>
        <row r="23552">
          <cell r="F23552" t="str">
            <v>2022/12/21</v>
          </cell>
        </row>
        <row r="23552">
          <cell r="AA23552" t="str">
            <v>1440003000004501320220000001</v>
          </cell>
        </row>
        <row r="23553">
          <cell r="F23553" t="str">
            <v>2022/12/21</v>
          </cell>
        </row>
        <row r="23553">
          <cell r="AA23553" t="str">
            <v>1440003000004501320200000012</v>
          </cell>
        </row>
        <row r="23554">
          <cell r="F23554" t="str">
            <v>2022/12/21</v>
          </cell>
        </row>
        <row r="23554">
          <cell r="AA23554" t="str">
            <v>1440003000004501320200000012</v>
          </cell>
        </row>
        <row r="23555">
          <cell r="F23555" t="str">
            <v>2022/12/21</v>
          </cell>
        </row>
        <row r="23555">
          <cell r="AA23555" t="str">
            <v>1440003000004501320200000013</v>
          </cell>
        </row>
        <row r="23556">
          <cell r="F23556" t="str">
            <v>2022/12/21</v>
          </cell>
        </row>
        <row r="23556">
          <cell r="AA23556" t="str">
            <v>1440003000004501320210000002</v>
          </cell>
        </row>
        <row r="23557">
          <cell r="F23557" t="str">
            <v>2022/12/21</v>
          </cell>
        </row>
        <row r="23557">
          <cell r="AA23557" t="str">
            <v>1440003000004501320210000003</v>
          </cell>
        </row>
        <row r="23558">
          <cell r="F23558" t="str">
            <v>2022/12/21</v>
          </cell>
        </row>
        <row r="23558">
          <cell r="AA23558" t="str">
            <v>1440003000004501320210000003</v>
          </cell>
        </row>
        <row r="23559">
          <cell r="F23559" t="str">
            <v>2022/12/21</v>
          </cell>
        </row>
        <row r="23559">
          <cell r="AA23559" t="str">
            <v>1440003000004501320200000006</v>
          </cell>
        </row>
        <row r="23560">
          <cell r="F23560" t="str">
            <v>2022/12/21</v>
          </cell>
        </row>
        <row r="23560">
          <cell r="AA23560" t="str">
            <v>1440003000004501320190000001</v>
          </cell>
        </row>
        <row r="23561">
          <cell r="F23561" t="str">
            <v>2022/12/21</v>
          </cell>
        </row>
        <row r="23561">
          <cell r="AA23561" t="str">
            <v>1440003000004501320190000001</v>
          </cell>
        </row>
        <row r="23562">
          <cell r="F23562" t="str">
            <v>2022/12/21</v>
          </cell>
        </row>
        <row r="23562">
          <cell r="AA23562" t="str">
            <v>1440003000004501320190000004</v>
          </cell>
        </row>
        <row r="23563">
          <cell r="F23563" t="str">
            <v>2022/12/21</v>
          </cell>
        </row>
        <row r="23563">
          <cell r="AA23563" t="str">
            <v>1440003000004501320220000003</v>
          </cell>
        </row>
        <row r="23564">
          <cell r="F23564" t="str">
            <v>2022/12/21</v>
          </cell>
        </row>
        <row r="23564">
          <cell r="AA23564" t="str">
            <v>1440003000004501320200000001</v>
          </cell>
        </row>
        <row r="23565">
          <cell r="F23565" t="str">
            <v>2022/12/21</v>
          </cell>
        </row>
        <row r="23565">
          <cell r="AA23565" t="str">
            <v>1440003000004501320220000005</v>
          </cell>
        </row>
        <row r="23566">
          <cell r="F23566" t="str">
            <v>2022/12/21</v>
          </cell>
        </row>
        <row r="23566">
          <cell r="AA23566" t="str">
            <v>1440003000004501320200000010</v>
          </cell>
        </row>
        <row r="23567">
          <cell r="F23567" t="str">
            <v>2022/12/21</v>
          </cell>
        </row>
        <row r="23567">
          <cell r="AA23567" t="str">
            <v>1440003000004501320210000008</v>
          </cell>
        </row>
        <row r="23568">
          <cell r="F23568" t="str">
            <v>2022/12/21</v>
          </cell>
        </row>
        <row r="23568">
          <cell r="AA23568" t="str">
            <v>1440003000004501320210000008</v>
          </cell>
        </row>
        <row r="23569">
          <cell r="F23569" t="str">
            <v>2022/12/21</v>
          </cell>
        </row>
        <row r="23569">
          <cell r="AA23569" t="str">
            <v>1440003000004501320210000006</v>
          </cell>
        </row>
        <row r="23570">
          <cell r="F23570" t="str">
            <v>2022/12/21</v>
          </cell>
        </row>
        <row r="23570">
          <cell r="AA23570" t="str">
            <v>1440003000004501320210000006</v>
          </cell>
        </row>
        <row r="23571">
          <cell r="F23571" t="str">
            <v>2023/1/31</v>
          </cell>
        </row>
        <row r="23571">
          <cell r="AA23571" t="str">
            <v>1835501000004501320220000001</v>
          </cell>
        </row>
        <row r="23572">
          <cell r="F23572" t="str">
            <v>2023/5/6</v>
          </cell>
        </row>
        <row r="23572">
          <cell r="AA23572" t="str">
            <v>1440000000004501220170000002</v>
          </cell>
        </row>
        <row r="23573">
          <cell r="F23573" t="str">
            <v>2023/6/14</v>
          </cell>
        </row>
        <row r="23573">
          <cell r="AA23573" t="str">
            <v>1WGL2021041028043762</v>
          </cell>
        </row>
        <row r="23574">
          <cell r="F23574" t="str">
            <v>2023/9/11</v>
          </cell>
        </row>
        <row r="23574">
          <cell r="AA23574" t="str">
            <v>1440003000004501320190000006</v>
          </cell>
        </row>
        <row r="23575">
          <cell r="F23575" t="str">
            <v>2023/9/11</v>
          </cell>
        </row>
        <row r="23575">
          <cell r="AA23575" t="str">
            <v>1440003000004501320190000003</v>
          </cell>
        </row>
        <row r="23576">
          <cell r="F23576" t="str">
            <v>2023/9/11</v>
          </cell>
        </row>
        <row r="23576">
          <cell r="AA23576" t="str">
            <v>1440003000004501320190000001</v>
          </cell>
        </row>
        <row r="23577">
          <cell r="F23577" t="str">
            <v>2023/9/11</v>
          </cell>
        </row>
        <row r="23577">
          <cell r="AA23577" t="str">
            <v>1440003000004501320210000002</v>
          </cell>
        </row>
        <row r="23578">
          <cell r="F23578" t="str">
            <v>2023/9/11</v>
          </cell>
        </row>
        <row r="23578">
          <cell r="AA23578" t="str">
            <v>1440003000004501320210000002</v>
          </cell>
        </row>
        <row r="23579">
          <cell r="F23579" t="str">
            <v>2023/9/11</v>
          </cell>
        </row>
        <row r="23579">
          <cell r="AA23579" t="str">
            <v>1440003000004501320200000013</v>
          </cell>
        </row>
        <row r="23580">
          <cell r="F23580" t="str">
            <v>2023/9/11</v>
          </cell>
        </row>
        <row r="23580">
          <cell r="AA23580" t="str">
            <v>1440003000004501320200000007</v>
          </cell>
        </row>
        <row r="23581">
          <cell r="F23581" t="str">
            <v>2023/9/11</v>
          </cell>
        </row>
        <row r="23581">
          <cell r="AA23581" t="str">
            <v>1440003000004501320200000010</v>
          </cell>
        </row>
        <row r="23582">
          <cell r="F23582" t="str">
            <v>2023/9/11</v>
          </cell>
        </row>
        <row r="23582">
          <cell r="AA23582" t="str">
            <v>1440003000004501320200000001</v>
          </cell>
        </row>
        <row r="23583">
          <cell r="F23583" t="str">
            <v>2023/9/11</v>
          </cell>
        </row>
        <row r="23583">
          <cell r="AA23583" t="str">
            <v>1440003000004501320190000005</v>
          </cell>
        </row>
        <row r="23584">
          <cell r="F23584" t="str">
            <v>2023/9/11</v>
          </cell>
        </row>
        <row r="23584">
          <cell r="AA23584" t="str">
            <v>1440003000004501320190000005</v>
          </cell>
        </row>
        <row r="23585">
          <cell r="F23585" t="str">
            <v>2023/9/11</v>
          </cell>
        </row>
        <row r="23585">
          <cell r="AA23585" t="str">
            <v>1440003000004501320190000005</v>
          </cell>
        </row>
        <row r="23586">
          <cell r="F23586" t="str">
            <v>2023/9/11</v>
          </cell>
        </row>
        <row r="23586">
          <cell r="AA23586" t="str">
            <v>1440003000004501320190000004</v>
          </cell>
        </row>
        <row r="23587">
          <cell r="F23587" t="str">
            <v>2023/9/11</v>
          </cell>
        </row>
        <row r="23587">
          <cell r="AA23587" t="str">
            <v>1440003000004501320220000006</v>
          </cell>
        </row>
        <row r="23588">
          <cell r="F23588" t="str">
            <v>2023/9/11</v>
          </cell>
        </row>
        <row r="23588">
          <cell r="AA23588" t="str">
            <v>1440003000004501320220000006</v>
          </cell>
        </row>
        <row r="23589">
          <cell r="F23589" t="str">
            <v>2023/9/11</v>
          </cell>
        </row>
        <row r="23589">
          <cell r="AA23589" t="str">
            <v>1440003000004501320220000001</v>
          </cell>
        </row>
        <row r="23590">
          <cell r="F23590" t="str">
            <v>2023/9/11</v>
          </cell>
        </row>
        <row r="23590">
          <cell r="AA23590" t="str">
            <v>1440003000004501320210000003</v>
          </cell>
        </row>
        <row r="23591">
          <cell r="F23591" t="str">
            <v>2023/9/11</v>
          </cell>
        </row>
        <row r="23591">
          <cell r="AA23591" t="str">
            <v>1440003000004501320210000003</v>
          </cell>
        </row>
        <row r="23592">
          <cell r="F23592" t="str">
            <v>2023/9/11</v>
          </cell>
        </row>
        <row r="23592">
          <cell r="AA23592" t="str">
            <v>1440003000004501320210000002</v>
          </cell>
        </row>
        <row r="23593">
          <cell r="F23593" t="str">
            <v>2023/9/11</v>
          </cell>
        </row>
        <row r="23593">
          <cell r="AA23593" t="str">
            <v>1440003000004501320220000003</v>
          </cell>
        </row>
        <row r="23594">
          <cell r="F23594" t="str">
            <v>2023/9/11</v>
          </cell>
        </row>
        <row r="23594">
          <cell r="AA23594" t="str">
            <v>1440003000004501320220000003</v>
          </cell>
        </row>
        <row r="23595">
          <cell r="F23595" t="str">
            <v>2023/9/11</v>
          </cell>
        </row>
        <row r="23595">
          <cell r="AA23595" t="str">
            <v>1440003000004501320210000006</v>
          </cell>
        </row>
        <row r="23596">
          <cell r="F23596" t="str">
            <v>2023/9/11</v>
          </cell>
        </row>
        <row r="23596">
          <cell r="AA23596" t="str">
            <v>1440003000004501320210000006</v>
          </cell>
        </row>
        <row r="23597">
          <cell r="F23597" t="str">
            <v>2023/9/11</v>
          </cell>
        </row>
        <row r="23597">
          <cell r="AA23597" t="str">
            <v>1440003000004501320210000001</v>
          </cell>
        </row>
        <row r="23598">
          <cell r="F23598" t="str">
            <v>2023/9/11</v>
          </cell>
        </row>
        <row r="23598">
          <cell r="AA23598" t="str">
            <v>1440003000004501320210000001</v>
          </cell>
        </row>
        <row r="23599">
          <cell r="F23599" t="str">
            <v>2023/9/11</v>
          </cell>
        </row>
        <row r="23599">
          <cell r="AA23599" t="str">
            <v>1440003000004501320210000001</v>
          </cell>
        </row>
        <row r="23600">
          <cell r="F23600" t="str">
            <v>2023/9/12</v>
          </cell>
        </row>
        <row r="23600">
          <cell r="AA23600" t="str">
            <v>1440000000004501220170000002</v>
          </cell>
        </row>
        <row r="23601">
          <cell r="F23601" t="str">
            <v>2023/9/11</v>
          </cell>
        </row>
        <row r="23601">
          <cell r="AA23601" t="str">
            <v>1440003000004501320200000012</v>
          </cell>
        </row>
        <row r="23602">
          <cell r="F23602" t="str">
            <v>2023/11/7</v>
          </cell>
        </row>
        <row r="23602">
          <cell r="AA23602" t="str">
            <v>1440003000004501320210000003</v>
          </cell>
        </row>
        <row r="23603">
          <cell r="F23603" t="str">
            <v>2023/11/7</v>
          </cell>
        </row>
        <row r="23603">
          <cell r="AA23603" t="str">
            <v>1442202000004501220180000001</v>
          </cell>
        </row>
        <row r="23604">
          <cell r="F23604" t="str">
            <v>2023/11/7</v>
          </cell>
        </row>
        <row r="23604">
          <cell r="AA23604" t="str">
            <v>1442202000004501220180000001</v>
          </cell>
        </row>
        <row r="23605">
          <cell r="F23605" t="str">
            <v>2023/11/7</v>
          </cell>
        </row>
        <row r="23605">
          <cell r="AA23605" t="str">
            <v>1442202000004501220180000001</v>
          </cell>
        </row>
        <row r="23606">
          <cell r="F23606" t="str">
            <v>2023/11/7</v>
          </cell>
        </row>
        <row r="23606">
          <cell r="AA23606" t="str">
            <v>1440003000004501320200000006</v>
          </cell>
        </row>
        <row r="23607">
          <cell r="F23607" t="str">
            <v>2023/11/7</v>
          </cell>
        </row>
        <row r="23607">
          <cell r="AA23607" t="str">
            <v>1440003000004501320200000002</v>
          </cell>
        </row>
        <row r="23608">
          <cell r="F23608" t="str">
            <v>2023/11/7</v>
          </cell>
        </row>
        <row r="23608">
          <cell r="AA23608" t="str">
            <v>1440003000004501320220000003</v>
          </cell>
        </row>
        <row r="23609">
          <cell r="F23609" t="str">
            <v>2023/11/7</v>
          </cell>
        </row>
        <row r="23609">
          <cell r="AA23609" t="str">
            <v>1440003000004501320220000001</v>
          </cell>
        </row>
        <row r="23610">
          <cell r="F23610" t="str">
            <v>2019/8/6</v>
          </cell>
        </row>
        <row r="23610">
          <cell r="AA23610" t="str">
            <v>1440003000004501220190000004</v>
          </cell>
        </row>
        <row r="23611">
          <cell r="F23611" t="str">
            <v>2019/8/6</v>
          </cell>
        </row>
        <row r="23611">
          <cell r="AA23611" t="str">
            <v>1440003000004501220190000004</v>
          </cell>
        </row>
        <row r="23612">
          <cell r="F23612" t="str">
            <v>2019/12/1</v>
          </cell>
        </row>
        <row r="23612">
          <cell r="AA23612" t="str">
            <v>1440003000004501220190000005</v>
          </cell>
        </row>
        <row r="23613">
          <cell r="F23613" t="str">
            <v>2019/12/1</v>
          </cell>
        </row>
        <row r="23613">
          <cell r="AA23613" t="str">
            <v>1440003000004501220190000005</v>
          </cell>
        </row>
        <row r="23614">
          <cell r="F23614" t="str">
            <v>2019/12/1</v>
          </cell>
        </row>
        <row r="23614">
          <cell r="AA23614" t="str">
            <v>1440003000004501220190000010</v>
          </cell>
        </row>
        <row r="23615">
          <cell r="F23615" t="str">
            <v>2019/12/1</v>
          </cell>
        </row>
        <row r="23615">
          <cell r="AA23615" t="str">
            <v>1440003000004501220190000010</v>
          </cell>
        </row>
        <row r="23616">
          <cell r="F23616" t="str">
            <v>2021/5/20</v>
          </cell>
        </row>
        <row r="23616">
          <cell r="AA23616" t="str">
            <v>1440003000004501220210000001</v>
          </cell>
        </row>
        <row r="23617">
          <cell r="F23617" t="str">
            <v>2021/5/20</v>
          </cell>
        </row>
        <row r="23617">
          <cell r="AA23617" t="str">
            <v>1440003000004501220210000001</v>
          </cell>
        </row>
        <row r="23618">
          <cell r="F23618" t="str">
            <v>2021/6/29</v>
          </cell>
        </row>
        <row r="23618">
          <cell r="AA23618" t="str">
            <v>1440003000004501220210000013</v>
          </cell>
        </row>
        <row r="23619">
          <cell r="F23619" t="str">
            <v>2021/6/29</v>
          </cell>
        </row>
        <row r="23619">
          <cell r="AA23619" t="str">
            <v>1440003000004501220210000013</v>
          </cell>
        </row>
        <row r="23620">
          <cell r="F23620" t="str">
            <v>2021/9/27</v>
          </cell>
        </row>
        <row r="23620">
          <cell r="AA23620" t="str">
            <v>1440003000004501220210000019</v>
          </cell>
        </row>
        <row r="23621">
          <cell r="F23621" t="str">
            <v>2021/9/27</v>
          </cell>
        </row>
        <row r="23621">
          <cell r="AA23621" t="str">
            <v>1440003000004501220210000019</v>
          </cell>
        </row>
        <row r="23622">
          <cell r="F23622" t="str">
            <v>2021/9/27</v>
          </cell>
        </row>
        <row r="23622">
          <cell r="AA23622" t="str">
            <v>1440003000004501220210000021</v>
          </cell>
        </row>
        <row r="23623">
          <cell r="F23623" t="str">
            <v>2021/9/27</v>
          </cell>
        </row>
        <row r="23623">
          <cell r="AA23623" t="str">
            <v>1440003000004501220210000021</v>
          </cell>
        </row>
        <row r="23624">
          <cell r="F23624" t="str">
            <v>2021/9/27</v>
          </cell>
        </row>
        <row r="23624">
          <cell r="AA23624" t="str">
            <v>1440003000004501220210000028</v>
          </cell>
        </row>
        <row r="23625">
          <cell r="F23625" t="str">
            <v>2021/9/27</v>
          </cell>
        </row>
        <row r="23625">
          <cell r="AA23625" t="str">
            <v>1440003000004501220210000028</v>
          </cell>
        </row>
        <row r="23626">
          <cell r="F23626" t="str">
            <v>2021/9/28</v>
          </cell>
        </row>
        <row r="23626">
          <cell r="AA23626" t="str">
            <v>1440003000004501220210000032</v>
          </cell>
        </row>
        <row r="23627">
          <cell r="F23627" t="str">
            <v>2021/9/28</v>
          </cell>
        </row>
        <row r="23627">
          <cell r="AA23627" t="str">
            <v>1440003000004501220210000032</v>
          </cell>
        </row>
        <row r="23628">
          <cell r="F23628" t="str">
            <v>2021/9/28</v>
          </cell>
        </row>
        <row r="23628">
          <cell r="AA23628" t="str">
            <v>1440003000004501220210000036</v>
          </cell>
        </row>
        <row r="23629">
          <cell r="F23629" t="str">
            <v>2021/9/28</v>
          </cell>
        </row>
        <row r="23629">
          <cell r="AA23629" t="str">
            <v>1440003000004501220210000036</v>
          </cell>
        </row>
        <row r="23630">
          <cell r="F23630" t="str">
            <v>2021/9/28</v>
          </cell>
        </row>
        <row r="23630">
          <cell r="AA23630" t="str">
            <v>1440003000004501220210000045</v>
          </cell>
        </row>
        <row r="23631">
          <cell r="F23631" t="str">
            <v>2021/9/28</v>
          </cell>
        </row>
        <row r="23631">
          <cell r="AA23631" t="str">
            <v>1440003000004501220210000045</v>
          </cell>
        </row>
        <row r="23632">
          <cell r="F23632" t="str">
            <v>2021/9/29</v>
          </cell>
        </row>
        <row r="23632">
          <cell r="AA23632" t="str">
            <v>1440003000004501220210000049</v>
          </cell>
        </row>
        <row r="23633">
          <cell r="F23633" t="str">
            <v>2021/9/29</v>
          </cell>
        </row>
        <row r="23633">
          <cell r="AA23633" t="str">
            <v>1440003000004501220210000049</v>
          </cell>
        </row>
        <row r="23634">
          <cell r="F23634" t="str">
            <v>2021/9/29</v>
          </cell>
        </row>
        <row r="23634">
          <cell r="AA23634" t="str">
            <v>1440003000004501220210000061</v>
          </cell>
        </row>
        <row r="23635">
          <cell r="F23635" t="str">
            <v>2021/9/29</v>
          </cell>
        </row>
        <row r="23635">
          <cell r="AA23635" t="str">
            <v>1440003000004501220210000061</v>
          </cell>
        </row>
        <row r="23636">
          <cell r="F23636" t="str">
            <v>2021/9/29</v>
          </cell>
        </row>
        <row r="23636">
          <cell r="AA23636" t="str">
            <v>1440003000004501220210000063</v>
          </cell>
        </row>
        <row r="23637">
          <cell r="F23637" t="str">
            <v>2021/9/29</v>
          </cell>
        </row>
        <row r="23637">
          <cell r="AA23637" t="str">
            <v>1440003000004501220210000063</v>
          </cell>
        </row>
        <row r="23638">
          <cell r="F23638" t="str">
            <v>2021/10/26</v>
          </cell>
        </row>
        <row r="23638">
          <cell r="AA23638" t="str">
            <v>1440003000004501220210000066</v>
          </cell>
        </row>
        <row r="23639">
          <cell r="F23639" t="str">
            <v>2021/10/26</v>
          </cell>
        </row>
        <row r="23639">
          <cell r="AA23639" t="str">
            <v>1440003000004501220210000066</v>
          </cell>
        </row>
        <row r="23640">
          <cell r="F23640" t="str">
            <v>2022/2/22</v>
          </cell>
        </row>
        <row r="23640">
          <cell r="AA23640" t="str">
            <v>1440003000004501220220000001</v>
          </cell>
        </row>
        <row r="23641">
          <cell r="F23641" t="str">
            <v>2022/2/22</v>
          </cell>
        </row>
        <row r="23641">
          <cell r="AA23641" t="str">
            <v>1440003000004501220220000001</v>
          </cell>
        </row>
        <row r="23642">
          <cell r="F23642" t="str">
            <v>2022/2/23</v>
          </cell>
        </row>
        <row r="23642">
          <cell r="AA23642" t="str">
            <v>1440003000004501220220000013</v>
          </cell>
        </row>
        <row r="23643">
          <cell r="F23643" t="str">
            <v>2022/2/23</v>
          </cell>
        </row>
        <row r="23643">
          <cell r="AA23643" t="str">
            <v>1440003000004501220220000013</v>
          </cell>
        </row>
        <row r="23644">
          <cell r="F23644" t="str">
            <v>2022/2/23</v>
          </cell>
        </row>
        <row r="23644">
          <cell r="AA23644" t="str">
            <v>1440003000004501220220000017</v>
          </cell>
        </row>
        <row r="23645">
          <cell r="F23645" t="str">
            <v>2022/2/23</v>
          </cell>
        </row>
        <row r="23645">
          <cell r="AA23645" t="str">
            <v>1440003000004501220220000017</v>
          </cell>
        </row>
        <row r="23646">
          <cell r="F23646" t="str">
            <v>2022/2/23</v>
          </cell>
        </row>
        <row r="23646">
          <cell r="AA23646" t="str">
            <v>1440003000004501220220000023</v>
          </cell>
        </row>
        <row r="23647">
          <cell r="F23647" t="str">
            <v>2022/2/23</v>
          </cell>
        </row>
        <row r="23647">
          <cell r="AA23647" t="str">
            <v>1440003000004501220220000023</v>
          </cell>
        </row>
        <row r="23648">
          <cell r="F23648" t="str">
            <v>2022/2/23</v>
          </cell>
        </row>
        <row r="23648">
          <cell r="AA23648" t="str">
            <v>1440003000004501220220000035</v>
          </cell>
        </row>
        <row r="23649">
          <cell r="F23649" t="str">
            <v>2022/2/23</v>
          </cell>
        </row>
        <row r="23649">
          <cell r="AA23649" t="str">
            <v>1440003000004501220220000035</v>
          </cell>
        </row>
        <row r="23650">
          <cell r="F23650" t="str">
            <v>2022/2/23</v>
          </cell>
        </row>
        <row r="23650">
          <cell r="AA23650" t="str">
            <v>1440003000004501220220000038</v>
          </cell>
        </row>
        <row r="23651">
          <cell r="F23651" t="str">
            <v>2022/2/23</v>
          </cell>
        </row>
        <row r="23651">
          <cell r="AA23651" t="str">
            <v>1440003000004501220220000038</v>
          </cell>
        </row>
        <row r="23652">
          <cell r="F23652" t="str">
            <v>2022/6/27</v>
          </cell>
        </row>
        <row r="23652">
          <cell r="AA23652" t="str">
            <v>1440003000004501220220000049</v>
          </cell>
        </row>
        <row r="23653">
          <cell r="F23653" t="str">
            <v>2022/6/27</v>
          </cell>
        </row>
        <row r="23653">
          <cell r="AA23653" t="str">
            <v>1440003000004501220220000049</v>
          </cell>
        </row>
        <row r="23654">
          <cell r="F23654" t="str">
            <v>2022/6/30</v>
          </cell>
        </row>
        <row r="23654">
          <cell r="AA23654" t="str">
            <v>1440003000004501220220000063</v>
          </cell>
        </row>
        <row r="23655">
          <cell r="F23655" t="str">
            <v>2022/6/30</v>
          </cell>
        </row>
        <row r="23655">
          <cell r="AA23655" t="str">
            <v>1440003000004501220220000063</v>
          </cell>
        </row>
        <row r="23656">
          <cell r="F23656" t="str">
            <v>2022/6/30</v>
          </cell>
        </row>
        <row r="23656">
          <cell r="AA23656" t="str">
            <v>1440003000004501220220000064</v>
          </cell>
        </row>
        <row r="23657">
          <cell r="F23657" t="str">
            <v>2022/6/30</v>
          </cell>
        </row>
        <row r="23657">
          <cell r="AA23657" t="str">
            <v>1440003000004501220220000064</v>
          </cell>
        </row>
        <row r="23658">
          <cell r="F23658" t="str">
            <v>2021/1/1</v>
          </cell>
        </row>
        <row r="23658">
          <cell r="AA23658" t="str">
            <v>1440003000004501320190000001</v>
          </cell>
          <cell r="AB23658" t="str">
            <v>1440003000004501320190000001-1</v>
          </cell>
        </row>
        <row r="23659">
          <cell r="F23659" t="str">
            <v>2021/1/1</v>
          </cell>
        </row>
        <row r="23659">
          <cell r="AA23659" t="str">
            <v>1440003000004501320190000001</v>
          </cell>
          <cell r="AB23659" t="str">
            <v>1440003000004501320190000001-1</v>
          </cell>
        </row>
        <row r="23660">
          <cell r="F23660" t="str">
            <v>2021/1/1</v>
          </cell>
        </row>
        <row r="23660">
          <cell r="AA23660" t="str">
            <v>1440003000004501320190000003</v>
          </cell>
          <cell r="AB23660" t="str">
            <v>1440003000004501320190000003-1</v>
          </cell>
        </row>
        <row r="23661">
          <cell r="F23661" t="str">
            <v>2021/1/1</v>
          </cell>
        </row>
        <row r="23661">
          <cell r="AA23661" t="str">
            <v>1440003000004501320190000003</v>
          </cell>
          <cell r="AB23661" t="str">
            <v>1440003000004501320190000003-1</v>
          </cell>
        </row>
        <row r="23662">
          <cell r="F23662" t="str">
            <v>2019/7/31</v>
          </cell>
        </row>
        <row r="23662">
          <cell r="AA23662" t="str">
            <v>1440003000004501320190000003</v>
          </cell>
        </row>
        <row r="23663">
          <cell r="F23663" t="str">
            <v>2019/7/31</v>
          </cell>
        </row>
        <row r="23663">
          <cell r="AA23663" t="str">
            <v>1440003000004501320190000003</v>
          </cell>
        </row>
        <row r="23664">
          <cell r="F23664" t="str">
            <v>2021/1/1</v>
          </cell>
        </row>
        <row r="23664">
          <cell r="AA23664" t="str">
            <v>1440003000004501320190000004</v>
          </cell>
          <cell r="AB23664" t="str">
            <v>1440003000004501320190000004-1</v>
          </cell>
        </row>
        <row r="23665">
          <cell r="F23665" t="str">
            <v>2021/1/1</v>
          </cell>
        </row>
        <row r="23665">
          <cell r="AA23665" t="str">
            <v>1440003000004501320190000004</v>
          </cell>
          <cell r="AB23665" t="str">
            <v>1440003000004501320190000004-1</v>
          </cell>
        </row>
        <row r="23666">
          <cell r="F23666" t="str">
            <v>2023/10/11</v>
          </cell>
        </row>
        <row r="23666">
          <cell r="AA23666" t="str">
            <v>1440003000004501320200000010</v>
          </cell>
          <cell r="AB23666" t="str">
            <v>1440003000004501320200000010-1</v>
          </cell>
        </row>
        <row r="23667">
          <cell r="F23667" t="str">
            <v>2023/10/11</v>
          </cell>
        </row>
        <row r="23667">
          <cell r="AA23667" t="str">
            <v>1440003000004501320200000010</v>
          </cell>
          <cell r="AB23667" t="str">
            <v>1440003000004501320200000010-1</v>
          </cell>
        </row>
        <row r="23668">
          <cell r="F23668" t="str">
            <v>2023/1/5</v>
          </cell>
        </row>
        <row r="23668">
          <cell r="AA23668" t="str">
            <v>1440003000004501320230000001</v>
          </cell>
        </row>
        <row r="23669">
          <cell r="F23669" t="str">
            <v>2023/1/5</v>
          </cell>
        </row>
        <row r="23669">
          <cell r="AA23669" t="str">
            <v>1440003000004501320230000001</v>
          </cell>
        </row>
        <row r="23670">
          <cell r="F23670" t="str">
            <v>2019/12/1</v>
          </cell>
        </row>
        <row r="23670">
          <cell r="AA23670" t="str">
            <v>1440003000004501220190000008</v>
          </cell>
        </row>
        <row r="23671">
          <cell r="F23671" t="str">
            <v>2019/12/1</v>
          </cell>
        </row>
        <row r="23671">
          <cell r="AA23671" t="str">
            <v>1440003000004501220190000008</v>
          </cell>
        </row>
        <row r="23672">
          <cell r="F23672" t="str">
            <v>2020/10/1</v>
          </cell>
        </row>
        <row r="23672">
          <cell r="AA23672" t="str">
            <v>1440003000004501220200000005</v>
          </cell>
        </row>
        <row r="23673">
          <cell r="F23673" t="str">
            <v>2020/10/1</v>
          </cell>
        </row>
        <row r="23673">
          <cell r="AA23673" t="str">
            <v>1440003000004501220200000005</v>
          </cell>
        </row>
        <row r="23674">
          <cell r="F23674" t="str">
            <v>2020/10/1</v>
          </cell>
        </row>
        <row r="23674">
          <cell r="AA23674" t="str">
            <v>1440003000004501220200000009</v>
          </cell>
        </row>
        <row r="23675">
          <cell r="F23675" t="str">
            <v>2020/10/1</v>
          </cell>
        </row>
        <row r="23675">
          <cell r="AA23675" t="str">
            <v>1440003000004501220200000009</v>
          </cell>
        </row>
        <row r="23676">
          <cell r="F23676" t="str">
            <v>2021/6/22</v>
          </cell>
        </row>
        <row r="23676">
          <cell r="AA23676" t="str">
            <v>1440003000004501220210000011</v>
          </cell>
        </row>
        <row r="23677">
          <cell r="F23677" t="str">
            <v>2021/6/22</v>
          </cell>
        </row>
        <row r="23677">
          <cell r="AA23677" t="str">
            <v>1440003000004501220210000011</v>
          </cell>
        </row>
        <row r="23678">
          <cell r="F23678" t="str">
            <v>2021/9/27</v>
          </cell>
        </row>
        <row r="23678">
          <cell r="AA23678" t="str">
            <v>1440003000004501220210000017</v>
          </cell>
        </row>
        <row r="23679">
          <cell r="F23679" t="str">
            <v>2021/9/27</v>
          </cell>
        </row>
        <row r="23679">
          <cell r="AA23679" t="str">
            <v>1440003000004501220210000017</v>
          </cell>
        </row>
        <row r="23680">
          <cell r="F23680" t="str">
            <v>2021/9/27</v>
          </cell>
        </row>
        <row r="23680">
          <cell r="AA23680" t="str">
            <v>1440003000004501220210000027</v>
          </cell>
        </row>
        <row r="23681">
          <cell r="F23681" t="str">
            <v>2021/9/27</v>
          </cell>
        </row>
        <row r="23681">
          <cell r="AA23681" t="str">
            <v>1440003000004501220210000027</v>
          </cell>
        </row>
        <row r="23682">
          <cell r="F23682" t="str">
            <v>2021/9/28</v>
          </cell>
        </row>
        <row r="23682">
          <cell r="AA23682" t="str">
            <v>1440003000004501220210000033</v>
          </cell>
        </row>
        <row r="23683">
          <cell r="F23683" t="str">
            <v>2021/9/28</v>
          </cell>
        </row>
        <row r="23683">
          <cell r="AA23683" t="str">
            <v>1440003000004501220210000033</v>
          </cell>
        </row>
        <row r="23684">
          <cell r="F23684" t="str">
            <v>2021/9/28</v>
          </cell>
        </row>
        <row r="23684">
          <cell r="AA23684" t="str">
            <v>1440003000004501220210000034</v>
          </cell>
        </row>
        <row r="23685">
          <cell r="F23685" t="str">
            <v>2021/9/28</v>
          </cell>
        </row>
        <row r="23685">
          <cell r="AA23685" t="str">
            <v>1440003000004501220210000034</v>
          </cell>
        </row>
        <row r="23686">
          <cell r="F23686" t="str">
            <v>2021/9/29</v>
          </cell>
        </row>
        <row r="23686">
          <cell r="AA23686" t="str">
            <v>1440003000004501220210000058</v>
          </cell>
        </row>
        <row r="23687">
          <cell r="F23687" t="str">
            <v>2021/9/29</v>
          </cell>
        </row>
        <row r="23687">
          <cell r="AA23687" t="str">
            <v>1440003000004501220210000058</v>
          </cell>
        </row>
        <row r="23688">
          <cell r="F23688" t="str">
            <v>2021/9/29</v>
          </cell>
        </row>
        <row r="23688">
          <cell r="AA23688" t="str">
            <v>1440003000004501220210000060</v>
          </cell>
        </row>
        <row r="23689">
          <cell r="F23689" t="str">
            <v>2021/9/29</v>
          </cell>
        </row>
        <row r="23689">
          <cell r="AA23689" t="str">
            <v>1440003000004501220210000060</v>
          </cell>
        </row>
        <row r="23690">
          <cell r="F23690" t="str">
            <v>2021/9/29</v>
          </cell>
        </row>
        <row r="23690">
          <cell r="AA23690" t="str">
            <v>1440003000004501220210000062</v>
          </cell>
        </row>
        <row r="23691">
          <cell r="F23691" t="str">
            <v>2021/9/29</v>
          </cell>
        </row>
        <row r="23691">
          <cell r="AA23691" t="str">
            <v>1440003000004501220210000062</v>
          </cell>
        </row>
        <row r="23692">
          <cell r="F23692" t="str">
            <v>2021/10/26</v>
          </cell>
        </row>
        <row r="23692">
          <cell r="AA23692" t="str">
            <v>1440003000004501220210000067</v>
          </cell>
        </row>
        <row r="23693">
          <cell r="F23693" t="str">
            <v>2021/10/26</v>
          </cell>
        </row>
        <row r="23693">
          <cell r="AA23693" t="str">
            <v>1440003000004501220210000067</v>
          </cell>
        </row>
        <row r="23694">
          <cell r="F23694" t="str">
            <v>2021/10/26</v>
          </cell>
        </row>
        <row r="23694">
          <cell r="AA23694" t="str">
            <v>1440003000004501220210000068</v>
          </cell>
        </row>
        <row r="23695">
          <cell r="F23695" t="str">
            <v>2021/10/26</v>
          </cell>
        </row>
        <row r="23695">
          <cell r="AA23695" t="str">
            <v>1440003000004501220210000068</v>
          </cell>
        </row>
        <row r="23696">
          <cell r="F23696" t="str">
            <v>2022/2/23</v>
          </cell>
        </row>
        <row r="23696">
          <cell r="AA23696" t="str">
            <v>1440003000004501220220000016</v>
          </cell>
        </row>
        <row r="23697">
          <cell r="F23697" t="str">
            <v>2022/2/23</v>
          </cell>
        </row>
        <row r="23697">
          <cell r="AA23697" t="str">
            <v>1440003000004501220220000016</v>
          </cell>
        </row>
        <row r="23698">
          <cell r="F23698" t="str">
            <v>2022/2/23</v>
          </cell>
        </row>
        <row r="23698">
          <cell r="AA23698" t="str">
            <v>1440003000004501220220000021</v>
          </cell>
        </row>
        <row r="23699">
          <cell r="F23699" t="str">
            <v>2022/2/23</v>
          </cell>
        </row>
        <row r="23699">
          <cell r="AA23699" t="str">
            <v>1440003000004501220220000021</v>
          </cell>
        </row>
        <row r="23700">
          <cell r="F23700" t="str">
            <v>2022/2/23</v>
          </cell>
        </row>
        <row r="23700">
          <cell r="AA23700" t="str">
            <v>1440003000004501220220000026</v>
          </cell>
        </row>
        <row r="23701">
          <cell r="F23701" t="str">
            <v>2022/2/23</v>
          </cell>
        </row>
        <row r="23701">
          <cell r="AA23701" t="str">
            <v>1440003000004501220220000026</v>
          </cell>
        </row>
        <row r="23702">
          <cell r="F23702" t="str">
            <v>2022/2/23</v>
          </cell>
        </row>
        <row r="23702">
          <cell r="AA23702" t="str">
            <v>1440003000004501220220000033</v>
          </cell>
        </row>
        <row r="23703">
          <cell r="F23703" t="str">
            <v>2022/2/23</v>
          </cell>
        </row>
        <row r="23703">
          <cell r="AA23703" t="str">
            <v>1440003000004501220220000033</v>
          </cell>
        </row>
        <row r="23704">
          <cell r="F23704" t="str">
            <v>2022/6/27</v>
          </cell>
        </row>
        <row r="23704">
          <cell r="AA23704" t="str">
            <v>1440003000004501220220000040</v>
          </cell>
        </row>
        <row r="23705">
          <cell r="F23705" t="str">
            <v>2022/6/27</v>
          </cell>
        </row>
        <row r="23705">
          <cell r="AA23705" t="str">
            <v>1440003000004501220220000040</v>
          </cell>
        </row>
        <row r="23706">
          <cell r="F23706" t="str">
            <v>2022/6/30</v>
          </cell>
        </row>
        <row r="23706">
          <cell r="AA23706" t="str">
            <v>1440003000004501220220000055</v>
          </cell>
        </row>
        <row r="23707">
          <cell r="F23707" t="str">
            <v>2022/6/30</v>
          </cell>
        </row>
        <row r="23707">
          <cell r="AA23707" t="str">
            <v>1440003000004501220220000055</v>
          </cell>
        </row>
        <row r="23708">
          <cell r="F23708" t="str">
            <v>2022/6/30</v>
          </cell>
        </row>
        <row r="23708">
          <cell r="AA23708" t="str">
            <v>1440003000004501220220000057</v>
          </cell>
        </row>
        <row r="23709">
          <cell r="F23709" t="str">
            <v>2022/6/30</v>
          </cell>
        </row>
        <row r="23709">
          <cell r="AA23709" t="str">
            <v>1440003000004501220220000057</v>
          </cell>
        </row>
        <row r="23710">
          <cell r="F23710" t="str">
            <v>2022/6/30</v>
          </cell>
        </row>
        <row r="23710">
          <cell r="AA23710" t="str">
            <v>1440003000004501220220000061</v>
          </cell>
        </row>
        <row r="23711">
          <cell r="F23711" t="str">
            <v>2022/6/30</v>
          </cell>
        </row>
        <row r="23711">
          <cell r="AA23711" t="str">
            <v>1440003000004501220220000061</v>
          </cell>
        </row>
        <row r="23712">
          <cell r="F23712" t="str">
            <v>2022/6/30</v>
          </cell>
        </row>
        <row r="23712">
          <cell r="AA23712" t="str">
            <v>1440003000004501220220000075</v>
          </cell>
        </row>
        <row r="23713">
          <cell r="F23713" t="str">
            <v>2022/6/30</v>
          </cell>
        </row>
        <row r="23713">
          <cell r="AA23713" t="str">
            <v>1440003000004501220220000075</v>
          </cell>
        </row>
        <row r="23714">
          <cell r="F23714" t="str">
            <v>2022/6/30</v>
          </cell>
        </row>
        <row r="23714">
          <cell r="AA23714" t="str">
            <v>1440003000004501220220000080</v>
          </cell>
        </row>
        <row r="23715">
          <cell r="F23715" t="str">
            <v>2022/6/30</v>
          </cell>
        </row>
        <row r="23715">
          <cell r="AA23715" t="str">
            <v>1440003000004501220220000080</v>
          </cell>
        </row>
        <row r="23716">
          <cell r="F23716" t="str">
            <v>2022/6/30</v>
          </cell>
        </row>
        <row r="23716">
          <cell r="AA23716" t="str">
            <v>1440003000004501220220000084</v>
          </cell>
        </row>
        <row r="23717">
          <cell r="F23717" t="str">
            <v>2022/6/30</v>
          </cell>
        </row>
        <row r="23717">
          <cell r="AA23717" t="str">
            <v>1440003000004501220220000084</v>
          </cell>
        </row>
        <row r="23718">
          <cell r="F23718" t="str">
            <v>2022/3/31</v>
          </cell>
        </row>
        <row r="23718">
          <cell r="AA23718" t="str">
            <v>1440003000004501320190000004</v>
          </cell>
          <cell r="AB23718" t="str">
            <v>1440003000004501320190000004-2</v>
          </cell>
        </row>
        <row r="23719">
          <cell r="F23719" t="str">
            <v>2022/3/31</v>
          </cell>
        </row>
        <row r="23719">
          <cell r="AA23719" t="str">
            <v>1440003000004501320190000004</v>
          </cell>
          <cell r="AB23719" t="str">
            <v>1440003000004501320190000004-2</v>
          </cell>
        </row>
        <row r="23720">
          <cell r="F23720" t="str">
            <v>2019/7/31</v>
          </cell>
        </row>
        <row r="23720">
          <cell r="AA23720" t="str">
            <v>1440003000004501320190000004</v>
          </cell>
        </row>
        <row r="23721">
          <cell r="F23721" t="str">
            <v>2019/7/31</v>
          </cell>
        </row>
        <row r="23721">
          <cell r="AA23721" t="str">
            <v>1440003000004501320190000004</v>
          </cell>
        </row>
        <row r="23722">
          <cell r="F23722" t="str">
            <v>2022/3/31</v>
          </cell>
        </row>
        <row r="23722">
          <cell r="AA23722" t="str">
            <v>1440003000004501320220000002</v>
          </cell>
        </row>
        <row r="23723">
          <cell r="F23723" t="str">
            <v>2022/3/31</v>
          </cell>
        </row>
        <row r="23723">
          <cell r="AA23723" t="str">
            <v>1440003000004501320220000002</v>
          </cell>
        </row>
        <row r="23724">
          <cell r="F23724" t="str">
            <v>2022/3/31</v>
          </cell>
        </row>
        <row r="23724">
          <cell r="AA23724" t="str">
            <v>1440003000004501320220000003</v>
          </cell>
        </row>
        <row r="23725">
          <cell r="F23725" t="str">
            <v>2022/3/31</v>
          </cell>
        </row>
        <row r="23725">
          <cell r="AA23725" t="str">
            <v>1440003000004501320220000003</v>
          </cell>
        </row>
        <row r="23726">
          <cell r="F23726" t="str">
            <v>2022/3/31</v>
          </cell>
        </row>
        <row r="23726">
          <cell r="AA23726" t="str">
            <v>1440003000004501320220000005</v>
          </cell>
        </row>
        <row r="23727">
          <cell r="F23727" t="str">
            <v>2022/3/31</v>
          </cell>
        </row>
        <row r="23727">
          <cell r="AA23727" t="str">
            <v>1440003000004501320220000005</v>
          </cell>
        </row>
        <row r="23728">
          <cell r="F23728" t="str">
            <v>2021/5/28</v>
          </cell>
        </row>
        <row r="23728">
          <cell r="AA23728" t="str">
            <v>1440003000004501220210000002</v>
          </cell>
        </row>
        <row r="23729">
          <cell r="F23729" t="str">
            <v>2021/5/28</v>
          </cell>
        </row>
        <row r="23729">
          <cell r="AA23729" t="str">
            <v>1440003000004501220210000002</v>
          </cell>
        </row>
        <row r="23730">
          <cell r="F23730" t="str">
            <v>2021/5/28</v>
          </cell>
        </row>
        <row r="23730">
          <cell r="AA23730" t="str">
            <v>1440003000004501220210000005</v>
          </cell>
        </row>
        <row r="23731">
          <cell r="F23731" t="str">
            <v>2021/5/28</v>
          </cell>
        </row>
        <row r="23731">
          <cell r="AA23731" t="str">
            <v>1440003000004501220210000005</v>
          </cell>
        </row>
        <row r="23732">
          <cell r="F23732" t="str">
            <v>2021/5/28</v>
          </cell>
        </row>
        <row r="23732">
          <cell r="AA23732" t="str">
            <v>1440003000004501220210000006</v>
          </cell>
        </row>
        <row r="23733">
          <cell r="F23733" t="str">
            <v>2021/5/28</v>
          </cell>
        </row>
        <row r="23733">
          <cell r="AA23733" t="str">
            <v>1440003000004501220210000006</v>
          </cell>
        </row>
        <row r="23734">
          <cell r="F23734" t="str">
            <v>2021/9/27</v>
          </cell>
        </row>
        <row r="23734">
          <cell r="AA23734" t="str">
            <v>1440003000004501220210000015</v>
          </cell>
        </row>
        <row r="23735">
          <cell r="F23735" t="str">
            <v>2021/9/27</v>
          </cell>
        </row>
        <row r="23735">
          <cell r="AA23735" t="str">
            <v>1440003000004501220210000015</v>
          </cell>
        </row>
        <row r="23736">
          <cell r="F23736" t="str">
            <v>2021/9/28</v>
          </cell>
        </row>
        <row r="23736">
          <cell r="AA23736" t="str">
            <v>1440003000004501220210000018</v>
          </cell>
        </row>
        <row r="23737">
          <cell r="F23737" t="str">
            <v>2021/9/28</v>
          </cell>
        </row>
        <row r="23737">
          <cell r="AA23737" t="str">
            <v>1440003000004501220210000018</v>
          </cell>
        </row>
        <row r="23738">
          <cell r="F23738" t="str">
            <v>2021/9/27</v>
          </cell>
        </row>
        <row r="23738">
          <cell r="AA23738" t="str">
            <v>1440003000004501220210000026</v>
          </cell>
        </row>
        <row r="23739">
          <cell r="F23739" t="str">
            <v>2021/9/27</v>
          </cell>
        </row>
        <row r="23739">
          <cell r="AA23739" t="str">
            <v>1440003000004501220210000026</v>
          </cell>
        </row>
        <row r="23740">
          <cell r="F23740" t="str">
            <v>2021/9/29</v>
          </cell>
        </row>
        <row r="23740">
          <cell r="AA23740" t="str">
            <v>1440003000004501220210000051</v>
          </cell>
        </row>
        <row r="23741">
          <cell r="F23741" t="str">
            <v>2021/9/29</v>
          </cell>
        </row>
        <row r="23741">
          <cell r="AA23741" t="str">
            <v>1440003000004501220210000051</v>
          </cell>
        </row>
        <row r="23742">
          <cell r="F23742" t="str">
            <v>2021/9/29</v>
          </cell>
        </row>
        <row r="23742">
          <cell r="AA23742" t="str">
            <v>1440003000004501220210000052</v>
          </cell>
        </row>
        <row r="23743">
          <cell r="F23743" t="str">
            <v>2021/9/29</v>
          </cell>
        </row>
        <row r="23743">
          <cell r="AA23743" t="str">
            <v>1440003000004501220210000052</v>
          </cell>
        </row>
        <row r="23744">
          <cell r="F23744" t="str">
            <v>2021/9/29</v>
          </cell>
        </row>
        <row r="23744">
          <cell r="AA23744" t="str">
            <v>1440003000004501220210000056</v>
          </cell>
        </row>
        <row r="23745">
          <cell r="F23745" t="str">
            <v>2021/9/29</v>
          </cell>
        </row>
        <row r="23745">
          <cell r="AA23745" t="str">
            <v>1440003000004501220210000056</v>
          </cell>
        </row>
        <row r="23746">
          <cell r="F23746" t="str">
            <v>2021/9/29</v>
          </cell>
        </row>
        <row r="23746">
          <cell r="AA23746" t="str">
            <v>1440003000004501220210000059</v>
          </cell>
        </row>
        <row r="23747">
          <cell r="F23747" t="str">
            <v>2021/9/29</v>
          </cell>
        </row>
        <row r="23747">
          <cell r="AA23747" t="str">
            <v>1440003000004501220210000059</v>
          </cell>
        </row>
        <row r="23748">
          <cell r="F23748" t="str">
            <v>2022/2/23</v>
          </cell>
        </row>
        <row r="23748">
          <cell r="AA23748" t="str">
            <v>1440003000004501220220000004</v>
          </cell>
        </row>
        <row r="23749">
          <cell r="F23749" t="str">
            <v>2022/2/23</v>
          </cell>
        </row>
        <row r="23749">
          <cell r="AA23749" t="str">
            <v>1440003000004501220220000004</v>
          </cell>
        </row>
        <row r="23750">
          <cell r="F23750" t="str">
            <v>2022/6/27</v>
          </cell>
        </row>
        <row r="23750">
          <cell r="AA23750" t="str">
            <v>1440003000004501220220000044</v>
          </cell>
        </row>
        <row r="23751">
          <cell r="F23751" t="str">
            <v>2022/6/27</v>
          </cell>
        </row>
        <row r="23751">
          <cell r="AA23751" t="str">
            <v>1440003000004501220220000044</v>
          </cell>
        </row>
        <row r="23752">
          <cell r="F23752" t="str">
            <v>2022/6/30</v>
          </cell>
        </row>
        <row r="23752">
          <cell r="AA23752" t="str">
            <v>1440003000004501220220000060</v>
          </cell>
        </row>
        <row r="23753">
          <cell r="F23753" t="str">
            <v>2022/6/30</v>
          </cell>
        </row>
        <row r="23753">
          <cell r="AA23753" t="str">
            <v>1440003000004501220220000060</v>
          </cell>
        </row>
        <row r="23754">
          <cell r="F23754" t="str">
            <v>2022/6/30</v>
          </cell>
        </row>
        <row r="23754">
          <cell r="AA23754" t="str">
            <v>1440003000004501220220000066</v>
          </cell>
        </row>
        <row r="23755">
          <cell r="F23755" t="str">
            <v>2022/6/30</v>
          </cell>
        </row>
        <row r="23755">
          <cell r="AA23755" t="str">
            <v>1440003000004501220220000066</v>
          </cell>
        </row>
        <row r="23756">
          <cell r="F23756" t="str">
            <v>2022/6/30</v>
          </cell>
        </row>
        <row r="23756">
          <cell r="AA23756" t="str">
            <v>1440003000004501220220000076</v>
          </cell>
        </row>
        <row r="23757">
          <cell r="F23757" t="str">
            <v>2022/6/30</v>
          </cell>
        </row>
        <row r="23757">
          <cell r="AA23757" t="str">
            <v>1440003000004501220220000076</v>
          </cell>
        </row>
        <row r="23758">
          <cell r="F23758" t="str">
            <v>2022/6/30</v>
          </cell>
        </row>
        <row r="23758">
          <cell r="AA23758" t="str">
            <v>1440003000004501220220000078</v>
          </cell>
        </row>
        <row r="23759">
          <cell r="F23759" t="str">
            <v>2022/6/30</v>
          </cell>
        </row>
        <row r="23759">
          <cell r="AA23759" t="str">
            <v>1440003000004501220220000078</v>
          </cell>
        </row>
        <row r="23760">
          <cell r="F23760" t="str">
            <v>2022/6/30</v>
          </cell>
        </row>
        <row r="23760">
          <cell r="AA23760" t="str">
            <v>1440003000004501220220000081</v>
          </cell>
        </row>
        <row r="23761">
          <cell r="F23761" t="str">
            <v>2022/6/30</v>
          </cell>
        </row>
        <row r="23761">
          <cell r="AA23761" t="str">
            <v>1440003000004501220220000081</v>
          </cell>
        </row>
        <row r="23762">
          <cell r="F23762" t="str">
            <v>2021/1/1</v>
          </cell>
        </row>
        <row r="23762">
          <cell r="AA23762" t="str">
            <v>1440003000004501320190000002</v>
          </cell>
          <cell r="AB23762" t="str">
            <v>1440003000004501320190000002-1</v>
          </cell>
        </row>
        <row r="23763">
          <cell r="F23763" t="str">
            <v>2021/1/1</v>
          </cell>
        </row>
        <row r="23763">
          <cell r="AA23763" t="str">
            <v>1440003000004501320190000002</v>
          </cell>
          <cell r="AB23763" t="str">
            <v>1440003000004501320190000002-1</v>
          </cell>
        </row>
        <row r="23764">
          <cell r="F23764" t="str">
            <v>2020/8/1</v>
          </cell>
        </row>
        <row r="23764">
          <cell r="AA23764" t="str">
            <v>1440003000004501320200000009</v>
          </cell>
        </row>
        <row r="23765">
          <cell r="F23765" t="str">
            <v>2020/8/1</v>
          </cell>
        </row>
        <row r="23765">
          <cell r="AA23765" t="str">
            <v>1440003000004501320200000009</v>
          </cell>
        </row>
        <row r="23766">
          <cell r="F23766" t="str">
            <v>2023/10/11</v>
          </cell>
        </row>
        <row r="23766">
          <cell r="AA23766" t="str">
            <v>1440003000004501320200000012</v>
          </cell>
          <cell r="AB23766" t="str">
            <v>1440003000004501320200000012-1</v>
          </cell>
        </row>
        <row r="23767">
          <cell r="F23767" t="str">
            <v>2023/10/11</v>
          </cell>
        </row>
        <row r="23767">
          <cell r="AA23767" t="str">
            <v>1440003000004501320200000012</v>
          </cell>
          <cell r="AB23767" t="str">
            <v>1440003000004501320200000012-1</v>
          </cell>
        </row>
        <row r="23768">
          <cell r="F23768" t="str">
            <v>2023/1/6</v>
          </cell>
        </row>
        <row r="23768">
          <cell r="AA23768" t="str">
            <v>1440003000004501320230000002</v>
          </cell>
        </row>
        <row r="23769">
          <cell r="F23769" t="str">
            <v>2023/1/6</v>
          </cell>
        </row>
        <row r="23769">
          <cell r="AA23769" t="str">
            <v>1440003000004501320230000002</v>
          </cell>
        </row>
        <row r="23770">
          <cell r="F23770" t="str">
            <v>2020/5/1</v>
          </cell>
        </row>
        <row r="23770">
          <cell r="AA23770" t="str">
            <v>1440003000004501220200000001</v>
          </cell>
        </row>
        <row r="23771">
          <cell r="F23771" t="str">
            <v>2020/5/1</v>
          </cell>
        </row>
        <row r="23771">
          <cell r="AA23771" t="str">
            <v>1440003000004501220200000001</v>
          </cell>
        </row>
        <row r="23772">
          <cell r="F23772" t="str">
            <v>2020/10/1</v>
          </cell>
        </row>
        <row r="23772">
          <cell r="AA23772" t="str">
            <v>1440003000004501220200000008</v>
          </cell>
        </row>
        <row r="23773">
          <cell r="F23773" t="str">
            <v>2020/10/1</v>
          </cell>
        </row>
        <row r="23773">
          <cell r="AA23773" t="str">
            <v>1440003000004501220200000008</v>
          </cell>
        </row>
        <row r="23774">
          <cell r="F23774" t="str">
            <v>2021/5/28</v>
          </cell>
        </row>
        <row r="23774">
          <cell r="AA23774" t="str">
            <v>1440003000004501220210000004</v>
          </cell>
        </row>
        <row r="23775">
          <cell r="F23775" t="str">
            <v>2021/5/28</v>
          </cell>
        </row>
        <row r="23775">
          <cell r="AA23775" t="str">
            <v>1440003000004501220210000004</v>
          </cell>
        </row>
        <row r="23776">
          <cell r="F23776" t="str">
            <v>2021/6/22</v>
          </cell>
        </row>
        <row r="23776">
          <cell r="AA23776" t="str">
            <v>1440003000004501220210000010</v>
          </cell>
        </row>
        <row r="23777">
          <cell r="F23777" t="str">
            <v>2021/6/22</v>
          </cell>
        </row>
        <row r="23777">
          <cell r="AA23777" t="str">
            <v>1440003000004501220210000010</v>
          </cell>
        </row>
        <row r="23778">
          <cell r="F23778" t="str">
            <v>2021/6/22</v>
          </cell>
        </row>
        <row r="23778">
          <cell r="AA23778" t="str">
            <v>1440003000004501220210000012</v>
          </cell>
        </row>
        <row r="23779">
          <cell r="F23779" t="str">
            <v>2021/6/22</v>
          </cell>
        </row>
        <row r="23779">
          <cell r="AA23779" t="str">
            <v>1440003000004501220210000012</v>
          </cell>
        </row>
        <row r="23780">
          <cell r="F23780" t="str">
            <v>2021/9/27</v>
          </cell>
        </row>
        <row r="23780">
          <cell r="AA23780" t="str">
            <v>1440003000004501220210000016</v>
          </cell>
        </row>
        <row r="23781">
          <cell r="F23781" t="str">
            <v>2021/9/27</v>
          </cell>
        </row>
        <row r="23781">
          <cell r="AA23781" t="str">
            <v>1440003000004501220210000016</v>
          </cell>
        </row>
        <row r="23782">
          <cell r="F23782" t="str">
            <v>2021/9/27</v>
          </cell>
        </row>
        <row r="23782">
          <cell r="AA23782" t="str">
            <v>1440003000004501220210000022</v>
          </cell>
        </row>
        <row r="23783">
          <cell r="F23783" t="str">
            <v>2021/9/27</v>
          </cell>
        </row>
        <row r="23783">
          <cell r="AA23783" t="str">
            <v>1440003000004501220210000022</v>
          </cell>
        </row>
        <row r="23784">
          <cell r="F23784" t="str">
            <v>2021/9/28</v>
          </cell>
        </row>
        <row r="23784">
          <cell r="AA23784" t="str">
            <v>1440003000004501220210000043</v>
          </cell>
        </row>
        <row r="23785">
          <cell r="F23785" t="str">
            <v>2021/9/28</v>
          </cell>
        </row>
        <row r="23785">
          <cell r="AA23785" t="str">
            <v>1440003000004501220210000043</v>
          </cell>
        </row>
        <row r="23786">
          <cell r="F23786" t="str">
            <v>2021/9/29</v>
          </cell>
        </row>
        <row r="23786">
          <cell r="AA23786" t="str">
            <v>1440003000004501220210000057</v>
          </cell>
        </row>
        <row r="23787">
          <cell r="F23787" t="str">
            <v>2021/9/29</v>
          </cell>
        </row>
        <row r="23787">
          <cell r="AA23787" t="str">
            <v>1440003000004501220210000057</v>
          </cell>
        </row>
        <row r="23788">
          <cell r="F23788" t="str">
            <v>2022/2/22</v>
          </cell>
        </row>
        <row r="23788">
          <cell r="AA23788" t="str">
            <v>1440003000004501220220000002</v>
          </cell>
        </row>
        <row r="23789">
          <cell r="F23789" t="str">
            <v>2022/2/22</v>
          </cell>
        </row>
        <row r="23789">
          <cell r="AA23789" t="str">
            <v>1440003000004501220220000002</v>
          </cell>
        </row>
        <row r="23790">
          <cell r="F23790" t="str">
            <v>2022/2/23</v>
          </cell>
        </row>
        <row r="23790">
          <cell r="AA23790" t="str">
            <v>1440003000004501220220000020</v>
          </cell>
        </row>
        <row r="23791">
          <cell r="F23791" t="str">
            <v>2022/2/23</v>
          </cell>
        </row>
        <row r="23791">
          <cell r="AA23791" t="str">
            <v>1440003000004501220220000020</v>
          </cell>
        </row>
        <row r="23792">
          <cell r="F23792" t="str">
            <v>2022/2/23</v>
          </cell>
        </row>
        <row r="23792">
          <cell r="AA23792" t="str">
            <v>1440003000004501220220000022</v>
          </cell>
        </row>
        <row r="23793">
          <cell r="F23793" t="str">
            <v>2022/2/23</v>
          </cell>
        </row>
        <row r="23793">
          <cell r="AA23793" t="str">
            <v>1440003000004501220220000022</v>
          </cell>
        </row>
        <row r="23794">
          <cell r="F23794" t="str">
            <v>2022/2/23</v>
          </cell>
        </row>
        <row r="23794">
          <cell r="AA23794" t="str">
            <v>1440003000004501220220000024</v>
          </cell>
        </row>
        <row r="23795">
          <cell r="F23795" t="str">
            <v>2022/2/23</v>
          </cell>
        </row>
        <row r="23795">
          <cell r="AA23795" t="str">
            <v>1440003000004501220220000024</v>
          </cell>
        </row>
        <row r="23796">
          <cell r="F23796" t="str">
            <v>2022/6/30</v>
          </cell>
        </row>
        <row r="23796">
          <cell r="AA23796" t="str">
            <v>1440003000004501220220000058</v>
          </cell>
        </row>
        <row r="23797">
          <cell r="F23797" t="str">
            <v>2022/6/30</v>
          </cell>
        </row>
        <row r="23797">
          <cell r="AA23797" t="str">
            <v>1440003000004501220220000058</v>
          </cell>
        </row>
        <row r="23798">
          <cell r="F23798" t="str">
            <v>2022/6/30</v>
          </cell>
        </row>
        <row r="23798">
          <cell r="AA23798" t="str">
            <v>1440003000004501220220000065</v>
          </cell>
        </row>
        <row r="23799">
          <cell r="F23799" t="str">
            <v>2022/6/30</v>
          </cell>
        </row>
        <row r="23799">
          <cell r="AA23799" t="str">
            <v>1440003000004501220220000065</v>
          </cell>
        </row>
        <row r="23800">
          <cell r="F23800" t="str">
            <v>2022/6/30</v>
          </cell>
        </row>
        <row r="23800">
          <cell r="AA23800" t="str">
            <v>1440003000004501220220000067</v>
          </cell>
        </row>
        <row r="23801">
          <cell r="F23801" t="str">
            <v>2022/6/30</v>
          </cell>
        </row>
        <row r="23801">
          <cell r="AA23801" t="str">
            <v>1440003000004501220220000067</v>
          </cell>
        </row>
        <row r="23802">
          <cell r="F23802" t="str">
            <v>2022/6/30</v>
          </cell>
        </row>
        <row r="23802">
          <cell r="AA23802" t="str">
            <v>1440003000004501220220000068</v>
          </cell>
        </row>
        <row r="23803">
          <cell r="F23803" t="str">
            <v>2022/6/30</v>
          </cell>
        </row>
        <row r="23803">
          <cell r="AA23803" t="str">
            <v>1440003000004501220220000068</v>
          </cell>
        </row>
        <row r="23804">
          <cell r="F23804" t="str">
            <v>2022/6/30</v>
          </cell>
        </row>
        <row r="23804">
          <cell r="AA23804" t="str">
            <v>1440003000004501220220000079</v>
          </cell>
        </row>
        <row r="23805">
          <cell r="F23805" t="str">
            <v>2022/6/30</v>
          </cell>
        </row>
        <row r="23805">
          <cell r="AA23805" t="str">
            <v>1440003000004501220220000079</v>
          </cell>
        </row>
        <row r="23806">
          <cell r="F23806" t="str">
            <v>2022/6/30</v>
          </cell>
        </row>
        <row r="23806">
          <cell r="AA23806" t="str">
            <v>1440003000004501220220000082</v>
          </cell>
        </row>
        <row r="23807">
          <cell r="F23807" t="str">
            <v>2022/6/30</v>
          </cell>
        </row>
        <row r="23807">
          <cell r="AA23807" t="str">
            <v>1440003000004501220220000082</v>
          </cell>
        </row>
        <row r="23808">
          <cell r="F23808" t="str">
            <v>2022/3/31</v>
          </cell>
        </row>
        <row r="23808">
          <cell r="AA23808" t="str">
            <v>1440003000004501320190000001</v>
          </cell>
          <cell r="AB23808" t="str">
            <v>1440003000004501320190000001-3</v>
          </cell>
        </row>
        <row r="23809">
          <cell r="F23809" t="str">
            <v>2022/3/31</v>
          </cell>
        </row>
        <row r="23809">
          <cell r="AA23809" t="str">
            <v>1440003000004501320190000001</v>
          </cell>
          <cell r="AB23809" t="str">
            <v>1440003000004501320190000001-3</v>
          </cell>
        </row>
        <row r="23810">
          <cell r="F23810" t="str">
            <v>2019/7/31</v>
          </cell>
        </row>
        <row r="23810">
          <cell r="AA23810" t="str">
            <v>1440003000004501320190000001</v>
          </cell>
        </row>
        <row r="23811">
          <cell r="F23811" t="str">
            <v>2019/7/31</v>
          </cell>
        </row>
        <row r="23811">
          <cell r="AA23811" t="str">
            <v>1440003000004501320190000001</v>
          </cell>
        </row>
        <row r="23812">
          <cell r="F23812" t="str">
            <v>2022/3/31</v>
          </cell>
        </row>
        <row r="23812">
          <cell r="AA23812" t="str">
            <v>1440003000004501320190000002</v>
          </cell>
          <cell r="AB23812" t="str">
            <v>1440003000004501320190000002-2</v>
          </cell>
        </row>
        <row r="23813">
          <cell r="F23813" t="str">
            <v>2022/3/31</v>
          </cell>
        </row>
        <row r="23813">
          <cell r="AA23813" t="str">
            <v>1440003000004501320190000002</v>
          </cell>
          <cell r="AB23813" t="str">
            <v>1440003000004501320190000002-2</v>
          </cell>
        </row>
        <row r="23814">
          <cell r="F23814" t="str">
            <v>2020/8/1</v>
          </cell>
        </row>
        <row r="23814">
          <cell r="AA23814" t="str">
            <v>1440003000004501320200000010</v>
          </cell>
        </row>
        <row r="23815">
          <cell r="F23815" t="str">
            <v>2020/8/1</v>
          </cell>
        </row>
        <row r="23815">
          <cell r="AA23815" t="str">
            <v>1440003000004501320200000010</v>
          </cell>
        </row>
        <row r="23816">
          <cell r="F23816" t="str">
            <v>2022/3/31</v>
          </cell>
        </row>
        <row r="23816">
          <cell r="AA23816" t="str">
            <v>1440003000004501320220000001</v>
          </cell>
        </row>
        <row r="23817">
          <cell r="F23817" t="str">
            <v>2022/3/31</v>
          </cell>
        </row>
        <row r="23817">
          <cell r="AA23817" t="str">
            <v>1440003000004501320220000001</v>
          </cell>
        </row>
        <row r="23818">
          <cell r="F23818" t="str">
            <v>2023/10/31</v>
          </cell>
        </row>
        <row r="23818">
          <cell r="AA23818" t="str">
            <v>1440003000004501320230000004</v>
          </cell>
        </row>
        <row r="23819">
          <cell r="F23819" t="str">
            <v>2023/10/31</v>
          </cell>
        </row>
        <row r="23819">
          <cell r="AA23819" t="str">
            <v>1440003000004501320230000004</v>
          </cell>
        </row>
        <row r="23820">
          <cell r="F23820" t="str">
            <v>2019/8/6</v>
          </cell>
        </row>
        <row r="23820">
          <cell r="AA23820" t="str">
            <v>1440003000004501220190000003</v>
          </cell>
        </row>
        <row r="23821">
          <cell r="F23821" t="str">
            <v>2019/8/6</v>
          </cell>
        </row>
        <row r="23821">
          <cell r="AA23821" t="str">
            <v>1440003000004501220190000003</v>
          </cell>
        </row>
        <row r="23822">
          <cell r="F23822" t="str">
            <v>2020/10/1</v>
          </cell>
        </row>
        <row r="23822">
          <cell r="AA23822" t="str">
            <v>1440003000004501220200000004</v>
          </cell>
        </row>
        <row r="23823">
          <cell r="F23823" t="str">
            <v>2020/10/1</v>
          </cell>
        </row>
        <row r="23823">
          <cell r="AA23823" t="str">
            <v>1440003000004501220200000004</v>
          </cell>
        </row>
        <row r="23824">
          <cell r="F23824" t="str">
            <v>2020/10/1</v>
          </cell>
        </row>
        <row r="23824">
          <cell r="AA23824" t="str">
            <v>1440003000004501220200000006</v>
          </cell>
        </row>
        <row r="23825">
          <cell r="F23825" t="str">
            <v>2020/10/1</v>
          </cell>
        </row>
        <row r="23825">
          <cell r="AA23825" t="str">
            <v>1440003000004501220200000006</v>
          </cell>
        </row>
        <row r="23826">
          <cell r="F23826" t="str">
            <v>2021/5/28</v>
          </cell>
        </row>
        <row r="23826">
          <cell r="AA23826" t="str">
            <v>1440003000004501220210000003</v>
          </cell>
        </row>
        <row r="23827">
          <cell r="F23827" t="str">
            <v>2021/5/28</v>
          </cell>
        </row>
        <row r="23827">
          <cell r="AA23827" t="str">
            <v>1440003000004501220210000003</v>
          </cell>
        </row>
        <row r="23828">
          <cell r="F23828" t="str">
            <v>2021/9/27</v>
          </cell>
        </row>
        <row r="23828">
          <cell r="AA23828" t="str">
            <v>1440003000004501220210000014</v>
          </cell>
        </row>
        <row r="23829">
          <cell r="F23829" t="str">
            <v>2021/9/27</v>
          </cell>
        </row>
        <row r="23829">
          <cell r="AA23829" t="str">
            <v>1440003000004501220210000014</v>
          </cell>
        </row>
        <row r="23830">
          <cell r="F23830" t="str">
            <v>2021/9/27</v>
          </cell>
        </row>
        <row r="23830">
          <cell r="AA23830" t="str">
            <v>1440003000004501220210000020</v>
          </cell>
        </row>
        <row r="23831">
          <cell r="F23831" t="str">
            <v>2021/9/27</v>
          </cell>
        </row>
        <row r="23831">
          <cell r="AA23831" t="str">
            <v>1440003000004501220210000020</v>
          </cell>
        </row>
        <row r="23832">
          <cell r="F23832" t="str">
            <v>2021/9/27</v>
          </cell>
        </row>
        <row r="23832">
          <cell r="AA23832" t="str">
            <v>1440003000004501220210000023</v>
          </cell>
        </row>
        <row r="23833">
          <cell r="F23833" t="str">
            <v>2021/9/27</v>
          </cell>
        </row>
        <row r="23833">
          <cell r="AA23833" t="str">
            <v>1440003000004501220210000023</v>
          </cell>
        </row>
        <row r="23834">
          <cell r="F23834" t="str">
            <v>2021/9/27</v>
          </cell>
        </row>
        <row r="23834">
          <cell r="AA23834" t="str">
            <v>1440003000004501220210000025</v>
          </cell>
        </row>
        <row r="23835">
          <cell r="F23835" t="str">
            <v>2021/9/27</v>
          </cell>
        </row>
        <row r="23835">
          <cell r="AA23835" t="str">
            <v>1440003000004501220210000025</v>
          </cell>
        </row>
        <row r="23836">
          <cell r="F23836" t="str">
            <v>2021/9/28</v>
          </cell>
        </row>
        <row r="23836">
          <cell r="AA23836" t="str">
            <v>1440003000004501220210000035</v>
          </cell>
        </row>
        <row r="23837">
          <cell r="F23837" t="str">
            <v>2021/9/28</v>
          </cell>
        </row>
        <row r="23837">
          <cell r="AA23837" t="str">
            <v>1440003000004501220210000035</v>
          </cell>
        </row>
        <row r="23838">
          <cell r="F23838" t="str">
            <v>2021/9/28</v>
          </cell>
        </row>
        <row r="23838">
          <cell r="AA23838" t="str">
            <v>1440003000004501220210000041</v>
          </cell>
        </row>
        <row r="23839">
          <cell r="F23839" t="str">
            <v>2021/9/28</v>
          </cell>
        </row>
        <row r="23839">
          <cell r="AA23839" t="str">
            <v>1440003000004501220210000041</v>
          </cell>
        </row>
        <row r="23840">
          <cell r="F23840" t="str">
            <v>2021/10/26</v>
          </cell>
        </row>
        <row r="23840">
          <cell r="AA23840" t="str">
            <v>1440003000004501220210000065</v>
          </cell>
        </row>
        <row r="23841">
          <cell r="F23841" t="str">
            <v>2021/10/26</v>
          </cell>
        </row>
        <row r="23841">
          <cell r="AA23841" t="str">
            <v>1440003000004501220210000065</v>
          </cell>
        </row>
        <row r="23842">
          <cell r="F23842" t="str">
            <v>2022/2/23</v>
          </cell>
        </row>
        <row r="23842">
          <cell r="AA23842" t="str">
            <v>1440003000004501220220000006</v>
          </cell>
        </row>
        <row r="23843">
          <cell r="F23843" t="str">
            <v>2022/2/23</v>
          </cell>
        </row>
        <row r="23843">
          <cell r="AA23843" t="str">
            <v>1440003000004501220220000006</v>
          </cell>
        </row>
        <row r="23844">
          <cell r="F23844" t="str">
            <v>2022/2/23</v>
          </cell>
        </row>
        <row r="23844">
          <cell r="AA23844" t="str">
            <v>1440003000004501220220000007</v>
          </cell>
        </row>
        <row r="23845">
          <cell r="F23845" t="str">
            <v>2022/2/23</v>
          </cell>
        </row>
        <row r="23845">
          <cell r="AA23845" t="str">
            <v>1440003000004501220220000007</v>
          </cell>
        </row>
        <row r="23846">
          <cell r="F23846" t="str">
            <v>2022/2/23</v>
          </cell>
        </row>
        <row r="23846">
          <cell r="AA23846" t="str">
            <v>1440003000004501220220000009</v>
          </cell>
        </row>
        <row r="23847">
          <cell r="F23847" t="str">
            <v>2022/2/23</v>
          </cell>
        </row>
        <row r="23847">
          <cell r="AA23847" t="str">
            <v>1440003000004501220220000009</v>
          </cell>
        </row>
        <row r="23848">
          <cell r="F23848" t="str">
            <v>2022/2/23</v>
          </cell>
        </row>
        <row r="23848">
          <cell r="AA23848" t="str">
            <v>1440003000004501220220000010</v>
          </cell>
        </row>
        <row r="23849">
          <cell r="F23849" t="str">
            <v>2022/2/23</v>
          </cell>
        </row>
        <row r="23849">
          <cell r="AA23849" t="str">
            <v>1440003000004501220220000010</v>
          </cell>
        </row>
        <row r="23850">
          <cell r="F23850" t="str">
            <v>2022/2/23</v>
          </cell>
        </row>
        <row r="23850">
          <cell r="AA23850" t="str">
            <v>1440003000004501220220000015</v>
          </cell>
        </row>
        <row r="23851">
          <cell r="F23851" t="str">
            <v>2022/2/23</v>
          </cell>
        </row>
        <row r="23851">
          <cell r="AA23851" t="str">
            <v>1440003000004501220220000015</v>
          </cell>
        </row>
        <row r="23852">
          <cell r="F23852" t="str">
            <v>2022/2/23</v>
          </cell>
        </row>
        <row r="23852">
          <cell r="AA23852" t="str">
            <v>1440003000004501220220000028</v>
          </cell>
        </row>
        <row r="23853">
          <cell r="F23853" t="str">
            <v>2022/2/23</v>
          </cell>
        </row>
        <row r="23853">
          <cell r="AA23853" t="str">
            <v>1440003000004501220220000028</v>
          </cell>
        </row>
        <row r="23854">
          <cell r="F23854" t="str">
            <v>2022/2/23</v>
          </cell>
        </row>
        <row r="23854">
          <cell r="AA23854" t="str">
            <v>1440003000004501220220000032</v>
          </cell>
        </row>
        <row r="23855">
          <cell r="F23855" t="str">
            <v>2022/2/23</v>
          </cell>
        </row>
        <row r="23855">
          <cell r="AA23855" t="str">
            <v>1440003000004501220220000032</v>
          </cell>
        </row>
        <row r="23856">
          <cell r="F23856" t="str">
            <v>2022/2/23</v>
          </cell>
        </row>
        <row r="23856">
          <cell r="AA23856" t="str">
            <v>1440003000004501220220000034</v>
          </cell>
        </row>
        <row r="23857">
          <cell r="F23857" t="str">
            <v>2022/2/23</v>
          </cell>
        </row>
        <row r="23857">
          <cell r="AA23857" t="str">
            <v>1440003000004501220220000034</v>
          </cell>
        </row>
        <row r="23858">
          <cell r="F23858" t="str">
            <v>2022/6/27</v>
          </cell>
        </row>
        <row r="23858">
          <cell r="AA23858" t="str">
            <v>1440003000004501220220000043</v>
          </cell>
        </row>
        <row r="23859">
          <cell r="F23859" t="str">
            <v>2022/6/27</v>
          </cell>
        </row>
        <row r="23859">
          <cell r="AA23859" t="str">
            <v>1440003000004501220220000043</v>
          </cell>
        </row>
        <row r="23860">
          <cell r="F23860" t="str">
            <v>2022/6/27</v>
          </cell>
        </row>
        <row r="23860">
          <cell r="AA23860" t="str">
            <v>1440003000004501220220000050</v>
          </cell>
        </row>
        <row r="23861">
          <cell r="F23861" t="str">
            <v>2022/6/27</v>
          </cell>
        </row>
        <row r="23861">
          <cell r="AA23861" t="str">
            <v>1440003000004501220220000050</v>
          </cell>
        </row>
        <row r="23862">
          <cell r="F23862" t="str">
            <v>2022/6/30</v>
          </cell>
        </row>
        <row r="23862">
          <cell r="AA23862" t="str">
            <v>1440003000004501220220000053</v>
          </cell>
        </row>
        <row r="23863">
          <cell r="F23863" t="str">
            <v>2022/6/30</v>
          </cell>
        </row>
        <row r="23863">
          <cell r="AA23863" t="str">
            <v>1440003000004501220220000053</v>
          </cell>
        </row>
        <row r="23864">
          <cell r="F23864" t="str">
            <v>2022/6/30</v>
          </cell>
        </row>
        <row r="23864">
          <cell r="AA23864" t="str">
            <v>1440003000004501220220000056</v>
          </cell>
        </row>
        <row r="23865">
          <cell r="F23865" t="str">
            <v>2022/6/30</v>
          </cell>
        </row>
        <row r="23865">
          <cell r="AA23865" t="str">
            <v>1440003000004501220220000056</v>
          </cell>
        </row>
        <row r="23866">
          <cell r="F23866" t="str">
            <v>2022/6/30</v>
          </cell>
        </row>
        <row r="23866">
          <cell r="AA23866" t="str">
            <v>1440003000004501220220000070</v>
          </cell>
        </row>
        <row r="23867">
          <cell r="F23867" t="str">
            <v>2022/6/30</v>
          </cell>
        </row>
        <row r="23867">
          <cell r="AA23867" t="str">
            <v>1440003000004501220220000070</v>
          </cell>
        </row>
        <row r="23868">
          <cell r="F23868" t="str">
            <v>2022/6/30</v>
          </cell>
        </row>
        <row r="23868">
          <cell r="AA23868" t="str">
            <v>1440003000004501220220000077</v>
          </cell>
        </row>
        <row r="23869">
          <cell r="F23869" t="str">
            <v>2022/6/30</v>
          </cell>
        </row>
        <row r="23869">
          <cell r="AA23869" t="str">
            <v>1440003000004501220220000077</v>
          </cell>
        </row>
        <row r="23870">
          <cell r="F23870" t="str">
            <v>2022/6/30</v>
          </cell>
        </row>
        <row r="23870">
          <cell r="AA23870" t="str">
            <v>1440003000004501220220000083</v>
          </cell>
        </row>
        <row r="23871">
          <cell r="F23871" t="str">
            <v>2022/6/30</v>
          </cell>
        </row>
        <row r="23871">
          <cell r="AA23871" t="str">
            <v>1440003000004501220220000083</v>
          </cell>
        </row>
        <row r="23872">
          <cell r="F23872" t="str">
            <v>2022/6/30</v>
          </cell>
        </row>
        <row r="23872">
          <cell r="AA23872" t="str">
            <v>1440003000004501220220000085</v>
          </cell>
        </row>
        <row r="23873">
          <cell r="F23873" t="str">
            <v>2022/6/30</v>
          </cell>
        </row>
        <row r="23873">
          <cell r="AA23873" t="str">
            <v>1440003000004501220220000085</v>
          </cell>
        </row>
        <row r="23874">
          <cell r="F23874" t="str">
            <v>2023/1/3</v>
          </cell>
        </row>
        <row r="23874">
          <cell r="AA23874" t="str">
            <v>1440003000004501220230000001</v>
          </cell>
        </row>
        <row r="23875">
          <cell r="F23875" t="str">
            <v>2023/1/3</v>
          </cell>
        </row>
        <row r="23875">
          <cell r="AA23875" t="str">
            <v>1440003000004501220230000001</v>
          </cell>
        </row>
        <row r="23876">
          <cell r="F23876" t="str">
            <v>2019/7/31</v>
          </cell>
        </row>
        <row r="23876">
          <cell r="AA23876" t="str">
            <v>1440003000004501320190000005</v>
          </cell>
        </row>
        <row r="23877">
          <cell r="F23877" t="str">
            <v>2019/7/31</v>
          </cell>
        </row>
        <row r="23877">
          <cell r="AA23877" t="str">
            <v>1440003000004501320190000005</v>
          </cell>
        </row>
        <row r="23878">
          <cell r="F23878" t="str">
            <v>2023/8/21</v>
          </cell>
        </row>
        <row r="23878">
          <cell r="AA23878" t="str">
            <v>1440003000004501320200000009</v>
          </cell>
          <cell r="AB23878" t="str">
            <v>1440003000004501320200000009-1</v>
          </cell>
        </row>
        <row r="23879">
          <cell r="F23879" t="str">
            <v>2023/8/21</v>
          </cell>
        </row>
        <row r="23879">
          <cell r="AA23879" t="str">
            <v>1440003000004501320200000009</v>
          </cell>
          <cell r="AB23879" t="str">
            <v>1440003000004501320200000009-1</v>
          </cell>
        </row>
        <row r="23880">
          <cell r="F23880" t="str">
            <v>2023/10/11</v>
          </cell>
        </row>
        <row r="23880">
          <cell r="AA23880" t="str">
            <v>1440003000004501320200000013</v>
          </cell>
          <cell r="AB23880" t="str">
            <v>1440003000004501320200000013-1</v>
          </cell>
        </row>
        <row r="23881">
          <cell r="F23881" t="str">
            <v>2023/10/11</v>
          </cell>
        </row>
        <row r="23881">
          <cell r="AA23881" t="str">
            <v>1440003000004501320200000013</v>
          </cell>
          <cell r="AB23881" t="str">
            <v>1440003000004501320200000013-1</v>
          </cell>
        </row>
        <row r="23882">
          <cell r="F23882" t="str">
            <v>2022/3/31</v>
          </cell>
        </row>
        <row r="23882">
          <cell r="AA23882" t="str">
            <v>1440003000004501320210000008</v>
          </cell>
          <cell r="AB23882" t="str">
            <v>1440003000004501320210000008-1</v>
          </cell>
        </row>
        <row r="23883">
          <cell r="F23883" t="str">
            <v>2022/3/31</v>
          </cell>
        </row>
        <row r="23883">
          <cell r="AA23883" t="str">
            <v>1440003000004501320210000008</v>
          </cell>
          <cell r="AB23883" t="str">
            <v>1440003000004501320210000008-1</v>
          </cell>
        </row>
        <row r="23884">
          <cell r="F23884" t="str">
            <v>2019/12/1</v>
          </cell>
        </row>
        <row r="23884">
          <cell r="AA23884" t="str">
            <v>1440003000004501220190000006</v>
          </cell>
        </row>
        <row r="23885">
          <cell r="F23885" t="str">
            <v>2019/12/1</v>
          </cell>
        </row>
        <row r="23885">
          <cell r="AA23885" t="str">
            <v>1440003000004501220190000006</v>
          </cell>
        </row>
        <row r="23886">
          <cell r="F23886" t="str">
            <v>2021/6/21</v>
          </cell>
        </row>
        <row r="23886">
          <cell r="AA23886" t="str">
            <v>1440003000004501220210000007</v>
          </cell>
        </row>
        <row r="23887">
          <cell r="F23887" t="str">
            <v>2021/6/21</v>
          </cell>
        </row>
        <row r="23887">
          <cell r="AA23887" t="str">
            <v>1440003000004501220210000007</v>
          </cell>
        </row>
        <row r="23888">
          <cell r="F23888" t="str">
            <v>2021/6/22</v>
          </cell>
        </row>
        <row r="23888">
          <cell r="AA23888" t="str">
            <v>1440003000004501220210000008</v>
          </cell>
        </row>
        <row r="23889">
          <cell r="F23889" t="str">
            <v>2021/6/22</v>
          </cell>
        </row>
        <row r="23889">
          <cell r="AA23889" t="str">
            <v>1440003000004501220210000008</v>
          </cell>
        </row>
        <row r="23890">
          <cell r="F23890" t="str">
            <v>2021/9/28</v>
          </cell>
        </row>
        <row r="23890">
          <cell r="AA23890" t="str">
            <v>1440003000004501220210000029</v>
          </cell>
        </row>
        <row r="23891">
          <cell r="F23891" t="str">
            <v>2021/9/28</v>
          </cell>
        </row>
        <row r="23891">
          <cell r="AA23891" t="str">
            <v>1440003000004501220210000029</v>
          </cell>
        </row>
        <row r="23892">
          <cell r="F23892" t="str">
            <v>2021/9/28</v>
          </cell>
        </row>
        <row r="23892">
          <cell r="AA23892" t="str">
            <v>1440003000004501220210000031</v>
          </cell>
        </row>
        <row r="23893">
          <cell r="F23893" t="str">
            <v>2021/9/28</v>
          </cell>
        </row>
        <row r="23893">
          <cell r="AA23893" t="str">
            <v>1440003000004501220210000031</v>
          </cell>
        </row>
        <row r="23894">
          <cell r="F23894" t="str">
            <v>2021/9/28</v>
          </cell>
        </row>
        <row r="23894">
          <cell r="AA23894" t="str">
            <v>1440003000004501220210000046</v>
          </cell>
        </row>
        <row r="23895">
          <cell r="F23895" t="str">
            <v>2021/9/28</v>
          </cell>
        </row>
        <row r="23895">
          <cell r="AA23895" t="str">
            <v>1440003000004501220210000046</v>
          </cell>
        </row>
        <row r="23896">
          <cell r="F23896" t="str">
            <v>2021/9/28</v>
          </cell>
        </row>
        <row r="23896">
          <cell r="AA23896" t="str">
            <v>1440003000004501220210000047</v>
          </cell>
        </row>
        <row r="23897">
          <cell r="F23897" t="str">
            <v>2021/9/28</v>
          </cell>
        </row>
        <row r="23897">
          <cell r="AA23897" t="str">
            <v>1440003000004501220210000047</v>
          </cell>
        </row>
        <row r="23898">
          <cell r="F23898" t="str">
            <v>2021/9/29</v>
          </cell>
        </row>
        <row r="23898">
          <cell r="AA23898" t="str">
            <v>1440003000004501220210000054</v>
          </cell>
        </row>
        <row r="23899">
          <cell r="F23899" t="str">
            <v>2021/9/29</v>
          </cell>
        </row>
        <row r="23899">
          <cell r="AA23899" t="str">
            <v>1440003000004501220210000054</v>
          </cell>
        </row>
        <row r="23900">
          <cell r="F23900" t="str">
            <v>2022/2/23</v>
          </cell>
        </row>
        <row r="23900">
          <cell r="AA23900" t="str">
            <v>1440003000004501220220000012</v>
          </cell>
        </row>
        <row r="23901">
          <cell r="F23901" t="str">
            <v>2022/2/23</v>
          </cell>
        </row>
        <row r="23901">
          <cell r="AA23901" t="str">
            <v>1440003000004501220220000012</v>
          </cell>
        </row>
        <row r="23902">
          <cell r="F23902" t="str">
            <v>2022/2/23</v>
          </cell>
        </row>
        <row r="23902">
          <cell r="AA23902" t="str">
            <v>1440003000004501220220000014</v>
          </cell>
        </row>
        <row r="23903">
          <cell r="F23903" t="str">
            <v>2022/2/23</v>
          </cell>
        </row>
        <row r="23903">
          <cell r="AA23903" t="str">
            <v>1440003000004501220220000014</v>
          </cell>
        </row>
        <row r="23904">
          <cell r="F23904" t="str">
            <v>2022/2/23</v>
          </cell>
        </row>
        <row r="23904">
          <cell r="AA23904" t="str">
            <v>1440003000004501220220000029</v>
          </cell>
        </row>
        <row r="23905">
          <cell r="F23905" t="str">
            <v>2022/2/23</v>
          </cell>
        </row>
        <row r="23905">
          <cell r="AA23905" t="str">
            <v>1440003000004501220220000029</v>
          </cell>
        </row>
        <row r="23906">
          <cell r="F23906" t="str">
            <v>2022/2/23</v>
          </cell>
        </row>
        <row r="23906">
          <cell r="AA23906" t="str">
            <v>1440003000004501220220000036</v>
          </cell>
        </row>
        <row r="23907">
          <cell r="F23907" t="str">
            <v>2022/2/23</v>
          </cell>
        </row>
        <row r="23907">
          <cell r="AA23907" t="str">
            <v>1440003000004501220220000036</v>
          </cell>
        </row>
        <row r="23908">
          <cell r="F23908" t="str">
            <v>2022/6/27</v>
          </cell>
        </row>
        <row r="23908">
          <cell r="AA23908" t="str">
            <v>1440003000004501220220000042</v>
          </cell>
        </row>
        <row r="23909">
          <cell r="F23909" t="str">
            <v>2022/6/27</v>
          </cell>
        </row>
        <row r="23909">
          <cell r="AA23909" t="str">
            <v>1440003000004501220220000042</v>
          </cell>
        </row>
        <row r="23910">
          <cell r="F23910" t="str">
            <v>2022/6/27</v>
          </cell>
        </row>
        <row r="23910">
          <cell r="AA23910" t="str">
            <v>1440003000004501220220000047</v>
          </cell>
        </row>
        <row r="23911">
          <cell r="F23911" t="str">
            <v>2022/6/27</v>
          </cell>
        </row>
        <row r="23911">
          <cell r="AA23911" t="str">
            <v>1440003000004501220220000047</v>
          </cell>
        </row>
        <row r="23912">
          <cell r="F23912" t="str">
            <v>2022/6/28</v>
          </cell>
        </row>
        <row r="23912">
          <cell r="AA23912" t="str">
            <v>1440003000004501220220000052</v>
          </cell>
        </row>
        <row r="23913">
          <cell r="F23913" t="str">
            <v>2022/6/28</v>
          </cell>
        </row>
        <row r="23913">
          <cell r="AA23913" t="str">
            <v>1440003000004501220220000052</v>
          </cell>
        </row>
        <row r="23914">
          <cell r="F23914" t="str">
            <v>2022/6/30</v>
          </cell>
        </row>
        <row r="23914">
          <cell r="AA23914" t="str">
            <v>1440003000004501220220000054</v>
          </cell>
        </row>
        <row r="23915">
          <cell r="F23915" t="str">
            <v>2022/6/30</v>
          </cell>
        </row>
        <row r="23915">
          <cell r="AA23915" t="str">
            <v>1440003000004501220220000054</v>
          </cell>
        </row>
        <row r="23916">
          <cell r="F23916" t="str">
            <v>2022/6/30</v>
          </cell>
        </row>
        <row r="23916">
          <cell r="AA23916" t="str">
            <v>1440003000004501220220000071</v>
          </cell>
        </row>
        <row r="23917">
          <cell r="F23917" t="str">
            <v>2022/6/30</v>
          </cell>
        </row>
        <row r="23917">
          <cell r="AA23917" t="str">
            <v>1440003000004501220220000071</v>
          </cell>
        </row>
        <row r="23918">
          <cell r="F23918" t="str">
            <v>2022/6/30</v>
          </cell>
        </row>
        <row r="23918">
          <cell r="AA23918" t="str">
            <v>1440003000004501220220000072</v>
          </cell>
        </row>
        <row r="23919">
          <cell r="F23919" t="str">
            <v>2022/6/30</v>
          </cell>
        </row>
        <row r="23919">
          <cell r="AA23919" t="str">
            <v>1440003000004501220220000072</v>
          </cell>
        </row>
        <row r="23920">
          <cell r="F23920" t="str">
            <v>2022/6/30</v>
          </cell>
        </row>
        <row r="23920">
          <cell r="AA23920" t="str">
            <v>1440003000004501220220000073</v>
          </cell>
        </row>
        <row r="23921">
          <cell r="F23921" t="str">
            <v>2022/6/30</v>
          </cell>
        </row>
        <row r="23921">
          <cell r="AA23921" t="str">
            <v>1440003000004501220220000073</v>
          </cell>
        </row>
        <row r="23922">
          <cell r="F23922" t="str">
            <v>2022/6/30</v>
          </cell>
        </row>
        <row r="23922">
          <cell r="AA23922" t="str">
            <v>1440003000004501220220000074</v>
          </cell>
        </row>
        <row r="23923">
          <cell r="F23923" t="str">
            <v>2022/6/30</v>
          </cell>
        </row>
        <row r="23923">
          <cell r="AA23923" t="str">
            <v>1440003000004501220220000074</v>
          </cell>
        </row>
        <row r="23924">
          <cell r="F23924" t="str">
            <v>2019/7/31</v>
          </cell>
        </row>
        <row r="23924">
          <cell r="AA23924" t="str">
            <v>1440003000004501320190000002</v>
          </cell>
        </row>
        <row r="23925">
          <cell r="F23925" t="str">
            <v>2019/7/31</v>
          </cell>
        </row>
        <row r="23925">
          <cell r="AA23925" t="str">
            <v>1440003000004501320190000002</v>
          </cell>
        </row>
        <row r="23926">
          <cell r="F23926" t="str">
            <v>2022/3/31</v>
          </cell>
        </row>
        <row r="23926">
          <cell r="AA23926" t="str">
            <v>1440003000004501320190000003</v>
          </cell>
          <cell r="AB23926" t="str">
            <v>1440003000004501320190000003-2</v>
          </cell>
        </row>
        <row r="23927">
          <cell r="F23927" t="str">
            <v>2022/3/31</v>
          </cell>
        </row>
        <row r="23927">
          <cell r="AA23927" t="str">
            <v>1440003000004501320190000003</v>
          </cell>
          <cell r="AB23927" t="str">
            <v>1440003000004501320190000003-2</v>
          </cell>
        </row>
        <row r="23928">
          <cell r="F23928" t="str">
            <v>2021/1/1</v>
          </cell>
        </row>
        <row r="23928">
          <cell r="AA23928" t="str">
            <v>1440003000004501320190000005</v>
          </cell>
          <cell r="AB23928" t="str">
            <v>1440003000004501320190000005-1</v>
          </cell>
        </row>
        <row r="23929">
          <cell r="F23929" t="str">
            <v>2021/1/1</v>
          </cell>
        </row>
        <row r="23929">
          <cell r="AA23929" t="str">
            <v>1440003000004501320190000005</v>
          </cell>
          <cell r="AB23929" t="str">
            <v>1440003000004501320190000005-1</v>
          </cell>
        </row>
        <row r="23930">
          <cell r="F23930" t="str">
            <v>2021/1/1</v>
          </cell>
        </row>
        <row r="23930">
          <cell r="AA23930" t="str">
            <v>1440003000004501320190000006</v>
          </cell>
          <cell r="AB23930" t="str">
            <v>1440003000004501320190000006-1</v>
          </cell>
        </row>
        <row r="23931">
          <cell r="F23931" t="str">
            <v>2021/1/1</v>
          </cell>
        </row>
        <row r="23931">
          <cell r="AA23931" t="str">
            <v>1440003000004501320190000006</v>
          </cell>
          <cell r="AB23931" t="str">
            <v>1440003000004501320190000006-1</v>
          </cell>
        </row>
        <row r="23932">
          <cell r="F23932" t="str">
            <v>2022/3/31</v>
          </cell>
        </row>
        <row r="23932">
          <cell r="AA23932" t="str">
            <v>1440003000004501320190000006</v>
          </cell>
          <cell r="AB23932" t="str">
            <v>1440003000004501320190000006-2</v>
          </cell>
        </row>
        <row r="23933">
          <cell r="F23933" t="str">
            <v>2022/3/31</v>
          </cell>
        </row>
        <row r="23933">
          <cell r="AA23933" t="str">
            <v>1440003000004501320190000006</v>
          </cell>
          <cell r="AB23933" t="str">
            <v>1440003000004501320190000006-2</v>
          </cell>
        </row>
        <row r="23934">
          <cell r="F23934" t="str">
            <v>2019/11/1</v>
          </cell>
        </row>
        <row r="23934">
          <cell r="AA23934" t="str">
            <v>1440003000004501320190000006</v>
          </cell>
        </row>
        <row r="23935">
          <cell r="F23935" t="str">
            <v>2019/11/1</v>
          </cell>
        </row>
        <row r="23935">
          <cell r="AA23935" t="str">
            <v>1440003000004501320190000006</v>
          </cell>
        </row>
        <row r="23936">
          <cell r="F23936" t="str">
            <v>2020/8/1</v>
          </cell>
        </row>
        <row r="23936">
          <cell r="AA23936" t="str">
            <v>1440003000004501320200000011</v>
          </cell>
        </row>
        <row r="23937">
          <cell r="F23937" t="str">
            <v>2020/8/1</v>
          </cell>
        </row>
        <row r="23937">
          <cell r="AA23937" t="str">
            <v>1440003000004501320200000011</v>
          </cell>
        </row>
        <row r="23938">
          <cell r="F23938" t="str">
            <v>2020/8/1</v>
          </cell>
        </row>
        <row r="23938">
          <cell r="AA23938" t="str">
            <v>1440003000004501320200000012</v>
          </cell>
        </row>
        <row r="23939">
          <cell r="F23939" t="str">
            <v>2020/8/1</v>
          </cell>
        </row>
        <row r="23939">
          <cell r="AA23939" t="str">
            <v>1440003000004501320200000012</v>
          </cell>
        </row>
        <row r="23940">
          <cell r="F23940" t="str">
            <v>2019/12/1</v>
          </cell>
        </row>
        <row r="23940">
          <cell r="AA23940" t="str">
            <v>1440003000004501220190000009</v>
          </cell>
        </row>
        <row r="23941">
          <cell r="F23941" t="str">
            <v>2019/12/1</v>
          </cell>
        </row>
        <row r="23941">
          <cell r="AA23941" t="str">
            <v>1440003000004501220190000009</v>
          </cell>
        </row>
        <row r="23942">
          <cell r="F23942" t="str">
            <v>2020/5/1</v>
          </cell>
        </row>
        <row r="23942">
          <cell r="AA23942" t="str">
            <v>1440003000004501220200000002</v>
          </cell>
        </row>
        <row r="23943">
          <cell r="F23943" t="str">
            <v>2020/5/1</v>
          </cell>
        </row>
        <row r="23943">
          <cell r="AA23943" t="str">
            <v>1440003000004501220200000002</v>
          </cell>
        </row>
        <row r="23944">
          <cell r="F23944" t="str">
            <v>2020/5/1</v>
          </cell>
        </row>
        <row r="23944">
          <cell r="AA23944" t="str">
            <v>1440003000004501220200000003</v>
          </cell>
        </row>
        <row r="23945">
          <cell r="F23945" t="str">
            <v>2020/5/1</v>
          </cell>
        </row>
        <row r="23945">
          <cell r="AA23945" t="str">
            <v>1440003000004501220200000003</v>
          </cell>
        </row>
        <row r="23946">
          <cell r="F23946" t="str">
            <v>2020/10/1</v>
          </cell>
        </row>
        <row r="23946">
          <cell r="AA23946" t="str">
            <v>1440003000004501220200000007</v>
          </cell>
        </row>
        <row r="23947">
          <cell r="F23947" t="str">
            <v>2020/10/1</v>
          </cell>
        </row>
        <row r="23947">
          <cell r="AA23947" t="str">
            <v>1440003000004501220200000007</v>
          </cell>
        </row>
        <row r="23948">
          <cell r="F23948" t="str">
            <v>2021/9/17</v>
          </cell>
        </row>
        <row r="23948">
          <cell r="AA23948" t="str">
            <v>1440003000004501220210000001</v>
          </cell>
          <cell r="AB23948" t="str">
            <v>1440003000004501220210000001-1</v>
          </cell>
        </row>
        <row r="23949">
          <cell r="F23949" t="str">
            <v>2021/9/17</v>
          </cell>
        </row>
        <row r="23949">
          <cell r="AA23949" t="str">
            <v>1440003000004501220210000001</v>
          </cell>
          <cell r="AB23949" t="str">
            <v>1440003000004501220210000001-1</v>
          </cell>
        </row>
        <row r="23950">
          <cell r="F23950" t="str">
            <v>2021/9/28</v>
          </cell>
        </row>
        <row r="23950">
          <cell r="AA23950" t="str">
            <v>1440003000004501220210000030</v>
          </cell>
        </row>
        <row r="23951">
          <cell r="F23951" t="str">
            <v>2021/9/28</v>
          </cell>
        </row>
        <row r="23951">
          <cell r="AA23951" t="str">
            <v>1440003000004501220210000030</v>
          </cell>
        </row>
        <row r="23952">
          <cell r="F23952" t="str">
            <v>2021/9/28</v>
          </cell>
        </row>
        <row r="23952">
          <cell r="AA23952" t="str">
            <v>1440003000004501220210000038</v>
          </cell>
        </row>
        <row r="23953">
          <cell r="F23953" t="str">
            <v>2021/9/28</v>
          </cell>
        </row>
        <row r="23953">
          <cell r="AA23953" t="str">
            <v>1440003000004501220210000038</v>
          </cell>
        </row>
        <row r="23954">
          <cell r="F23954" t="str">
            <v>2021/9/28</v>
          </cell>
        </row>
        <row r="23954">
          <cell r="AA23954" t="str">
            <v>1440003000004501220210000039</v>
          </cell>
        </row>
        <row r="23955">
          <cell r="F23955" t="str">
            <v>2021/9/28</v>
          </cell>
        </row>
        <row r="23955">
          <cell r="AA23955" t="str">
            <v>1440003000004501220210000039</v>
          </cell>
        </row>
        <row r="23956">
          <cell r="F23956" t="str">
            <v>2021/9/28</v>
          </cell>
        </row>
        <row r="23956">
          <cell r="AA23956" t="str">
            <v>1440003000004501220210000040</v>
          </cell>
        </row>
        <row r="23957">
          <cell r="F23957" t="str">
            <v>2021/9/28</v>
          </cell>
        </row>
        <row r="23957">
          <cell r="AA23957" t="str">
            <v>1440003000004501220210000040</v>
          </cell>
        </row>
        <row r="23958">
          <cell r="F23958" t="str">
            <v>2021/9/28</v>
          </cell>
        </row>
        <row r="23958">
          <cell r="AA23958" t="str">
            <v>1440003000004501220210000042</v>
          </cell>
        </row>
        <row r="23959">
          <cell r="F23959" t="str">
            <v>2021/9/28</v>
          </cell>
        </row>
        <row r="23959">
          <cell r="AA23959" t="str">
            <v>1440003000004501220210000042</v>
          </cell>
        </row>
        <row r="23960">
          <cell r="F23960" t="str">
            <v>2021/9/28</v>
          </cell>
        </row>
        <row r="23960">
          <cell r="AA23960" t="str">
            <v>1440003000004501220210000048</v>
          </cell>
        </row>
        <row r="23961">
          <cell r="F23961" t="str">
            <v>2021/9/28</v>
          </cell>
        </row>
        <row r="23961">
          <cell r="AA23961" t="str">
            <v>1440003000004501220210000048</v>
          </cell>
        </row>
        <row r="23962">
          <cell r="F23962" t="str">
            <v>2021/9/29</v>
          </cell>
        </row>
        <row r="23962">
          <cell r="AA23962" t="str">
            <v>1440003000004501220210000050</v>
          </cell>
        </row>
        <row r="23963">
          <cell r="F23963" t="str">
            <v>2021/9/29</v>
          </cell>
        </row>
        <row r="23963">
          <cell r="AA23963" t="str">
            <v>1440003000004501220210000050</v>
          </cell>
        </row>
        <row r="23964">
          <cell r="F23964" t="str">
            <v>2021/9/29</v>
          </cell>
        </row>
        <row r="23964">
          <cell r="AA23964" t="str">
            <v>1440003000004501220210000055</v>
          </cell>
        </row>
        <row r="23965">
          <cell r="F23965" t="str">
            <v>2021/9/29</v>
          </cell>
        </row>
        <row r="23965">
          <cell r="AA23965" t="str">
            <v>1440003000004501220210000055</v>
          </cell>
        </row>
        <row r="23966">
          <cell r="F23966" t="str">
            <v>2022/2/23</v>
          </cell>
        </row>
        <row r="23966">
          <cell r="AA23966" t="str">
            <v>1440003000004501220220000003</v>
          </cell>
        </row>
        <row r="23967">
          <cell r="F23967" t="str">
            <v>2022/2/23</v>
          </cell>
        </row>
        <row r="23967">
          <cell r="AA23967" t="str">
            <v>1440003000004501220220000003</v>
          </cell>
        </row>
        <row r="23968">
          <cell r="F23968" t="str">
            <v>2022/2/23</v>
          </cell>
        </row>
        <row r="23968">
          <cell r="AA23968" t="str">
            <v>1440003000004501220220000008</v>
          </cell>
        </row>
        <row r="23969">
          <cell r="F23969" t="str">
            <v>2022/2/23</v>
          </cell>
        </row>
        <row r="23969">
          <cell r="AA23969" t="str">
            <v>1440003000004501220220000008</v>
          </cell>
        </row>
        <row r="23970">
          <cell r="F23970" t="str">
            <v>2022/2/23</v>
          </cell>
        </row>
        <row r="23970">
          <cell r="AA23970" t="str">
            <v>1440003000004501220220000011</v>
          </cell>
        </row>
        <row r="23971">
          <cell r="F23971" t="str">
            <v>2022/2/23</v>
          </cell>
        </row>
        <row r="23971">
          <cell r="AA23971" t="str">
            <v>1440003000004501220220000011</v>
          </cell>
        </row>
        <row r="23972">
          <cell r="F23972" t="str">
            <v>2022/2/23</v>
          </cell>
        </row>
        <row r="23972">
          <cell r="AA23972" t="str">
            <v>1440003000004501220220000019</v>
          </cell>
        </row>
        <row r="23973">
          <cell r="F23973" t="str">
            <v>2022/2/23</v>
          </cell>
        </row>
        <row r="23973">
          <cell r="AA23973" t="str">
            <v>1440003000004501220220000019</v>
          </cell>
        </row>
        <row r="23974">
          <cell r="F23974" t="str">
            <v>2022/2/23</v>
          </cell>
        </row>
        <row r="23974">
          <cell r="AA23974" t="str">
            <v>1440003000004501220220000030</v>
          </cell>
        </row>
        <row r="23975">
          <cell r="F23975" t="str">
            <v>2022/2/23</v>
          </cell>
        </row>
        <row r="23975">
          <cell r="AA23975" t="str">
            <v>1440003000004501220220000030</v>
          </cell>
        </row>
        <row r="23976">
          <cell r="F23976" t="str">
            <v>2022/2/23</v>
          </cell>
        </row>
        <row r="23976">
          <cell r="AA23976" t="str">
            <v>1440003000004501220220000031</v>
          </cell>
        </row>
        <row r="23977">
          <cell r="F23977" t="str">
            <v>2022/2/23</v>
          </cell>
        </row>
        <row r="23977">
          <cell r="AA23977" t="str">
            <v>1440003000004501220220000031</v>
          </cell>
        </row>
        <row r="23978">
          <cell r="F23978" t="str">
            <v>2022/2/23</v>
          </cell>
        </row>
        <row r="23978">
          <cell r="AA23978" t="str">
            <v>1440003000004501220220000037</v>
          </cell>
        </row>
        <row r="23979">
          <cell r="F23979" t="str">
            <v>2022/2/23</v>
          </cell>
        </row>
        <row r="23979">
          <cell r="AA23979" t="str">
            <v>1440003000004501220220000037</v>
          </cell>
        </row>
        <row r="23980">
          <cell r="F23980" t="str">
            <v>2022/6/27</v>
          </cell>
        </row>
        <row r="23980">
          <cell r="AA23980" t="str">
            <v>1440003000004501220220000051</v>
          </cell>
        </row>
        <row r="23981">
          <cell r="F23981" t="str">
            <v>2022/6/27</v>
          </cell>
        </row>
        <row r="23981">
          <cell r="AA23981" t="str">
            <v>1440003000004501220220000051</v>
          </cell>
        </row>
        <row r="23982">
          <cell r="F23982" t="str">
            <v>2022/6/30</v>
          </cell>
        </row>
        <row r="23982">
          <cell r="AA23982" t="str">
            <v>1440003000004501220220000062</v>
          </cell>
        </row>
        <row r="23983">
          <cell r="F23983" t="str">
            <v>2022/6/30</v>
          </cell>
        </row>
        <row r="23983">
          <cell r="AA23983" t="str">
            <v>1440003000004501220220000062</v>
          </cell>
        </row>
        <row r="23984">
          <cell r="F23984" t="str">
            <v>2021/6/30</v>
          </cell>
        </row>
        <row r="23984">
          <cell r="AA23984" t="str">
            <v>1440003000004501320190000001</v>
          </cell>
          <cell r="AB23984" t="str">
            <v>1440003000004501320190000001-2</v>
          </cell>
        </row>
        <row r="23985">
          <cell r="F23985" t="str">
            <v>2021/6/30</v>
          </cell>
        </row>
        <row r="23985">
          <cell r="AA23985" t="str">
            <v>1440003000004501320190000001</v>
          </cell>
          <cell r="AB23985" t="str">
            <v>1440003000004501320190000001-2</v>
          </cell>
        </row>
        <row r="23986">
          <cell r="F23986" t="str">
            <v>2020/8/1</v>
          </cell>
        </row>
        <row r="23986">
          <cell r="AA23986" t="str">
            <v>1440003000004501320200000013</v>
          </cell>
        </row>
        <row r="23987">
          <cell r="F23987" t="str">
            <v>2020/8/1</v>
          </cell>
        </row>
        <row r="23987">
          <cell r="AA23987" t="str">
            <v>1440003000004501320200000013</v>
          </cell>
        </row>
        <row r="23988">
          <cell r="F23988" t="str">
            <v>2022/3/31</v>
          </cell>
        </row>
        <row r="23988">
          <cell r="AA23988" t="str">
            <v>1440003000004501320220000006</v>
          </cell>
        </row>
        <row r="23989">
          <cell r="F23989" t="str">
            <v>2022/3/31</v>
          </cell>
        </row>
        <row r="23989">
          <cell r="AA23989" t="str">
            <v>1440003000004501320220000006</v>
          </cell>
        </row>
        <row r="23990">
          <cell r="F23990" t="str">
            <v>2023/1/9</v>
          </cell>
        </row>
        <row r="23990">
          <cell r="AA23990" t="str">
            <v>1440003000004501320230000003</v>
          </cell>
        </row>
        <row r="23991">
          <cell r="F23991" t="str">
            <v>2023/1/9</v>
          </cell>
        </row>
        <row r="23991">
          <cell r="AA23991" t="str">
            <v>1440003000004501320230000003</v>
          </cell>
        </row>
        <row r="23992">
          <cell r="F23992" t="str">
            <v>2022/7/8</v>
          </cell>
        </row>
        <row r="23992">
          <cell r="AA23992" t="str">
            <v>1835501000004501320220000001</v>
          </cell>
        </row>
        <row r="23993">
          <cell r="F23993" t="str">
            <v>2022/7/8</v>
          </cell>
        </row>
        <row r="23993">
          <cell r="AA23993" t="str">
            <v>1835501000004501320220000001</v>
          </cell>
        </row>
        <row r="23994">
          <cell r="F23994" t="str">
            <v>2019/12/1</v>
          </cell>
        </row>
        <row r="23994">
          <cell r="AA23994" t="str">
            <v>1440003000004501220190000007</v>
          </cell>
        </row>
        <row r="23995">
          <cell r="F23995" t="str">
            <v>2019/12/1</v>
          </cell>
        </row>
        <row r="23995">
          <cell r="AA23995" t="str">
            <v>1440003000004501220190000007</v>
          </cell>
        </row>
        <row r="23996">
          <cell r="F23996" t="str">
            <v>2021/6/22</v>
          </cell>
        </row>
        <row r="23996">
          <cell r="AA23996" t="str">
            <v>1440003000004501220210000009</v>
          </cell>
        </row>
        <row r="23997">
          <cell r="F23997" t="str">
            <v>2021/6/22</v>
          </cell>
        </row>
        <row r="23997">
          <cell r="AA23997" t="str">
            <v>1440003000004501220210000009</v>
          </cell>
        </row>
        <row r="23998">
          <cell r="F23998" t="str">
            <v>2021/9/27</v>
          </cell>
        </row>
        <row r="23998">
          <cell r="AA23998" t="str">
            <v>1440003000004501220210000024</v>
          </cell>
        </row>
        <row r="23999">
          <cell r="F23999" t="str">
            <v>2021/9/27</v>
          </cell>
        </row>
        <row r="23999">
          <cell r="AA23999" t="str">
            <v>1440003000004501220210000024</v>
          </cell>
        </row>
        <row r="24000">
          <cell r="F24000" t="str">
            <v>2021/9/28</v>
          </cell>
        </row>
        <row r="24000">
          <cell r="AA24000" t="str">
            <v>1440003000004501220210000037</v>
          </cell>
        </row>
        <row r="24001">
          <cell r="F24001" t="str">
            <v>2021/9/28</v>
          </cell>
        </row>
        <row r="24001">
          <cell r="AA24001" t="str">
            <v>1440003000004501220210000037</v>
          </cell>
        </row>
        <row r="24002">
          <cell r="F24002" t="str">
            <v>2021/9/28</v>
          </cell>
        </row>
        <row r="24002">
          <cell r="AA24002" t="str">
            <v>1440003000004501220210000044</v>
          </cell>
        </row>
        <row r="24003">
          <cell r="F24003" t="str">
            <v>2021/9/28</v>
          </cell>
        </row>
        <row r="24003">
          <cell r="AA24003" t="str">
            <v>1440003000004501220210000044</v>
          </cell>
        </row>
        <row r="24004">
          <cell r="F24004" t="str">
            <v>2021/9/29</v>
          </cell>
        </row>
        <row r="24004">
          <cell r="AA24004" t="str">
            <v>1440003000004501220210000053</v>
          </cell>
        </row>
        <row r="24005">
          <cell r="F24005" t="str">
            <v>2021/9/29</v>
          </cell>
        </row>
        <row r="24005">
          <cell r="AA24005" t="str">
            <v>1440003000004501220210000053</v>
          </cell>
        </row>
        <row r="24006">
          <cell r="F24006" t="str">
            <v>2021/9/29</v>
          </cell>
        </row>
        <row r="24006">
          <cell r="AA24006" t="str">
            <v>1440003000004501220210000064</v>
          </cell>
        </row>
        <row r="24007">
          <cell r="F24007" t="str">
            <v>2021/9/29</v>
          </cell>
        </row>
        <row r="24007">
          <cell r="AA24007" t="str">
            <v>1440003000004501220210000064</v>
          </cell>
        </row>
        <row r="24008">
          <cell r="F24008" t="str">
            <v>2022/2/23</v>
          </cell>
        </row>
        <row r="24008">
          <cell r="AA24008" t="str">
            <v>1440003000004501220220000005</v>
          </cell>
        </row>
        <row r="24009">
          <cell r="F24009" t="str">
            <v>2022/2/23</v>
          </cell>
        </row>
        <row r="24009">
          <cell r="AA24009" t="str">
            <v>1440003000004501220220000005</v>
          </cell>
        </row>
        <row r="24010">
          <cell r="F24010" t="str">
            <v>2022/2/23</v>
          </cell>
        </row>
        <row r="24010">
          <cell r="AA24010" t="str">
            <v>1440003000004501220220000018</v>
          </cell>
        </row>
        <row r="24011">
          <cell r="F24011" t="str">
            <v>2022/2/23</v>
          </cell>
        </row>
        <row r="24011">
          <cell r="AA24011" t="str">
            <v>1440003000004501220220000018</v>
          </cell>
        </row>
        <row r="24012">
          <cell r="F24012" t="str">
            <v>2022/2/23</v>
          </cell>
        </row>
        <row r="24012">
          <cell r="AA24012" t="str">
            <v>1440003000004501220220000025</v>
          </cell>
        </row>
        <row r="24013">
          <cell r="F24013" t="str">
            <v>2022/2/23</v>
          </cell>
        </row>
        <row r="24013">
          <cell r="AA24013" t="str">
            <v>1440003000004501220220000025</v>
          </cell>
        </row>
        <row r="24014">
          <cell r="F24014" t="str">
            <v>2022/2/23</v>
          </cell>
        </row>
        <row r="24014">
          <cell r="AA24014" t="str">
            <v>1440003000004501220220000027</v>
          </cell>
        </row>
        <row r="24015">
          <cell r="F24015" t="str">
            <v>2022/2/23</v>
          </cell>
        </row>
        <row r="24015">
          <cell r="AA24015" t="str">
            <v>1440003000004501220220000027</v>
          </cell>
        </row>
        <row r="24016">
          <cell r="F24016" t="str">
            <v>2022/6/27</v>
          </cell>
        </row>
        <row r="24016">
          <cell r="AA24016" t="str">
            <v>1440003000004501220220000039</v>
          </cell>
        </row>
        <row r="24017">
          <cell r="F24017" t="str">
            <v>2022/6/27</v>
          </cell>
        </row>
        <row r="24017">
          <cell r="AA24017" t="str">
            <v>1440003000004501220220000039</v>
          </cell>
        </row>
        <row r="24018">
          <cell r="F24018" t="str">
            <v>2022/6/27</v>
          </cell>
        </row>
        <row r="24018">
          <cell r="AA24018" t="str">
            <v>1440003000004501220220000041</v>
          </cell>
        </row>
        <row r="24019">
          <cell r="F24019" t="str">
            <v>2022/6/27</v>
          </cell>
        </row>
        <row r="24019">
          <cell r="AA24019" t="str">
            <v>1440003000004501220220000041</v>
          </cell>
        </row>
        <row r="24020">
          <cell r="F24020" t="str">
            <v>2022/6/27</v>
          </cell>
        </row>
        <row r="24020">
          <cell r="AA24020" t="str">
            <v>1440003000004501220220000045</v>
          </cell>
        </row>
        <row r="24021">
          <cell r="F24021" t="str">
            <v>2022/6/27</v>
          </cell>
        </row>
        <row r="24021">
          <cell r="AA24021" t="str">
            <v>1440003000004501220220000045</v>
          </cell>
        </row>
        <row r="24022">
          <cell r="F24022" t="str">
            <v>2022/6/27</v>
          </cell>
        </row>
        <row r="24022">
          <cell r="AA24022" t="str">
            <v>1440003000004501220220000046</v>
          </cell>
        </row>
        <row r="24023">
          <cell r="F24023" t="str">
            <v>2022/6/27</v>
          </cell>
        </row>
        <row r="24023">
          <cell r="AA24023" t="str">
            <v>1440003000004501220220000046</v>
          </cell>
        </row>
        <row r="24024">
          <cell r="F24024" t="str">
            <v>2022/6/27</v>
          </cell>
        </row>
        <row r="24024">
          <cell r="AA24024" t="str">
            <v>1440003000004501220220000048</v>
          </cell>
        </row>
        <row r="24025">
          <cell r="F24025" t="str">
            <v>2022/6/27</v>
          </cell>
        </row>
        <row r="24025">
          <cell r="AA24025" t="str">
            <v>1440003000004501220220000048</v>
          </cell>
        </row>
        <row r="24026">
          <cell r="F24026" t="str">
            <v>2022/6/30</v>
          </cell>
        </row>
        <row r="24026">
          <cell r="AA24026" t="str">
            <v>1440003000004501220220000059</v>
          </cell>
        </row>
        <row r="24027">
          <cell r="F24027" t="str">
            <v>2022/6/30</v>
          </cell>
        </row>
        <row r="24027">
          <cell r="AA24027" t="str">
            <v>1440003000004501220220000059</v>
          </cell>
        </row>
        <row r="24028">
          <cell r="F24028" t="str">
            <v>2022/6/30</v>
          </cell>
        </row>
        <row r="24028">
          <cell r="AA24028" t="str">
            <v>1440003000004501220220000069</v>
          </cell>
        </row>
        <row r="24029">
          <cell r="F24029" t="str">
            <v>2022/6/30</v>
          </cell>
        </row>
        <row r="24029">
          <cell r="AA24029" t="str">
            <v>1440003000004501220220000069</v>
          </cell>
        </row>
        <row r="24030">
          <cell r="F24030" t="str">
            <v>2022/3/31</v>
          </cell>
        </row>
        <row r="24030">
          <cell r="AA24030" t="str">
            <v>1440003000004501320190000005</v>
          </cell>
          <cell r="AB24030" t="str">
            <v>1440003000004501320190000005-2</v>
          </cell>
        </row>
        <row r="24031">
          <cell r="F24031" t="str">
            <v>2022/3/31</v>
          </cell>
        </row>
        <row r="24031">
          <cell r="AA24031" t="str">
            <v>1440003000004501320190000005</v>
          </cell>
          <cell r="AB24031" t="str">
            <v>1440003000004501320190000005-2</v>
          </cell>
        </row>
        <row r="24032">
          <cell r="F24032" t="str">
            <v>2021/7/1</v>
          </cell>
        </row>
        <row r="24032">
          <cell r="AA24032" t="str">
            <v>1440003000004501320210000008</v>
          </cell>
        </row>
        <row r="24033">
          <cell r="F24033" t="str">
            <v>2021/7/1</v>
          </cell>
        </row>
        <row r="24033">
          <cell r="AA24033" t="str">
            <v>1440003000004501320210000008</v>
          </cell>
        </row>
        <row r="24034">
          <cell r="F24034" t="str">
            <v>2021/8/13</v>
          </cell>
        </row>
        <row r="24034">
          <cell r="AA24034" t="str">
            <v>1440003000004501320210000008</v>
          </cell>
        </row>
        <row r="24035">
          <cell r="F24035" t="str">
            <v>2021/8/13</v>
          </cell>
        </row>
        <row r="24035">
          <cell r="AA24035" t="str">
            <v>1440003000004501320210000008</v>
          </cell>
        </row>
        <row r="24036">
          <cell r="F24036" t="str">
            <v>2022/3/31</v>
          </cell>
        </row>
        <row r="24036">
          <cell r="AA24036" t="str">
            <v>1440003000004501320220000004</v>
          </cell>
        </row>
        <row r="24037">
          <cell r="F24037" t="str">
            <v>2022/3/31</v>
          </cell>
        </row>
        <row r="24037">
          <cell r="AA24037" t="str">
            <v>1440003000004501320220000004</v>
          </cell>
        </row>
        <row r="24038">
          <cell r="F24038" t="str">
            <v>2021/9/27</v>
          </cell>
        </row>
        <row r="24038">
          <cell r="AA24038" t="str">
            <v>1440003000004501220210000001</v>
          </cell>
        </row>
        <row r="24039">
          <cell r="F24039" t="str">
            <v>2021/9/27</v>
          </cell>
        </row>
        <row r="24039">
          <cell r="AA24039" t="str">
            <v>1440003000004501220210000005</v>
          </cell>
        </row>
        <row r="24040">
          <cell r="F24040" t="str">
            <v>2021/9/27</v>
          </cell>
        </row>
        <row r="24040">
          <cell r="AA24040" t="str">
            <v>1440003000004501220210000006</v>
          </cell>
        </row>
        <row r="24041">
          <cell r="F24041" t="str">
            <v>2021/9/27</v>
          </cell>
        </row>
        <row r="24041">
          <cell r="AA24041" t="str">
            <v>1440003000004501220210000007</v>
          </cell>
        </row>
        <row r="24042">
          <cell r="F24042" t="str">
            <v>2021/9/27</v>
          </cell>
        </row>
        <row r="24042">
          <cell r="AA24042" t="str">
            <v>1440003000004501220210000010</v>
          </cell>
        </row>
        <row r="24043">
          <cell r="F24043" t="str">
            <v>2021/9/27</v>
          </cell>
        </row>
        <row r="24043">
          <cell r="AA24043" t="str">
            <v>1440003000004501320190000001</v>
          </cell>
          <cell r="AB24043" t="str">
            <v>1440003000004501320190000001-1</v>
          </cell>
        </row>
        <row r="24044">
          <cell r="F24044" t="str">
            <v>2021/9/27</v>
          </cell>
        </row>
        <row r="24044">
          <cell r="AA24044" t="str">
            <v>1440003000004501320190000003</v>
          </cell>
          <cell r="AB24044" t="str">
            <v>1440003000004501320190000003-1</v>
          </cell>
        </row>
        <row r="24045">
          <cell r="F24045" t="str">
            <v>2021/12/29</v>
          </cell>
        </row>
        <row r="24045">
          <cell r="AA24045" t="str">
            <v>1440003000004501220210000032</v>
          </cell>
        </row>
        <row r="24046">
          <cell r="F24046" t="str">
            <v>2021/12/29</v>
          </cell>
        </row>
        <row r="24046">
          <cell r="AA24046" t="str">
            <v>1440003000004501220210000040</v>
          </cell>
        </row>
        <row r="24047">
          <cell r="F24047" t="str">
            <v>2021/12/29</v>
          </cell>
        </row>
        <row r="24047">
          <cell r="AA24047" t="str">
            <v>1440003000004501220210000043</v>
          </cell>
        </row>
        <row r="24048">
          <cell r="F24048" t="str">
            <v>2021/12/29</v>
          </cell>
        </row>
        <row r="24048">
          <cell r="AA24048" t="str">
            <v>1440003000004501220210000065</v>
          </cell>
        </row>
        <row r="24049">
          <cell r="F24049" t="str">
            <v>2021/12/29</v>
          </cell>
        </row>
        <row r="24049">
          <cell r="AA24049" t="str">
            <v>1440003000004501220210000066</v>
          </cell>
        </row>
        <row r="24050">
          <cell r="F24050" t="str">
            <v>2022/4/7</v>
          </cell>
        </row>
        <row r="24050">
          <cell r="AA24050" t="str">
            <v>1440003000004501220220000015</v>
          </cell>
        </row>
        <row r="24051">
          <cell r="F24051" t="str">
            <v>2022/4/7</v>
          </cell>
        </row>
        <row r="24051">
          <cell r="AA24051" t="str">
            <v>1440003000004501220220000018</v>
          </cell>
        </row>
        <row r="24052">
          <cell r="F24052" t="str">
            <v>2022/4/7</v>
          </cell>
        </row>
        <row r="24052">
          <cell r="AA24052" t="str">
            <v>1440003000004501220220000027</v>
          </cell>
        </row>
        <row r="24053">
          <cell r="F24053" t="str">
            <v>2022/4/7</v>
          </cell>
        </row>
        <row r="24053">
          <cell r="AA24053" t="str">
            <v>1440003000004501220220000030</v>
          </cell>
        </row>
        <row r="24054">
          <cell r="F24054" t="str">
            <v>2022/4/7</v>
          </cell>
        </row>
        <row r="24054">
          <cell r="AA24054" t="str">
            <v>1440003000004501220220000034</v>
          </cell>
        </row>
        <row r="24055">
          <cell r="F24055" t="str">
            <v>2022/4/7</v>
          </cell>
        </row>
        <row r="24055">
          <cell r="AA24055" t="str">
            <v>1440003000004501220220000035</v>
          </cell>
        </row>
        <row r="24056">
          <cell r="F24056" t="str">
            <v>2022/4/7</v>
          </cell>
        </row>
        <row r="24056">
          <cell r="AA24056" t="str">
            <v>1440003000004501220220000037</v>
          </cell>
        </row>
        <row r="24057">
          <cell r="F24057" t="str">
            <v>2022/4/7</v>
          </cell>
        </row>
        <row r="24057">
          <cell r="AA24057" t="str">
            <v>1440003000004501320200000013</v>
          </cell>
        </row>
        <row r="24058">
          <cell r="F24058" t="str">
            <v>2022/10/13</v>
          </cell>
        </row>
        <row r="24058">
          <cell r="AA24058" t="str">
            <v>1440003000004501220220000041</v>
          </cell>
        </row>
        <row r="24059">
          <cell r="F24059" t="str">
            <v>2022/10/13</v>
          </cell>
        </row>
        <row r="24059">
          <cell r="AA24059" t="str">
            <v>1440003000004501220220000048</v>
          </cell>
        </row>
        <row r="24060">
          <cell r="F24060" t="str">
            <v>2022/10/13</v>
          </cell>
        </row>
        <row r="24060">
          <cell r="AA24060" t="str">
            <v>1440003000004501220220000050</v>
          </cell>
        </row>
        <row r="24061">
          <cell r="F24061" t="str">
            <v>2022/10/13</v>
          </cell>
        </row>
        <row r="24061">
          <cell r="AA24061" t="str">
            <v>1440003000004501220220000059</v>
          </cell>
        </row>
        <row r="24062">
          <cell r="F24062" t="str">
            <v>2022/10/13</v>
          </cell>
        </row>
        <row r="24062">
          <cell r="AA24062" t="str">
            <v>1440003000004501220220000064</v>
          </cell>
        </row>
        <row r="24063">
          <cell r="F24063" t="str">
            <v>2022/10/13</v>
          </cell>
        </row>
        <row r="24063">
          <cell r="AA24063" t="str">
            <v>1440003000004501220220000066</v>
          </cell>
        </row>
        <row r="24064">
          <cell r="F24064" t="str">
            <v>2022/10/13</v>
          </cell>
        </row>
        <row r="24064">
          <cell r="AA24064" t="str">
            <v>1440003000004501220220000075</v>
          </cell>
        </row>
        <row r="24065">
          <cell r="F24065" t="str">
            <v>2022/10/13</v>
          </cell>
        </row>
        <row r="24065">
          <cell r="AA24065" t="str">
            <v>1440003000004501220220000079</v>
          </cell>
        </row>
        <row r="24066">
          <cell r="F24066" t="str">
            <v>2022/10/13</v>
          </cell>
        </row>
        <row r="24066">
          <cell r="AA24066" t="str">
            <v>1440003000004501220220000081</v>
          </cell>
        </row>
        <row r="24067">
          <cell r="F24067" t="str">
            <v>2022/10/13</v>
          </cell>
        </row>
        <row r="24067">
          <cell r="AA24067" t="str">
            <v>1440003000004501220220000084</v>
          </cell>
        </row>
        <row r="24068">
          <cell r="F24068" t="str">
            <v>2023/12/8</v>
          </cell>
        </row>
        <row r="24068">
          <cell r="AA24068" t="str">
            <v>1440003000004501320200000013</v>
          </cell>
          <cell r="AB24068" t="str">
            <v>1440003000004501320200000013-1</v>
          </cell>
        </row>
        <row r="24069">
          <cell r="F24069" t="str">
            <v>2019/12/25</v>
          </cell>
        </row>
        <row r="24069">
          <cell r="AA24069" t="str">
            <v>1440003000004501220190000008</v>
          </cell>
        </row>
        <row r="24070">
          <cell r="F24070" t="str">
            <v>2020/12/9</v>
          </cell>
        </row>
        <row r="24070">
          <cell r="AA24070" t="str">
            <v>1440003000004501220200000004</v>
          </cell>
        </row>
        <row r="24071">
          <cell r="F24071" t="str">
            <v>2020/12/9</v>
          </cell>
        </row>
        <row r="24071">
          <cell r="AA24071" t="str">
            <v>1440003000004501220200000009</v>
          </cell>
        </row>
        <row r="24072">
          <cell r="F24072" t="str">
            <v>2021/12/29</v>
          </cell>
        </row>
        <row r="24072">
          <cell r="AA24072" t="str">
            <v>1440003000004501220210000018</v>
          </cell>
        </row>
        <row r="24073">
          <cell r="F24073" t="str">
            <v>2021/12/29</v>
          </cell>
        </row>
        <row r="24073">
          <cell r="AA24073" t="str">
            <v>1440003000004501220210000038</v>
          </cell>
        </row>
        <row r="24074">
          <cell r="F24074" t="str">
            <v>2021/12/29</v>
          </cell>
        </row>
        <row r="24074">
          <cell r="AA24074" t="str">
            <v>1440003000004501220210000064</v>
          </cell>
        </row>
        <row r="24075">
          <cell r="F24075" t="str">
            <v>2022/4/7</v>
          </cell>
        </row>
        <row r="24075">
          <cell r="AA24075" t="str">
            <v>1440003000004501220220000012</v>
          </cell>
        </row>
        <row r="24076">
          <cell r="F24076" t="str">
            <v>2022/4/7</v>
          </cell>
        </row>
        <row r="24076">
          <cell r="AA24076" t="str">
            <v>1440003000004501220220000019</v>
          </cell>
        </row>
        <row r="24077">
          <cell r="F24077" t="str">
            <v>2022/4/7</v>
          </cell>
        </row>
        <row r="24077">
          <cell r="AA24077" t="str">
            <v>1440003000004501220220000025</v>
          </cell>
        </row>
        <row r="24078">
          <cell r="F24078" t="str">
            <v>2022/10/13</v>
          </cell>
        </row>
        <row r="24078">
          <cell r="AA24078" t="str">
            <v>1440003000004501220220000054</v>
          </cell>
        </row>
        <row r="24079">
          <cell r="F24079" t="str">
            <v>2022/10/13</v>
          </cell>
        </row>
        <row r="24079">
          <cell r="AA24079" t="str">
            <v>1440003000004501220220000061</v>
          </cell>
        </row>
        <row r="24080">
          <cell r="F24080" t="str">
            <v>2022/10/13</v>
          </cell>
        </row>
        <row r="24080">
          <cell r="AA24080" t="str">
            <v>1440003000004501220220000073</v>
          </cell>
        </row>
        <row r="24081">
          <cell r="F24081" t="str">
            <v>2023/2/22</v>
          </cell>
        </row>
        <row r="24081">
          <cell r="AA24081" t="str">
            <v>1440003000004501320230000002</v>
          </cell>
        </row>
        <row r="24082">
          <cell r="F24082" t="str">
            <v>2019/12/25</v>
          </cell>
        </row>
        <row r="24082">
          <cell r="AA24082" t="str">
            <v>1440003000004501220190000006</v>
          </cell>
        </row>
        <row r="24083">
          <cell r="F24083" t="str">
            <v>2019/12/25</v>
          </cell>
        </row>
        <row r="24083">
          <cell r="AA24083" t="str">
            <v>1440003000004501220190000007</v>
          </cell>
        </row>
        <row r="24084">
          <cell r="F24084" t="str">
            <v>2019/12/25</v>
          </cell>
        </row>
        <row r="24084">
          <cell r="AA24084" t="str">
            <v>1440003000004501220190000009</v>
          </cell>
        </row>
        <row r="24085">
          <cell r="F24085" t="str">
            <v>2021/9/27</v>
          </cell>
        </row>
        <row r="24085">
          <cell r="AA24085" t="str">
            <v>1440003000004501320190000004</v>
          </cell>
          <cell r="AB24085" t="str">
            <v>1440003000004501320190000004-1</v>
          </cell>
        </row>
        <row r="24086">
          <cell r="F24086" t="str">
            <v>2021/12/29</v>
          </cell>
        </row>
        <row r="24086">
          <cell r="AA24086" t="str">
            <v>1440003000004501220210000014</v>
          </cell>
        </row>
        <row r="24087">
          <cell r="F24087" t="str">
            <v>2021/12/29</v>
          </cell>
        </row>
        <row r="24087">
          <cell r="AA24087" t="str">
            <v>1440003000004501220210000026</v>
          </cell>
        </row>
        <row r="24088">
          <cell r="F24088" t="str">
            <v>2021/12/29</v>
          </cell>
        </row>
        <row r="24088">
          <cell r="AA24088" t="str">
            <v>1440003000004501220210000027</v>
          </cell>
        </row>
        <row r="24089">
          <cell r="F24089" t="str">
            <v>2021/12/29</v>
          </cell>
        </row>
        <row r="24089">
          <cell r="AA24089" t="str">
            <v>1440003000004501220210000035</v>
          </cell>
        </row>
        <row r="24090">
          <cell r="F24090" t="str">
            <v>2021/12/29</v>
          </cell>
        </row>
        <row r="24090">
          <cell r="AA24090" t="str">
            <v>1440003000004501220210000036</v>
          </cell>
        </row>
        <row r="24091">
          <cell r="F24091" t="str">
            <v>2021/12/29</v>
          </cell>
        </row>
        <row r="24091">
          <cell r="AA24091" t="str">
            <v>1440003000004501220210000046</v>
          </cell>
        </row>
        <row r="24092">
          <cell r="F24092" t="str">
            <v>2021/12/29</v>
          </cell>
        </row>
        <row r="24092">
          <cell r="AA24092" t="str">
            <v>1440003000004501220210000055</v>
          </cell>
        </row>
        <row r="24093">
          <cell r="F24093" t="str">
            <v>2021/12/29</v>
          </cell>
        </row>
        <row r="24093">
          <cell r="AA24093" t="str">
            <v>1440003000004501220210000062</v>
          </cell>
        </row>
        <row r="24094">
          <cell r="F24094" t="str">
            <v>2021/12/29</v>
          </cell>
        </row>
        <row r="24094">
          <cell r="AA24094" t="str">
            <v>1440003000004501220210000067</v>
          </cell>
        </row>
        <row r="24095">
          <cell r="F24095" t="str">
            <v>2022/4/7</v>
          </cell>
        </row>
        <row r="24095">
          <cell r="AA24095" t="str">
            <v>1440003000004501220220000013</v>
          </cell>
        </row>
        <row r="24096">
          <cell r="F24096" t="str">
            <v>2022/4/7</v>
          </cell>
        </row>
        <row r="24096">
          <cell r="AA24096" t="str">
            <v>1440003000004501220220000022</v>
          </cell>
        </row>
        <row r="24097">
          <cell r="F24097" t="str">
            <v>2022/10/13</v>
          </cell>
        </row>
        <row r="24097">
          <cell r="AA24097" t="str">
            <v>1440003000004501220220000052</v>
          </cell>
        </row>
        <row r="24098">
          <cell r="F24098" t="str">
            <v>2022/10/13</v>
          </cell>
        </row>
        <row r="24098">
          <cell r="AA24098" t="str">
            <v>1440003000004501220220000053</v>
          </cell>
        </row>
        <row r="24099">
          <cell r="F24099" t="str">
            <v>2022/10/13</v>
          </cell>
        </row>
        <row r="24099">
          <cell r="AA24099" t="str">
            <v>1440003000004501220220000057</v>
          </cell>
        </row>
        <row r="24100">
          <cell r="F24100" t="str">
            <v>2022/10/13</v>
          </cell>
        </row>
        <row r="24100">
          <cell r="AA24100" t="str">
            <v>1440003000004501220220000062</v>
          </cell>
        </row>
        <row r="24101">
          <cell r="F24101" t="str">
            <v>2022/10/13</v>
          </cell>
        </row>
        <row r="24101">
          <cell r="AA24101" t="str">
            <v>1440003000004501220220000072</v>
          </cell>
        </row>
        <row r="24102">
          <cell r="F24102" t="str">
            <v>2022/10/13</v>
          </cell>
        </row>
        <row r="24102">
          <cell r="AA24102" t="str">
            <v>1440003000004501220220000080</v>
          </cell>
        </row>
        <row r="24103">
          <cell r="F24103" t="str">
            <v>2023/12/8</v>
          </cell>
        </row>
        <row r="24103">
          <cell r="AA24103" t="str">
            <v>1440003000004501320200000012</v>
          </cell>
          <cell r="AB24103" t="str">
            <v>1440003000004501320200000012-1</v>
          </cell>
        </row>
        <row r="24104">
          <cell r="F24104" t="str">
            <v>2020/6/28</v>
          </cell>
        </row>
        <row r="24104">
          <cell r="AA24104" t="str">
            <v>1440003000004501220200000003</v>
          </cell>
        </row>
        <row r="24105">
          <cell r="F24105" t="str">
            <v>2020/12/9</v>
          </cell>
        </row>
        <row r="24105">
          <cell r="AA24105" t="str">
            <v>1440003000004501220200000005</v>
          </cell>
        </row>
        <row r="24106">
          <cell r="F24106" t="str">
            <v>2021/9/27</v>
          </cell>
        </row>
        <row r="24106">
          <cell r="AA24106" t="str">
            <v>1440003000004501220210000003</v>
          </cell>
        </row>
        <row r="24107">
          <cell r="F24107" t="str">
            <v>2021/9/27</v>
          </cell>
        </row>
        <row r="24107">
          <cell r="AA24107" t="str">
            <v>1440003000004501320190000002</v>
          </cell>
          <cell r="AB24107" t="str">
            <v>1440003000004501320190000002-1</v>
          </cell>
        </row>
        <row r="24108">
          <cell r="F24108" t="str">
            <v>2021/12/29</v>
          </cell>
        </row>
        <row r="24108">
          <cell r="AA24108" t="str">
            <v>1440003000004501220210000019</v>
          </cell>
        </row>
        <row r="24109">
          <cell r="F24109" t="str">
            <v>2021/12/29</v>
          </cell>
        </row>
        <row r="24109">
          <cell r="AA24109" t="str">
            <v>1440003000004501220210000028</v>
          </cell>
        </row>
        <row r="24110">
          <cell r="F24110" t="str">
            <v>2021/12/29</v>
          </cell>
        </row>
        <row r="24110">
          <cell r="AA24110" t="str">
            <v>1440003000004501220210000033</v>
          </cell>
        </row>
        <row r="24111">
          <cell r="F24111" t="str">
            <v>2021/12/29</v>
          </cell>
        </row>
        <row r="24111">
          <cell r="AA24111" t="str">
            <v>1440003000004501220210000039</v>
          </cell>
        </row>
        <row r="24112">
          <cell r="F24112" t="str">
            <v>2021/12/29</v>
          </cell>
        </row>
        <row r="24112">
          <cell r="AA24112" t="str">
            <v>1440003000004501220210000044</v>
          </cell>
        </row>
        <row r="24113">
          <cell r="F24113" t="str">
            <v>2021/12/29</v>
          </cell>
        </row>
        <row r="24113">
          <cell r="AA24113" t="str">
            <v>1440003000004501220210000059</v>
          </cell>
        </row>
        <row r="24114">
          <cell r="F24114" t="str">
            <v>2021/12/29</v>
          </cell>
        </row>
        <row r="24114">
          <cell r="AA24114" t="str">
            <v>1440003000004501220210000061</v>
          </cell>
        </row>
        <row r="24115">
          <cell r="F24115" t="str">
            <v>2022/4/7</v>
          </cell>
        </row>
        <row r="24115">
          <cell r="AA24115" t="str">
            <v>1440003000004501220220000009</v>
          </cell>
        </row>
        <row r="24116">
          <cell r="F24116" t="str">
            <v>2022/4/7</v>
          </cell>
        </row>
        <row r="24116">
          <cell r="AA24116" t="str">
            <v>1440003000004501220220000010</v>
          </cell>
        </row>
        <row r="24117">
          <cell r="F24117" t="str">
            <v>2022/4/7</v>
          </cell>
        </row>
        <row r="24117">
          <cell r="AA24117" t="str">
            <v>1440003000004501220220000011</v>
          </cell>
        </row>
        <row r="24118">
          <cell r="F24118" t="str">
            <v>2022/4/7</v>
          </cell>
        </row>
        <row r="24118">
          <cell r="AA24118" t="str">
            <v>1440003000004501220220000017</v>
          </cell>
        </row>
        <row r="24119">
          <cell r="F24119" t="str">
            <v>2022/4/7</v>
          </cell>
        </row>
        <row r="24119">
          <cell r="AA24119" t="str">
            <v>1440003000004501220220000023</v>
          </cell>
        </row>
        <row r="24120">
          <cell r="F24120" t="str">
            <v>2022/4/7</v>
          </cell>
        </row>
        <row r="24120">
          <cell r="AA24120" t="str">
            <v>1440003000004501220220000031</v>
          </cell>
        </row>
        <row r="24121">
          <cell r="F24121" t="str">
            <v>2022/4/7</v>
          </cell>
        </row>
        <row r="24121">
          <cell r="AA24121" t="str">
            <v>1440003000004501220220000032</v>
          </cell>
        </row>
        <row r="24122">
          <cell r="F24122" t="str">
            <v>2022/4/7</v>
          </cell>
        </row>
        <row r="24122">
          <cell r="AA24122" t="str">
            <v>1440003000004501320200000009</v>
          </cell>
        </row>
        <row r="24123">
          <cell r="F24123" t="str">
            <v>2022/4/7</v>
          </cell>
        </row>
        <row r="24123">
          <cell r="AA24123" t="str">
            <v>1440003000004501320200000010</v>
          </cell>
        </row>
        <row r="24124">
          <cell r="F24124" t="str">
            <v>2022/10/13</v>
          </cell>
        </row>
        <row r="24124">
          <cell r="AA24124" t="str">
            <v>1440003000004501220220000039</v>
          </cell>
        </row>
        <row r="24125">
          <cell r="F24125" t="str">
            <v>2022/10/13</v>
          </cell>
        </row>
        <row r="24125">
          <cell r="AA24125" t="str">
            <v>1440003000004501220220000042</v>
          </cell>
        </row>
        <row r="24126">
          <cell r="F24126" t="str">
            <v>2022/10/13</v>
          </cell>
        </row>
        <row r="24126">
          <cell r="AA24126" t="str">
            <v>1440003000004501220220000043</v>
          </cell>
        </row>
        <row r="24127">
          <cell r="F24127" t="str">
            <v>2022/10/13</v>
          </cell>
        </row>
        <row r="24127">
          <cell r="AA24127" t="str">
            <v>1440003000004501220220000049</v>
          </cell>
        </row>
        <row r="24128">
          <cell r="F24128" t="str">
            <v>2022/10/13</v>
          </cell>
        </row>
        <row r="24128">
          <cell r="AA24128" t="str">
            <v>1440003000004501220220000063</v>
          </cell>
        </row>
        <row r="24129">
          <cell r="F24129" t="str">
            <v>2022/10/13</v>
          </cell>
        </row>
        <row r="24129">
          <cell r="AA24129" t="str">
            <v>1440003000004501220220000067</v>
          </cell>
        </row>
        <row r="24130">
          <cell r="F24130" t="str">
            <v>2022/10/13</v>
          </cell>
        </row>
        <row r="24130">
          <cell r="AA24130" t="str">
            <v>1440003000004501220220000082</v>
          </cell>
        </row>
        <row r="24131">
          <cell r="F24131" t="str">
            <v>2023/2/22</v>
          </cell>
        </row>
        <row r="24131">
          <cell r="AA24131" t="str">
            <v>1440003000004501320230000001</v>
          </cell>
        </row>
        <row r="24132">
          <cell r="F24132" t="str">
            <v>2023/12/8</v>
          </cell>
        </row>
        <row r="24132">
          <cell r="AA24132" t="str">
            <v>1440003000004501320200000010</v>
          </cell>
          <cell r="AB24132" t="str">
            <v>1440003000004501320200000010-1</v>
          </cell>
        </row>
        <row r="24133">
          <cell r="F24133" t="str">
            <v>2020/6/28</v>
          </cell>
        </row>
        <row r="24133">
          <cell r="AA24133" t="str">
            <v>1440003000004501220200000001</v>
          </cell>
        </row>
        <row r="24134">
          <cell r="F24134" t="str">
            <v>2021/9/27</v>
          </cell>
        </row>
        <row r="24134">
          <cell r="AA24134" t="str">
            <v>1440003000004501220210000012</v>
          </cell>
        </row>
        <row r="24135">
          <cell r="F24135" t="str">
            <v>2021/9/27</v>
          </cell>
        </row>
        <row r="24135">
          <cell r="AA24135" t="str">
            <v>1440003000004501220210000013</v>
          </cell>
        </row>
        <row r="24136">
          <cell r="F24136" t="str">
            <v>2021/9/27</v>
          </cell>
        </row>
        <row r="24136">
          <cell r="AA24136" t="str">
            <v>1440003000004501320190000005</v>
          </cell>
          <cell r="AB24136" t="str">
            <v>1440003000004501320190000005-1</v>
          </cell>
        </row>
        <row r="24137">
          <cell r="F24137" t="str">
            <v>2021/9/27</v>
          </cell>
        </row>
        <row r="24137">
          <cell r="AA24137" t="str">
            <v>1440003000004501320190000006</v>
          </cell>
          <cell r="AB24137" t="str">
            <v>1440003000004501320190000006-1</v>
          </cell>
        </row>
        <row r="24138">
          <cell r="F24138" t="str">
            <v>2021/12/29</v>
          </cell>
        </row>
        <row r="24138">
          <cell r="AA24138" t="str">
            <v>1440003000004501220210000022</v>
          </cell>
        </row>
        <row r="24139">
          <cell r="F24139" t="str">
            <v>2021/12/29</v>
          </cell>
        </row>
        <row r="24139">
          <cell r="AA24139" t="str">
            <v>1440003000004501220210000025</v>
          </cell>
        </row>
        <row r="24140">
          <cell r="F24140" t="str">
            <v>2021/12/29</v>
          </cell>
        </row>
        <row r="24140">
          <cell r="AA24140" t="str">
            <v>1440003000004501220210000031</v>
          </cell>
        </row>
        <row r="24141">
          <cell r="F24141" t="str">
            <v>2021/12/29</v>
          </cell>
        </row>
        <row r="24141">
          <cell r="AA24141" t="str">
            <v>1440003000004501220210000042</v>
          </cell>
        </row>
        <row r="24142">
          <cell r="F24142" t="str">
            <v>2021/12/29</v>
          </cell>
        </row>
        <row r="24142">
          <cell r="AA24142" t="str">
            <v>1440003000004501220210000049</v>
          </cell>
        </row>
        <row r="24143">
          <cell r="F24143" t="str">
            <v>2021/12/29</v>
          </cell>
        </row>
        <row r="24143">
          <cell r="AA24143" t="str">
            <v>1440003000004501220210000050</v>
          </cell>
        </row>
        <row r="24144">
          <cell r="F24144" t="str">
            <v>2021/12/29</v>
          </cell>
        </row>
        <row r="24144">
          <cell r="AA24144" t="str">
            <v>1440003000004501220210000057</v>
          </cell>
        </row>
        <row r="24145">
          <cell r="F24145" t="str">
            <v>2021/12/29</v>
          </cell>
        </row>
        <row r="24145">
          <cell r="AA24145" t="str">
            <v>1440003000004501220210000058</v>
          </cell>
        </row>
        <row r="24146">
          <cell r="F24146" t="str">
            <v>2021/12/29</v>
          </cell>
        </row>
        <row r="24146">
          <cell r="AA24146" t="str">
            <v>1440003000004501220210000063</v>
          </cell>
        </row>
        <row r="24147">
          <cell r="F24147" t="str">
            <v>2021/12/29</v>
          </cell>
        </row>
        <row r="24147">
          <cell r="AA24147" t="str">
            <v>1440003000004501220210000068</v>
          </cell>
        </row>
        <row r="24148">
          <cell r="F24148" t="str">
            <v>2022/4/7</v>
          </cell>
        </row>
        <row r="24148">
          <cell r="AA24148" t="str">
            <v>1440003000004501220220000001</v>
          </cell>
        </row>
        <row r="24149">
          <cell r="F24149" t="str">
            <v>2022/4/7</v>
          </cell>
        </row>
        <row r="24149">
          <cell r="AA24149" t="str">
            <v>1440003000004501220220000016</v>
          </cell>
        </row>
        <row r="24150">
          <cell r="F24150" t="str">
            <v>2022/4/7</v>
          </cell>
        </row>
        <row r="24150">
          <cell r="AA24150" t="str">
            <v>1440003000004501220220000021</v>
          </cell>
        </row>
        <row r="24151">
          <cell r="F24151" t="str">
            <v>2022/4/7</v>
          </cell>
        </row>
        <row r="24151">
          <cell r="AA24151" t="str">
            <v>1440003000004501220220000028</v>
          </cell>
        </row>
        <row r="24152">
          <cell r="F24152" t="str">
            <v>2022/4/7</v>
          </cell>
        </row>
        <row r="24152">
          <cell r="AA24152" t="str">
            <v>1440003000004501220220000036</v>
          </cell>
        </row>
        <row r="24153">
          <cell r="F24153" t="str">
            <v>2022/10/13</v>
          </cell>
        </row>
        <row r="24153">
          <cell r="AA24153" t="str">
            <v>1440003000004501220220000045</v>
          </cell>
        </row>
        <row r="24154">
          <cell r="F24154" t="str">
            <v>2022/10/13</v>
          </cell>
        </row>
        <row r="24154">
          <cell r="AA24154" t="str">
            <v>1440003000004501220220000055</v>
          </cell>
        </row>
        <row r="24155">
          <cell r="F24155" t="str">
            <v>2022/10/13</v>
          </cell>
        </row>
        <row r="24155">
          <cell r="AA24155" t="str">
            <v>1440003000004501220220000060</v>
          </cell>
        </row>
        <row r="24156">
          <cell r="F24156" t="str">
            <v>2023/12/8</v>
          </cell>
        </row>
        <row r="24156">
          <cell r="AA24156" t="str">
            <v>1440003000004501320200000009</v>
          </cell>
          <cell r="AB24156" t="str">
            <v>1440003000004501320200000009-1</v>
          </cell>
        </row>
        <row r="24157">
          <cell r="F24157" t="str">
            <v>2019/12/25</v>
          </cell>
        </row>
        <row r="24157">
          <cell r="AA24157" t="str">
            <v>1440003000004501220190000005</v>
          </cell>
        </row>
        <row r="24158">
          <cell r="F24158" t="str">
            <v>2020/6/28</v>
          </cell>
        </row>
        <row r="24158">
          <cell r="AA24158" t="str">
            <v>1440003000004501220200000002</v>
          </cell>
        </row>
        <row r="24159">
          <cell r="F24159" t="str">
            <v>2020/12/9</v>
          </cell>
        </row>
        <row r="24159">
          <cell r="AA24159" t="str">
            <v>1440003000004501220200000007</v>
          </cell>
        </row>
        <row r="24160">
          <cell r="F24160" t="str">
            <v>2021/9/27</v>
          </cell>
        </row>
        <row r="24160">
          <cell r="AA24160" t="str">
            <v>1440003000004501220210000002</v>
          </cell>
        </row>
        <row r="24161">
          <cell r="F24161" t="str">
            <v>2021/9/27</v>
          </cell>
        </row>
        <row r="24161">
          <cell r="AA24161" t="str">
            <v>1440003000004501220210000008</v>
          </cell>
        </row>
        <row r="24162">
          <cell r="F24162" t="str">
            <v>2021/12/29</v>
          </cell>
        </row>
        <row r="24162">
          <cell r="AA24162" t="str">
            <v>1440003000004501220210000017</v>
          </cell>
        </row>
        <row r="24163">
          <cell r="F24163" t="str">
            <v>2021/12/29</v>
          </cell>
        </row>
        <row r="24163">
          <cell r="AA24163" t="str">
            <v>1440003000004501220210000020</v>
          </cell>
        </row>
        <row r="24164">
          <cell r="F24164" t="str">
            <v>2021/12/29</v>
          </cell>
        </row>
        <row r="24164">
          <cell r="AA24164" t="str">
            <v>1440003000004501220210000023</v>
          </cell>
        </row>
        <row r="24165">
          <cell r="F24165" t="str">
            <v>2021/12/29</v>
          </cell>
        </row>
        <row r="24165">
          <cell r="AA24165" t="str">
            <v>1440003000004501220210000024</v>
          </cell>
        </row>
        <row r="24166">
          <cell r="F24166" t="str">
            <v>2021/12/29</v>
          </cell>
        </row>
        <row r="24166">
          <cell r="AA24166" t="str">
            <v>1440003000004501220210000029</v>
          </cell>
        </row>
        <row r="24167">
          <cell r="F24167" t="str">
            <v>2021/12/29</v>
          </cell>
        </row>
        <row r="24167">
          <cell r="AA24167" t="str">
            <v>1440003000004501220210000030</v>
          </cell>
        </row>
        <row r="24168">
          <cell r="F24168" t="str">
            <v>2021/12/29</v>
          </cell>
        </row>
        <row r="24168">
          <cell r="AA24168" t="str">
            <v>1440003000004501220210000034</v>
          </cell>
        </row>
        <row r="24169">
          <cell r="F24169" t="str">
            <v>2021/12/29</v>
          </cell>
        </row>
        <row r="24169">
          <cell r="AA24169" t="str">
            <v>1440003000004501220210000045</v>
          </cell>
        </row>
        <row r="24170">
          <cell r="F24170" t="str">
            <v>2022/4/7</v>
          </cell>
        </row>
        <row r="24170">
          <cell r="AA24170" t="str">
            <v>1440000000004501220170000002</v>
          </cell>
          <cell r="AB24170" t="str">
            <v>1440000000004501220170000002-4</v>
          </cell>
        </row>
        <row r="24171">
          <cell r="F24171" t="str">
            <v>2022/4/7</v>
          </cell>
        </row>
        <row r="24171">
          <cell r="AA24171" t="str">
            <v>1440003000004501220220000007</v>
          </cell>
        </row>
        <row r="24172">
          <cell r="F24172" t="str">
            <v>2022/4/7</v>
          </cell>
        </row>
        <row r="24172">
          <cell r="AA24172" t="str">
            <v>1440003000004501220220000020</v>
          </cell>
        </row>
        <row r="24173">
          <cell r="F24173" t="str">
            <v>2022/4/7</v>
          </cell>
        </row>
        <row r="24173">
          <cell r="AA24173" t="str">
            <v>1440003000004501220220000024</v>
          </cell>
        </row>
        <row r="24174">
          <cell r="F24174" t="str">
            <v>2022/4/7</v>
          </cell>
        </row>
        <row r="24174">
          <cell r="AA24174" t="str">
            <v>1440003000004501220220000033</v>
          </cell>
        </row>
        <row r="24175">
          <cell r="F24175" t="str">
            <v>2022/10/13</v>
          </cell>
        </row>
        <row r="24175">
          <cell r="AA24175" t="str">
            <v>1440003000004501220220000051</v>
          </cell>
        </row>
        <row r="24176">
          <cell r="F24176" t="str">
            <v>2022/10/13</v>
          </cell>
        </row>
        <row r="24176">
          <cell r="AA24176" t="str">
            <v>1440003000004501220220000069</v>
          </cell>
        </row>
        <row r="24177">
          <cell r="F24177" t="str">
            <v>2022/10/13</v>
          </cell>
        </row>
        <row r="24177">
          <cell r="AA24177" t="str">
            <v>1440003000004501220220000070</v>
          </cell>
        </row>
        <row r="24178">
          <cell r="F24178" t="str">
            <v>2022/10/13</v>
          </cell>
        </row>
        <row r="24178">
          <cell r="AA24178" t="str">
            <v>1440003000004501220220000085</v>
          </cell>
        </row>
        <row r="24179">
          <cell r="F24179" t="str">
            <v>2023/2/22</v>
          </cell>
        </row>
        <row r="24179">
          <cell r="AA24179" t="str">
            <v>1440003000004501220230000001</v>
          </cell>
        </row>
        <row r="24180">
          <cell r="F24180" t="str">
            <v>2023/2/22</v>
          </cell>
        </row>
        <row r="24180">
          <cell r="AA24180" t="str">
            <v>1440003000004501320230000003</v>
          </cell>
        </row>
        <row r="24181">
          <cell r="F24181" t="str">
            <v>2020/12/9</v>
          </cell>
        </row>
        <row r="24181">
          <cell r="AA24181" t="str">
            <v>1440003000004501220200000006</v>
          </cell>
        </row>
        <row r="24182">
          <cell r="F24182" t="str">
            <v>2021/9/27</v>
          </cell>
        </row>
        <row r="24182">
          <cell r="AA24182" t="str">
            <v>1440003000004501220210000009</v>
          </cell>
        </row>
        <row r="24183">
          <cell r="F24183" t="str">
            <v>2021/9/27</v>
          </cell>
        </row>
        <row r="24183">
          <cell r="AA24183" t="str">
            <v>1440003000004501320190000001</v>
          </cell>
          <cell r="AB24183" t="str">
            <v>1440003000004501320190000001-2</v>
          </cell>
        </row>
        <row r="24184">
          <cell r="F24184" t="str">
            <v>2021/12/29</v>
          </cell>
        </row>
        <row r="24184">
          <cell r="AA24184" t="str">
            <v>1440003000004501220210000016</v>
          </cell>
        </row>
        <row r="24185">
          <cell r="F24185" t="str">
            <v>2021/12/29</v>
          </cell>
        </row>
        <row r="24185">
          <cell r="AA24185" t="str">
            <v>1440003000004501220210000021</v>
          </cell>
        </row>
        <row r="24186">
          <cell r="F24186" t="str">
            <v>2021/12/29</v>
          </cell>
        </row>
        <row r="24186">
          <cell r="AA24186" t="str">
            <v>1440003000004501220210000041</v>
          </cell>
        </row>
        <row r="24187">
          <cell r="F24187" t="str">
            <v>2021/12/29</v>
          </cell>
        </row>
        <row r="24187">
          <cell r="AA24187" t="str">
            <v>1440003000004501220210000047</v>
          </cell>
        </row>
        <row r="24188">
          <cell r="F24188" t="str">
            <v>2021/12/29</v>
          </cell>
        </row>
        <row r="24188">
          <cell r="AA24188" t="str">
            <v>1440003000004501220210000048</v>
          </cell>
        </row>
        <row r="24189">
          <cell r="F24189" t="str">
            <v>2021/12/29</v>
          </cell>
        </row>
        <row r="24189">
          <cell r="AA24189" t="str">
            <v>1440003000004501220210000056</v>
          </cell>
        </row>
        <row r="24190">
          <cell r="F24190" t="str">
            <v>2021/12/29</v>
          </cell>
        </row>
        <row r="24190">
          <cell r="AA24190" t="str">
            <v>1440003000004501220210000060</v>
          </cell>
        </row>
        <row r="24191">
          <cell r="F24191" t="str">
            <v>2022/4/7</v>
          </cell>
        </row>
        <row r="24191">
          <cell r="AA24191" t="str">
            <v>1440003000004501220210000001</v>
          </cell>
          <cell r="AB24191" t="str">
            <v>1440003000004501220210000001-1</v>
          </cell>
        </row>
        <row r="24192">
          <cell r="F24192" t="str">
            <v>2022/4/7</v>
          </cell>
        </row>
        <row r="24192">
          <cell r="AA24192" t="str">
            <v>1440003000004501220220000003</v>
          </cell>
        </row>
        <row r="24193">
          <cell r="F24193" t="str">
            <v>2022/4/7</v>
          </cell>
        </row>
        <row r="24193">
          <cell r="AA24193" t="str">
            <v>1440003000004501220220000008</v>
          </cell>
        </row>
        <row r="24194">
          <cell r="F24194" t="str">
            <v>2022/4/7</v>
          </cell>
        </row>
        <row r="24194">
          <cell r="AA24194" t="str">
            <v>1440003000004501220220000029</v>
          </cell>
        </row>
        <row r="24195">
          <cell r="F24195" t="str">
            <v>2022/4/7</v>
          </cell>
        </row>
        <row r="24195">
          <cell r="AA24195" t="str">
            <v>1440003000004501320200000012</v>
          </cell>
        </row>
        <row r="24196">
          <cell r="F24196" t="str">
            <v>2022/10/13</v>
          </cell>
        </row>
        <row r="24196">
          <cell r="AA24196" t="str">
            <v>1440003000004501220220000047</v>
          </cell>
        </row>
        <row r="24197">
          <cell r="F24197" t="str">
            <v>2022/10/13</v>
          </cell>
        </row>
        <row r="24197">
          <cell r="AA24197" t="str">
            <v>1440003000004501220220000056</v>
          </cell>
        </row>
        <row r="24198">
          <cell r="F24198" t="str">
            <v>2022/10/13</v>
          </cell>
        </row>
        <row r="24198">
          <cell r="AA24198" t="str">
            <v>1440003000004501220220000058</v>
          </cell>
        </row>
        <row r="24199">
          <cell r="F24199" t="str">
            <v>2022/10/13</v>
          </cell>
        </row>
        <row r="24199">
          <cell r="AA24199" t="str">
            <v>1440003000004501220220000068</v>
          </cell>
        </row>
        <row r="24200">
          <cell r="F24200" t="str">
            <v>2022/10/13</v>
          </cell>
        </row>
        <row r="24200">
          <cell r="AA24200" t="str">
            <v>1440003000004501220220000077</v>
          </cell>
        </row>
        <row r="24201">
          <cell r="F24201" t="str">
            <v>2019/12/25</v>
          </cell>
        </row>
        <row r="24201">
          <cell r="AA24201" t="str">
            <v>1440003000004501220190000010</v>
          </cell>
        </row>
        <row r="24202">
          <cell r="F24202" t="str">
            <v>2020/12/9</v>
          </cell>
        </row>
        <row r="24202">
          <cell r="AA24202" t="str">
            <v>1440003000004501220200000008</v>
          </cell>
        </row>
        <row r="24203">
          <cell r="F24203" t="str">
            <v>2021/9/27</v>
          </cell>
        </row>
        <row r="24203">
          <cell r="AA24203" t="str">
            <v>1440003000004501220210000004</v>
          </cell>
        </row>
        <row r="24204">
          <cell r="F24204" t="str">
            <v>2021/9/27</v>
          </cell>
        </row>
        <row r="24204">
          <cell r="AA24204" t="str">
            <v>1440003000004501220210000011</v>
          </cell>
        </row>
        <row r="24205">
          <cell r="F24205" t="str">
            <v>2021/12/29</v>
          </cell>
        </row>
        <row r="24205">
          <cell r="AA24205" t="str">
            <v>1440003000004501220210000015</v>
          </cell>
        </row>
        <row r="24206">
          <cell r="F24206" t="str">
            <v>2021/12/29</v>
          </cell>
        </row>
        <row r="24206">
          <cell r="AA24206" t="str">
            <v>1440003000004501220210000037</v>
          </cell>
        </row>
        <row r="24207">
          <cell r="F24207" t="str">
            <v>2021/12/29</v>
          </cell>
        </row>
        <row r="24207">
          <cell r="AA24207" t="str">
            <v>1440003000004501220210000051</v>
          </cell>
        </row>
        <row r="24208">
          <cell r="F24208" t="str">
            <v>2021/12/29</v>
          </cell>
        </row>
        <row r="24208">
          <cell r="AA24208" t="str">
            <v>1440003000004501220210000052</v>
          </cell>
        </row>
        <row r="24209">
          <cell r="F24209" t="str">
            <v>2021/12/29</v>
          </cell>
        </row>
        <row r="24209">
          <cell r="AA24209" t="str">
            <v>1440003000004501220210000053</v>
          </cell>
        </row>
        <row r="24210">
          <cell r="F24210" t="str">
            <v>2021/12/29</v>
          </cell>
        </row>
        <row r="24210">
          <cell r="AA24210" t="str">
            <v>1440003000004501220210000054</v>
          </cell>
        </row>
        <row r="24211">
          <cell r="F24211" t="str">
            <v>2022/4/7</v>
          </cell>
        </row>
        <row r="24211">
          <cell r="AA24211" t="str">
            <v>1440003000004501220220000002</v>
          </cell>
        </row>
        <row r="24212">
          <cell r="F24212" t="str">
            <v>2022/4/7</v>
          </cell>
        </row>
        <row r="24212">
          <cell r="AA24212" t="str">
            <v>1440003000004501220220000004</v>
          </cell>
        </row>
        <row r="24213">
          <cell r="F24213" t="str">
            <v>2022/4/7</v>
          </cell>
        </row>
        <row r="24213">
          <cell r="AA24213" t="str">
            <v>1440003000004501220220000005</v>
          </cell>
        </row>
        <row r="24214">
          <cell r="F24214" t="str">
            <v>2022/4/7</v>
          </cell>
        </row>
        <row r="24214">
          <cell r="AA24214" t="str">
            <v>1440003000004501220220000006</v>
          </cell>
        </row>
        <row r="24215">
          <cell r="F24215" t="str">
            <v>2022/4/7</v>
          </cell>
        </row>
        <row r="24215">
          <cell r="AA24215" t="str">
            <v>1440003000004501220220000014</v>
          </cell>
        </row>
        <row r="24216">
          <cell r="F24216" t="str">
            <v>2022/4/7</v>
          </cell>
        </row>
        <row r="24216">
          <cell r="AA24216" t="str">
            <v>1440003000004501220220000026</v>
          </cell>
        </row>
        <row r="24217">
          <cell r="F24217" t="str">
            <v>2022/4/7</v>
          </cell>
        </row>
        <row r="24217">
          <cell r="AA24217" t="str">
            <v>1440003000004501220220000038</v>
          </cell>
        </row>
        <row r="24218">
          <cell r="F24218" t="str">
            <v>2022/4/7</v>
          </cell>
        </row>
        <row r="24218">
          <cell r="AA24218" t="str">
            <v>1440003000004501320200000011</v>
          </cell>
        </row>
        <row r="24219">
          <cell r="F24219" t="str">
            <v>2022/7/20</v>
          </cell>
        </row>
        <row r="24219">
          <cell r="AA24219" t="str">
            <v>1835501000004501320220000001</v>
          </cell>
        </row>
        <row r="24220">
          <cell r="F24220" t="str">
            <v>2022/10/13</v>
          </cell>
        </row>
        <row r="24220">
          <cell r="AA24220" t="str">
            <v>1440003000004501220220000040</v>
          </cell>
        </row>
        <row r="24221">
          <cell r="F24221" t="str">
            <v>2022/10/13</v>
          </cell>
        </row>
        <row r="24221">
          <cell r="AA24221" t="str">
            <v>1440003000004501220220000044</v>
          </cell>
        </row>
        <row r="24222">
          <cell r="F24222" t="str">
            <v>2022/10/13</v>
          </cell>
        </row>
        <row r="24222">
          <cell r="AA24222" t="str">
            <v>1440003000004501220220000046</v>
          </cell>
        </row>
        <row r="24223">
          <cell r="F24223" t="str">
            <v>2022/10/13</v>
          </cell>
        </row>
        <row r="24223">
          <cell r="AA24223" t="str">
            <v>1440003000004501220220000065</v>
          </cell>
        </row>
        <row r="24224">
          <cell r="F24224" t="str">
            <v>2022/10/13</v>
          </cell>
        </row>
        <row r="24224">
          <cell r="AA24224" t="str">
            <v>1440003000004501220220000071</v>
          </cell>
        </row>
        <row r="24225">
          <cell r="F24225" t="str">
            <v>2022/10/13</v>
          </cell>
        </row>
        <row r="24225">
          <cell r="AA24225" t="str">
            <v>1440003000004501220220000074</v>
          </cell>
        </row>
        <row r="24226">
          <cell r="F24226" t="str">
            <v>2022/10/13</v>
          </cell>
        </row>
        <row r="24226">
          <cell r="AA24226" t="str">
            <v>1440003000004501220220000076</v>
          </cell>
        </row>
        <row r="24227">
          <cell r="F24227" t="str">
            <v>2022/10/13</v>
          </cell>
        </row>
        <row r="24227">
          <cell r="AA24227" t="str">
            <v>1440003000004501220220000078</v>
          </cell>
        </row>
        <row r="24228">
          <cell r="F24228" t="str">
            <v>2022/10/13</v>
          </cell>
        </row>
        <row r="24228">
          <cell r="AA24228" t="str">
            <v>1440003000004501220220000083</v>
          </cell>
        </row>
        <row r="24229">
          <cell r="F24229" t="str">
            <v>2019/12/26</v>
          </cell>
        </row>
        <row r="24230">
          <cell r="F24230" t="str">
            <v>2019/12/26</v>
          </cell>
        </row>
        <row r="24231">
          <cell r="F24231" t="str">
            <v>2019/12/26</v>
          </cell>
        </row>
        <row r="24232">
          <cell r="F24232" t="str">
            <v>2019/12/26</v>
          </cell>
        </row>
        <row r="24233">
          <cell r="F24233" t="str">
            <v>2019/12/25</v>
          </cell>
        </row>
        <row r="24234">
          <cell r="F24234" t="str">
            <v>2019/12/25</v>
          </cell>
        </row>
        <row r="24235">
          <cell r="F24235" t="str">
            <v>2019/12/25</v>
          </cell>
        </row>
        <row r="24236">
          <cell r="F24236" t="str">
            <v>2020/6/28</v>
          </cell>
        </row>
        <row r="24237">
          <cell r="F24237" t="str">
            <v>2020/6/28</v>
          </cell>
        </row>
        <row r="24238">
          <cell r="F24238" t="str">
            <v>2020/6/28</v>
          </cell>
        </row>
        <row r="24239">
          <cell r="F24239" t="str">
            <v>2020/6/29</v>
          </cell>
        </row>
        <row r="24240">
          <cell r="F24240" t="str">
            <v>2020/6/29</v>
          </cell>
        </row>
        <row r="24241">
          <cell r="F24241" t="str">
            <v>2020/6/29</v>
          </cell>
        </row>
        <row r="24242">
          <cell r="F24242" t="str">
            <v>2020/6/29</v>
          </cell>
        </row>
        <row r="24243">
          <cell r="F24243" t="str">
            <v>2019/10/30</v>
          </cell>
        </row>
        <row r="24244">
          <cell r="F24244" t="str">
            <v>2019/10/30</v>
          </cell>
        </row>
        <row r="24245">
          <cell r="F24245" t="str">
            <v>2019/10/30</v>
          </cell>
        </row>
        <row r="24246">
          <cell r="F24246" t="str">
            <v>2019/10/30</v>
          </cell>
        </row>
        <row r="24247">
          <cell r="F24247" t="str">
            <v>2019/10/30</v>
          </cell>
        </row>
        <row r="24248">
          <cell r="F24248" t="str">
            <v>2019/10/30</v>
          </cell>
        </row>
        <row r="24249">
          <cell r="F24249" t="str">
            <v>2019/11/1</v>
          </cell>
        </row>
        <row r="24250">
          <cell r="F24250" t="str">
            <v>2019/11/1</v>
          </cell>
        </row>
        <row r="24251">
          <cell r="F24251" t="str">
            <v>2019/11/1</v>
          </cell>
        </row>
        <row r="24252">
          <cell r="F24252" t="str">
            <v>2019/11/1</v>
          </cell>
        </row>
        <row r="24253">
          <cell r="F24253" t="str">
            <v>2019/11/1</v>
          </cell>
        </row>
        <row r="24254">
          <cell r="F24254" t="str">
            <v>2022/7/20</v>
          </cell>
        </row>
        <row r="24255">
          <cell r="F24255" t="str">
            <v>2022/7/20</v>
          </cell>
        </row>
        <row r="24256">
          <cell r="F24256" t="str">
            <v>2022/7/20</v>
          </cell>
        </row>
        <row r="24257">
          <cell r="F24257" t="str">
            <v>2022/7/20</v>
          </cell>
        </row>
        <row r="24258">
          <cell r="F24258" t="str">
            <v>2022/7/20</v>
          </cell>
        </row>
        <row r="24259">
          <cell r="F24259" t="str">
            <v>2022/7/20</v>
          </cell>
        </row>
        <row r="24260">
          <cell r="F24260" t="str">
            <v>2022/7/20</v>
          </cell>
        </row>
        <row r="24261">
          <cell r="F24261" t="str">
            <v>2022/7/20</v>
          </cell>
        </row>
        <row r="24262">
          <cell r="F24262" t="str">
            <v>2022/7/20</v>
          </cell>
        </row>
        <row r="24263">
          <cell r="F24263" t="str">
            <v>2022/7/20</v>
          </cell>
        </row>
        <row r="24264">
          <cell r="F24264" t="str">
            <v>2022/7/20</v>
          </cell>
        </row>
        <row r="24265">
          <cell r="F24265" t="str">
            <v>2022/7/20</v>
          </cell>
        </row>
        <row r="24266">
          <cell r="F24266" t="str">
            <v>2022/7/20</v>
          </cell>
        </row>
        <row r="24267">
          <cell r="F24267" t="str">
            <v>2022/7/20</v>
          </cell>
        </row>
        <row r="24268">
          <cell r="F24268" t="str">
            <v>2022/7/20</v>
          </cell>
        </row>
        <row r="24269">
          <cell r="F24269" t="str">
            <v>2022/7/20</v>
          </cell>
        </row>
        <row r="24270">
          <cell r="F24270" t="str">
            <v>2022/7/20</v>
          </cell>
        </row>
        <row r="24271">
          <cell r="F24271" t="str">
            <v>2022/7/20</v>
          </cell>
        </row>
        <row r="24272">
          <cell r="F24272" t="str">
            <v>2022/7/20</v>
          </cell>
        </row>
        <row r="24273">
          <cell r="F24273" t="str">
            <v>2022/7/20</v>
          </cell>
        </row>
        <row r="24274">
          <cell r="F24274" t="str">
            <v>2022/7/20</v>
          </cell>
        </row>
        <row r="24275">
          <cell r="F24275" t="str">
            <v>2022/7/20</v>
          </cell>
        </row>
        <row r="24276">
          <cell r="F24276" t="str">
            <v>2022/7/20</v>
          </cell>
        </row>
        <row r="24277">
          <cell r="F24277" t="str">
            <v>2022/7/20</v>
          </cell>
        </row>
        <row r="24278">
          <cell r="F24278" t="str">
            <v>2022/7/20</v>
          </cell>
        </row>
        <row r="24279">
          <cell r="F24279" t="str">
            <v>2022/7/20</v>
          </cell>
        </row>
        <row r="24280">
          <cell r="F24280" t="str">
            <v>2022/7/20</v>
          </cell>
        </row>
        <row r="24281">
          <cell r="F24281" t="str">
            <v>2022/7/20</v>
          </cell>
        </row>
        <row r="24282">
          <cell r="F24282" t="str">
            <v>2022/7/20</v>
          </cell>
        </row>
        <row r="24283">
          <cell r="F24283" t="str">
            <v>2022/7/20</v>
          </cell>
        </row>
        <row r="24284">
          <cell r="F24284" t="str">
            <v>2022/7/20</v>
          </cell>
        </row>
        <row r="24285">
          <cell r="F24285" t="str">
            <v>2022/7/20</v>
          </cell>
        </row>
        <row r="24286">
          <cell r="F24286" t="str">
            <v>2022/7/20</v>
          </cell>
        </row>
        <row r="24287">
          <cell r="F24287" t="str">
            <v>2022/7/20</v>
          </cell>
        </row>
        <row r="24288">
          <cell r="F24288" t="str">
            <v>2022/7/20</v>
          </cell>
        </row>
        <row r="24289">
          <cell r="F24289" t="str">
            <v>2022/7/20</v>
          </cell>
        </row>
        <row r="24290">
          <cell r="F24290" t="str">
            <v>2022/7/20</v>
          </cell>
        </row>
        <row r="24291">
          <cell r="F24291" t="str">
            <v>2022/7/20</v>
          </cell>
        </row>
        <row r="24292">
          <cell r="F24292" t="str">
            <v>2022/7/20</v>
          </cell>
        </row>
        <row r="24293">
          <cell r="F24293" t="str">
            <v>2022/7/20</v>
          </cell>
        </row>
        <row r="24294">
          <cell r="F24294" t="str">
            <v>2022/7/20</v>
          </cell>
        </row>
        <row r="24295">
          <cell r="F24295" t="str">
            <v>2022/7/20</v>
          </cell>
        </row>
        <row r="24296">
          <cell r="F24296" t="str">
            <v>2022/7/20</v>
          </cell>
        </row>
        <row r="24297">
          <cell r="F24297" t="str">
            <v>2022/7/20</v>
          </cell>
        </row>
        <row r="24298">
          <cell r="F24298" t="str">
            <v>2022/7/20</v>
          </cell>
        </row>
        <row r="24299">
          <cell r="F24299" t="str">
            <v>2022/7/20</v>
          </cell>
        </row>
        <row r="24300">
          <cell r="F24300" t="str">
            <v>2022/7/20</v>
          </cell>
        </row>
        <row r="24301">
          <cell r="F24301" t="str">
            <v>2022/7/20</v>
          </cell>
        </row>
        <row r="24302">
          <cell r="F24302" t="str">
            <v>2022/7/20</v>
          </cell>
        </row>
        <row r="24303">
          <cell r="F24303" t="str">
            <v>2022/7/20</v>
          </cell>
        </row>
        <row r="24304">
          <cell r="F24304" t="str">
            <v>2022/7/20</v>
          </cell>
        </row>
        <row r="24305">
          <cell r="F24305" t="str">
            <v>2022/7/20</v>
          </cell>
        </row>
        <row r="24306">
          <cell r="F24306" t="str">
            <v>2022/7/20</v>
          </cell>
        </row>
        <row r="24307">
          <cell r="F24307" t="str">
            <v>2022/7/20</v>
          </cell>
        </row>
        <row r="24308">
          <cell r="F24308" t="str">
            <v>2022/7/20</v>
          </cell>
        </row>
        <row r="24309">
          <cell r="F24309" t="str">
            <v>2022/7/20</v>
          </cell>
        </row>
        <row r="24310">
          <cell r="F24310" t="str">
            <v>2022/7/20</v>
          </cell>
        </row>
        <row r="24311">
          <cell r="F24311" t="str">
            <v>2022/7/20</v>
          </cell>
        </row>
        <row r="24312">
          <cell r="F24312" t="str">
            <v>2022/7/20</v>
          </cell>
        </row>
        <row r="24313">
          <cell r="F24313" t="str">
            <v>2022/7/20</v>
          </cell>
        </row>
        <row r="24314">
          <cell r="F24314" t="str">
            <v>2022/7/20</v>
          </cell>
        </row>
        <row r="24315">
          <cell r="F24315" t="str">
            <v>2022/7/20</v>
          </cell>
        </row>
        <row r="24316">
          <cell r="F24316" t="str">
            <v>2022/7/20</v>
          </cell>
        </row>
        <row r="24317">
          <cell r="F24317" t="str">
            <v>2022/7/20</v>
          </cell>
        </row>
        <row r="24318">
          <cell r="F24318" t="str">
            <v>2022/7/20</v>
          </cell>
        </row>
        <row r="24319">
          <cell r="F24319" t="str">
            <v>2022/7/20</v>
          </cell>
        </row>
        <row r="24320">
          <cell r="F24320" t="str">
            <v>2022/7/20</v>
          </cell>
        </row>
        <row r="24321">
          <cell r="F24321" t="str">
            <v>2022/7/20</v>
          </cell>
        </row>
        <row r="24322">
          <cell r="F24322" t="str">
            <v>2022/7/20</v>
          </cell>
        </row>
        <row r="24323">
          <cell r="F24323" t="str">
            <v>2022/7/20</v>
          </cell>
        </row>
        <row r="24324">
          <cell r="F24324" t="str">
            <v>2022/7/20</v>
          </cell>
        </row>
        <row r="24325">
          <cell r="F24325" t="str">
            <v>2022/7/20</v>
          </cell>
        </row>
        <row r="24326">
          <cell r="F24326" t="str">
            <v>2022/7/20</v>
          </cell>
        </row>
        <row r="24327">
          <cell r="F24327" t="str">
            <v>2022/7/20</v>
          </cell>
        </row>
        <row r="24328">
          <cell r="F24328" t="str">
            <v>2022/7/20</v>
          </cell>
        </row>
        <row r="24329">
          <cell r="F24329" t="str">
            <v>2022/7/20</v>
          </cell>
        </row>
        <row r="24330">
          <cell r="F24330" t="str">
            <v>2022/7/20</v>
          </cell>
        </row>
        <row r="24331">
          <cell r="F24331" t="str">
            <v>2022/7/20</v>
          </cell>
        </row>
        <row r="24332">
          <cell r="F24332" t="str">
            <v>2022/7/20</v>
          </cell>
        </row>
        <row r="24333">
          <cell r="F24333" t="str">
            <v>2022/7/20</v>
          </cell>
        </row>
        <row r="24334">
          <cell r="F24334" t="str">
            <v>2022/7/20</v>
          </cell>
        </row>
        <row r="24335">
          <cell r="F24335" t="str">
            <v>2022/7/20</v>
          </cell>
        </row>
        <row r="24336">
          <cell r="F24336" t="str">
            <v>2022/7/20</v>
          </cell>
        </row>
        <row r="24337">
          <cell r="F24337" t="str">
            <v>2022/7/20</v>
          </cell>
        </row>
        <row r="24338">
          <cell r="F24338" t="str">
            <v>2022/7/20</v>
          </cell>
        </row>
        <row r="24339">
          <cell r="F24339" t="str">
            <v>2023/2/22</v>
          </cell>
        </row>
        <row r="24340">
          <cell r="F24340" t="str">
            <v>2023/2/22</v>
          </cell>
        </row>
        <row r="24341">
          <cell r="F24341" t="str">
            <v>2023/2/22</v>
          </cell>
        </row>
        <row r="24342">
          <cell r="F24342" t="str">
            <v>2023/2/22</v>
          </cell>
        </row>
        <row r="24343">
          <cell r="F24343" t="str">
            <v>2023/2/22</v>
          </cell>
        </row>
        <row r="24344">
          <cell r="F24344" t="str">
            <v>2023/2/22</v>
          </cell>
        </row>
        <row r="24345">
          <cell r="F24345" t="str">
            <v>2023/2/22</v>
          </cell>
        </row>
        <row r="24346">
          <cell r="F24346" t="str">
            <v>2023/2/22</v>
          </cell>
        </row>
        <row r="24347">
          <cell r="F24347" t="str">
            <v>2023/2/22</v>
          </cell>
        </row>
        <row r="24348">
          <cell r="F24348" t="str">
            <v>2023/2/22</v>
          </cell>
        </row>
        <row r="24349">
          <cell r="F24349" t="str">
            <v>2020/12/14</v>
          </cell>
        </row>
        <row r="24350">
          <cell r="F24350" t="str">
            <v>2020/12/14</v>
          </cell>
        </row>
        <row r="24351">
          <cell r="F24351" t="str">
            <v>2020/12/14</v>
          </cell>
        </row>
        <row r="24352">
          <cell r="F24352" t="str">
            <v>2020/12/14</v>
          </cell>
        </row>
        <row r="24353">
          <cell r="F24353" t="str">
            <v>2020/12/9</v>
          </cell>
        </row>
        <row r="24354">
          <cell r="F24354" t="str">
            <v>2020/12/9</v>
          </cell>
        </row>
        <row r="24355">
          <cell r="F24355" t="str">
            <v>2020/12/9</v>
          </cell>
        </row>
        <row r="24356">
          <cell r="F24356" t="str">
            <v>2020/12/9</v>
          </cell>
        </row>
        <row r="24357">
          <cell r="F24357" t="str">
            <v>2020/12/9</v>
          </cell>
        </row>
        <row r="24358">
          <cell r="F24358" t="str">
            <v>2021/9/27</v>
          </cell>
        </row>
        <row r="24359">
          <cell r="F24359" t="str">
            <v>2021/9/27</v>
          </cell>
        </row>
        <row r="24360">
          <cell r="F24360" t="str">
            <v>2021/9/27</v>
          </cell>
        </row>
        <row r="24361">
          <cell r="F24361" t="str">
            <v>2021/9/27</v>
          </cell>
        </row>
        <row r="24362">
          <cell r="F24362" t="str">
            <v>2021/9/27</v>
          </cell>
        </row>
        <row r="24363">
          <cell r="F24363" t="str">
            <v>2021/10/12</v>
          </cell>
        </row>
        <row r="24364">
          <cell r="F24364" t="str">
            <v>2021/10/12</v>
          </cell>
        </row>
        <row r="24365">
          <cell r="F24365" t="str">
            <v>2021/10/12</v>
          </cell>
        </row>
        <row r="24366">
          <cell r="F24366" t="str">
            <v>2021/10/12</v>
          </cell>
        </row>
        <row r="24367">
          <cell r="F24367" t="str">
            <v>2021/10/12</v>
          </cell>
        </row>
        <row r="24368">
          <cell r="F24368" t="str">
            <v>2021/12/29</v>
          </cell>
        </row>
        <row r="24369">
          <cell r="F24369" t="str">
            <v>2021/12/29</v>
          </cell>
        </row>
        <row r="24370">
          <cell r="F24370" t="str">
            <v>2021/12/29</v>
          </cell>
        </row>
        <row r="24371">
          <cell r="F24371" t="str">
            <v>2022/1/5</v>
          </cell>
        </row>
        <row r="24372">
          <cell r="F24372" t="str">
            <v>2022/1/5</v>
          </cell>
        </row>
        <row r="24373">
          <cell r="F24373" t="str">
            <v>2022/1/5</v>
          </cell>
        </row>
        <row r="24374">
          <cell r="F24374" t="str">
            <v>2022/1/5</v>
          </cell>
        </row>
        <row r="24375">
          <cell r="F24375" t="str">
            <v>2022/4/7</v>
          </cell>
        </row>
        <row r="24376">
          <cell r="F24376" t="str">
            <v>2022/4/7</v>
          </cell>
        </row>
        <row r="24377">
          <cell r="F24377" t="str">
            <v>2022/4/7</v>
          </cell>
        </row>
        <row r="24378">
          <cell r="F24378" t="str">
            <v>2022/4/7</v>
          </cell>
        </row>
        <row r="24379">
          <cell r="F24379" t="str">
            <v>2022/4/7</v>
          </cell>
        </row>
        <row r="24380">
          <cell r="F24380" t="str">
            <v>2022/4/7</v>
          </cell>
        </row>
        <row r="24381">
          <cell r="F24381" t="str">
            <v>2022/4/7</v>
          </cell>
        </row>
        <row r="24382">
          <cell r="F24382" t="str">
            <v>2022/4/7</v>
          </cell>
        </row>
        <row r="24383">
          <cell r="F24383" t="str">
            <v>2022/4/11</v>
          </cell>
        </row>
        <row r="24384">
          <cell r="F24384" t="str">
            <v>2022/4/11</v>
          </cell>
        </row>
        <row r="24385">
          <cell r="F24385" t="str">
            <v>2022/4/11</v>
          </cell>
        </row>
        <row r="24386">
          <cell r="F24386" t="str">
            <v>2022/4/11</v>
          </cell>
        </row>
        <row r="24387">
          <cell r="F24387" t="str">
            <v>2022/4/11</v>
          </cell>
        </row>
        <row r="24388">
          <cell r="F24388" t="str">
            <v>2022/10/13</v>
          </cell>
        </row>
        <row r="24389">
          <cell r="F24389" t="str">
            <v>2022/10/13</v>
          </cell>
        </row>
        <row r="24390">
          <cell r="F24390" t="str">
            <v>2022/10/13</v>
          </cell>
        </row>
        <row r="24391">
          <cell r="F24391" t="str">
            <v>2022/10/13</v>
          </cell>
        </row>
        <row r="24392">
          <cell r="F24392" t="str">
            <v>2022/10/13</v>
          </cell>
        </row>
        <row r="24393">
          <cell r="F24393" t="str">
            <v>2022/10/13</v>
          </cell>
        </row>
        <row r="24394">
          <cell r="F24394" t="str">
            <v>2022/10/13</v>
          </cell>
        </row>
        <row r="24395">
          <cell r="F24395" t="str">
            <v>2019/7/17</v>
          </cell>
        </row>
        <row r="24396">
          <cell r="F24396" t="str">
            <v>2019/7/17</v>
          </cell>
        </row>
        <row r="24397">
          <cell r="F24397" t="str">
            <v>2019/7/19</v>
          </cell>
        </row>
        <row r="24398">
          <cell r="F24398" t="str">
            <v>2019/7/19</v>
          </cell>
        </row>
        <row r="24399">
          <cell r="F24399" t="str">
            <v>2019/7/19</v>
          </cell>
        </row>
        <row r="24400">
          <cell r="F24400" t="str">
            <v>2019/7/19</v>
          </cell>
        </row>
        <row r="24401">
          <cell r="F24401" t="str">
            <v>2023/12/11</v>
          </cell>
        </row>
        <row r="24402">
          <cell r="F24402" t="str">
            <v>2023/12/11</v>
          </cell>
        </row>
        <row r="24403">
          <cell r="F24403" t="str">
            <v>2023/12/11</v>
          </cell>
        </row>
        <row r="24404">
          <cell r="F24404" t="str">
            <v>2023/12/11</v>
          </cell>
        </row>
        <row r="24405">
          <cell r="F24405" t="str">
            <v>2023/12/8</v>
          </cell>
        </row>
        <row r="24406">
          <cell r="F24406" t="str">
            <v>2023/12/8</v>
          </cell>
        </row>
        <row r="24407">
          <cell r="F24407" t="str">
            <v>2023/12/8</v>
          </cell>
        </row>
        <row r="24408">
          <cell r="F24408" t="str">
            <v>2018/2/12</v>
          </cell>
        </row>
        <row r="24408">
          <cell r="AA24408" t="str">
            <v>1440000000004501220170000002</v>
          </cell>
          <cell r="AB24408" t="str">
            <v>1440000000004501220170000002-3</v>
          </cell>
        </row>
        <row r="24409">
          <cell r="F24409" t="str">
            <v>2018/2/12</v>
          </cell>
        </row>
        <row r="24409">
          <cell r="AA24409" t="str">
            <v>1440000000004501220170000002</v>
          </cell>
          <cell r="AB24409" t="str">
            <v>1440000000004501220170000002-3</v>
          </cell>
        </row>
        <row r="24410">
          <cell r="F24410" t="str">
            <v>2018/2/12</v>
          </cell>
        </row>
        <row r="24410">
          <cell r="AA24410" t="str">
            <v>1440000000004501220170000002</v>
          </cell>
          <cell r="AB24410" t="str">
            <v>1440000000004501220170000002-3</v>
          </cell>
        </row>
        <row r="24411">
          <cell r="F24411" t="str">
            <v>2018/2/12</v>
          </cell>
        </row>
        <row r="24411">
          <cell r="AA24411" t="str">
            <v>1440000000004501220170000002</v>
          </cell>
          <cell r="AB24411" t="str">
            <v>1440000000004501220170000002-3</v>
          </cell>
        </row>
        <row r="24412">
          <cell r="F24412" t="str">
            <v>2019/3/1</v>
          </cell>
        </row>
        <row r="24412">
          <cell r="AA24412" t="str">
            <v>1440003000004501220190000001</v>
          </cell>
        </row>
        <row r="24413">
          <cell r="F24413" t="str">
            <v>2019/3/1</v>
          </cell>
        </row>
        <row r="24413">
          <cell r="AA24413" t="str">
            <v>1440003000004501220190000001</v>
          </cell>
        </row>
        <row r="24414">
          <cell r="F24414" t="str">
            <v>2018/8/7</v>
          </cell>
        </row>
        <row r="24414">
          <cell r="AA24414" t="str">
            <v>1442202000004501220180000001</v>
          </cell>
          <cell r="AB24414" t="str">
            <v>1442202000004501220180000001-1</v>
          </cell>
        </row>
        <row r="24415">
          <cell r="F24415" t="str">
            <v>2018/8/7</v>
          </cell>
        </row>
        <row r="24415">
          <cell r="AA24415" t="str">
            <v>1442202000004501220180000001</v>
          </cell>
          <cell r="AB24415" t="str">
            <v>1442202000004501220180000001-1</v>
          </cell>
        </row>
        <row r="24416">
          <cell r="F24416" t="str">
            <v>2018/1/13</v>
          </cell>
        </row>
        <row r="24416">
          <cell r="AA24416" t="str">
            <v>1440000000004501220170000002</v>
          </cell>
          <cell r="AB24416" t="str">
            <v>1440000000004501220170000002-2</v>
          </cell>
        </row>
        <row r="24417">
          <cell r="F24417" t="str">
            <v>2018/1/13</v>
          </cell>
        </row>
        <row r="24417">
          <cell r="AA24417" t="str">
            <v>1440000000004501220170000002</v>
          </cell>
          <cell r="AB24417" t="str">
            <v>1440000000004501220170000002-2</v>
          </cell>
        </row>
        <row r="24418">
          <cell r="F24418" t="str">
            <v>2018/1/13</v>
          </cell>
        </row>
        <row r="24418">
          <cell r="AA24418" t="str">
            <v>1440000000004501220170000002</v>
          </cell>
          <cell r="AB24418" t="str">
            <v>1440000000004501220170000002-2</v>
          </cell>
        </row>
        <row r="24419">
          <cell r="F24419" t="str">
            <v>2018/1/13</v>
          </cell>
        </row>
        <row r="24419">
          <cell r="AA24419" t="str">
            <v>1440000000004501220170000002</v>
          </cell>
          <cell r="AB24419" t="str">
            <v>1440000000004501220170000002-2</v>
          </cell>
        </row>
        <row r="24420">
          <cell r="F24420" t="str">
            <v>2018/11/22</v>
          </cell>
        </row>
        <row r="24420">
          <cell r="AA24420" t="str">
            <v>1442202000004501220180000001</v>
          </cell>
          <cell r="AB24420" t="str">
            <v>1442202000004501220180000001-2</v>
          </cell>
        </row>
        <row r="24421">
          <cell r="F24421" t="str">
            <v>2018/11/22</v>
          </cell>
        </row>
        <row r="24421">
          <cell r="AA24421" t="str">
            <v>1442202000004501220180000001</v>
          </cell>
          <cell r="AB24421" t="str">
            <v>1442202000004501220180000001-2</v>
          </cell>
        </row>
        <row r="24422">
          <cell r="F24422" t="str">
            <v>2019/3/7</v>
          </cell>
        </row>
        <row r="24422">
          <cell r="AA24422" t="str">
            <v>1440003000004501220190000002</v>
          </cell>
        </row>
        <row r="24423">
          <cell r="F24423" t="str">
            <v>2019/3/7</v>
          </cell>
        </row>
        <row r="24423">
          <cell r="AA24423" t="str">
            <v>1440003000004501220190000002</v>
          </cell>
        </row>
        <row r="24424">
          <cell r="F24424" t="str">
            <v>2017/10/27</v>
          </cell>
        </row>
        <row r="24424">
          <cell r="AA24424" t="str">
            <v>1440000000004501220170000002</v>
          </cell>
        </row>
        <row r="24425">
          <cell r="F24425" t="str">
            <v>2017/10/27</v>
          </cell>
        </row>
        <row r="24425">
          <cell r="AA24425" t="str">
            <v>1440000000004501220170000002</v>
          </cell>
        </row>
        <row r="24426">
          <cell r="F24426" t="str">
            <v>2017/10/27</v>
          </cell>
        </row>
        <row r="24426">
          <cell r="AA24426" t="str">
            <v>1440000000004501220170000002</v>
          </cell>
        </row>
        <row r="24427">
          <cell r="F24427" t="str">
            <v>2017/10/27</v>
          </cell>
        </row>
        <row r="24427">
          <cell r="AA24427" t="str">
            <v>1440000000004501220170000002</v>
          </cell>
        </row>
        <row r="24428">
          <cell r="F24428" t="str">
            <v>2019/5/1</v>
          </cell>
        </row>
        <row r="24428">
          <cell r="AA24428" t="str">
            <v>1440003000004501220190000001</v>
          </cell>
          <cell r="AB24428" t="str">
            <v>1440003000004501220190000001-1</v>
          </cell>
        </row>
        <row r="24429">
          <cell r="F24429" t="str">
            <v>2019/5/1</v>
          </cell>
        </row>
        <row r="24429">
          <cell r="AA24429" t="str">
            <v>1440003000004501220190000001</v>
          </cell>
          <cell r="AB24429" t="str">
            <v>1440003000004501220190000001-1</v>
          </cell>
        </row>
        <row r="24430">
          <cell r="F24430" t="str">
            <v>2019/5/1</v>
          </cell>
        </row>
        <row r="24430">
          <cell r="AA24430" t="str">
            <v>1440003000004501220190000001</v>
          </cell>
          <cell r="AB24430" t="str">
            <v>1440003000004501220190000001-1</v>
          </cell>
        </row>
        <row r="24431">
          <cell r="F24431" t="str">
            <v>2019/5/1</v>
          </cell>
        </row>
        <row r="24431">
          <cell r="AA24431" t="str">
            <v>1440003000004501220190000001</v>
          </cell>
          <cell r="AB24431" t="str">
            <v>1440003000004501220190000001-1</v>
          </cell>
        </row>
        <row r="24432">
          <cell r="F24432" t="str">
            <v>2019/5/1</v>
          </cell>
        </row>
        <row r="24432">
          <cell r="AA24432" t="str">
            <v>1440003000004501220190000001</v>
          </cell>
          <cell r="AB24432" t="str">
            <v>1440003000004501220190000001-1</v>
          </cell>
        </row>
        <row r="24433">
          <cell r="F24433" t="str">
            <v>2019/5/1</v>
          </cell>
        </row>
        <row r="24433">
          <cell r="AA24433" t="str">
            <v>1440003000004501220190000001</v>
          </cell>
          <cell r="AB24433" t="str">
            <v>1440003000004501220190000001-1</v>
          </cell>
        </row>
        <row r="24434">
          <cell r="F24434" t="str">
            <v>2019/5/1</v>
          </cell>
        </row>
        <row r="24434">
          <cell r="AA24434" t="str">
            <v>1440003000004501220190000001</v>
          </cell>
          <cell r="AB24434" t="str">
            <v>1440003000004501220190000001-1</v>
          </cell>
        </row>
        <row r="24435">
          <cell r="F24435" t="str">
            <v>2019/5/1</v>
          </cell>
        </row>
        <row r="24435">
          <cell r="AA24435" t="str">
            <v>1440003000004501220190000001</v>
          </cell>
          <cell r="AB24435" t="str">
            <v>1440003000004501220190000001-1</v>
          </cell>
        </row>
        <row r="24436">
          <cell r="F24436" t="str">
            <v>2019/3/7</v>
          </cell>
        </row>
        <row r="24436">
          <cell r="AA24436" t="str">
            <v>1440003000004501220190000001</v>
          </cell>
          <cell r="AB24436" t="str">
            <v>1440003000004501220190000001-1</v>
          </cell>
        </row>
        <row r="24437">
          <cell r="F24437" t="str">
            <v>2019/3/7</v>
          </cell>
        </row>
        <row r="24437">
          <cell r="AA24437" t="str">
            <v>1440003000004501220190000001</v>
          </cell>
          <cell r="AB24437" t="str">
            <v>1440003000004501220190000001-1</v>
          </cell>
        </row>
        <row r="24438">
          <cell r="F24438" t="str">
            <v>2019/3/7</v>
          </cell>
        </row>
        <row r="24438">
          <cell r="AA24438" t="str">
            <v>1440003000004501220190000001</v>
          </cell>
          <cell r="AB24438" t="str">
            <v>1440003000004501220190000001-1</v>
          </cell>
        </row>
        <row r="24439">
          <cell r="F24439" t="str">
            <v>2019/3/7</v>
          </cell>
        </row>
        <row r="24439">
          <cell r="AA24439" t="str">
            <v>1440003000004501220190000001</v>
          </cell>
          <cell r="AB24439" t="str">
            <v>1440003000004501220190000001-1</v>
          </cell>
        </row>
        <row r="24440">
          <cell r="F24440" t="str">
            <v>2018/5/5</v>
          </cell>
        </row>
        <row r="24440">
          <cell r="AA24440" t="str">
            <v>1442202000004501220180000001</v>
          </cell>
        </row>
        <row r="24441">
          <cell r="F24441" t="str">
            <v>2018/5/5</v>
          </cell>
        </row>
        <row r="24441">
          <cell r="AA24441" t="str">
            <v>1442202000004501220180000001</v>
          </cell>
        </row>
        <row r="24442">
          <cell r="F24442" t="str">
            <v>2018/4/17 16:03:28</v>
          </cell>
        </row>
        <row r="24442">
          <cell r="AA24442" t="str">
            <v>1440000000004501220170000002</v>
          </cell>
          <cell r="AB24442" t="str">
            <v>1440000000004501220170000002-3</v>
          </cell>
        </row>
        <row r="24443">
          <cell r="F24443" t="str">
            <v>2018/4/17 16:03:28</v>
          </cell>
        </row>
        <row r="24443">
          <cell r="AA24443" t="str">
            <v>1440000000004501220170000002</v>
          </cell>
          <cell r="AB24443" t="str">
            <v>1440000000004501220170000002-3</v>
          </cell>
        </row>
        <row r="24444">
          <cell r="F24444" t="str">
            <v>2019/6/5 18:15:01</v>
          </cell>
        </row>
        <row r="24444">
          <cell r="AA24444" t="str">
            <v>1440003000004501220190000001</v>
          </cell>
        </row>
        <row r="24445">
          <cell r="F24445" t="str">
            <v>2019/6/5 18:15:01</v>
          </cell>
        </row>
        <row r="24445">
          <cell r="AA24445" t="str">
            <v>1440003000004501220190000001</v>
          </cell>
        </row>
        <row r="24446">
          <cell r="F24446" t="str">
            <v>2018/9/18 18:10:34</v>
          </cell>
        </row>
        <row r="24446">
          <cell r="AA24446" t="str">
            <v>1442202000004501220180000001</v>
          </cell>
          <cell r="AB24446" t="str">
            <v>1442202000004501220180000001-1</v>
          </cell>
        </row>
        <row r="24447">
          <cell r="F24447" t="str">
            <v>2018/9/18 18:10:34</v>
          </cell>
        </row>
        <row r="24447">
          <cell r="AA24447" t="str">
            <v>1442202000004501220180000001</v>
          </cell>
          <cell r="AB24447" t="str">
            <v>1442202000004501220180000001-1</v>
          </cell>
        </row>
        <row r="24448">
          <cell r="F24448" t="str">
            <v>2018/4/17 16:03:28</v>
          </cell>
        </row>
        <row r="24448">
          <cell r="AA24448" t="str">
            <v>1440000000004501220170000002</v>
          </cell>
          <cell r="AB24448" t="str">
            <v>1440000000004501220170000002-2</v>
          </cell>
        </row>
        <row r="24449">
          <cell r="F24449" t="str">
            <v>2018/12/17 17:53:35</v>
          </cell>
        </row>
        <row r="24449">
          <cell r="AA24449" t="str">
            <v>1442202000004501220180000001</v>
          </cell>
          <cell r="AB24449" t="str">
            <v>1442202000004501220180000001-2</v>
          </cell>
        </row>
        <row r="24450">
          <cell r="F24450" t="str">
            <v>2018/12/17 17:53:35</v>
          </cell>
        </row>
        <row r="24450">
          <cell r="AA24450" t="str">
            <v>1442202000004501220180000001</v>
          </cell>
          <cell r="AB24450" t="str">
            <v>1442202000004501220180000001-2</v>
          </cell>
        </row>
        <row r="24451">
          <cell r="F24451" t="str">
            <v>2019/3/26 9:33:45</v>
          </cell>
        </row>
        <row r="24451">
          <cell r="AA24451" t="str">
            <v>1440003000004501220190000002</v>
          </cell>
        </row>
        <row r="24452">
          <cell r="F24452" t="str">
            <v>2019/3/26 9:33:45</v>
          </cell>
        </row>
        <row r="24452">
          <cell r="AA24452" t="str">
            <v>1440003000004501220190000002</v>
          </cell>
        </row>
        <row r="24453">
          <cell r="F24453" t="str">
            <v>2017/12/15 17:04:20</v>
          </cell>
        </row>
        <row r="24453">
          <cell r="AA24453" t="str">
            <v>1440000000004501220170000002</v>
          </cell>
        </row>
        <row r="24454">
          <cell r="F24454" t="str">
            <v>2019/5/24</v>
          </cell>
        </row>
        <row r="24454">
          <cell r="AA24454" t="str">
            <v>1440003000004501220190000001</v>
          </cell>
          <cell r="AB24454" t="str">
            <v>1440003000004501220190000001-1</v>
          </cell>
        </row>
        <row r="24455">
          <cell r="F24455" t="str">
            <v>2019/5/24</v>
          </cell>
        </row>
        <row r="24455">
          <cell r="AA24455" t="str">
            <v>1440003000004501220190000001</v>
          </cell>
          <cell r="AB24455" t="str">
            <v>1440003000004501220190000001-1</v>
          </cell>
        </row>
        <row r="24456">
          <cell r="F24456" t="str">
            <v>2018/6/15 16:12:13</v>
          </cell>
        </row>
        <row r="24456">
          <cell r="AA24456" t="str">
            <v>1442202000004501220180000001</v>
          </cell>
        </row>
        <row r="24457">
          <cell r="F24457" t="str">
            <v>2018/6/15 16:12:13</v>
          </cell>
        </row>
        <row r="24457">
          <cell r="AA24457" t="str">
            <v>1442202000004501220180000001</v>
          </cell>
        </row>
        <row r="24458">
          <cell r="F24458" t="str">
            <v>2018/8/7</v>
          </cell>
        </row>
        <row r="24459">
          <cell r="F24459" t="str">
            <v>2018/8/7</v>
          </cell>
        </row>
        <row r="24460">
          <cell r="F24460" t="str">
            <v>2018/2/12</v>
          </cell>
        </row>
        <row r="24461">
          <cell r="F24461" t="str">
            <v>2018/2/12</v>
          </cell>
        </row>
        <row r="24462">
          <cell r="F24462" t="str">
            <v>2019/3/7</v>
          </cell>
        </row>
        <row r="24463">
          <cell r="F24463" t="str">
            <v>2019/3/7</v>
          </cell>
        </row>
        <row r="24464">
          <cell r="F24464" t="str">
            <v>2019/8/1</v>
          </cell>
        </row>
        <row r="24465">
          <cell r="F24465" t="str">
            <v>2019/8/1</v>
          </cell>
        </row>
        <row r="24466">
          <cell r="F24466" t="str">
            <v>2019/8/1</v>
          </cell>
        </row>
        <row r="24467">
          <cell r="F24467" t="str">
            <v>2019/8/1</v>
          </cell>
        </row>
        <row r="24468">
          <cell r="F24468" t="str">
            <v>2019/8/1</v>
          </cell>
        </row>
        <row r="24469">
          <cell r="F24469" t="str">
            <v>2019/8/1</v>
          </cell>
        </row>
        <row r="24470">
          <cell r="F24470" t="str">
            <v>2019/8/1</v>
          </cell>
        </row>
        <row r="24471">
          <cell r="F24471" t="str">
            <v>2019/8/1</v>
          </cell>
        </row>
        <row r="24472">
          <cell r="F24472" t="str">
            <v>2019/8/1</v>
          </cell>
        </row>
        <row r="24473">
          <cell r="F24473" t="str">
            <v>2019/8/1</v>
          </cell>
        </row>
        <row r="24474">
          <cell r="F24474" t="str">
            <v>2019/8/1</v>
          </cell>
        </row>
        <row r="24475">
          <cell r="F24475" t="str">
            <v>2019/8/1</v>
          </cell>
        </row>
        <row r="24476">
          <cell r="F24476" t="str">
            <v>2019/8/1</v>
          </cell>
        </row>
        <row r="24477">
          <cell r="F24477" t="str">
            <v>2019/8/1</v>
          </cell>
        </row>
        <row r="24478">
          <cell r="F24478" t="str">
            <v>2019/5/1 1:00:00</v>
          </cell>
        </row>
        <row r="24479">
          <cell r="F24479" t="str">
            <v>2019/5/1 1:00:00</v>
          </cell>
        </row>
        <row r="24480">
          <cell r="F24480" t="str">
            <v>2019/5/1 1:00:00</v>
          </cell>
        </row>
        <row r="24481">
          <cell r="F24481" t="str">
            <v>2019/5/1 1:00:00</v>
          </cell>
        </row>
        <row r="24482">
          <cell r="F24482" t="str">
            <v>2019/5/1 1:00:00</v>
          </cell>
        </row>
        <row r="24483">
          <cell r="F24483" t="str">
            <v>2019/5/1 1:00:00</v>
          </cell>
        </row>
        <row r="24484">
          <cell r="F24484" t="str">
            <v>2019/5/1 1:00:00</v>
          </cell>
        </row>
        <row r="24485">
          <cell r="F24485" t="str">
            <v>2019/5/1 1:00:00</v>
          </cell>
        </row>
        <row r="24486">
          <cell r="F24486" t="str">
            <v>2019/5/1</v>
          </cell>
        </row>
        <row r="24487">
          <cell r="F24487" t="str">
            <v>2019/5/1</v>
          </cell>
        </row>
        <row r="24488">
          <cell r="F24488" t="str">
            <v>2019/5/1</v>
          </cell>
        </row>
        <row r="24489">
          <cell r="F24489" t="str">
            <v>2019/5/1</v>
          </cell>
        </row>
        <row r="24490">
          <cell r="F24490" t="str">
            <v>2019/8/1</v>
          </cell>
        </row>
        <row r="24491">
          <cell r="F24491" t="str">
            <v>2019/8/1</v>
          </cell>
        </row>
        <row r="24492">
          <cell r="F24492" t="str">
            <v>2019/9/1</v>
          </cell>
        </row>
        <row r="24493">
          <cell r="F24493" t="str">
            <v>2019/9/1</v>
          </cell>
        </row>
        <row r="24494">
          <cell r="F24494" t="str">
            <v>2019/9/1</v>
          </cell>
        </row>
        <row r="24495">
          <cell r="F24495" t="str">
            <v>2019/9/1</v>
          </cell>
        </row>
        <row r="24496">
          <cell r="F24496" t="str">
            <v>2019/3/7</v>
          </cell>
        </row>
        <row r="24497">
          <cell r="F24497" t="str">
            <v>2019/3/7</v>
          </cell>
        </row>
        <row r="24498">
          <cell r="F24498" t="str">
            <v>2018/11/22</v>
          </cell>
        </row>
        <row r="24499">
          <cell r="F24499" t="str">
            <v>2018/11/22</v>
          </cell>
        </row>
        <row r="24500">
          <cell r="F24500" t="str">
            <v>2019/3/1</v>
          </cell>
        </row>
        <row r="24501">
          <cell r="F24501" t="str">
            <v>2019/3/1</v>
          </cell>
        </row>
        <row r="24502">
          <cell r="F24502" t="str">
            <v>2019/10/1</v>
          </cell>
        </row>
        <row r="24503">
          <cell r="F24503" t="str">
            <v>2019/10/1</v>
          </cell>
        </row>
        <row r="24504">
          <cell r="F24504" t="str">
            <v>2019/10/1</v>
          </cell>
        </row>
        <row r="24505">
          <cell r="F24505" t="str">
            <v>2019/10/1</v>
          </cell>
        </row>
        <row r="24506">
          <cell r="F24506" t="str">
            <v>2019/11/1</v>
          </cell>
        </row>
        <row r="24507">
          <cell r="F24507" t="str">
            <v>2019/11/1</v>
          </cell>
        </row>
        <row r="24508">
          <cell r="F24508" t="str">
            <v>2019/11/1</v>
          </cell>
        </row>
        <row r="24509">
          <cell r="F24509" t="str">
            <v>2019/11/1</v>
          </cell>
        </row>
        <row r="24510">
          <cell r="F24510" t="str">
            <v>2018/5/5</v>
          </cell>
        </row>
        <row r="24511">
          <cell r="F24511" t="str">
            <v>2018/5/5</v>
          </cell>
        </row>
        <row r="24512">
          <cell r="F24512" t="str">
            <v>2018/2/11 9:17:02</v>
          </cell>
        </row>
        <row r="24513">
          <cell r="F24513" t="str">
            <v>2018/2/11 9:17:02</v>
          </cell>
        </row>
        <row r="24514">
          <cell r="F24514" t="str">
            <v>2018/2/11 9:17:02</v>
          </cell>
        </row>
        <row r="24515">
          <cell r="F24515" t="str">
            <v>2018/2/11 9:17:02</v>
          </cell>
        </row>
        <row r="24516">
          <cell r="F24516" t="str">
            <v>2018/1/13</v>
          </cell>
        </row>
        <row r="24517">
          <cell r="F24517" t="str">
            <v>2018/1/13</v>
          </cell>
        </row>
        <row r="24518">
          <cell r="F24518" t="str">
            <v>2018/3/3 17:11:15</v>
          </cell>
        </row>
        <row r="24519">
          <cell r="F24519" t="str">
            <v>2018/3/3 17:11:15</v>
          </cell>
        </row>
        <row r="24520">
          <cell r="F24520" t="str">
            <v>2018/3/3 17:11:15</v>
          </cell>
        </row>
        <row r="24521">
          <cell r="F24521" t="str">
            <v>2018/3/3 17:11:15</v>
          </cell>
        </row>
      </sheetData>
      <sheetData sheetId="3"/>
      <sheetData sheetId="4"/>
      <sheetData sheetId="5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1" refreshedVersion="4" minRefreshableVersion="1" refreshedDate="45581.651712963" refreshedBy="12615" recordCount="1678">
  <cacheSource type="worksheet">
    <worksheetSource ref="A1:AU1679" sheet="Sheet1"/>
  </cacheSource>
  <cacheFields count="47">
    <cacheField name="id" numFmtId="0">
      <sharedItems containsSemiMixedTypes="0" containsString="0" containsNumber="1" containsInteger="1" minValue="0" maxValue="58823996" count="1678">
        <n v="58709102"/>
        <n v="58741918"/>
        <n v="58746861"/>
        <n v="58746862"/>
        <n v="58746863"/>
        <n v="58746864"/>
        <n v="58746865"/>
        <n v="58746866"/>
        <n v="58746867"/>
        <n v="58746868"/>
        <n v="58746869"/>
        <n v="58746870"/>
        <n v="58823946"/>
        <n v="58741919"/>
        <n v="58741920"/>
        <n v="58741921"/>
        <n v="58741922"/>
        <n v="58741923"/>
        <n v="58741924"/>
        <n v="58741925"/>
        <n v="58741944"/>
        <n v="58741945"/>
        <n v="58741946"/>
        <n v="58741947"/>
        <n v="58741948"/>
        <n v="58741949"/>
        <n v="58741950"/>
        <n v="58741951"/>
        <n v="58741952"/>
        <n v="58741953"/>
        <n v="58741954"/>
        <n v="58741955"/>
        <n v="58741956"/>
        <n v="58719270"/>
        <n v="58719289"/>
        <n v="58719290"/>
        <n v="58719291"/>
        <n v="58719292"/>
        <n v="58719293"/>
        <n v="58746554"/>
        <n v="58746555"/>
        <n v="58746556"/>
        <n v="58746557"/>
        <n v="58746558"/>
        <n v="58746559"/>
        <n v="58746560"/>
        <n v="58746561"/>
        <n v="58746562"/>
        <n v="58746563"/>
        <n v="58746585"/>
        <n v="58746586"/>
        <n v="58746587"/>
        <n v="58746588"/>
        <n v="58746589"/>
        <n v="58746590"/>
        <n v="58746591"/>
        <n v="58746592"/>
        <n v="58746701"/>
        <n v="58746702"/>
        <n v="58746703"/>
        <n v="58746704"/>
        <n v="58746705"/>
        <n v="58746706"/>
        <n v="58746707"/>
        <n v="58746708"/>
        <n v="58746767"/>
        <n v="58746768"/>
        <n v="58746769"/>
        <n v="58746770"/>
        <n v="58746771"/>
        <n v="58708919"/>
        <n v="58708920"/>
        <n v="58708921"/>
        <n v="58708922"/>
        <n v="58746811"/>
        <n v="58746812"/>
        <n v="58746813"/>
        <n v="58746814"/>
        <n v="58746815"/>
        <n v="58746816"/>
        <n v="58746817"/>
        <n v="58746818"/>
        <n v="58746819"/>
        <n v="58746820"/>
        <n v="58746831"/>
        <n v="58746832"/>
        <n v="58746833"/>
        <n v="58746834"/>
        <n v="58746835"/>
        <n v="58746836"/>
        <n v="58746837"/>
        <n v="58746838"/>
        <n v="58746839"/>
        <n v="58746840"/>
        <n v="58577843"/>
        <n v="58577853"/>
        <n v="58577854"/>
        <n v="58577855"/>
        <n v="58577856"/>
        <n v="58577875"/>
        <n v="58577876"/>
        <n v="58823917"/>
        <n v="58823918"/>
        <n v="58823919"/>
        <n v="58823920"/>
        <n v="58823921"/>
        <n v="58823922"/>
        <n v="58823923"/>
        <n v="58823924"/>
        <n v="58823925"/>
        <n v="58823926"/>
        <n v="58823927"/>
        <n v="58823928"/>
        <n v="58823929"/>
        <n v="58823930"/>
        <n v="58823931"/>
        <n v="58823932"/>
        <n v="58823933"/>
        <n v="58823934"/>
        <n v="58823935"/>
        <n v="58823936"/>
        <n v="58823937"/>
        <n v="58823938"/>
        <n v="58823939"/>
        <n v="58823940"/>
        <n v="58823941"/>
        <n v="58823942"/>
        <n v="58823943"/>
        <n v="58823944"/>
        <n v="58823945"/>
        <n v="58823947"/>
        <n v="58823948"/>
        <n v="58823949"/>
        <n v="58630553"/>
        <n v="58630554"/>
        <n v="58630555"/>
        <n v="58630556"/>
        <n v="58821738"/>
        <n v="58821813"/>
        <n v="58821814"/>
        <n v="58821815"/>
        <n v="58822425"/>
        <n v="58822426"/>
        <n v="58822427"/>
        <n v="58822428"/>
        <n v="58822429"/>
        <n v="58822430"/>
        <n v="58822431"/>
        <n v="58822432"/>
        <n v="58822433"/>
        <n v="58822434"/>
        <n v="58822435"/>
        <n v="58822436"/>
        <n v="58822437"/>
        <n v="58822438"/>
        <n v="58822439"/>
        <n v="58822440"/>
        <n v="58822441"/>
        <n v="58822442"/>
        <n v="58822443"/>
        <n v="58822444"/>
        <n v="58822445"/>
        <n v="58822446"/>
        <n v="58822447"/>
        <n v="58819043"/>
        <n v="58819044"/>
        <n v="58819045"/>
        <n v="58819046"/>
        <n v="58819047"/>
        <n v="58819048"/>
        <n v="58819049"/>
        <n v="58819050"/>
        <n v="58819051"/>
        <n v="58819052"/>
        <n v="58819053"/>
        <n v="58819054"/>
        <n v="58819055"/>
        <n v="58819056"/>
        <n v="58819057"/>
        <n v="58819058"/>
        <n v="58819059"/>
        <n v="58819060"/>
        <n v="58819061"/>
        <n v="58819062"/>
        <n v="58819063"/>
        <n v="58819064"/>
        <n v="58819065"/>
        <n v="58819066"/>
        <n v="58819067"/>
        <n v="58819068"/>
        <n v="58819069"/>
        <n v="58819070"/>
        <n v="58819071"/>
        <n v="58819072"/>
        <n v="58746772"/>
        <n v="58746773"/>
        <n v="58746774"/>
        <n v="58746775"/>
        <n v="58746776"/>
        <n v="58540019"/>
        <n v="58540020"/>
        <n v="58540021"/>
        <n v="58540022"/>
        <n v="58819000"/>
        <n v="58819001"/>
        <n v="58819002"/>
        <n v="58819003"/>
        <n v="58819004"/>
        <n v="58819005"/>
        <n v="58819006"/>
        <n v="58819007"/>
        <n v="58819008"/>
        <n v="58819009"/>
        <n v="58819010"/>
        <n v="58819011"/>
        <n v="58819012"/>
        <n v="58819013"/>
        <n v="58819014"/>
        <n v="58819015"/>
        <n v="58819016"/>
        <n v="58819017"/>
        <n v="58819018"/>
        <n v="58819019"/>
        <n v="58819020"/>
        <n v="58819021"/>
        <n v="58819022"/>
        <n v="58819023"/>
        <n v="58819024"/>
        <n v="58819025"/>
        <n v="58819026"/>
        <n v="58819027"/>
        <n v="58819028"/>
        <n v="58819029"/>
        <n v="58819030"/>
        <n v="58819031"/>
        <n v="58819032"/>
        <n v="58819033"/>
        <n v="58819034"/>
        <n v="58819035"/>
        <n v="58819036"/>
        <n v="58819037"/>
        <n v="58819038"/>
        <n v="58819039"/>
        <n v="58819040"/>
        <n v="58819041"/>
        <n v="58819042"/>
        <n v="58819082"/>
        <n v="58819083"/>
        <n v="58819084"/>
        <n v="58819085"/>
        <n v="58819087"/>
        <n v="58819088"/>
        <n v="58819089"/>
        <n v="58819090"/>
        <n v="58819091"/>
        <n v="58819092"/>
        <n v="58819093"/>
        <n v="58819094"/>
        <n v="58819095"/>
        <n v="58819096"/>
        <n v="58819097"/>
        <n v="58819098"/>
        <n v="58819099"/>
        <n v="58819100"/>
        <n v="58819101"/>
        <n v="58819102"/>
        <n v="58819103"/>
        <n v="58819104"/>
        <n v="58819105"/>
        <n v="58819106"/>
        <n v="58819107"/>
        <n v="58819108"/>
        <n v="58819109"/>
        <n v="58819110"/>
        <n v="58819111"/>
        <n v="58819112"/>
        <n v="58819113"/>
        <n v="58819114"/>
        <n v="58819115"/>
        <n v="58819116"/>
        <n v="58819118"/>
        <n v="58819119"/>
        <n v="58819120"/>
        <n v="58819121"/>
        <n v="58819122"/>
        <n v="58819123"/>
        <n v="58819124"/>
        <n v="58819125"/>
        <n v="58819126"/>
        <n v="58819127"/>
        <n v="58819128"/>
        <n v="58819129"/>
        <n v="58819130"/>
        <n v="58819131"/>
        <n v="58819132"/>
        <n v="58819133"/>
        <n v="58819134"/>
        <n v="58819135"/>
        <n v="58819136"/>
        <n v="58819137"/>
        <n v="58819138"/>
        <n v="58819139"/>
        <n v="58819140"/>
        <n v="58819141"/>
        <n v="58819142"/>
        <n v="58819143"/>
        <n v="58819144"/>
        <n v="58819145"/>
        <n v="58819146"/>
        <n v="58819147"/>
        <n v="58819148"/>
        <n v="58819149"/>
        <n v="58819150"/>
        <n v="58819151"/>
        <n v="58819152"/>
        <n v="58819153"/>
        <n v="58823950"/>
        <n v="58823951"/>
        <n v="58823952"/>
        <n v="58823953"/>
        <n v="58823954"/>
        <n v="58823955"/>
        <n v="58823956"/>
        <n v="58823957"/>
        <n v="58823958"/>
        <n v="58823959"/>
        <n v="58823960"/>
        <n v="58823961"/>
        <n v="58823962"/>
        <n v="58823963"/>
        <n v="58823964"/>
        <n v="58823965"/>
        <n v="58823966"/>
        <n v="58823967"/>
        <n v="58823968"/>
        <n v="58823969"/>
        <n v="58823970"/>
        <n v="58823971"/>
        <n v="58823972"/>
        <n v="58823973"/>
        <n v="58823974"/>
        <n v="58823975"/>
        <n v="58823976"/>
        <n v="58823977"/>
        <n v="58823978"/>
        <n v="58823979"/>
        <n v="58823980"/>
        <n v="58823981"/>
        <n v="58823982"/>
        <n v="58823983"/>
        <n v="58823984"/>
        <n v="58823985"/>
        <n v="58823986"/>
        <n v="58823987"/>
        <n v="58823988"/>
        <n v="58823989"/>
        <n v="58823990"/>
        <n v="58823991"/>
        <n v="58823992"/>
        <n v="58823993"/>
        <n v="58823994"/>
        <n v="58823995"/>
        <n v="58823996"/>
        <n v="58685777"/>
        <n v="58685877"/>
        <n v="58819073"/>
        <n v="58819074"/>
        <n v="58819075"/>
        <n v="58819076"/>
        <n v="58819077"/>
        <n v="58819078"/>
        <n v="58819079"/>
        <n v="58819080"/>
        <n v="58819081"/>
        <n v="58419546"/>
        <n v="58419547"/>
        <n v="58419548"/>
        <n v="58419549"/>
        <n v="58419550"/>
        <n v="58419551"/>
        <n v="58419552"/>
        <n v="58419553"/>
        <n v="58419554"/>
        <n v="58419555"/>
        <n v="58419556"/>
        <n v="58419557"/>
        <n v="58419558"/>
        <n v="58419559"/>
        <n v="58419560"/>
        <n v="58419561"/>
        <n v="58419562"/>
        <n v="58419563"/>
        <n v="58419658"/>
        <n v="58419659"/>
        <n v="58419660"/>
        <n v="58419661"/>
        <n v="58419662"/>
        <n v="58419663"/>
        <n v="58419664"/>
        <n v="58419665"/>
        <n v="58419666"/>
        <n v="58419667"/>
        <n v="58419668"/>
        <n v="58685794"/>
        <n v="58685795"/>
        <n v="58685796"/>
        <n v="58685797"/>
        <n v="58685798"/>
        <n v="58685799"/>
        <n v="58685800"/>
        <n v="58685801"/>
        <n v="58685813"/>
        <n v="58685831"/>
        <n v="58685832"/>
        <n v="58685833"/>
        <n v="58685834"/>
        <n v="58685835"/>
        <n v="58685836"/>
        <n v="58685837"/>
        <n v="58685854"/>
        <n v="58685855"/>
        <n v="58685874"/>
        <n v="58685875"/>
        <n v="58685876"/>
        <n v="58685931"/>
        <n v="58685932"/>
        <n v="58685933"/>
        <n v="58685934"/>
        <n v="58685935"/>
        <n v="58685936"/>
        <n v="58685937"/>
        <n v="58685938"/>
        <n v="58685939"/>
        <n v="58685940"/>
        <n v="58685955"/>
        <n v="58685967"/>
        <n v="58685968"/>
        <n v="58685969"/>
        <n v="58685970"/>
        <n v="58685972"/>
        <n v="58685973"/>
        <n v="58685974"/>
        <n v="58685999"/>
        <n v="58686000"/>
        <n v="58686001"/>
        <n v="58686002"/>
        <n v="58686003"/>
        <n v="58686004"/>
        <n v="58686005"/>
        <n v="58686006"/>
        <n v="58686007"/>
        <n v="58686008"/>
        <n v="58686009"/>
        <n v="58686010"/>
        <n v="58686162"/>
        <n v="58686163"/>
        <n v="58686164"/>
        <n v="58686165"/>
        <n v="58686166"/>
        <n v="58686167"/>
        <n v="58686168"/>
        <n v="58686169"/>
        <n v="58686170"/>
        <n v="58686202"/>
        <n v="58686203"/>
        <n v="58686204"/>
        <n v="58686205"/>
        <n v="58686206"/>
        <n v="58686207"/>
        <n v="58686208"/>
        <n v="58686209"/>
        <n v="58686210"/>
        <n v="58686237"/>
        <n v="58686238"/>
        <n v="58686239"/>
        <n v="58686240"/>
        <n v="58686241"/>
        <n v="58686242"/>
        <n v="58686243"/>
        <n v="58819154"/>
        <n v="58819155"/>
        <n v="58819156"/>
        <n v="58727850"/>
        <n v="58727851"/>
        <n v="58727852"/>
        <n v="58727853"/>
        <n v="58420205"/>
        <n v="58420206"/>
        <n v="58420207"/>
        <n v="58420208"/>
        <n v="58420209"/>
        <n v="58420210"/>
        <n v="58420211"/>
        <n v="58420212"/>
        <n v="58420213"/>
        <n v="58420214"/>
        <n v="58420292"/>
        <n v="58420293"/>
        <n v="58420294"/>
        <n v="58420295"/>
        <n v="58420296"/>
        <n v="58420297"/>
        <n v="58420298"/>
        <n v="58420299"/>
        <n v="58420300"/>
        <n v="58420301"/>
        <n v="58420302"/>
        <n v="58420303"/>
        <n v="58685673"/>
        <n v="58685674"/>
        <n v="58685675"/>
        <n v="58685676"/>
        <n v="58685677"/>
        <n v="58685678"/>
        <n v="58685679"/>
        <n v="58685680"/>
        <n v="58685681"/>
        <n v="58685740"/>
        <n v="58685741"/>
        <n v="58685742"/>
        <n v="58685743"/>
        <n v="58685744"/>
        <n v="58685745"/>
        <n v="58685746"/>
        <n v="58685747"/>
        <n v="58686023"/>
        <n v="58686024"/>
        <n v="58686025"/>
        <n v="58686026"/>
        <n v="58686027"/>
        <n v="58686028"/>
        <n v="58686029"/>
        <n v="58686050"/>
        <n v="58686051"/>
        <n v="58686052"/>
        <n v="58686053"/>
        <n v="58686054"/>
        <n v="58686055"/>
        <n v="58686056"/>
        <n v="58686057"/>
        <n v="58686087"/>
        <n v="58686088"/>
        <n v="58686089"/>
        <n v="58686090"/>
        <n v="58686091"/>
        <n v="58686092"/>
        <n v="58686093"/>
        <n v="58686120"/>
        <n v="58686121"/>
        <n v="58686122"/>
        <n v="58686123"/>
        <n v="58686124"/>
        <n v="58686125"/>
        <n v="58686126"/>
        <n v="58686127"/>
        <n v="58686128"/>
        <n v="58820796"/>
        <n v="58820797"/>
        <n v="58820798"/>
        <n v="58820799"/>
        <n v="58820800"/>
        <n v="58820801"/>
        <n v="58820802"/>
        <n v="58820803"/>
        <n v="58820804"/>
        <n v="58820805"/>
        <n v="58820806"/>
        <n v="58820807"/>
        <n v="58820808"/>
        <n v="58820809"/>
        <n v="58820810"/>
        <n v="58820811"/>
        <n v="58820812"/>
        <n v="58820813"/>
        <n v="58820814"/>
        <n v="58820815"/>
        <n v="58820816"/>
        <n v="58820817"/>
        <n v="58820818"/>
        <n v="58820819"/>
        <n v="58820820"/>
        <n v="58820821"/>
        <n v="58820822"/>
        <n v="58820823"/>
        <n v="58822882"/>
        <n v="58822871"/>
        <n v="58822872"/>
        <n v="58822873"/>
        <n v="58822874"/>
        <n v="58822875"/>
        <n v="58822876"/>
        <n v="58822877"/>
        <n v="58822878"/>
        <n v="58822879"/>
        <n v="58822880"/>
        <n v="58822881"/>
        <n v="58822883"/>
        <n v="58822884"/>
        <n v="58822885"/>
        <n v="58822886"/>
        <n v="58822887"/>
        <n v="58822888"/>
        <n v="58822889"/>
        <n v="58822890"/>
        <n v="58822891"/>
        <n v="58822892"/>
        <n v="58822893"/>
        <n v="58822894"/>
        <n v="58822895"/>
        <n v="58822896"/>
        <n v="58822897"/>
        <n v="58822898"/>
        <n v="58822899"/>
        <n v="58822900"/>
        <n v="58822901"/>
        <n v="58822902"/>
        <n v="58822903"/>
        <n v="58822904"/>
        <n v="58822905"/>
        <n v="58822906"/>
        <n v="58822907"/>
        <n v="58822908"/>
        <n v="58822909"/>
        <n v="58822910"/>
        <n v="58822911"/>
        <n v="58822912"/>
        <n v="58822913"/>
        <n v="58822914"/>
        <n v="58822915"/>
        <n v="58822916"/>
        <n v="58822917"/>
        <n v="58822918"/>
        <n v="58822919"/>
        <n v="58822920"/>
        <n v="58822921"/>
        <n v="58822922"/>
        <n v="58822923"/>
        <n v="58822924"/>
        <n v="58822925"/>
        <n v="58822926"/>
        <n v="58822927"/>
        <n v="58822928"/>
        <n v="58822929"/>
        <n v="58822930"/>
        <n v="58822931"/>
        <n v="58822932"/>
        <n v="58822933"/>
        <n v="58822934"/>
        <n v="58822935"/>
        <n v="58822936"/>
        <n v="58822937"/>
        <n v="58822938"/>
        <n v="58822939"/>
        <n v="58822940"/>
        <n v="58822941"/>
        <n v="58823046"/>
        <n v="58823047"/>
        <n v="58823048"/>
        <n v="58823049"/>
        <n v="58823050"/>
        <n v="58823051"/>
        <n v="58823052"/>
        <n v="58823053"/>
        <n v="58823054"/>
        <n v="58823055"/>
        <n v="58823056"/>
        <n v="58823057"/>
        <n v="58823058"/>
        <n v="58823059"/>
        <n v="58823060"/>
        <n v="58823061"/>
        <n v="58823062"/>
        <n v="58823063"/>
        <n v="58823064"/>
        <n v="58823065"/>
        <n v="58823066"/>
        <n v="58823067"/>
        <n v="58823068"/>
        <n v="58823069"/>
        <n v="58823070"/>
        <n v="58823071"/>
        <n v="58823072"/>
        <n v="58823073"/>
        <n v="58823074"/>
        <n v="58823075"/>
        <n v="58823076"/>
        <n v="58823077"/>
        <n v="58823078"/>
        <n v="58823079"/>
        <n v="58823080"/>
        <n v="58823081"/>
        <n v="58823082"/>
        <n v="58823083"/>
        <n v="58823084"/>
        <n v="58823085"/>
        <n v="58823086"/>
        <n v="58823087"/>
        <n v="58823088"/>
        <n v="58823089"/>
        <n v="58823090"/>
        <n v="58823091"/>
        <n v="58823092"/>
        <n v="58823093"/>
        <n v="58823094"/>
        <n v="58823095"/>
        <n v="58823096"/>
        <n v="58823097"/>
        <n v="58823098"/>
        <n v="58823099"/>
        <n v="58823100"/>
        <n v="58823101"/>
        <n v="58823102"/>
        <n v="58823103"/>
        <n v="58823104"/>
        <n v="58823105"/>
        <n v="58823106"/>
        <n v="58823107"/>
        <n v="58823108"/>
        <n v="58823109"/>
        <n v="58823110"/>
        <n v="58823111"/>
        <n v="58823112"/>
        <n v="58823113"/>
        <n v="58823114"/>
        <n v="58823115"/>
        <n v="58823116"/>
        <n v="58823117"/>
        <n v="58823118"/>
        <n v="58823119"/>
        <n v="58823120"/>
        <n v="58823121"/>
        <n v="58823122"/>
        <n v="58823123"/>
        <n v="58823124"/>
        <n v="58823125"/>
        <n v="58823126"/>
        <n v="58823127"/>
        <n v="58823128"/>
        <n v="58823129"/>
        <n v="58823130"/>
        <n v="58823131"/>
        <n v="58823132"/>
        <n v="58823133"/>
        <n v="58823134"/>
        <n v="58823135"/>
        <n v="58823136"/>
        <n v="58823137"/>
        <n v="58823138"/>
        <n v="58823139"/>
        <n v="58823140"/>
        <n v="58823141"/>
        <n v="58823142"/>
        <n v="58823143"/>
        <n v="58823144"/>
        <n v="58823406"/>
        <n v="58823407"/>
        <n v="58823408"/>
        <n v="58823409"/>
        <n v="58823410"/>
        <n v="58823411"/>
        <n v="58823412"/>
        <n v="58823413"/>
        <n v="58823414"/>
        <n v="58823415"/>
        <n v="58823416"/>
        <n v="58823417"/>
        <n v="58823418"/>
        <n v="58823419"/>
        <n v="58823420"/>
        <n v="58823421"/>
        <n v="58823422"/>
        <n v="58823423"/>
        <n v="58823424"/>
        <n v="58823425"/>
        <n v="58823426"/>
        <n v="58823427"/>
        <n v="58823428"/>
        <n v="58823429"/>
        <n v="58823430"/>
        <n v="58823431"/>
        <n v="58823432"/>
        <n v="58823433"/>
        <n v="58823434"/>
        <n v="58823435"/>
        <n v="58823436"/>
        <n v="58823437"/>
        <n v="58823438"/>
        <n v="58823439"/>
        <n v="58823440"/>
        <n v="58823441"/>
        <n v="58823442"/>
        <n v="58823443"/>
        <n v="58823444"/>
        <n v="58823445"/>
        <n v="58823446"/>
        <n v="58823447"/>
        <n v="58823448"/>
        <n v="58823449"/>
        <n v="58823450"/>
        <n v="58823451"/>
        <n v="58823452"/>
        <n v="58823453"/>
        <n v="58823454"/>
        <n v="58823455"/>
        <n v="58823456"/>
        <n v="58823457"/>
        <n v="58823458"/>
        <n v="58823459"/>
        <n v="58823460"/>
        <n v="58823461"/>
        <n v="58823462"/>
        <n v="58823463"/>
        <n v="58823464"/>
        <n v="58823465"/>
        <n v="58823466"/>
        <n v="58823467"/>
        <n v="58823468"/>
        <n v="58823469"/>
        <n v="58823470"/>
        <n v="58823473"/>
        <n v="58823474"/>
        <n v="58823475"/>
        <n v="58823476"/>
        <n v="58823477"/>
        <n v="58823478"/>
        <n v="58823479"/>
        <n v="58823480"/>
        <n v="58823481"/>
        <n v="58823482"/>
        <n v="58823483"/>
        <n v="58823484"/>
        <n v="58823485"/>
        <n v="58823486"/>
        <n v="58823487"/>
        <n v="58823488"/>
        <n v="58823489"/>
        <n v="58823490"/>
        <n v="58823491"/>
        <n v="58823492"/>
        <n v="58823493"/>
        <n v="58823494"/>
        <n v="58823495"/>
        <n v="58823496"/>
        <n v="58823497"/>
        <n v="58823498"/>
        <n v="58823499"/>
        <n v="58823500"/>
        <n v="58823501"/>
        <n v="58823502"/>
        <n v="58823503"/>
        <n v="58823504"/>
        <n v="58823505"/>
        <n v="58823506"/>
        <n v="58823507"/>
        <n v="58823508"/>
        <n v="58823509"/>
        <n v="58823510"/>
        <n v="58823511"/>
        <n v="58823512"/>
        <n v="58823513"/>
        <n v="58823514"/>
        <n v="58823515"/>
        <n v="58823516"/>
        <n v="58823517"/>
        <n v="58823518"/>
        <n v="58823519"/>
        <n v="58823520"/>
        <n v="58823521"/>
        <n v="58823522"/>
        <n v="58823523"/>
        <n v="58823524"/>
        <n v="58823525"/>
        <n v="58823526"/>
        <n v="58823527"/>
        <n v="58823528"/>
        <n v="58823529"/>
        <n v="58823530"/>
        <n v="58823531"/>
        <n v="58823532"/>
        <n v="58823533"/>
        <n v="58823534"/>
        <n v="58823535"/>
        <n v="58823536"/>
        <n v="58823537"/>
        <n v="58823538"/>
        <n v="58823539"/>
        <n v="58823540"/>
        <n v="58823541"/>
        <n v="58823542"/>
        <n v="58823544"/>
        <n v="58823545"/>
        <n v="58823546"/>
        <n v="58823547"/>
        <n v="58823548"/>
        <n v="58823549"/>
        <n v="58823550"/>
        <n v="58823551"/>
        <n v="58823552"/>
        <n v="58823553"/>
        <n v="58823554"/>
        <n v="58823555"/>
        <n v="58823556"/>
        <n v="58823557"/>
        <n v="58823558"/>
        <n v="58823559"/>
        <n v="58823560"/>
        <n v="58823561"/>
        <n v="58823562"/>
        <n v="58823563"/>
        <n v="58823564"/>
        <n v="58823565"/>
        <n v="58823566"/>
        <n v="58823567"/>
        <n v="58823568"/>
        <n v="58823569"/>
        <n v="58823570"/>
        <n v="58823571"/>
        <n v="58823572"/>
        <n v="58823573"/>
        <n v="58823574"/>
        <n v="58823575"/>
        <n v="58823576"/>
        <n v="58823577"/>
        <n v="58823578"/>
        <n v="58823579"/>
        <n v="58823580"/>
        <n v="58823581"/>
        <n v="58823582"/>
        <n v="58823583"/>
        <n v="58823584"/>
        <n v="58823585"/>
        <n v="58823586"/>
        <n v="58823587"/>
        <n v="58823588"/>
        <n v="58823589"/>
        <n v="58823590"/>
        <n v="58823591"/>
        <n v="58823592"/>
        <n v="58823593"/>
        <n v="58823594"/>
        <n v="58823595"/>
        <n v="58823596"/>
        <n v="58823597"/>
        <n v="58823598"/>
        <n v="58823599"/>
        <n v="58823600"/>
        <n v="58823601"/>
        <n v="58823602"/>
        <n v="58823603"/>
        <n v="58823604"/>
        <n v="58823605"/>
        <n v="58823606"/>
        <n v="58823607"/>
        <n v="58823608"/>
        <n v="58823609"/>
        <n v="58823610"/>
        <n v="58823611"/>
        <n v="58823612"/>
        <n v="58823613"/>
        <n v="58823614"/>
        <n v="58823615"/>
        <n v="58823616"/>
        <n v="58823617"/>
        <n v="58823618"/>
        <n v="58823619"/>
        <n v="58823620"/>
        <n v="58823621"/>
        <n v="58823622"/>
        <n v="58823623"/>
        <n v="58823624"/>
        <n v="58823625"/>
        <n v="58823626"/>
        <n v="58823627"/>
        <n v="58823628"/>
        <n v="58823629"/>
        <n v="58823630"/>
        <n v="58823631"/>
        <n v="58823632"/>
        <n v="58823633"/>
        <n v="58823634"/>
        <n v="58823635"/>
        <n v="58823636"/>
        <n v="58823637"/>
        <n v="58823638"/>
        <n v="58823639"/>
        <n v="58823640"/>
        <n v="58823641"/>
        <n v="58823642"/>
        <n v="58823643"/>
        <n v="58823644"/>
        <n v="58823645"/>
        <n v="58823646"/>
        <n v="58823647"/>
        <n v="58823648"/>
        <n v="58823649"/>
        <n v="58823650"/>
        <n v="58823651"/>
        <n v="58823652"/>
        <n v="58823653"/>
        <n v="58823654"/>
        <n v="58823655"/>
        <n v="58823656"/>
        <n v="58823657"/>
        <n v="58823658"/>
        <n v="58823659"/>
        <n v="58823660"/>
        <n v="58823661"/>
        <n v="58823662"/>
        <n v="58823663"/>
        <n v="58823664"/>
        <n v="58823665"/>
        <n v="58823666"/>
        <n v="58823667"/>
        <n v="58823668"/>
        <n v="58823669"/>
        <n v="58823670"/>
        <n v="58823671"/>
        <n v="58823672"/>
        <n v="58823673"/>
        <n v="58823674"/>
        <n v="58823675"/>
        <n v="58823676"/>
        <n v="58823677"/>
        <n v="58823678"/>
        <n v="58823679"/>
        <n v="58823680"/>
        <n v="58823681"/>
        <n v="58823682"/>
        <n v="58823683"/>
        <n v="58823684"/>
        <n v="58823685"/>
        <n v="58823686"/>
        <n v="58823687"/>
        <n v="58823688"/>
        <n v="58823689"/>
        <n v="58823690"/>
        <n v="58823691"/>
        <n v="58823692"/>
        <n v="58823693"/>
        <n v="58823694"/>
        <n v="58823695"/>
        <n v="58823696"/>
        <n v="58823697"/>
        <n v="58823698"/>
        <n v="58823699"/>
        <n v="58823700"/>
        <n v="58823701"/>
        <n v="58823702"/>
        <n v="58823703"/>
        <n v="58823704"/>
        <n v="58823705"/>
        <n v="58823706"/>
        <n v="58823707"/>
        <n v="58823708"/>
        <n v="58823709"/>
        <n v="58823710"/>
        <n v="58823711"/>
        <n v="58823712"/>
        <n v="58823713"/>
        <n v="58823714"/>
        <n v="58823715"/>
        <n v="58823716"/>
        <n v="58823717"/>
        <n v="58823718"/>
        <n v="58823719"/>
        <n v="58823720"/>
        <n v="58823721"/>
        <n v="58823722"/>
        <n v="58823723"/>
        <n v="58823724"/>
        <n v="58823725"/>
        <n v="58823726"/>
        <n v="58823727"/>
        <n v="58823728"/>
        <n v="58823729"/>
        <n v="58823730"/>
        <n v="58823731"/>
        <n v="58823732"/>
        <n v="58823733"/>
        <n v="58823734"/>
        <n v="58823735"/>
        <n v="58823736"/>
        <n v="58823737"/>
        <n v="58823738"/>
        <n v="58823739"/>
        <n v="58823740"/>
        <n v="58823741"/>
        <n v="58823742"/>
        <n v="58823743"/>
        <n v="58823744"/>
        <n v="58823745"/>
        <n v="58823746"/>
        <n v="58823747"/>
        <n v="58823748"/>
        <n v="58823749"/>
        <n v="58823750"/>
        <n v="58823751"/>
        <n v="58823752"/>
        <n v="58823753"/>
        <n v="58823754"/>
        <n v="58823755"/>
        <n v="58823756"/>
        <n v="58823757"/>
        <n v="58823758"/>
        <n v="58823759"/>
        <n v="58823760"/>
        <n v="58823761"/>
        <n v="58823762"/>
        <n v="58823763"/>
        <n v="58823764"/>
        <n v="58823765"/>
        <n v="58823766"/>
        <n v="58823767"/>
        <n v="58823768"/>
        <n v="58823769"/>
        <n v="58823770"/>
        <n v="58823771"/>
        <n v="58823772"/>
        <n v="58823773"/>
        <n v="58823774"/>
        <n v="58823775"/>
        <n v="58823776"/>
        <n v="58823777"/>
        <n v="58823778"/>
        <n v="58823779"/>
        <n v="58823780"/>
        <n v="58823781"/>
        <n v="58823782"/>
        <n v="58823783"/>
        <n v="58823784"/>
        <n v="58823785"/>
        <n v="58823786"/>
        <n v="58823787"/>
        <n v="58823788"/>
        <n v="58823789"/>
        <n v="58823790"/>
        <n v="58823791"/>
        <n v="58823792"/>
        <n v="58823793"/>
        <n v="58823794"/>
        <n v="58823795"/>
        <n v="58823796"/>
        <n v="58823797"/>
        <n v="58823798"/>
        <n v="58823799"/>
        <n v="58823800"/>
        <n v="58823801"/>
        <n v="58823802"/>
        <n v="58823803"/>
        <n v="58823804"/>
        <n v="58823805"/>
        <n v="58823806"/>
        <n v="58823807"/>
        <n v="58823808"/>
        <n v="58823809"/>
        <n v="58823810"/>
        <n v="58823811"/>
        <n v="58823812"/>
        <n v="58823813"/>
        <n v="58823814"/>
        <n v="58823815"/>
        <n v="58823816"/>
        <n v="58823817"/>
        <n v="58823818"/>
        <n v="58823819"/>
        <n v="58823820"/>
        <n v="58823821"/>
        <n v="58823822"/>
        <n v="58823823"/>
        <n v="58823824"/>
        <n v="58823825"/>
        <n v="58823826"/>
        <n v="58823827"/>
        <n v="58823828"/>
        <n v="58823829"/>
        <n v="58823830"/>
        <n v="58823831"/>
        <n v="58823832"/>
        <n v="58823833"/>
        <n v="58823834"/>
        <n v="58823835"/>
        <n v="58823836"/>
        <n v="58823837"/>
        <n v="58823838"/>
        <n v="58823839"/>
        <n v="58823840"/>
        <n v="58823841"/>
        <n v="58823842"/>
        <n v="58823843"/>
        <n v="58823844"/>
        <n v="58823845"/>
        <n v="58823846"/>
        <n v="58823847"/>
        <n v="58823848"/>
        <n v="58823849"/>
        <n v="58823850"/>
        <n v="58823851"/>
        <n v="58823852"/>
        <n v="58823853"/>
        <n v="58823854"/>
        <n v="58823855"/>
        <n v="58823856"/>
        <n v="58823857"/>
        <n v="58823858"/>
        <n v="58823859"/>
        <n v="58823860"/>
        <n v="58823861"/>
        <n v="58823862"/>
        <n v="58823863"/>
        <n v="58823864"/>
        <n v="58823865"/>
        <n v="58823866"/>
        <n v="58823867"/>
        <n v="58823868"/>
        <n v="58823869"/>
        <n v="58823870"/>
        <n v="58823871"/>
        <n v="58823872"/>
        <n v="58823873"/>
        <n v="58823874"/>
        <n v="58823875"/>
        <n v="58823876"/>
        <n v="58823877"/>
        <n v="58823878"/>
        <n v="58823879"/>
        <n v="58823880"/>
        <n v="58823881"/>
        <n v="58823882"/>
        <n v="58823883"/>
        <n v="58823884"/>
        <n v="58823885"/>
        <n v="58823886"/>
        <n v="58823887"/>
        <n v="58823888"/>
        <n v="58823889"/>
        <n v="58823890"/>
        <n v="58823891"/>
        <n v="58823892"/>
        <n v="58823893"/>
        <n v="58823894"/>
        <n v="58823895"/>
        <n v="58823896"/>
        <n v="58823897"/>
        <n v="58823898"/>
        <n v="58823899"/>
        <n v="58823900"/>
        <n v="58823901"/>
        <n v="58823902"/>
        <n v="58823903"/>
        <n v="58823904"/>
        <n v="58823905"/>
        <n v="58823906"/>
        <n v="58823907"/>
        <n v="58823908"/>
        <n v="58823909"/>
        <n v="58823910"/>
        <n v="58823911"/>
        <n v="58823912"/>
        <n v="58823913"/>
        <n v="58823914"/>
        <n v="58823915"/>
        <n v="58823916"/>
        <n v="58595094"/>
        <n v="58595095"/>
        <n v="58686244"/>
        <n v="58686245"/>
        <n v="58820824"/>
        <n v="58820825"/>
        <n v="58820826"/>
        <n v="58820827"/>
        <n v="58820828"/>
        <n v="58820829"/>
        <n v="58820830"/>
        <n v="58820831"/>
        <n v="58820832"/>
        <n v="58820833"/>
        <n v="58820834"/>
        <n v="58820835"/>
        <n v="58820836"/>
        <n v="58820837"/>
        <n v="58820838"/>
        <n v="58820839"/>
        <n v="58820840"/>
        <n v="58820841"/>
        <n v="58820842"/>
        <n v="58820843"/>
        <n v="58820844"/>
        <n v="58820845"/>
        <n v="58820846"/>
        <n v="58821145"/>
        <n v="58821146"/>
        <n v="58821147"/>
        <n v="58821148"/>
        <n v="58821149"/>
        <n v="58821150"/>
        <n v="58821151"/>
        <n v="58821152"/>
        <n v="58821153"/>
        <n v="58821154"/>
        <n v="58821155"/>
        <n v="58821156"/>
        <n v="58821157"/>
        <n v="58821158"/>
        <n v="58821369"/>
        <n v="58821370"/>
        <n v="58821371"/>
        <n v="58821429"/>
        <n v="58821430"/>
        <n v="58821431"/>
        <n v="58823145"/>
        <n v="58823146"/>
        <n v="58823147"/>
        <n v="58823148"/>
        <n v="58823149"/>
        <n v="58823150"/>
        <n v="58823151"/>
        <n v="58823152"/>
        <n v="58823153"/>
        <n v="58823154"/>
        <n v="58823155"/>
        <n v="58823156"/>
        <n v="58823157"/>
        <n v="58823158"/>
        <n v="58823159"/>
        <n v="58823160"/>
        <n v="58823161"/>
        <n v="58823162"/>
        <n v="58823163"/>
        <n v="58823164"/>
        <n v="58823165"/>
        <n v="58823166"/>
        <n v="58823167"/>
        <n v="58823168"/>
        <n v="58823169"/>
        <n v="58823170"/>
        <n v="58823171"/>
        <n v="58823172"/>
        <n v="58823173"/>
        <n v="58823174"/>
        <n v="58823175"/>
        <n v="58823176"/>
        <n v="58823177"/>
        <n v="58823178"/>
        <n v="58823179"/>
        <n v="58823180"/>
        <n v="58823181"/>
        <n v="58823182"/>
        <n v="58823183"/>
        <n v="58823184"/>
        <n v="58823185"/>
        <n v="58823186"/>
        <n v="58823187"/>
        <n v="58823188"/>
        <n v="58823189"/>
        <n v="58823190"/>
        <n v="58823191"/>
        <n v="58823192"/>
        <n v="58823193"/>
        <n v="58823194"/>
        <n v="58823195"/>
        <n v="58823196"/>
        <n v="58823197"/>
        <n v="58823198"/>
        <n v="58823199"/>
        <n v="58823200"/>
        <n v="58823201"/>
        <n v="58823202"/>
        <n v="58823203"/>
        <n v="58823204"/>
        <n v="58823205"/>
        <n v="58823206"/>
        <n v="58823207"/>
        <n v="58823208"/>
        <n v="58823209"/>
        <n v="58823210"/>
        <n v="58823211"/>
        <n v="58823212"/>
        <n v="58823213"/>
        <n v="58823214"/>
        <n v="58823215"/>
        <n v="58823216"/>
        <n v="58823217"/>
        <n v="58823218"/>
        <n v="58823219"/>
        <n v="58823220"/>
        <n v="58823221"/>
        <n v="58823222"/>
        <n v="58823223"/>
        <n v="58823224"/>
        <n v="58823225"/>
        <n v="58823226"/>
        <n v="58823227"/>
        <n v="58823228"/>
        <n v="58823229"/>
        <n v="58823230"/>
        <n v="58823231"/>
        <n v="58823232"/>
        <n v="58823233"/>
        <n v="58823234"/>
        <n v="58823235"/>
        <n v="58823236"/>
        <n v="58823237"/>
        <n v="58823238"/>
        <n v="58823239"/>
        <n v="58823240"/>
        <n v="58823241"/>
        <n v="58823242"/>
        <n v="58823243"/>
        <n v="58823244"/>
        <n v="58823245"/>
        <n v="58823246"/>
        <n v="58823247"/>
        <n v="58823248"/>
        <n v="58823249"/>
        <n v="58823250"/>
        <n v="58823251"/>
        <n v="58823252"/>
        <n v="58823253"/>
        <n v="58823254"/>
        <n v="58823255"/>
        <n v="58823256"/>
        <n v="58823257"/>
        <n v="58823258"/>
        <n v="58823259"/>
        <n v="58823260"/>
        <n v="58823261"/>
        <n v="58823262"/>
        <n v="58823263"/>
        <n v="58823264"/>
        <n v="58823265"/>
        <n v="58823266"/>
        <n v="58823267"/>
        <n v="58823268"/>
        <n v="58823269"/>
        <n v="58823270"/>
        <n v="58823271"/>
        <n v="58823272"/>
        <n v="58823273"/>
        <n v="58823274"/>
        <n v="58823275"/>
        <n v="58823276"/>
        <n v="58823281"/>
        <n v="58823282"/>
        <n v="58823283"/>
        <n v="58823284"/>
        <n v="58823285"/>
        <n v="58823286"/>
        <n v="58823287"/>
        <n v="58823288"/>
        <n v="58823289"/>
        <n v="58823290"/>
        <n v="58823291"/>
        <n v="58823292"/>
        <n v="58823293"/>
        <n v="58823294"/>
        <n v="58823295"/>
        <n v="58823296"/>
        <n v="58823297"/>
        <n v="58823298"/>
        <n v="58823299"/>
        <n v="58823300"/>
        <n v="58823301"/>
        <n v="58823302"/>
        <n v="58823303"/>
        <n v="58823304"/>
        <n v="58823305"/>
        <n v="58823306"/>
        <n v="58823307"/>
        <n v="58823308"/>
        <n v="58823309"/>
        <n v="58823310"/>
        <n v="58823311"/>
        <n v="58823312"/>
        <n v="58823313"/>
        <n v="58823314"/>
        <n v="58823315"/>
        <n v="58823316"/>
        <n v="58823317"/>
        <n v="58823318"/>
        <n v="58823319"/>
        <n v="58823320"/>
        <n v="58823321"/>
        <n v="58823322"/>
        <n v="58823323"/>
        <n v="58823324"/>
        <n v="58823325"/>
        <n v="58823326"/>
        <n v="58823327"/>
        <n v="58823328"/>
        <n v="58823329"/>
        <n v="58823330"/>
        <n v="58823331"/>
        <n v="58823332"/>
        <n v="58823333"/>
        <n v="58823334"/>
        <n v="58823335"/>
        <n v="58823336"/>
        <n v="58823337"/>
        <n v="58823338"/>
        <n v="58823339"/>
        <n v="58823340"/>
        <n v="58823341"/>
        <n v="58823342"/>
        <n v="58823343"/>
        <n v="58823344"/>
        <n v="58823345"/>
        <n v="58823346"/>
        <n v="58823347"/>
        <n v="58823348"/>
        <n v="58823349"/>
        <n v="58823350"/>
        <n v="58823351"/>
        <n v="58823352"/>
        <n v="58823353"/>
        <n v="58823354"/>
        <n v="58823355"/>
        <n v="58823356"/>
        <n v="58823357"/>
        <n v="58823358"/>
        <n v="58823359"/>
        <n v="58823360"/>
        <n v="58823361"/>
        <n v="58823362"/>
        <n v="58823363"/>
        <n v="58823364"/>
        <n v="58823365"/>
        <n v="58823366"/>
        <n v="58823367"/>
        <n v="58823368"/>
        <n v="58823369"/>
        <n v="58823370"/>
        <n v="58823371"/>
        <n v="58823372"/>
        <n v="58823373"/>
        <n v="58823374"/>
        <n v="58823375"/>
        <n v="58823376"/>
        <n v="58823377"/>
        <n v="58823378"/>
        <n v="58823379"/>
        <n v="58823380"/>
        <n v="58823381"/>
        <n v="58823382"/>
        <n v="58823383"/>
        <n v="58823384"/>
        <n v="58823385"/>
        <n v="58823386"/>
        <n v="58823387"/>
        <n v="58823388"/>
        <n v="58823389"/>
        <n v="58823390"/>
        <n v="58823391"/>
        <n v="58823392"/>
        <n v="58823393"/>
        <n v="58823394"/>
        <n v="58823395"/>
        <n v="58823396"/>
        <n v="58823397"/>
        <n v="58823398"/>
        <n v="58823399"/>
        <n v="58823400"/>
        <n v="58823401"/>
        <n v="58823402"/>
        <n v="58823403"/>
        <n v="58823404"/>
        <n v="58823405"/>
        <n v="58362522"/>
        <n v="58362523"/>
        <n v="58362524"/>
        <n v="58362533"/>
        <n v="58362534"/>
        <n v="58362535"/>
        <n v="58362536"/>
        <n v="58362537"/>
        <n v="58362550"/>
        <n v="58362551"/>
        <n v="58362564"/>
        <n v="58362600"/>
        <n v="58362678"/>
        <n v="58362679"/>
        <n v="58362680"/>
        <n v="58362691"/>
        <n v="58362692"/>
        <n v="58362693"/>
        <n v="58362714"/>
        <n v="58362745"/>
        <n v="58362746"/>
        <n v="58362747"/>
        <n v="58362748"/>
        <n v="58595096"/>
        <n v="58595099"/>
        <n v="58595100"/>
        <n v="58595101"/>
        <n v="58595102"/>
        <n v="58595104"/>
        <n v="58595105"/>
        <n v="58595571"/>
        <n v="58595572"/>
        <n v="58595573"/>
        <n v="58595574"/>
        <n v="58595635"/>
        <n v="58701615"/>
        <n v="58701616"/>
        <n v="58701617"/>
        <n v="58701618"/>
        <n v="58701619"/>
        <n v="58701620"/>
        <n v="58701621"/>
        <n v="58701622"/>
        <n v="58703066"/>
        <n v="58520683"/>
        <n v="58520684"/>
        <n v="58787831"/>
        <n v="58707252"/>
        <n v="58707253"/>
        <n v="58788977"/>
        <n v="58788978"/>
        <n v="58788979"/>
        <n v="58788980"/>
        <n v="58788981"/>
        <n v="58788982"/>
        <n v="58788983"/>
        <n v="58788984"/>
        <n v="58788985"/>
        <n v="58789033"/>
        <n v="58789034"/>
        <n v="58789035"/>
        <n v="58789036"/>
        <n v="58789037"/>
        <n v="58789038"/>
        <n v="58789039"/>
        <n v="58789040"/>
        <n v="58789041"/>
        <n v="58789042"/>
        <n v="58789043"/>
        <n v="58789044"/>
        <n v="58789045"/>
        <n v="58789046"/>
        <n v="58789047"/>
        <n v="58789048"/>
        <n v="58789049"/>
        <n v="58789050"/>
        <n v="58789051"/>
        <n v="58761492"/>
        <n v="58761493"/>
        <n v="58761580"/>
        <n v="58761581"/>
        <n v="58402607"/>
        <n v="58362624"/>
        <n v="58362626"/>
        <n v="58362749"/>
        <n v="58482108"/>
        <n v="58685878"/>
        <n v="58685879"/>
        <n v="58685880"/>
        <n v="58685881"/>
        <n v="58685882"/>
        <n v="58685883"/>
        <n v="58685884"/>
        <n v="58685901"/>
        <n v="58685902"/>
        <n v="58685905"/>
        <n v="58685906"/>
        <n v="58685907"/>
        <n v="58685908"/>
        <n v="58685909"/>
        <n v="58685910"/>
        <n v="58685911"/>
        <n v="58685912"/>
        <n v="58685913"/>
        <n v="58685914"/>
        <n v="58685915"/>
        <n v="58685916"/>
        <n v="58685925"/>
        <n v="58685927"/>
        <n v="58685928"/>
        <n v="58685929"/>
        <n v="58685930"/>
      </sharedItems>
    </cacheField>
    <cacheField name="bi_id" numFmtId="0">
      <sharedItems count="1678">
        <s v="0440003000004501320200000031"/>
        <s v="0440003000004501320210000017"/>
        <s v="0WGL2022041130520706"/>
        <s v="0WGL2022041130520707"/>
        <s v="0WGL2022041230520773"/>
        <s v="0WGL2022041230520774"/>
        <s v="0WGL2022041230520810"/>
        <s v="0WGL2022041330520824"/>
        <s v="0WGL2022041530521002"/>
        <s v="0WGL2022041630620942"/>
        <s v="0WGL2022041730624153"/>
        <s v="0WGL2022041730624165"/>
        <s v="0WGL2022011930422772"/>
        <s v="0440003000004501320220000047"/>
        <s v="0440003000004501320210000038"/>
        <s v="0440003000004501320220000048"/>
        <s v="0440003000004501320210000051"/>
        <s v="0440003000004501320220000049"/>
        <s v="0440003000004501320220000050"/>
        <s v="0440003000004501320210000052"/>
        <s v="0440003000004501320220000046"/>
        <s v="0440003000004501320210000046"/>
        <s v="0440003000004501320210000020"/>
        <s v="0440003000004501320220000040"/>
        <s v="0440003000004501320210000049"/>
        <s v="0440003000004501320220000041"/>
        <s v="0440003000004501320200000022"/>
        <s v="0440003000004501320210000014"/>
        <s v="0440003000004501320220000042"/>
        <s v="0440003000004501320210000018"/>
        <s v="0440003000004501320210000019"/>
        <s v="0440003000004501320210000047"/>
        <s v="0440003000004501320220000043"/>
        <s v="0440003000004501220220000054"/>
        <s v="0440003000004501220220000055"/>
        <s v="0440003000004501220220000056"/>
        <s v="0440003000004501220220000057"/>
        <s v="0440003000004501220220000058"/>
        <s v="0440003000004501220220000059"/>
        <s v="0WGL2022041930624254"/>
        <s v="0WGL2022041930624255"/>
        <s v="0WGL2022042030626771"/>
        <s v="0WGL2022042030626773"/>
        <s v="0WGL2022042130626816"/>
        <s v="0WGL2022042330628726"/>
        <s v="0WGL2022042430628781"/>
        <s v="0WGL2022042530628820"/>
        <s v="0WGL2022042630629113"/>
        <s v="0WGL2022042830629390"/>
        <s v="0WGL2022042830629391"/>
        <s v="0WGL2022051730657564"/>
        <s v="0WGL2022051830657732"/>
        <s v="0WGL2022051830657733"/>
        <s v="0WGL2022051830657734"/>
        <s v="0WGL2022051830657735"/>
        <s v="0WGL2022051830657736"/>
        <s v="0WGL2022051830657737"/>
        <s v="0WGL2022030130420663"/>
        <s v="0WGL2022030130420666"/>
        <s v="0WGL2022030230420690"/>
        <s v="0WGL2022030230420691"/>
        <s v="0WGL2022030330420704"/>
        <s v="0WGL2022030330420719"/>
        <s v="0WGL2022030530420756"/>
        <s v="0WGL2022030530420757"/>
        <s v="0WGL2022030530420758"/>
        <s v="0WGL2022030830420808"/>
        <s v="0WGL2022030830420809"/>
        <s v="0WGL2022030930420868"/>
        <s v="0WGL2022030930420869"/>
        <s v="0440003000004501320200000029"/>
        <s v="0440003000004501320230000004"/>
        <s v="0440003000004501320200000032"/>
        <s v="0440003000004501320230000005"/>
        <s v="0WGL2022031630424137"/>
        <s v="0WGL2022031630424145"/>
        <s v="0WGL2022031630424146"/>
        <s v="0WGL2022031630424149"/>
        <s v="0WGL2022032230424261"/>
        <s v="0WGL2022032330424296"/>
        <s v="0WGL2022032330424322"/>
        <s v="0WGL2022032330424324"/>
        <s v="0WGL2022032830424599"/>
        <s v="0WGL2022040830520591"/>
        <s v="0WGL2022040830520592"/>
        <s v="0WGL2022040830520593"/>
        <s v="0WGL2022040830520594"/>
        <s v="0WGL2022040830520595"/>
        <s v="0WGL2022040830520596"/>
        <s v="0WGL2022040830520597"/>
        <s v="0WGL2022040830520598"/>
        <s v="0WGL2022040830520599"/>
        <s v="0WGL2022040830520600"/>
        <s v="0WGL2022041030520688"/>
        <s v="0440000000004501220170000005"/>
        <s v="0440000000004501220170000006"/>
        <s v="0440000000004501220180000002"/>
        <s v="0440000000004501220180000003"/>
        <s v="0440000000004501220200000004"/>
        <s v="0440000000004501220170000008"/>
        <s v="0440000000004501220170000010"/>
        <s v="0WGL2022010630422697"/>
        <s v="0WGL2022010730422710"/>
        <s v="0WGL2022010730422711"/>
        <s v="0WGL2022010730422712"/>
        <s v="0WGL2022011130422729"/>
        <s v="0WGL2022011130422733"/>
        <s v="0WGL2022011130422734"/>
        <s v="0WGL2022011130422735"/>
        <s v="0WGL2022011130422736"/>
        <s v="0WGL2022011130422737"/>
        <s v="0WGL2022011130422738"/>
        <s v="0WGL2022011530422751"/>
        <s v="0WGL2022011530422752"/>
        <s v="0WGL2022011330422744"/>
        <s v="0WGL2022011330422745"/>
        <s v="0WGL2022011330422746"/>
        <s v="0WGL2022011630422753"/>
        <s v="0WGL2022011630422754"/>
        <s v="0WGL2022011230422740"/>
        <s v="0WGL2022011430422747"/>
        <s v="0WGL2022012230422807"/>
        <s v="0WGL2022012230422808"/>
        <s v="0WGL2022012230422809"/>
        <s v="0WGL2022012030422778"/>
        <s v="0WGL2022012030422779"/>
        <s v="0WGL2022012030422788"/>
        <s v="0WGL2022011930422769"/>
        <s v="0WGL2022011930422770"/>
        <s v="0WGL2022011930422771"/>
        <s v="0WGL2022011930422773"/>
        <s v="0WGL2022012930422852"/>
        <s v="0WGL2022012930422853"/>
        <s v="0442202000004501220180000008"/>
        <s v="0442202000004501220180000010"/>
        <s v="0442202000004501220190000004"/>
        <s v="0442202000004501220180000001"/>
        <s v="0WGL2021032527942575"/>
        <s v="0WGL2021031027858628"/>
        <s v="0WGL2021031627895832"/>
        <s v="0WGL2021030227789740"/>
        <s v="0WGL2021041028043762"/>
        <s v="0WGL2021041228063215"/>
        <s v="0WGL2021041628080442"/>
        <s v="0WGL2021041928089831"/>
        <s v="0WGL2021042128109705"/>
        <s v="0WGL2021042128109724"/>
        <s v="0WGL2021042228119484"/>
        <s v="0WGL2021040127988737"/>
        <s v="0WGL2021042228119915"/>
        <s v="0WGL2021042328124825"/>
        <s v="0WGL2021042628162759"/>
        <s v="0WGL2021042728179024"/>
        <s v="0WGL2021042928199020"/>
        <s v="0WGL2021043028211348"/>
        <s v="0WGL2021043028212595"/>
        <s v="0WGL2021040127991417"/>
        <s v="0WGL2021040928036349"/>
        <s v="0WGL2021040928036463"/>
        <s v="0WGL2021043028212689"/>
        <s v="0WGL2021043028212765"/>
        <s v="0WGL2021040928037734"/>
        <s v="0WGL2021040928037747"/>
        <s v="0WGL2021043028212786"/>
        <s v="0WGL2020051822183830"/>
        <s v="0WGL2020052922353321"/>
        <s v="0WGL2020053122391181"/>
        <s v="0WGL2020052922356785"/>
        <s v="0WGL2020051222078401"/>
        <s v="0WGL2020051822183827"/>
        <s v="0WGL2020050822008638"/>
        <s v="0WGL2020050922041233"/>
        <s v="0WGL2020051122071854"/>
        <s v="0WGL2020061222603653"/>
        <s v="0WGL2020061222603624"/>
        <s v="0WGL2020060822528678"/>
        <s v="0WGL2020061222604748"/>
        <s v="0WGL2020061222604751"/>
        <s v="0WGL2020061222603685"/>
        <s v="0WGL2020061822732047"/>
        <s v="0WGL2020061322612268"/>
        <s v="0WGL2020062222814925"/>
        <s v="0WGL2020062422856089"/>
        <s v="0WGL2020062422873296"/>
        <s v="0WGL2020062222815420"/>
        <s v="0WGL2020062622900787"/>
        <s v="0WGL2020062622900814"/>
        <s v="0WGL2020071923424370"/>
        <s v="0WGL2020072023468269"/>
        <s v="0WGL2020072423575915"/>
        <s v="0WGL2020073123773896"/>
        <s v="0WGL2020072523592941"/>
        <s v="0WGL2020080723947504"/>
        <s v="0WGL2020080623905666"/>
        <s v="0WGL2022031030420876"/>
        <s v="0WGL2022031530424072"/>
        <s v="0WGL2022031530424073"/>
        <s v="0WGL2022031630424134"/>
        <s v="0WGL2022031630424136"/>
        <s v="0440003000004501320200000023"/>
        <s v="0440003000004501320200000006"/>
        <s v="0440003000004501320200000024"/>
        <s v="0440003000004501320200000010"/>
        <s v="0WGL2019102116261578"/>
        <s v="0WGL2019102116261717"/>
        <s v="0WGL2019111817420485"/>
        <s v="0WGL2019111917454922"/>
        <s v="0WGL2019121218321515"/>
        <s v="0WGL2020010319265697"/>
        <s v="0WGL2020031121251883"/>
        <s v="0WGL2020031121251886"/>
        <s v="0WGL2020031121251889"/>
        <s v="0WGL2020031121251891"/>
        <s v="0WGL2020031121251893"/>
        <s v="0WGL2020031121251894"/>
        <s v="0WGL2020033021460430"/>
        <s v="0WGL2020031121251876"/>
        <s v="0WGL2020031121251880"/>
        <s v="0832201000004501320200000003"/>
        <s v="0832201000004501320200000002"/>
        <s v="0832201000004501320200000001"/>
        <s v="0832201000004501320200000004"/>
        <s v="0WGL2020040121474451"/>
        <s v="0WGL2020040221477302"/>
        <s v="0WGL2020040221477639"/>
        <s v="0WGL2020040121473330"/>
        <s v="0WGL2020040321497035"/>
        <s v="0WGL2020040321498627"/>
        <s v="0WGL2020040721533151"/>
        <s v="0WGL2020041021559532"/>
        <s v="0WGL2020041221582271"/>
        <s v="0WGL2020041321602290"/>
        <s v="0WGL2020041421603281"/>
        <s v="0WGL2020041421616134"/>
        <s v="0WGL2020041521623913"/>
        <s v="0WGL2020041521624226"/>
        <s v="0WGL2020041721649746"/>
        <s v="0WGL2020042021693148"/>
        <s v="0WGL2020042121703981"/>
        <s v="0WGL2020042221712527"/>
        <s v="0WGL2020042521777045"/>
        <s v="0WGL2020042821811819"/>
        <s v="0WGL2020042821816754"/>
        <s v="0WGL2020050121897450"/>
        <s v="0WGL2020051822183829"/>
        <s v="0WGL2020051822183828"/>
        <s v="0WGL2020101225657820"/>
        <s v="0WGL2020101225662828"/>
        <s v="0WGL2020101225657830"/>
        <s v="0WGL2020101225657833"/>
        <s v="0WGL2020101225663678"/>
        <s v="0WGL2020101325686828"/>
        <s v="0WGL2020101525727579"/>
        <s v="0WGL2020101725751569"/>
        <s v="0WGL2020101725751673"/>
        <s v="0WGL2020101825786103"/>
        <s v="0WGL2020101925802649"/>
        <s v="0WGL2020102925978458"/>
        <s v="0WGL2020110926140149"/>
        <s v="0WGL2020111326206249"/>
        <s v="0WGL2020111626258658"/>
        <s v="0WGL2020112926442942"/>
        <s v="0WGL2020111626258841"/>
        <s v="0WGL2020111826283336"/>
        <s v="0WGL2020111826284265"/>
        <s v="0WGL2020111926296757"/>
        <s v="0WGL2020112026326439"/>
        <s v="0WGL2020111326206751"/>
        <s v="0WGL2020112026326463"/>
        <s v="0WGL2020112426367237"/>
        <s v="0WGL2020112626394553"/>
        <s v="0WGL2020111826284061"/>
        <s v="0WGL2020110126025005"/>
        <s v="0WGL2020110326049173"/>
        <s v="0WGL2020110326049223"/>
        <s v="0WGL2020111026147708"/>
        <s v="0WGL2020113026447620"/>
        <s v="0WGL2020113026451173"/>
        <s v="0WGL2020112926442966"/>
        <s v="0WGL2020112926444145"/>
        <s v="0WGL2020121526648899"/>
        <s v="0WGL2020121526648924"/>
        <s v="0WGL2020121826689134"/>
        <s v="0WGL2020122226740380"/>
        <s v="0WGL2020122326753909"/>
        <s v="0WGL2020122626792149"/>
        <s v="0WGL2020122626792192"/>
        <s v="0WGL2020121826690332"/>
        <s v="0WGL2020122026718282"/>
        <s v="0WGL2020121626657332"/>
        <s v="0WGL2020121626659143"/>
        <s v="0WGL2020122926830355"/>
        <s v="0WGL2020123026838601"/>
        <s v="0WGL2020122326753941"/>
        <s v="0WGL2020120226479693"/>
        <s v="0WGL2020120326495810"/>
        <s v="0WGL2020120426502877"/>
        <s v="0WGL2020121726668640"/>
        <s v="0WGL2020121826687614"/>
        <s v="0WGL2020122626792214"/>
        <s v="0WGL2020122626792237"/>
        <s v="0WGL2020120726543900"/>
        <s v="0WGL2020120826550714"/>
        <s v="0WGL2020120826551724"/>
        <s v="0WGL2020122626792261"/>
        <s v="0WGL2020122626792342"/>
        <s v="0WGL2020123126853681"/>
        <s v="0WGL2020120126471312"/>
        <s v="0WGL2020121026581919"/>
        <s v="0WGL2020121126600083"/>
        <s v="0WGL2020122426758884"/>
        <s v="0WGL2020122626792293"/>
        <s v="0WGL2020122626792316"/>
        <s v="0WGL2020122926829406"/>
        <s v="0WGL2020121326630323"/>
        <s v="0WGL2020121526648857"/>
        <s v="0WGL2022012930422854"/>
        <s v="0WGL2022012430422814"/>
        <s v="0WGL2022012430422815"/>
        <s v="0WGL2022012430422817"/>
        <s v="0WGL2022012730422846"/>
        <s v="0WGL2022012730422841"/>
        <s v="0WGL2022012730422842"/>
        <s v="0WGL2022012730422843"/>
        <s v="0WGL2022012730422844"/>
        <s v="0WGL2022012730422845"/>
        <s v="0WGL2022012630422835"/>
        <s v="0WGL2022012630422836"/>
        <s v="0WGL2022012630422839"/>
        <s v="0WGL2022020930422873"/>
        <s v="0WGL2022020930422874"/>
        <s v="0WGL2022021030422876"/>
        <s v="0WGL2022021130422877"/>
        <s v="0WGL2022021830422914"/>
        <s v="0WGL2022021730422913"/>
        <s v="0WGL2022022230422944"/>
        <s v="0WGL2022022230422949"/>
        <s v="0WGL2022022230422950"/>
        <s v="0WGL2022022230422951"/>
        <s v="0WGL2022022230422952"/>
        <s v="0WGL2022022230422956"/>
        <s v="0WGL2022021630422904"/>
        <s v="0WGL2022021930422932"/>
        <s v="0WGL2022021930422933"/>
        <s v="0WGL2022021930422934"/>
        <s v="0WGL2022021430422893"/>
        <s v="0WGL2022021430422895"/>
        <s v="0WGL2022021330422886"/>
        <s v="0WGL2022021530422896"/>
        <s v="0WGL2022021530422897"/>
        <s v="0WGL2022021530422898"/>
        <s v="0WGL2022021530422902"/>
        <s v="0WGL2022021530422903"/>
        <s v="0WGL2022022130422943"/>
        <s v="0WGL2022022030422937"/>
        <s v="0WGL2022022030422939"/>
        <s v="0WGL2022022030422940"/>
        <s v="0WGL2022022830423778"/>
        <s v="0WGL2022022830423779"/>
        <s v="0WGL2022022830423780"/>
        <s v="0WGL2022022830423781"/>
        <s v="0WGL2022022830423782"/>
        <s v="0WGL2022022830424067"/>
        <s v="0440003000004501220220000022"/>
        <s v="0440003000004501220190000009"/>
        <s v="0WGL2020081124058119"/>
        <s v="0WGL2020080723948636"/>
        <s v="0WGL2020082124378398"/>
        <s v="0WGL2020082324420628"/>
        <s v="0WGL2020081924318214"/>
        <s v="0WGL2020081924319080"/>
        <s v="0WGL2020083124628715"/>
        <s v="0WGL2020090824837473"/>
        <s v="0WGL2020101225657817"/>
        <s v="0WGL2022052330661535"/>
        <s v="0WGL2022052430661586"/>
        <s v="0WGL2022052530661681"/>
        <s v="0WGL2022053130662382"/>
        <s v="0WGL2022060430663019"/>
        <s v="0WGL2022060630663118"/>
        <s v="0WGL2022061530677267"/>
        <s v="0WGL2022061630677392"/>
        <s v="0WGL2022061930677599"/>
        <s v="0WGL2022101731519144"/>
        <s v="0WGL2022101731519145"/>
        <s v="0WGL2022110131522549"/>
        <s v="0WGL2022110131522574"/>
        <s v="0WGL2022110131522579"/>
        <s v="0WGL2022110131522593"/>
        <s v="0WGL2022110231521898"/>
        <s v="0WGL2022122232761498"/>
        <s v="0WGL2023010132769448"/>
        <s v="0WGL2022061930677600"/>
        <s v="0WGL2022062030677663"/>
        <s v="0WGL2022062230677775"/>
        <s v="0WGL2022062230677778"/>
        <s v="0WGL2022062230677779"/>
        <s v="0WGL2022062930679633"/>
        <s v="0WGL2022070730678806"/>
        <s v="0WGL2022070730678807"/>
        <s v="0WGL2022071430680632"/>
        <s v="0WGL2022071430680634"/>
        <s v="0WGL2023010532950012"/>
        <s v="0440003000004501220220000019"/>
        <s v="0440003000004501220220000023"/>
        <s v="0440003000004501220220000025"/>
        <s v="0440003000004501220220000026"/>
        <s v="0440003000004501220220000028"/>
        <s v="0440003000004501220220000029"/>
        <s v="0440003000004501220220000031"/>
        <s v="0440003000004501220220000021"/>
        <s v="0440003000004501220220000033"/>
        <s v="0440003000004501220220000035"/>
        <s v="0440003000004501220220000004"/>
        <s v="0440003000004501220220000036"/>
        <s v="0440003000004501220220000030"/>
        <s v="0440003000004501220220000034"/>
        <s v="0440003000004501220220000032"/>
        <s v="0440003000004501220220000037"/>
        <s v="0440003000004501220220000038"/>
        <s v="0440003000004501220220000020"/>
        <s v="0440003000004501220190000006"/>
        <s v="0440003000004501220190000004"/>
        <s v="0440003000004501220190000007"/>
        <s v="0440003000004501220200000003"/>
        <s v="0440003000004501220200000006"/>
        <s v="0440003000004501220200000009"/>
        <s v="0440003000004501220200000013"/>
        <s v="0440003000004501320220000036"/>
        <s v="0440003000004501320190000005"/>
        <s v="0440003000004501320210000008"/>
        <s v="0440003000004501320190000013"/>
        <s v="0440003000004501320210000009"/>
        <s v="0440003000004501320220000037"/>
        <s v="0440003000004501220200000010"/>
        <s v="0440003000004501220200000007"/>
        <s v="0440003000004501220200000012"/>
        <s v="0440003000004501220210000024"/>
        <s v="0440003000004501220210000003"/>
        <s v="0440003000004501320210000053"/>
        <s v="0440003000004501320220000051"/>
        <s v="0440003000004501320220000028"/>
        <s v="0440003000004501220210000006"/>
        <s v="0440003000004501220210000005"/>
        <s v="0440003000004501220210000013"/>
        <s v="0440003000004501220210000009"/>
        <s v="0440003000004501220210000004"/>
        <s v="0440003000004501220210000015"/>
        <s v="0440003000004501220210000021"/>
        <s v="0440003000004501220210000020"/>
        <s v="0440003000004501320220000031"/>
        <s v="0440003000004501320220000030"/>
        <s v="0440003000004501320220000032"/>
        <s v="0440003000004501320220000033"/>
        <s v="0440003000004501220210000057"/>
        <s v="0440003000004501220210000060"/>
        <s v="0440003000004501220210000056"/>
        <s v="0440003000004501220210000059"/>
        <s v="0440003000004501220210000043"/>
        <s v="0440003000004501220210000062"/>
        <s v="0440003000004501220210000045"/>
        <s v="0440003000004501220210000058"/>
        <s v="0440003000004501220210000064"/>
        <s v="0440003000004501220210000065"/>
        <s v="0440003000004501220210000066"/>
        <s v="0440003000004501220210000067"/>
        <s v="0440003000004501220210000068"/>
        <s v="0440003000004501220210000069"/>
        <s v="0440003000004501220210000070"/>
        <s v="0440003000004501220210000071"/>
        <s v="0440003000004501220210000072"/>
        <s v="0440003000004501220210000074"/>
        <s v="0440003000004501220210000075"/>
        <s v="0440003000004501220210000076"/>
        <s v="0440003000004501220210000077"/>
        <s v="0440003000004501220210000078"/>
        <s v="0440003000004501220210000079"/>
        <s v="0440003000004501220210000073"/>
        <s v="0440003000004501220210000080"/>
        <s v="0WGL2020122526782818"/>
        <s v="0WGL2020122526783186"/>
        <s v="0WGL2020122526784748"/>
        <s v="0440003000004501220220000086"/>
        <s v="0440003000004501220220000088"/>
        <s v="0440003000004501320200000030"/>
        <s v="0440003000004501320220000053"/>
        <s v="0WGL2022071530681067"/>
        <s v="0WGL2022072330682539"/>
        <s v="0WGL2022072830683796"/>
        <s v="0WGL2022072830683797"/>
        <s v="0WGL2022072830683799"/>
        <s v="0WGL2022081530686405"/>
        <s v="0WGL2022090631074968"/>
        <s v="0WGL2022090931075705"/>
        <s v="0WGL2022090931075706"/>
        <s v="0WGL2022090931075707"/>
        <s v="0WGL2022050730653807"/>
        <s v="0WGL2022052130661383"/>
        <s v="0WGL2022090931075708"/>
        <s v="0WGL2022090931075709"/>
        <s v="0WGL2022091531079149"/>
        <s v="0WGL2022091631079176"/>
        <s v="0WGL2022092231302236"/>
        <s v="0WGL2022092231302237"/>
        <s v="0WGL2022092231302238"/>
        <s v="0WGL2022092831307079"/>
        <s v="0WGL2022101231516990"/>
        <s v="0WGL2022101731519143"/>
        <s v="0440003000004501220210000083"/>
        <s v="0440003000004501220220000001"/>
        <s v="0440003000004501220220000027"/>
        <s v="0440003000004501220220000006"/>
        <s v="0440003000004501220220000007"/>
        <s v="0440003000004501220220000008"/>
        <s v="0440003000004501220220000009"/>
        <s v="0440003000004501220220000010"/>
        <s v="0440003000004501220220000012"/>
        <s v="0440003000004501220220000013"/>
        <s v="0440003000004501220220000014"/>
        <s v="0440003000004501220220000015"/>
        <s v="0440003000004501220220000016"/>
        <s v="0440003000004501220220000011"/>
        <s v="0440003000004501220220000003"/>
        <s v="0440003000004501220220000018"/>
        <s v="0440003000004501220220000017"/>
        <s v="0440003000004501220210000018"/>
        <s v="0440003000004501220210000022"/>
        <s v="0440003000004501220210000019"/>
        <s v="0440003000004501220210000025"/>
        <s v="0440003000004501220210000028"/>
        <s v="0440003000004501220210000029"/>
        <s v="0440003000004501220210000030"/>
        <s v="0440003000004501220210000031"/>
        <s v="0440003000004501220210000032"/>
        <s v="0440003000004501220210000033"/>
        <s v="0440003000004501220210000034"/>
        <s v="0440003000004501220210000035"/>
        <s v="0440003000004501220210000036"/>
        <s v="0440003000004501220210000037"/>
        <s v="0440003000004501220210000038"/>
        <s v="0440003000004501220210000039"/>
        <s v="0440003000004501220210000040"/>
        <s v="0440003000004501220210000041"/>
        <s v="0440003000004501220210000042"/>
        <s v="0440003000004501220210000063"/>
        <s v="0440003000004501220210000044"/>
        <s v="0440003000004501220210000049"/>
        <s v="0440003000004501220210000046"/>
        <s v="0440003000004501220210000047"/>
        <s v="0440003000004501220210000048"/>
        <s v="0440003000004501220210000050"/>
        <s v="0440003000004501220210000051"/>
        <s v="0440003000004501220210000052"/>
        <s v="0440003000004501220210000053"/>
        <s v="0440003000004501220210000054"/>
        <s v="0440003000004501220210000055"/>
        <s v="0WGL2021012127119386"/>
        <s v="0WGL2021012127119429"/>
        <s v="0WGL2021012127119480"/>
        <s v="0WGL2021012427170598"/>
        <s v="0WGL2021012427171846"/>
        <s v="0WGL2021012427171991"/>
        <s v="0WGL2021012427172058"/>
        <s v="0WGL2021012527177687"/>
        <s v="0WGL2021012527178460"/>
        <s v="0WGL2021012527178489"/>
        <s v="0WGL2021010426902926"/>
        <s v="0WGL2021010626921165"/>
        <s v="0WGL2021010726928954"/>
        <s v="0WGL2021010726930006"/>
        <s v="0WGL2021010726931277"/>
        <s v="0WGL2021010826947038"/>
        <s v="0WGL2021011227011464"/>
        <s v="0WGL2021012527181247"/>
        <s v="0WGL2021012627195453"/>
        <s v="0WGL2021012827229988"/>
        <s v="0WGL2021012927238081"/>
        <s v="0WGL2021012927241605"/>
        <s v="0WGL2021013027257556"/>
        <s v="0WGL2021013127273938"/>
        <s v="0WGL2021013127276779"/>
        <s v="0WGL2021013127277499"/>
        <s v="0WGL2021011227011827"/>
        <s v="0WGL2021011227012801"/>
        <s v="0WGL2021052528478877"/>
        <s v="0WGL2021051228343734"/>
        <s v="0WGL2021051228346301"/>
        <s v="0WGL2021052428472049"/>
        <s v="0WGL2021052528477627"/>
        <s v="0WGL2021051328350905"/>
        <s v="0WGL2021051328352764"/>
        <s v="0WGL2021051428363481"/>
        <s v="0WGL2021051428363496"/>
        <s v="0WGL2021051428365886"/>
        <s v="0WGL2021051628381355"/>
        <s v="0WGL2021052528478847"/>
        <s v="0WGL2021051628381418"/>
        <s v="0WGL2021051628381436"/>
        <s v="0WGL2021051628381979"/>
        <s v="0WGL2021051628381997"/>
        <s v="0WGL2021051628382937"/>
        <s v="0WGL2021051628383273"/>
        <s v="0WGL2021051628383593"/>
        <s v="0WGL2021052528479695"/>
        <s v="0WGL2021052528480255"/>
        <s v="0WGL2021051728387749"/>
        <s v="0WGL2021051728387762"/>
        <s v="0WGL2021051728387784"/>
        <s v="0WGL2021051728389121"/>
        <s v="0WGL2021051728389144"/>
        <s v="0WGL2021051728389161"/>
        <s v="0WGL2021051728389209"/>
        <s v="0WGL2021051728390327"/>
        <s v="0WGL2021051728390587"/>
        <s v="0WGL2021050628280226"/>
        <s v="0WGL2021050628280255"/>
        <s v="0WGL2021050628280676"/>
        <s v="0WGL2021050628280718"/>
        <s v="0WGL2021051828400288"/>
        <s v="0WGL2021051828400792"/>
        <s v="0WGL2021051828401561"/>
        <s v="0WGL2021050728290915"/>
        <s v="0WGL2021050728293225"/>
        <s v="0WGL2021050728293314"/>
        <s v="0WGL2021050828305143"/>
        <s v="0WGL2021051828401945"/>
        <s v="0WGL2021051828403299"/>
        <s v="0WGL2021051828403381"/>
        <s v="0WGL2021051928406365"/>
        <s v="0WGL2021051928406431"/>
        <s v="0WGL2021051928408309"/>
        <s v="0WGL2021051928408322"/>
        <s v="0WGL2021052028418528"/>
        <s v="0WGL2021052028418540"/>
        <s v="0WGL2021052028418564"/>
        <s v="0WGL2021051128334049"/>
        <s v="0WGL2021051128334961"/>
        <s v="0WGL2021052128421861"/>
        <s v="0WGL2021052128423809"/>
        <s v="0WGL2021052028418731"/>
        <s v="0WGL2021051128335329"/>
        <s v="0WGL2021051128335360"/>
        <s v="0WGL2021051128335429"/>
        <s v="0WGL2021052128423837"/>
        <s v="0WGL2021052328455131"/>
        <s v="0WGL2021052328455286"/>
        <s v="0WGL2021051128335447"/>
        <s v="0WGL2021051128335467"/>
        <s v="0WGL2021051128335496"/>
        <s v="0WGL2021051128335512"/>
        <s v="0WGL2021051128335549"/>
        <s v="0WGL2021051128335569"/>
        <s v="0WGL2021052328455385"/>
        <s v="0WGL2021052428470611"/>
        <s v="0WGL2021052428470729"/>
        <s v="0WGL2021062428941038"/>
        <s v="0WGL2021062428941039"/>
        <s v="0WGL2021062428941041"/>
        <s v="0WGL2021062428941044"/>
        <s v="0WGL2021062428941050"/>
        <s v="0WGL2021062428941051"/>
        <s v="0WGL2021062428941053"/>
        <s v="0WGL2021062428941047"/>
        <s v="0WGL2021062428941049"/>
        <s v="0WGL2021062428941048"/>
        <s v="0WGL2021061828810188"/>
        <s v="0WGL2021061828810252"/>
        <s v="0WGL2021061828810401"/>
        <s v="0WGL2021061828810469"/>
        <s v="0WGL2021062028854625"/>
        <s v="0WGL2021062428941037"/>
        <s v="0WGL2021062028854886"/>
        <s v="0WGL2021062028854843"/>
        <s v="0WGL2021062328932537"/>
        <s v="0WGL2021062328932414"/>
        <s v="0WGL2021060428598643"/>
        <s v="0WGL2021060428598645"/>
        <s v="0WGL2021060428598647"/>
        <s v="0WGL2021060428598648"/>
        <s v="0WGL2021060928688292"/>
        <s v="0WGL2021060928688319"/>
        <s v="0WGL2021061728790143"/>
        <s v="0WGL2021061728790465"/>
        <s v="0WGL2021060428598631"/>
        <s v="0WGL2021060428598669"/>
        <s v="0WGL2021060428600702"/>
        <s v="0WGL2021060428602034"/>
        <s v="0WGL2021061028697657"/>
        <s v="0WGL2021061028697695"/>
        <s v="0WGL2021060428598632"/>
        <s v="0WGL2021060428598633"/>
        <s v="0WGL2021060428598649"/>
        <s v="0WGL2021060428598650"/>
        <s v="0WGL2021060928688228"/>
        <s v="0WGL2021060628626679"/>
        <s v="0WGL2021061028697765"/>
        <s v="0WGL2021061028698016"/>
        <s v="0WGL2021060428598662"/>
        <s v="0WGL2021060428598661"/>
        <s v="0WGL2021060428598634"/>
        <s v="0WGL2021060428598635"/>
        <s v="0WGL2021060428598663"/>
        <s v="0WGL2021060428598664"/>
        <s v="0WGL2021061628774224"/>
        <s v="0WGL2021061628774212"/>
        <s v="0WGL2021061428740254"/>
        <s v="0WGL2021061628771493"/>
        <s v="0WGL2021060428598636"/>
        <s v="0WGL2021060428598637"/>
        <s v="0WGL2021060428598638"/>
        <s v="0WGL2021061428739312"/>
        <s v="0WGL2021061428739334"/>
        <s v="0WGL2021060428598651"/>
        <s v="0WGL2021060428598652"/>
        <s v="0WGL2021060428598666"/>
        <s v="0WGL2021060428598665"/>
        <s v="0WGL2021061628774237"/>
        <s v="0WGL2021061628774296"/>
        <s v="0WGL2021061628774462"/>
        <s v="0WGL2021061628774477"/>
        <s v="0WGL2021061428739348"/>
        <s v="0WGL2021061428739375"/>
        <s v="0WGL2021061628773454"/>
        <s v="0WGL2021061628773466"/>
        <s v="0WGL2021060428598667"/>
        <s v="0WGL2021060428598668"/>
        <s v="0WGL2021060428598641"/>
        <s v="0WGL2021060428598640"/>
        <s v="0WGL2021060428598654"/>
        <s v="0WGL2021060428598656"/>
        <s v="0WGL2021060428598659"/>
        <s v="0WGL2021060928688229"/>
        <s v="0WGL2021060928688230"/>
        <s v="0WGL2021061628775073"/>
        <s v="0WGL2021061728788392"/>
        <s v="0WGL2021062428947019"/>
        <s v="0WGL2021062428947042"/>
        <s v="0WGL2021062428941057"/>
        <s v="0WGL2021062428941058"/>
        <s v="0WGL2021063028994897"/>
        <s v="0WGL2021063028994767"/>
        <s v="0WGL2021063028994911"/>
        <s v="0WGL2021063028994943"/>
        <s v="0WGL2021063028996045"/>
        <s v="0WGL2021062428941054"/>
        <s v="0WGL2021062428941062"/>
        <s v="0WGL2021062428941059"/>
        <s v="0WGL2021062428941065"/>
        <s v="0WGL2021062928993029"/>
        <s v="0WGL2021062928992895"/>
        <s v="0WGL2021062428949288"/>
        <s v="0WGL2021062428949320"/>
        <s v="0WGL2021062428949350"/>
        <s v="0WGL2021062428949403"/>
        <s v="0WGL2021090529641820"/>
        <s v="0WGL2021090529641821"/>
        <s v="0WGL2021090529641819"/>
        <s v="0WGL2021090529641822"/>
        <s v="0WGL2021090529641823"/>
        <s v="0WGL2021090529641824"/>
        <s v="0WGL2021090529641825"/>
        <s v="0WGL2021090529641827"/>
        <s v="0WGL2021090529641829"/>
        <s v="0WGL2021090529641830"/>
        <s v="0WGL2021090529641831"/>
        <s v="0WGL2021090529641832"/>
        <s v="0WGL2021090529641833"/>
        <s v="0WGL2021090529642522"/>
        <s v="0WGL2021090529642525"/>
        <s v="0WGL2021091029668781"/>
        <s v="0WGL2021091029668782"/>
        <s v="0WGL2021091029668783"/>
        <s v="0WGL2021091029668806"/>
        <s v="0WGL2021091029668807"/>
        <s v="0WGL2021091029668802"/>
        <s v="0WGL2021091029668803"/>
        <s v="0WGL2021091029668798"/>
        <s v="0WGL2021091029668799"/>
        <s v="0WGL2021091029668801"/>
        <s v="0WGL2021091029668808"/>
        <s v="0WGL2021091029668809"/>
        <s v="0WGL2021091029668804"/>
        <s v="0WGL2021091029668805"/>
        <s v="0WGL2021091029668810"/>
        <s v="0WGL2021091029668811"/>
        <s v="0WGL2021091029668815"/>
        <s v="0WGL2021091029668812"/>
        <s v="0WGL2021091029668813"/>
        <s v="0WGL2021091729734241"/>
        <s v="0WGL2021091029668814"/>
        <s v="0WGL2021091729734294"/>
        <s v="0WGL2021091729734287"/>
        <s v="0WGL2021091729734288"/>
        <s v="0WGL2021091729734289"/>
        <s v="0WGL2021091729734290"/>
        <s v="0WGL2021091729734292"/>
        <s v="0WGL2021091729734295"/>
        <s v="0WGL2021091729734293"/>
        <s v="0WGL2021091729734273"/>
        <s v="0WGL2021091729734274"/>
        <s v="0WGL2021091729734275"/>
        <s v="0WGL2021091729734276"/>
        <s v="0WGL2021091729734272"/>
        <s v="0WGL2021091729734278"/>
        <s v="0WGL2021091729734279"/>
        <s v="0WGL2021091729734280"/>
        <s v="0WGL2021091729734281"/>
        <s v="0WGL2021091729734277"/>
        <s v="0WGL2021091729734283"/>
        <s v="0WGL2021091729734284"/>
        <s v="0WGL2021091729734285"/>
        <s v="0WGL2021091729734286"/>
        <s v="0WGL2021091729734282"/>
        <s v="0WGL2021092729802213"/>
        <s v="0WGL2021092729802215"/>
        <s v="0WGL2021092729802214"/>
        <s v="0WGL2021092729802216"/>
        <s v="0WGL2021092729802209"/>
        <s v="0WGL2021092729802207"/>
        <s v="0WGL2021091729734296"/>
        <s v="0WGL2021091729734297"/>
        <s v="0WGL2021091729734303"/>
        <s v="0WGL2021091729734298"/>
        <s v="0WGL2021091729734299"/>
        <s v="0WGL2021091729734300"/>
        <s v="0WGL2021091729734301"/>
        <s v="0WGL2021091729734302"/>
        <s v="0WGL2021092729802206"/>
        <s v="0WGL2021091729734304"/>
        <s v="0WGL2021092729802217"/>
        <s v="0WGL2021092729802218"/>
        <s v="0WGL2021092729802219"/>
        <s v="0WGL2021092729802220"/>
        <s v="0WGL2021092729802221"/>
        <s v="0WGL2021092729802234"/>
        <s v="0WGL2021092729802233"/>
        <s v="0WGL2021092729802229"/>
        <s v="0WGL2021092729802230"/>
        <s v="0WGL2021092729802231"/>
        <s v="0WGL2021092729802225"/>
        <s v="0WGL2021092729802226"/>
        <s v="0WGL2021092729802228"/>
        <s v="0WGL2021092729802227"/>
        <s v="0WGL2021092729802239"/>
        <s v="0WGL2021092729802240"/>
        <s v="0WGL2021092729802235"/>
        <s v="0WGL2021092729802236"/>
        <s v="0WGL2021092729802237"/>
        <s v="0WGL2021092729802238"/>
        <s v="0WGL2021092729802268"/>
        <s v="0WGL2021092729802269"/>
        <s v="0WGL2021092729802271"/>
        <s v="0WGL2021092729802272"/>
        <s v="0WGL2021092729802273"/>
        <s v="0WGL2021092729802264"/>
        <s v="0WGL2021092729802265"/>
        <s v="0WGL2021092729802254"/>
        <s v="0WGL2021092729802255"/>
        <s v="0WGL2021092729802256"/>
        <s v="0WGL2021092729802257"/>
        <s v="0WGL2021092729802258"/>
        <s v="0WGL2021092729802259"/>
        <s v="0WGL2021092729802260"/>
        <s v="0WGL2021092729802263"/>
        <s v="0WGL2021092729802266"/>
        <s v="0WGL2021092729802267"/>
        <s v="0WGL2021092729802241"/>
        <s v="0WGL2021092729802242"/>
        <s v="0WGL2021092729802243"/>
        <s v="0WGL2021092729802244"/>
        <s v="0WGL2021092729802246"/>
        <s v="0WGL2021092729802247"/>
        <s v="0WGL2021092729802248"/>
        <s v="0WGL2021092729802249"/>
        <s v="0WGL2021092729802250"/>
        <s v="0WGL2021092729802251"/>
        <s v="0WGL2021092729802245"/>
        <s v="0WGL2021092729802252"/>
        <s v="0WGL2021092729802253"/>
        <s v="0WGL2021092729802261"/>
        <s v="0WGL2021092729802262"/>
        <s v="0WGL2021092729802274"/>
        <s v="0WGL2021092729802275"/>
        <s v="0WGL2021092729802276"/>
        <s v="0WGL2021092729802277"/>
        <s v="0WGL2021092729802278"/>
        <s v="0WGL2021092729802279"/>
        <s v="0WGL2021092729802280"/>
        <s v="0WGL2021092729802281"/>
        <s v="0WGL2021101529949685"/>
        <s v="0WGL2021101529949686"/>
        <s v="0WGL2021101529949687"/>
        <s v="0WGL2021101529949688"/>
        <s v="0WGL2021101529949689"/>
        <s v="0WGL2021101529949690"/>
        <s v="0WGL2021101529949691"/>
        <s v="0WGL2021101529949692"/>
        <s v="0WGL2021101529949693"/>
        <s v="0WGL2021101529949694"/>
        <s v="0WGL2021101529949695"/>
        <s v="0WGL2021101529949696"/>
        <s v="0WGL2021101529949697"/>
        <s v="0WGL2021101529949698"/>
        <s v="0WGL2021101529949699"/>
        <s v="0WGL2021101529949700"/>
        <s v="0WGL2021101529949701"/>
        <s v="0WGL2021101529949702"/>
        <s v="0WGL2021101529949703"/>
        <s v="0WGL2021101529949704"/>
        <s v="0WGL2021101529949705"/>
        <s v="0WGL2021101529949706"/>
        <s v="0WGL2021101529949707"/>
        <s v="0WGL2021101529949708"/>
        <s v="0WGL2021101529949709"/>
        <s v="0WGL2021101529949710"/>
        <s v="0WGL2021101529949711"/>
        <s v="0WGL2021101529949712"/>
        <s v="0WGL2021101529949713"/>
        <s v="0WGL2021101529949714"/>
        <s v="0WGL2021101529949715"/>
        <s v="0WGL2021101529949716"/>
        <s v="0WGL2021101529949717"/>
        <s v="0WGL2021101529949718"/>
        <s v="0WGL2021101529949719"/>
        <s v="0WGL2021101529949720"/>
        <s v="0WGL2021101529949721"/>
        <s v="0WGL2021101529949722"/>
        <s v="0WGL2021101529949723"/>
        <s v="0WGL2021101529949724"/>
        <s v="0WGL2021101529949725"/>
        <s v="0WGL2021101529949726"/>
        <s v="0WGL2021101529949727"/>
        <s v="0WGL2021101529949728"/>
        <s v="0WGL2021101529949732"/>
        <s v="0WGL2021101529949733"/>
        <s v="0WGL2021101529949734"/>
        <s v="0WGL2021101529949735"/>
        <s v="0WGL2021101529949736"/>
        <s v="0WGL2021101529949737"/>
        <s v="0WGL2021101529949738"/>
        <s v="0WGL2021101529949739"/>
        <s v="0WGL2021101529949740"/>
        <s v="0WGL2021101529949741"/>
        <s v="0WGL2021101529949743"/>
        <s v="0WGL2021101529949744"/>
        <s v="0WGL2021101529949745"/>
        <s v="0WGL2021101529949746"/>
        <s v="0WGL2021101529949747"/>
        <s v="0WGL2021101529949748"/>
        <s v="0WGL2021101529949749"/>
        <s v="0WGL2021101529949750"/>
        <s v="0WGL2021101529949751"/>
        <s v="0WGL2021101529949752"/>
        <s v="0WGL2021101529949753"/>
        <s v="0WGL2021101529949754"/>
        <s v="0WGL2021101529949755"/>
        <s v="0WGL2021101529949756"/>
        <s v="0WGL2021101529949758"/>
        <s v="0WGL2021101529949759"/>
        <s v="0WGL2021101529949760"/>
        <s v="0WGL2021101529949761"/>
        <s v="0WGL2021101529949762"/>
        <s v="0WGL2021101529949763"/>
        <s v="0WGL2021101529949764"/>
        <s v="0WGL2021101529949765"/>
        <s v="0WGL2021101529949766"/>
        <s v="0WGL2021101529949767"/>
        <s v="0WGL2021101529950205"/>
        <s v="0WGL2021101529950206"/>
        <s v="0WGL2021103030053693"/>
        <s v="0WGL2021103130054951"/>
        <s v="0WGL2021103130054954"/>
        <s v="0WGL2021103130056060"/>
        <s v="0WGL2021103130056065"/>
        <s v="0WGL2021103130056068"/>
        <s v="0WGL2021103130056119"/>
        <s v="0WGL2021103130056121"/>
        <s v="0WGL2021110130055527"/>
        <s v="0WGL2021110130055528"/>
        <s v="0WGL2021110130055529"/>
        <s v="0WGL2021110130055530"/>
        <s v="0WGL2021110130055531"/>
        <s v="0WGL2021110130055532"/>
        <s v="0WGL2021110130055534"/>
        <s v="0WGL2021110130055535"/>
        <s v="0WGL2021110130055536"/>
        <s v="0WGL2021110130055537"/>
        <s v="0WGL2021110130055538"/>
        <s v="0WGL2021110130055539"/>
        <s v="0WGL2021110130055420"/>
        <s v="0WGL2021110130055422"/>
        <s v="0WGL2021110130055516"/>
        <s v="0WGL2021110130055517"/>
        <s v="0WGL2021110130055518"/>
        <s v="0WGL2021110130055519"/>
        <s v="0WGL2021110130055520"/>
        <s v="0WGL2021110130055521"/>
        <s v="0WGL2021110130055522"/>
        <s v="0WGL2021110130055523"/>
        <s v="0WGL2021110130055524"/>
        <s v="0WGL2021110130055525"/>
        <s v="0WGL2021110130055526"/>
        <s v="0WGL2021111430093583"/>
        <s v="0WGL2021111430093723"/>
        <s v="0WGL2021111430093884"/>
        <s v="0WGL2021111430093885"/>
        <s v="0WGL2021111430093886"/>
        <s v="0WGL2021111430093887"/>
        <s v="0WGL2021111430093888"/>
        <s v="0WGL2021111430093889"/>
        <s v="0WGL2021111430093890"/>
        <s v="0WGL2021111430093891"/>
        <s v="0WGL2021111430093892"/>
        <s v="0WGL2021111430093894"/>
        <s v="0WGL2021111430093895"/>
        <s v="0WGL2021111430093896"/>
        <s v="0WGL2021111430093897"/>
        <s v="0WGL2021111430093898"/>
        <s v="0WGL2021111430093899"/>
        <s v="0WGL2021111430093900"/>
        <s v="0WGL2021111430093901"/>
        <s v="0WGL2021111430093902"/>
        <s v="0WGL2021111430093903"/>
        <s v="0WGL2021111430093904"/>
        <s v="0WGL2021111430093905"/>
        <s v="0WGL2021111430093906"/>
        <s v="0WGL2021111430093907"/>
        <s v="0WGL2021111430093908"/>
        <s v="0WGL2021111430093909"/>
        <s v="0WGL2021111430093910"/>
        <s v="0WGL2021111430093911"/>
        <s v="0WGL2021111430093912"/>
        <s v="0WGL2021111430093913"/>
        <s v="0WGL2021111330096006"/>
        <s v="0WGL2021111330096008"/>
        <s v="0WGL2021111330096107"/>
        <s v="0WGL2021112030098998"/>
        <s v="0WGL2021112030101044"/>
        <s v="0WGL2021112230101812"/>
        <s v="0WGL2021112230101830"/>
        <s v="0WGL2021112230101916"/>
        <s v="0WGL2021112230101953"/>
        <s v="0WGL2021112230103085"/>
        <s v="0WGL2021112230103086"/>
        <s v="0WGL2021112230103087"/>
        <s v="0WGL2021112230103088"/>
        <s v="0WGL2021112230103089"/>
        <s v="0WGL2021112230103090"/>
        <s v="0WGL2021112230103092"/>
        <s v="0WGL2021112230103093"/>
        <s v="0WGL2021112230103094"/>
        <s v="0WGL2021112230103095"/>
        <s v="0WGL2021112230103096"/>
        <s v="0WGL2021112230103097"/>
        <s v="0WGL2021112230103098"/>
        <s v="0WGL2021112230103099"/>
        <s v="0WGL2021112230103100"/>
        <s v="0WGL2021112230103101"/>
        <s v="0WGL2021112230103102"/>
        <s v="0WGL2021112230103103"/>
        <s v="0WGL2021112230103104"/>
        <s v="0WGL2021112230103105"/>
        <s v="0WGL2021112230103106"/>
        <s v="0WGL2021112230103107"/>
        <s v="0WGL2021112230103108"/>
        <s v="0WGL2021112230103109"/>
        <s v="0WGL2021112230103110"/>
        <s v="0WGL2021112230103111"/>
        <s v="0WGL2021112230103112"/>
        <s v="0WGL2021112630105299"/>
        <s v="0WGL2021112830187301"/>
        <s v="0WGL2021112830187348"/>
        <s v="0WGL2021112830187405"/>
        <s v="0WGL2021112830187433"/>
        <s v="0WGL2021112830187446"/>
        <s v="0WGL2021112830187453"/>
        <s v="0WGL2021112830187463"/>
        <s v="0WGL2021112830187473"/>
        <s v="0WGL2021112730186698"/>
        <s v="0WGL2021112730186753"/>
        <s v="0WGL2021112930188036"/>
        <s v="0WGL2021112930188124"/>
        <s v="0WGL2021112930188134"/>
        <s v="0WGL2021112930188265"/>
        <s v="0WGL2021112930188268"/>
        <s v="0WGL2021113030188888"/>
        <s v="0WGL2021113030188917"/>
        <s v="0WGL2021113030188922"/>
        <s v="0WGL2021113030188925"/>
        <s v="0WGL2021113030188927"/>
        <s v="0WGL2021113030188928"/>
        <s v="0WGL2021113030188934"/>
        <s v="0WGL2021113030188668"/>
        <s v="0WGL2021113030188671"/>
        <s v="0WGL2021113030188852"/>
        <s v="0WGL2021113030188864"/>
        <s v="0WGL2021113030188878"/>
        <s v="0WGL2021113030188883"/>
        <s v="0WGL2021120130185656"/>
        <s v="0WGL2021120130185660"/>
        <s v="0WGL2021120130185731"/>
        <s v="0WGL2021120130185864"/>
        <s v="0WGL2021120630192546"/>
        <s v="0WGL2021120630192552"/>
        <s v="0WGL2021120630192585"/>
        <s v="0WGL2021120630192586"/>
        <s v="0WGL2021120630192587"/>
        <s v="0WGL2021120630192589"/>
        <s v="0WGL2021120630192590"/>
        <s v="0WGL2021120630192591"/>
        <s v="0WGL2021120630192592"/>
        <s v="0WGL2021120630192593"/>
        <s v="0WGL2021120630192594"/>
        <s v="0WGL2021120630192595"/>
        <s v="0WGL2021120630192596"/>
        <s v="0WGL2021120630192597"/>
        <s v="0WGL2021120630192598"/>
        <s v="0WGL2021120630192600"/>
        <s v="0WGL2021120630192601"/>
        <s v="0WGL2021120630192602"/>
        <s v="0WGL2021120630192603"/>
        <s v="0WGL2021120630192604"/>
        <s v="0WGL2021120630192605"/>
        <s v="0WGL2021120630192606"/>
        <s v="0WGL2021120630192607"/>
        <s v="0WGL2021120630192608"/>
        <s v="0WGL2021120630192609"/>
        <s v="0WGL2021120630192610"/>
        <s v="0WGL2021120630192611"/>
        <s v="0WGL2021120630192612"/>
        <s v="0WGL2021120630192613"/>
        <s v="0WGL2021120630192614"/>
        <s v="0WGL2021120630192615"/>
        <s v="0WGL2021120630192616"/>
        <s v="0WGL2021120630192617"/>
        <s v="0WGL2021120630192618"/>
        <s v="0WGL2021121030195609"/>
        <s v="0WGL2021121030195611"/>
        <s v="0WGL2021121030195612"/>
        <s v="0WGL2021121030195613"/>
        <s v="0WGL2021121030195614"/>
        <s v="0WGL2021121030195615"/>
        <s v="0WGL2021121030195616"/>
        <s v="0WGL2021121030195617"/>
        <s v="0WGL2021121030195618"/>
        <s v="0WGL2021121030195619"/>
        <s v="0WGL2021121030195620"/>
        <s v="0WGL2021121030195621"/>
        <s v="0WGL2021121030195622"/>
        <s v="0WGL2021121030195623"/>
        <s v="0WGL2021121030195624"/>
        <s v="0WGL2021121030195625"/>
        <s v="0WGL2021121030195626"/>
        <s v="0WGL2021121030195627"/>
        <s v="0WGL2021121030195628"/>
        <s v="0WGL2021121030195629"/>
        <s v="0WGL2021121030195630"/>
        <s v="0WGL2021121030195631"/>
        <s v="0WGL2021121030195632"/>
        <s v="0WGL2021121030195633"/>
        <s v="0WGL2021121030195634"/>
        <s v="0WGL2021121030195635"/>
        <s v="0WGL2021121030195636"/>
        <s v="0WGL2021121030195637"/>
        <s v="0WGL2021121030195638"/>
        <s v="0WGL2021121030195639"/>
        <s v="0WGL2021121030195640"/>
        <s v="0WGL2021121030195641"/>
        <s v="0WGL2021121030195642"/>
        <s v="0WGL2021121630315618"/>
        <s v="0WGL2021121630315741"/>
        <s v="0WGL2021121630315757"/>
        <s v="0WGL2021121830317233"/>
        <s v="0WGL2021121830317245"/>
        <s v="0WGL2021121830317246"/>
        <s v="0WGL2021121830317247"/>
        <s v="0WGL2021121830317248"/>
        <s v="0WGL2021121830317249"/>
        <s v="0WGL2021121830317250"/>
        <s v="0WGL2021121830317251"/>
        <s v="0WGL2021121830317252"/>
        <s v="0WGL2021121830317253"/>
        <s v="0WGL2021121830317254"/>
        <s v="0WGL2021121830317255"/>
        <s v="0WGL2021121830317256"/>
        <s v="0WGL2021121830317257"/>
        <s v="0WGL2021121830317258"/>
        <s v="0WGL2021121830317259"/>
        <s v="0WGL2021121830317260"/>
        <s v="0WGL2021121830317261"/>
        <s v="0WGL2021121830317262"/>
        <s v="0WGL2021121830317263"/>
        <s v="0WGL2021121830317264"/>
        <s v="0WGL2021121830317265"/>
        <s v="0WGL2021121830317267"/>
        <s v="0WGL2021121830317268"/>
        <s v="0WGL2021121830317269"/>
        <s v="0WGL2021121830317270"/>
        <s v="0WGL2021121830317271"/>
        <s v="0WGL2021121830317272"/>
        <s v="0WGL2021121830317273"/>
        <s v="0WGL2021121830317274"/>
        <s v="0WGL2021122430319428"/>
        <s v="0WGL2021122430319429"/>
        <s v="0WGL2021122430319430"/>
        <s v="0WGL2021122430319431"/>
        <s v="0WGL2021122430319432"/>
        <s v="0WGL2021122430319433"/>
        <s v="0WGL2021122430319434"/>
        <s v="0WGL2021122430319435"/>
        <s v="0WGL2021122430319436"/>
        <s v="0WGL2021122430319437"/>
        <s v="0WGL2021122430319438"/>
        <s v="0WGL2021122430319439"/>
        <s v="0WGL2021122430319440"/>
        <s v="0WGL2021122430319441"/>
        <s v="0WGL2021122430319442"/>
        <s v="0WGL2021122430319443"/>
        <s v="0WGL2021122430319444"/>
        <s v="0WGL2021122430319445"/>
        <s v="0WGL2021122430319446"/>
        <s v="0WGL2021122430319412"/>
        <s v="0WGL2021122430319413"/>
        <s v="0WGL2021122430319414"/>
        <s v="0WGL2021122430319415"/>
        <s v="0WGL2021122430319416"/>
        <s v="0WGL2021122430319417"/>
        <s v="0WGL2021122430319419"/>
        <s v="0WGL2021122430319420"/>
        <s v="0WGL2021122430319421"/>
        <s v="0WGL2021122430319422"/>
        <s v="0WGL2021122430319423"/>
        <s v="0WGL2021122430319424"/>
        <s v="0WGL2021122430319425"/>
        <s v="0WGL2021122430319426"/>
        <s v="0WGL2021122430319427"/>
        <s v="0WGL2021123030419054"/>
        <s v="0WGL2021123130419545"/>
        <s v="0WGL2022010130418682"/>
        <s v="0WGL2022010130418683"/>
        <s v="0WGL2022010130418684"/>
        <s v="0WGL2022010130418685"/>
        <s v="0WGL2022010130418686"/>
        <s v="0WGL2022010130418687"/>
        <s v="0WGL2022010130418688"/>
        <s v="0WGL2022010130418689"/>
        <s v="0WGL2022010130418690"/>
        <s v="0WGL2022010130418691"/>
        <s v="0WGL2022010130418692"/>
        <s v="0WGL2022010130418693"/>
        <s v="0WGL2022010130418694"/>
        <s v="0WGL2022010130418696"/>
        <s v="0WGL2022010130418697"/>
        <s v="0WGL2022010330420138"/>
        <s v="0WGL2022010330420143"/>
        <s v="0WGL2022010430420609"/>
        <s v="0WGL2022010430420612"/>
        <s v="0WGL2022010530422614"/>
        <s v="0WGL2022010530422654"/>
        <s v="0WGL2022010530422657"/>
        <s v="0WGL2022010530422693"/>
        <s v="0WGL2022010630422696"/>
        <s v="0440003000004501220220000048"/>
        <s v="0440003000004501220220000050"/>
        <s v="0440003000004501220210000082"/>
        <s v="0440003000004501220210000084"/>
        <s v="0WGL2021011227012826"/>
        <s v="0WGL2021011227012838"/>
        <s v="0WGL2021011227013022"/>
        <s v="0WGL2021011227013078"/>
        <s v="0WGL2021011227013416"/>
        <s v="0WGL2021011327018569"/>
        <s v="0WGL2021011427032297"/>
        <s v="0WGL2021013127280703"/>
        <s v="0WGL2021013127281016"/>
        <s v="0WGL2021011427032573"/>
        <s v="0WGL2021011427033100"/>
        <s v="0WGL2021011427033142"/>
        <s v="0WGL2021011427034158"/>
        <s v="0WGL2021011527044096"/>
        <s v="0WGL2021011827084909"/>
        <s v="0WGL2021011827087542"/>
        <s v="0WGL2021011827087580"/>
        <s v="0WGL2021012127114391"/>
        <s v="0WGL2021012127119347"/>
        <s v="0WGL2021012127119522"/>
        <s v="0WGL2021012127119650"/>
        <s v="0WGL2021012227132614"/>
        <s v="0WGL2021012327157384"/>
        <s v="0WGL2021020927492737"/>
        <s v="0WGL2021022127754225"/>
        <s v="0WGL2021022127754318"/>
        <s v="0WGL2021022327763199"/>
        <s v="0WGL2021022527772419"/>
        <s v="0WGL2021020127301235"/>
        <s v="0WGL2021020227312696"/>
        <s v="0WGL2021020227317705"/>
        <s v="0WGL2021020227318642"/>
        <s v="0WGL2021020427374323"/>
        <s v="0WGL2021020427374455"/>
        <s v="0WGL2021020427379229"/>
        <s v="0WGL2021020427379266"/>
        <s v="0WGL2021020527390904"/>
        <s v="0WGL2021031627895913"/>
        <s v="0WGL2021031727903223"/>
        <s v="0WGL2021032027918254"/>
        <s v="0WGL2021032527942824"/>
        <s v="0WGL2021033027980826"/>
        <s v="0WGL2021033127990159"/>
        <s v="0WGL2021062428949428"/>
        <s v="0WGL2021062428949459"/>
        <s v="0WGL2021062828984335"/>
        <s v="0WGL2021062828984342"/>
        <s v="0WGL2021062828984343"/>
        <s v="0WGL2021062828984344"/>
        <s v="0WGL2021062828984345"/>
        <s v="0WGL2021062828984346"/>
        <s v="0WGL2021062828984348"/>
        <s v="0WGL2021062828984349"/>
        <s v="0WGL2021062828984350"/>
        <s v="0WGL2021062828984351"/>
        <s v="0WGL2021062828984352"/>
        <s v="0WGL2021062828984353"/>
        <s v="0WGL2021062828984354"/>
        <s v="0WGL2021062828984355"/>
        <s v="0WGL2021062828984356"/>
        <s v="0WGL2021062428941055"/>
        <s v="0WGL2021062428941056"/>
        <s v="0WGL2021062428941067"/>
        <s v="0WGL2021062428941068"/>
        <s v="0WGL2021062428941070"/>
        <s v="0WGL2021062428941071"/>
        <s v="0WGL2021062928992698"/>
        <s v="0WGL2021062928992703"/>
        <s v="0WGL2021062928992705"/>
        <s v="0WGL2021062928992733"/>
        <s v="0WGL2021062928992739"/>
        <s v="0WGL2021062928992744"/>
        <s v="0WGL2021062928992775"/>
        <s v="0WGL2021063028994713"/>
        <s v="0WGL2021063028994763"/>
        <s v="0WGL2021063028996050"/>
        <s v="0WGL2021063028996054"/>
        <s v="0WGL2021071429113278"/>
        <s v="0WGL2021071429113279"/>
        <s v="0WGL2021071429113281"/>
        <s v="0WGL2021071429113283"/>
        <s v="0WGL2021071429113284"/>
        <s v="0WGL2021072329232190"/>
        <s v="0WGL2021072329232191"/>
        <s v="0WGL2021072329232192"/>
        <s v="0WGL2021072329232193"/>
        <s v="0WGL2021072329232194"/>
        <s v="0WGL2021071429113285"/>
        <s v="0WGL2021071429113286"/>
        <s v="0WGL2021071429113287"/>
        <s v="0WGL2021071429113288"/>
        <s v="0WGL2021071429113289"/>
        <s v="0WGL2021071429113290"/>
        <s v="0WGL2021072329232195"/>
        <s v="0WGL2021072329232196"/>
        <s v="0WGL2021072329232197"/>
        <s v="0WGL2021071429113300"/>
        <s v="0WGL2021071429113322"/>
        <s v="0WGL2021071529136269"/>
        <s v="0WGL2021072329232198"/>
        <s v="0WGL2021072329232199"/>
        <s v="0WGL2021072329232200"/>
        <s v="0WGL2021072329232201"/>
        <s v="0WGL2021072329232202"/>
        <s v="0WGL2021073029295439"/>
        <s v="0WGL2021073029295440"/>
        <s v="0WGL2021071529136278"/>
        <s v="0WGL2021071529136284"/>
        <s v="0WGL2021071529136408"/>
        <s v="0WGL2021073029295441"/>
        <s v="0WGL2021073029295442"/>
        <s v="0WGL2021073029295443"/>
        <s v="0WGL2021073029295444"/>
        <s v="0WGL2021073029295445"/>
        <s v="0WGL2021073029295446"/>
        <s v="0WGL2021071529136409"/>
        <s v="0WGL2021071529136410"/>
        <s v="0WGL2021071529136411"/>
        <s v="0WGL2021073029295447"/>
        <s v="0WGL2021073029295448"/>
        <s v="0WGL2021071529136419"/>
        <s v="0WGL2021071529136420"/>
        <s v="0WGL2021071529136421"/>
        <s v="0WGL2021071529136422"/>
        <s v="0WGL2021073029295449"/>
        <s v="0WGL2021073029295450"/>
        <s v="0WGL2021073029295451"/>
        <s v="0WGL2021073029295452"/>
        <s v="0WGL2021073029295453"/>
        <s v="0WGL2021071529136423"/>
        <s v="0WGL2021071529136424"/>
        <s v="0WGL2021071529139583"/>
        <s v="0WGL2021071929175863"/>
        <s v="0WGL2021073029295454"/>
        <s v="0WGL2021073029295455"/>
        <s v="0WGL2021073029295456"/>
        <s v="0WGL2021073029297338"/>
        <s v="0WGL2021073029297341"/>
        <s v="0WGL2021071929175865"/>
        <s v="0WGL2021072029177671"/>
        <s v="0WGL2021072129203291"/>
        <s v="0WGL2021073029297345"/>
        <s v="0WGL2021073029297348"/>
        <s v="0WGL2021073129301738"/>
        <s v="0WGL2021073129301743"/>
        <s v="0WGL2021073129301750"/>
        <s v="0WGL2021072129203339"/>
        <s v="0WGL2021072129204326"/>
        <s v="0WGL2021072129204335"/>
        <s v="0WGL2021072129204341"/>
        <s v="0WGL2021072129204566"/>
        <s v="0WGL2021073129301759"/>
        <s v="0WGL2021073129301769"/>
        <s v="0WGL2021073129301771"/>
        <s v="0WGL2021072229203628"/>
        <s v="0WGL2021072229203639"/>
        <s v="0WGL2021072229203647"/>
        <s v="0WGL2021073129301854"/>
        <s v="0WGL2021073129303679"/>
        <s v="0WGL2021073129303684"/>
        <s v="0WGL2021071329111587"/>
        <s v="0WGL2021072229203653"/>
        <s v="0WGL2021072229203795"/>
        <s v="0WGL2021072329230770"/>
        <s v="0WGL2021072329230840"/>
        <s v="0WGL2021071329111605"/>
        <s v="0WGL2021071429113239"/>
        <s v="0WGL2021071429113274"/>
        <s v="0WGL2021071429113275"/>
        <s v="0WGL2021071429113276"/>
        <s v="0WGL2021071429113277"/>
        <s v="0WGL2021072329230919"/>
        <s v="0WGL2021072329232109"/>
        <s v="0WGL2021072329232126"/>
        <s v="0WGL2021072329232189"/>
        <s v="0WGL2021080929396147"/>
        <s v="0WGL2021080929396148"/>
        <s v="0WGL2021080929396149"/>
        <s v="0WGL2021081029400355"/>
        <s v="0WGL2021082129490533"/>
        <s v="0WGL2021082129490534"/>
        <s v="0WGL2021082129490535"/>
        <s v="0WGL2021081029400412"/>
        <s v="0WGL2021081129402085"/>
        <s v="0WGL2021081129402086"/>
        <s v="0WGL2021081129403205"/>
        <s v="0WGL2021082129490522"/>
        <s v="0WGL2021082129490536"/>
        <s v="0WGL2021082129490537"/>
        <s v="0WGL2021081129403347"/>
        <s v="0WGL2021082029487652"/>
        <s v="0WGL2021082029487729"/>
        <s v="0WGL2021082129490505"/>
        <s v="0WGL2021082129490508"/>
        <s v="0WGL2021082129490513"/>
        <s v="0WGL2021082129490514"/>
        <s v="0WGL2021082129490538"/>
        <s v="0WGL2021082729545312"/>
        <s v="0WGL2021082729545316"/>
        <s v="0WGL2021082129490509"/>
        <s v="0WGL2021082129490510"/>
        <s v="0WGL2021082829551161"/>
        <s v="0WGL2021082129490515"/>
        <s v="0WGL2021082129490516"/>
        <s v="0WGL2021082829551167"/>
        <s v="0WGL2021082929552099"/>
        <s v="0WGL2021082929552484"/>
        <s v="0WGL2021080129304577"/>
        <s v="0WGL2021080129304624"/>
        <s v="0WGL2021082129490523"/>
        <s v="0WGL2021082129490524"/>
        <s v="0WGL2021080829394677"/>
        <s v="0WGL2021080829394809"/>
        <s v="0WGL2021080929392796"/>
        <s v="0WGL2021082129490525"/>
        <s v="0WGL2021082129490526"/>
        <s v="0WGL2021080929392797"/>
        <s v="0WGL2021080929392798"/>
        <s v="0WGL2021080929392799"/>
        <s v="0WGL2021080929392910"/>
        <s v="0WGL2021080929396129"/>
        <s v="0WGL2021080929396130"/>
        <s v="0WGL2021082129490527"/>
        <s v="0WGL2021082129490528"/>
        <s v="0WGL2021082129490529"/>
        <s v="0WGL2021080929396131"/>
        <s v="0WGL2021080929396132"/>
        <s v="0WGL2021080929396133"/>
        <s v="0WGL2021080929396134"/>
        <s v="0WGL2021082129490517"/>
        <s v="0WGL2021082129490518"/>
        <s v="0WGL2021080929396135"/>
        <s v="0WGL2021080929396136"/>
        <s v="0WGL2021080929396137"/>
        <s v="0WGL2021080929396138"/>
        <s v="0WGL2021082129490511"/>
        <s v="0WGL2021082129490512"/>
        <s v="0WGL2021082129490519"/>
        <s v="0WGL2021082129490520"/>
        <s v="0WGL2021080929396139"/>
        <s v="0WGL2021080929396140"/>
        <s v="0WGL2021080929396141"/>
        <s v="0WGL2021080929396142"/>
        <s v="0WGL2021080929396143"/>
        <s v="0WGL2021080929396144"/>
        <s v="0WGL2021080929396145"/>
        <s v="0WGL2021080929396146"/>
        <s v="0WGL2021082129490530"/>
        <s v="0WGL2021082129490531"/>
        <s v="0WGL2021082129490532"/>
        <s v="0WGL2021082929552486"/>
        <s v="0WGL2021082929552487"/>
        <s v="0WGL2021082929552489"/>
        <s v="0WGL2021082929552492"/>
        <s v="0WGL2021082929552493"/>
        <s v="0WGL2021082929552494"/>
        <s v="0WGL2021082929552495"/>
        <s v="0WGL2021082929552497"/>
        <s v="0WGL2021082929552498"/>
        <s v="0WGL2021082929552499"/>
        <s v="0WGL2021082929552500"/>
        <s v="0WGL2021082929552501"/>
        <s v="0WGL2021082929552502"/>
        <s v="0WGL2021082929552503"/>
        <s v="0WGL2021082929552506"/>
        <s v="0WGL2021082929552507"/>
        <s v="0WGL2021082929552508"/>
        <s v="0WGL2021082929552510"/>
        <s v="0WGL2021082929552511"/>
        <s v="0WGL2021083029577400"/>
        <s v="0WGL2021083029577403"/>
        <s v="0WGL2021083129579447"/>
        <s v="0WGL2021091029668790"/>
        <s v="0WGL2021091029668791"/>
        <s v="0WGL2021091029668792"/>
        <s v="0WGL2021091029668793"/>
        <s v="0WGL2021091029668794"/>
        <s v="0WGL2021091029668796"/>
        <s v="0WGL2021091029668797"/>
        <s v="0WGL2021090329605150"/>
        <s v="0WGL2021090529641773"/>
        <s v="0WGL2021090529641785"/>
        <s v="0WGL2021090529641786"/>
        <s v="0WGL2021090529641801"/>
        <s v="0WGL2021090529641809"/>
        <s v="0WGL2021091029668784"/>
        <s v="0WGL2021091029668789"/>
        <s v="0WGL2021091029668785"/>
        <s v="0WGL2021091029668786"/>
        <s v="0WGL2021091029668787"/>
        <s v="0WGL2021091029668788"/>
        <s v="0WGL2021090529641810"/>
        <s v="0WGL2021090529641811"/>
        <s v="0WGL2021090529641812"/>
        <s v="0WGL2021090529641813"/>
        <s v="0WGL2021090529641814"/>
        <s v="0WGL2021090529641815"/>
        <s v="0WGL2021090529641816"/>
        <s v="0WGL2021090529641817"/>
        <s v="0WGL2021090529641818"/>
        <s v="0440003000004501220220000071"/>
        <s v="0440003000004501220220000075"/>
        <s v="0440003000004501220220000073"/>
        <s v="0440003000004501220220000079"/>
        <s v="0440003000004501220220000080"/>
        <s v="0440003000004501220220000077"/>
        <s v="0440003000004501220220000074"/>
        <s v="0440003000004501220220000072"/>
        <s v="0440003000004501220220000084"/>
        <s v="0440003000004501220220000085"/>
        <s v="0440003000004501220220000082"/>
        <s v="0440003000004501220220000087"/>
        <s v="0440003000004501220220000060"/>
        <s v="0440003000004501220220000061"/>
        <s v="0440003000004501220220000062"/>
        <s v="0440003000004501220220000063"/>
        <s v="0440003000004501220220000064"/>
        <s v="0440003000004501220220000065"/>
        <s v="0440003000004501220220000076"/>
        <s v="0440003000004501220220000066"/>
        <s v="0440003000004501220220000067"/>
        <s v="0440003000004501220220000068"/>
        <s v="0440003000004501220220000069"/>
        <s v="0440003000004501220220000051"/>
        <s v="0440003000004501220220000053"/>
        <s v="0440003000004501220220000042"/>
        <s v="0440003000004501220220000043"/>
        <s v="0440003000004501220220000044"/>
        <s v="0440003000004501220220000045"/>
        <s v="0440003000004501220220000078"/>
        <s v="0440003000004501220220000052"/>
        <s v="0440003000004501220220000046"/>
        <s v="0440003000004501220220000049"/>
        <s v="0440003000004501220220000047"/>
        <s v="0440003000004501220220000041"/>
        <s v="0440003000004501320210000015"/>
        <s v="0440003000004501320200000004"/>
        <s v="0440003000004501320200000021"/>
        <s v="0440003000004501320220000038"/>
        <s v="0440003000004501320200000005"/>
        <s v="0440003000004501320210000013"/>
        <s v="0440003000004501320220000039"/>
        <s v="0440003000004501320210000012"/>
        <s v="0835501000004501320220000001"/>
        <s v="0440003000004501320230000003"/>
        <s v="0440003000004501320200000028"/>
        <s v="0WGL2022061730677497"/>
        <s v="0WGL2020061222604753"/>
        <s v="0440003000004501320230000002"/>
        <s v="0WGL2023020933542734"/>
        <s v="0WGL2023020933542736"/>
        <s v="0WGL2023020933542737"/>
        <s v="0WGL2023030933547302"/>
        <s v="0WGL2023030933547303"/>
        <s v="0WGL2023031533553359"/>
        <s v="0WGL2023040333553574"/>
        <s v="0WGL2023040433553598"/>
        <s v="0WGL2023060235470359"/>
        <s v="0WGL2023061435709466"/>
        <s v="0WGL2023061435709467"/>
        <s v="0WGL2023061435709468"/>
        <s v="0WGL2023062635943478"/>
        <s v="0WGL2023062635943515"/>
        <s v="0WGL2023062635943538"/>
        <s v="0WGL2023062635943567"/>
        <s v="0WGL2023062635943587"/>
        <s v="0WGL2023062635943658"/>
        <s v="0WGL2023062635943690"/>
        <s v="0WGL2023062635943720"/>
        <s v="0WGL2023062635943751"/>
        <s v="0WGL2023062635943768"/>
        <s v="0WGL2023062635943787"/>
        <s v="0WGL2023062635943826"/>
        <s v="0WGL2023062635943860"/>
        <s v="0WGL2023062635943886"/>
        <s v="0WGL2023062635943917"/>
        <s v="0WGL2023062635943935"/>
        <s v="0440003000004501220220000089"/>
        <s v="0440003000004501320220000056"/>
        <s v="0440003000004501320220000057"/>
        <s v="0440003000004501320230000001"/>
        <s v="0440003000004501320230000007"/>
        <s v="0440003000004501220220000081"/>
        <s v="0440003000004501220220000083"/>
        <s v="0440003000004501220220000070"/>
        <s v="0440003000004501320220000029"/>
        <s v="0440003000004501220190000015"/>
        <s v="0440003000004501220220000005"/>
        <s v="0440003000004501220220000002"/>
        <s v="0440003000004501220220000024"/>
        <s v="0440003000004501320190000004"/>
        <s v="0440003000004501320220000026"/>
        <s v="0440003000004501320210000010"/>
        <s v="0440003000004501320210000050"/>
        <s v="0440003000004501320220000027"/>
        <s v="0440003000004501220190000014"/>
        <s v="0440003000004501220190000021"/>
        <s v="0440003000004501220190000025"/>
        <s v="0440003000004501220190000023"/>
        <s v="0440003000004501220190000024"/>
        <s v="0440003000004501320210000003"/>
        <s v="0440003000004501320190000007"/>
        <s v="0440003000004501320210000006"/>
        <s v="0440003000004501320190000003"/>
        <s v="0440003000004501320220000034"/>
        <s v="0440003000004501320190000006"/>
        <s v="0440003000004501320220000035"/>
        <s v="0440003000004501320210000007"/>
        <s v="0440003000004501220190000026"/>
        <s v="0440003000004501220190000027"/>
        <s v="0440003000004501220200000001"/>
        <s v="0440003000004501220200000002"/>
      </sharedItems>
    </cacheField>
    <cacheField name="policy_no" numFmtId="0">
      <sharedItems count="1623">
        <s v="1440003000004501320200000013"/>
        <s v="1440003000004501320210000003"/>
        <s v="1WGL2022041130520706"/>
        <s v="1WGL2022041130520707"/>
        <s v="1WGL2022041230520773"/>
        <s v="1WGL2022041230520774"/>
        <s v="1WGL2022041230520810"/>
        <s v="1WGL2022041330520824"/>
        <s v="1WGL2022041530521002"/>
        <s v="1WGL2022041630620942"/>
        <s v="1WGL2022041730624153"/>
        <s v="1WGL2022041730624165"/>
        <s v="1WGL2022011930422772"/>
        <s v="1440003000004501320210000004"/>
        <s v="1440003000004501320210000005"/>
        <s v="1440003000004501320210000006"/>
        <s v="1440003000004501320210000007"/>
        <s v="1440003000004501320200000006"/>
        <s v="1440003000004501320200000007"/>
        <s v="1440003000004501320210000001"/>
        <s v="1440003000004501320210000002"/>
        <s v="1440003000004501220220000053"/>
        <s v="1440003000004501220220000054"/>
        <s v="1440003000004501220220000055"/>
        <s v="1440003000004501220220000056"/>
        <s v="1440003000004501220220000057"/>
        <s v="1440003000004501220220000058"/>
        <s v="1WGL2022041930624254"/>
        <s v="1WGL2022041930624255"/>
        <s v="1WGL2022042030626771"/>
        <s v="1WGL2022042030626773"/>
        <s v="1WGL2022042130626816"/>
        <s v="1WGL2022042330628726"/>
        <s v="1WGL2022042430628781"/>
        <s v="1WGL2022042530628820"/>
        <s v="1WGL2022042630629113"/>
        <s v="1WGL2022042830629390"/>
        <s v="1WGL2022042830629391"/>
        <s v="1WGL2022051730657564"/>
        <s v="1WGL2022051830657732"/>
        <s v="1WGL2022051830657733"/>
        <s v="1WGL2022051830657734"/>
        <s v="1WGL2022051830657735"/>
        <s v="1WGL2022051830657736"/>
        <s v="1WGL2022051830657737"/>
        <s v="1WGL2022030130420663"/>
        <s v="1WGL2022030130420666"/>
        <s v="1WGL2022030230420690"/>
        <s v="1WGL2022030230420691"/>
        <s v="1WGL2022030330420704"/>
        <s v="1WGL2022030330420719"/>
        <s v="1WGL2022030530420756"/>
        <s v="1WGL2022030530420757"/>
        <s v="1WGL2022030530420758"/>
        <s v="1WGL2022030830420808"/>
        <s v="1WGL2022030830420809"/>
        <s v="1WGL2022030930420868"/>
        <s v="1WGL2022030930420869"/>
        <s v="1440003000004501320200000009"/>
        <s v="1440003000004501320200000012"/>
        <s v="1WGL2022031630424137"/>
        <s v="1WGL2022031630424145"/>
        <s v="1WGL2022031630424146"/>
        <s v="1WGL2022031630424149"/>
        <s v="1WGL2022032230424261"/>
        <s v="1WGL2022032330424296"/>
        <s v="1WGL2022032330424322"/>
        <s v="1WGL2022032330424324"/>
        <s v="1WGL2022032830424599"/>
        <s v="1WGL2022040830520591"/>
        <s v="1WGL2022040830520592"/>
        <s v="1WGL2022040830520593"/>
        <s v="1WGL2022040830520594"/>
        <s v="1WGL2022040830520595"/>
        <s v="1WGL2022040830520596"/>
        <s v="1WGL2022040830520597"/>
        <s v="1WGL2022040830520598"/>
        <s v="1WGL2022040830520599"/>
        <s v="1WGL2022040830520600"/>
        <s v="1WGL2022041030520688"/>
        <s v="1440000000004501220170000001"/>
        <s v="1440000000004501220170000002"/>
        <s v="1WGL2022010630422697"/>
        <s v="1WGL2022010730422710"/>
        <s v="1WGL2022010730422711"/>
        <s v="1WGL2022010730422712"/>
        <s v="1WGL2022011130422729"/>
        <s v="1WGL2022011130422733"/>
        <s v="1WGL2022011130422734"/>
        <s v="1WGL2022011130422735"/>
        <s v="1WGL2022011130422736"/>
        <s v="1WGL2022011130422737"/>
        <s v="1WGL2022011130422738"/>
        <s v="1WGL2022011530422751"/>
        <s v="1WGL2022011530422752"/>
        <s v="1WGL2022011330422744"/>
        <s v="1WGL2022011330422745"/>
        <s v="1WGL2022011330422746"/>
        <s v="1WGL2022011630422753"/>
        <s v="1WGL2022011630422754"/>
        <s v="1WGL2022011230422740"/>
        <s v="1WGL2022011430422747"/>
        <s v="1WGL2022012230422807"/>
        <s v="1WGL2022012230422808"/>
        <s v="1WGL2022012230422809"/>
        <s v="1WGL2022012030422778"/>
        <s v="1WGL2022012030422779"/>
        <s v="1WGL2022012030422788"/>
        <s v="1WGL2022011930422769"/>
        <s v="1WGL2022011930422770"/>
        <s v="1WGL2022011930422771"/>
        <s v="1WGL2022011930422773"/>
        <s v="1WGL2022012930422852"/>
        <s v="1WGL2022012930422853"/>
        <s v="1442202000004501220180000001"/>
        <s v="1WGL2021032527942575"/>
        <s v="1WGL2021031027858628"/>
        <s v="1WGL2021031627895832"/>
        <s v="1WGL2021030227789740"/>
        <s v="1WGL2021041028043762"/>
        <s v="1WGL2021041228063215"/>
        <s v="1WGL2021041628080442"/>
        <s v="1WGL2021041928089831"/>
        <s v="1WGL2021042128109705"/>
        <s v="1WGL2021042128109724"/>
        <s v="1WGL2021042228119484"/>
        <s v="1WGL2021040127988737"/>
        <s v="1WGL2021042228119915"/>
        <s v="1WGL2021042328124825"/>
        <s v="1WGL2021042628162759"/>
        <s v="1WGL2021042728179024"/>
        <s v="1WGL2021042928199020"/>
        <s v="1WGL2021043028211348"/>
        <s v="1WGL2021043028212595"/>
        <s v="1WGL2021040127991417"/>
        <s v="1WGL2021040928036349"/>
        <s v="1WGL2021040928036463"/>
        <s v="1WGL2021043028212689"/>
        <s v="1WGL2021043028212765"/>
        <s v="1WGL2021040928037734"/>
        <s v="1WGL2021040928037747"/>
        <s v="1WGL2021043028212786"/>
        <s v="1WGL2020051822183830"/>
        <s v="1WGL2020052922353321"/>
        <s v="1WGL2020053122391181"/>
        <s v="1WGL2020052922356785"/>
        <s v="1WGL2020051222078401"/>
        <s v="1WGL2020051822183827"/>
        <s v="1WGL2020050822008638"/>
        <s v="1WGL2020050922041233"/>
        <s v="1WGL2020051122071854"/>
        <s v="1WGL2020061222603653"/>
        <s v="1WGL2020061222603624"/>
        <s v="1WGL2020060822528678"/>
        <s v="1WGL2020061222604748"/>
        <s v="1WGL2020061222604751"/>
        <s v="1WGL2020061222603685"/>
        <s v="1WGL2020061822732047"/>
        <s v="1WGL2020061322612268"/>
        <s v="1WGL2020062222814925"/>
        <s v="1WGL2020062422856089"/>
        <s v="1WGL2020062422873296"/>
        <s v="1WGL2020062222815420"/>
        <s v="1WGL2020062622900787"/>
        <s v="1WGL2020062622900814"/>
        <s v="1WGL2020071923424370"/>
        <s v="1WGL2020072023468269"/>
        <s v="1WGL2020072423575915"/>
        <s v="1WGL2020073123773896"/>
        <s v="1WGL2020072523592941"/>
        <s v="1WGL2020080723947504"/>
        <s v="1WGL2020080623905666"/>
        <s v="1WGL2022031030420876"/>
        <s v="1WGL2022031530424072"/>
        <s v="1WGL2022031530424073"/>
        <s v="1WGL2022031630424134"/>
        <s v="1WGL2022031630424136"/>
        <s v="1440003000004501320200000003"/>
        <s v="1440003000004501320200000004"/>
        <s v="1WGL2019102116261578"/>
        <s v="1WGL2019102116261717"/>
        <s v="1WGL2019111817420485"/>
        <s v="1WGL2019111917454922"/>
        <s v="1WGL2019121218321515"/>
        <s v="1WGL2020010319265697"/>
        <s v="1WGL2020031121251883"/>
        <s v="1WGL2020031121251886"/>
        <s v="1WGL2020031121251889"/>
        <s v="1WGL2020031121251891"/>
        <s v="1WGL2020031121251893"/>
        <s v="1WGL2020031121251894"/>
        <s v="1WGL2020033021460430"/>
        <s v="1WGL2020031121251876"/>
        <s v="1WGL2020031121251880"/>
        <s v="1WGL2020040121474451"/>
        <s v="1WGL2020040221477302"/>
        <s v="1WGL2020040221477639"/>
        <s v="1WGL2020040121473330"/>
        <s v="1WGL2020040321497035"/>
        <s v="1WGL2020040321498627"/>
        <s v="1WGL2020040721533151"/>
        <s v="1WGL2020041021559532"/>
        <s v="1WGL2020041221582271"/>
        <s v="1WGL2020041321602290"/>
        <s v="1WGL2020041421603281"/>
        <s v="1WGL2020041421616134"/>
        <s v="1WGL2020041521623913"/>
        <s v="1WGL2020041521624226"/>
        <s v="1WGL2020041721649746"/>
        <s v="1WGL2020042021693148"/>
        <s v="1WGL2020042121703981"/>
        <s v="1WGL2020042221712527"/>
        <s v="1WGL2020042521777045"/>
        <s v="1WGL2020042821811819"/>
        <s v="1WGL2020042821816754"/>
        <s v="1WGL2020050121897450"/>
        <s v="1WGL2020051822183829"/>
        <s v="1WGL2020051822183828"/>
        <s v="1WGL2020101225657820"/>
        <s v="1WGL2020101225662828"/>
        <s v="1WGL2020101225657830"/>
        <s v="1WGL2020101225657833"/>
        <s v="1WGL2020101225663678"/>
        <s v="1WGL2020101325686828"/>
        <s v="1WGL2020101525727579"/>
        <s v="1WGL2020101725751569"/>
        <s v="1WGL2020101725751673"/>
        <s v="1WGL2020101825786103"/>
        <s v="1WGL2020101925802649"/>
        <s v="1WGL2020102925978458"/>
        <s v="1WGL2020110926140149"/>
        <s v="1WGL2020111326206249"/>
        <s v="1WGL2020111626258658"/>
        <s v="1WGL2020112926442942"/>
        <s v="1WGL2020111626258841"/>
        <s v="1WGL2020111826283336"/>
        <s v="1WGL2020111826284265"/>
        <s v="1WGL2020111926296757"/>
        <s v="1WGL2020112026326439"/>
        <s v="1WGL2020111326206751"/>
        <s v="1WGL2020112026326463"/>
        <s v="1WGL2020112426367237"/>
        <s v="1WGL2020112626394553"/>
        <s v="1WGL2020111826284061"/>
        <s v="1WGL2020110126025005"/>
        <s v="1WGL2020110326049173"/>
        <s v="1WGL2020110326049223"/>
        <s v="1WGL2020111026147708"/>
        <s v="1WGL2020113026447620"/>
        <s v="1WGL2020113026451173"/>
        <s v="1WGL2020112926442966"/>
        <s v="1WGL2020112926444145"/>
        <s v="1WGL2020121526648899"/>
        <s v="1WGL2020121526648924"/>
        <s v="1WGL2020121826689134"/>
        <s v="1WGL2020122226740380"/>
        <s v="1WGL2020122326753909"/>
        <s v="1WGL2020122626792149"/>
        <s v="1WGL2020122626792192"/>
        <s v="1WGL2020121826690332"/>
        <s v="1WGL2020122026718282"/>
        <s v="1WGL2020121626657332"/>
        <s v="1WGL2020121626659143"/>
        <s v="1WGL2020122926830355"/>
        <s v="1WGL2020123026838601"/>
        <s v="1WGL2020122326753941"/>
        <s v="1WGL2020120226479693"/>
        <s v="1WGL2020120326495810"/>
        <s v="1WGL2020120426502877"/>
        <s v="1WGL2020121726668640"/>
        <s v="1WGL2020121826687614"/>
        <s v="1WGL2020122626792214"/>
        <s v="1WGL2020122626792237"/>
        <s v="1WGL2020120726543900"/>
        <s v="1WGL2020120826550714"/>
        <s v="1WGL2020120826551724"/>
        <s v="1WGL2020122626792261"/>
        <s v="1WGL2020122626792342"/>
        <s v="1WGL2020123126853681"/>
        <s v="1WGL2020120126471312"/>
        <s v="1WGL2020121026581919"/>
        <s v="1WGL2020121126600083"/>
        <s v="1WGL2020122426758884"/>
        <s v="1WGL2020122626792293"/>
        <s v="1WGL2020122626792316"/>
        <s v="1WGL2020122926829406"/>
        <s v="1WGL2020121326630323"/>
        <s v="1WGL2020121526648857"/>
        <s v="1WGL2022012930422854"/>
        <s v="1WGL2022012430422814"/>
        <s v="1WGL2022012430422815"/>
        <s v="1WGL2022012430422817"/>
        <s v="1WGL2022012730422846"/>
        <s v="1WGL2022012730422841"/>
        <s v="1WGL2022012730422842"/>
        <s v="1WGL2022012730422843"/>
        <s v="1WGL2022012730422844"/>
        <s v="1WGL2022012730422845"/>
        <s v="1WGL2022012630422835"/>
        <s v="1WGL2022012630422836"/>
        <s v="1WGL2022012630422839"/>
        <s v="1WGL2022020930422873"/>
        <s v="1WGL2022020930422874"/>
        <s v="1WGL2022021030422876"/>
        <s v="1WGL2022021130422877"/>
        <s v="1WGL2022021830422914"/>
        <s v="1WGL2022021730422913"/>
        <s v="1WGL2022022230422944"/>
        <s v="1WGL2022022230422949"/>
        <s v="1WGL2022022230422950"/>
        <s v="1WGL2022022230422951"/>
        <s v="1WGL2022022230422952"/>
        <s v="1WGL2022022230422956"/>
        <s v="1WGL2022021630422904"/>
        <s v="1WGL2022021930422932"/>
        <s v="1WGL2022021930422933"/>
        <s v="1WGL2022021930422934"/>
        <s v="1WGL2022021430422893"/>
        <s v="1WGL2022021430422895"/>
        <s v="1WGL2022021330422886"/>
        <s v="1WGL2022021530422896"/>
        <s v="1WGL2022021530422897"/>
        <s v="1WGL2022021530422898"/>
        <s v="1WGL2022021530422902"/>
        <s v="1WGL2022021530422903"/>
        <s v="1WGL2022022130422943"/>
        <s v="1WGL2022022030422937"/>
        <s v="1WGL2022022030422939"/>
        <s v="1WGL2022022030422940"/>
        <s v="1WGL2022022830423778"/>
        <s v="1WGL2022022830423779"/>
        <s v="1WGL2022022830423780"/>
        <s v="1WGL2022022830423781"/>
        <s v="1WGL2022022830423782"/>
        <s v="1WGL2022022830424067"/>
        <s v="1440003000004501220220000017"/>
        <s v="1440003000004501220190000002"/>
        <s v="1WGL2020081124058119"/>
        <s v="1WGL2020080723948636"/>
        <s v="1WGL2020082124378398"/>
        <s v="1WGL2020082324420628"/>
        <s v="1WGL2020081924318214"/>
        <s v="1WGL2020081924319080"/>
        <s v="1WGL2020083124628715"/>
        <s v="1WGL2020090824837473"/>
        <s v="1WGL2020101225657817"/>
        <s v="1WGL2022052330661535"/>
        <s v="1WGL2022052430661586"/>
        <s v="1WGL2022052530661681"/>
        <s v="1WGL2022053130662382"/>
        <s v="1WGL2022060430663019"/>
        <s v="1WGL2022060630663118"/>
        <s v="1WGL2022061530677267"/>
        <s v="1WGL2022061630677392"/>
        <s v="1WGL2022061930677599"/>
        <s v="1WGL2022101731519144"/>
        <s v="1WGL2022101731519145"/>
        <s v="1WGL2022110131522549"/>
        <s v="1WGL2022110131522574"/>
        <s v="1WGL2022110131522579"/>
        <s v="1WGL2022110131522593"/>
        <s v="1WGL2022110231521898"/>
        <s v="1WGL2022122232761498"/>
        <s v="1WGL2023010132769448"/>
        <s v="1WGL2022061930677600"/>
        <s v="1WGL2022062030677663"/>
        <s v="1WGL2022062230677775"/>
        <s v="1WGL2022062230677778"/>
        <s v="1WGL2022062230677779"/>
        <s v="1WGL2022062930679633"/>
        <s v="1WGL2022070730678806"/>
        <s v="1WGL2022070730678807"/>
        <s v="1WGL2022071430680632"/>
        <s v="1WGL2022071430680634"/>
        <s v="1WGL2023010532950012"/>
        <s v="1440003000004501220220000018"/>
        <s v="1440003000004501220220000019"/>
        <s v="1440003000004501220220000020"/>
        <s v="1440003000004501220220000021"/>
        <s v="1440003000004501220220000022"/>
        <s v="1440003000004501220220000023"/>
        <s v="1440003000004501220220000024"/>
        <s v="1440003000004501220220000025"/>
        <s v="1440003000004501220220000026"/>
        <s v="1440003000004501220220000027"/>
        <s v="1440003000004501220220000028"/>
        <s v="1440003000004501220220000029"/>
        <s v="1440003000004501220220000030"/>
        <s v="1440003000004501220220000031"/>
        <s v="1440003000004501220220000032"/>
        <s v="1440003000004501220220000033"/>
        <s v="1440003000004501220220000034"/>
        <s v="1440003000004501220220000035"/>
        <s v="1440003000004501220190000001"/>
        <s v="1440003000004501220200000003"/>
        <s v="1440003000004501220200000004"/>
        <s v="1440003000004501220200000005"/>
        <s v="1440003000004501220200000006"/>
        <s v="1440003000004501320190000005"/>
        <s v="1440003000004501320190000006"/>
        <s v="1440003000004501220200000007"/>
        <s v="1440003000004501220200000008"/>
        <s v="1440003000004501220200000009"/>
        <s v="1440003000004501220210000001"/>
        <s v="1440003000004501320210000008"/>
        <s v="1440003000004501320220000001"/>
        <s v="1440003000004501220210000002"/>
        <s v="1440003000004501220210000003"/>
        <s v="1440003000004501220210000004"/>
        <s v="1440003000004501220210000005"/>
        <s v="1440003000004501220210000006"/>
        <s v="1440003000004501220210000007"/>
        <s v="1440003000004501220210000008"/>
        <s v="1440003000004501220210000009"/>
        <s v="1440003000004501320220000003"/>
        <s v="1440003000004501320220000004"/>
        <s v="1440003000004501320220000005"/>
        <s v="1440003000004501320220000006"/>
        <s v="1440003000004501220210000041"/>
        <s v="1440003000004501220210000042"/>
        <s v="1440003000004501220210000043"/>
        <s v="1440003000004501220210000044"/>
        <s v="1440003000004501220210000045"/>
        <s v="1440003000004501220210000046"/>
        <s v="1440003000004501220210000047"/>
        <s v="1440003000004501220210000048"/>
        <s v="1440003000004501220210000049"/>
        <s v="1440003000004501220210000050"/>
        <s v="1440003000004501220210000051"/>
        <s v="1440003000004501220210000052"/>
        <s v="1440003000004501220210000053"/>
        <s v="1440003000004501220210000054"/>
        <s v="1440003000004501220210000055"/>
        <s v="1440003000004501220210000056"/>
        <s v="1440003000004501220210000057"/>
        <s v="1440003000004501220210000058"/>
        <s v="1440003000004501220210000059"/>
        <s v="1440003000004501220210000060"/>
        <s v="1440003000004501220210000061"/>
        <s v="1440003000004501220210000062"/>
        <s v="1440003000004501220210000063"/>
        <s v="1440003000004501220210000064"/>
        <s v="1440003000004501220210000065"/>
        <s v="1WGL2020122526782818"/>
        <s v="1WGL2020122526783186"/>
        <s v="1WGL2020122526784748"/>
        <s v="1440003000004501220220000083"/>
        <s v="1440003000004501320200000011"/>
        <s v="1WGL2022071530681067"/>
        <s v="1WGL2022072330682539"/>
        <s v="1WGL2022072830683796"/>
        <s v="1WGL2022072830683797"/>
        <s v="1WGL2022072830683799"/>
        <s v="1WGL2022081530686405"/>
        <s v="1WGL2022090631074968"/>
        <s v="1WGL2022090931075705"/>
        <s v="1WGL2022090931075706"/>
        <s v="1WGL2022090931075707"/>
        <s v="1WGL2022050730653807"/>
        <s v="1WGL2022052130661383"/>
        <s v="1WGL2022090931075708"/>
        <s v="1WGL2022090931075709"/>
        <s v="1WGL2022091531079149"/>
        <s v="1WGL2022091631079176"/>
        <s v="1WGL2022092231302236"/>
        <s v="1WGL2022092231302237"/>
        <s v="1WGL2022092231302238"/>
        <s v="1WGL2022092831307079"/>
        <s v="1WGL2022101231516990"/>
        <s v="1WGL2022101731519143"/>
        <s v="1440003000004501220210000068"/>
        <s v="1440003000004501220220000001"/>
        <s v="1440003000004501220220000002"/>
        <s v="1440003000004501220220000003"/>
        <s v="1440003000004501220220000004"/>
        <s v="1440003000004501220220000005"/>
        <s v="1440003000004501220220000006"/>
        <s v="1440003000004501220220000007"/>
        <s v="1440003000004501220220000008"/>
        <s v="1440003000004501220220000009"/>
        <s v="1440003000004501220220000010"/>
        <s v="1440003000004501220220000011"/>
        <s v="1440003000004501220220000012"/>
        <s v="1440003000004501220220000013"/>
        <s v="1440003000004501220220000014"/>
        <s v="1440003000004501220220000015"/>
        <s v="1440003000004501220220000016"/>
        <s v="1440003000004501220210000010"/>
        <s v="1440003000004501220210000011"/>
        <s v="1440003000004501220210000012"/>
        <s v="1440003000004501220210000013"/>
        <s v="1440003000004501220210000014"/>
        <s v="1440003000004501220210000015"/>
        <s v="1440003000004501220210000016"/>
        <s v="1440003000004501220210000017"/>
        <s v="1440003000004501220210000018"/>
        <s v="1440003000004501220210000019"/>
        <s v="1440003000004501220210000020"/>
        <s v="1440003000004501220210000021"/>
        <s v="1440003000004501220210000022"/>
        <s v="1440003000004501220210000023"/>
        <s v="1440003000004501220210000024"/>
        <s v="1440003000004501220210000025"/>
        <s v="1440003000004501220210000026"/>
        <s v="1440003000004501220210000027"/>
        <s v="1440003000004501220210000028"/>
        <s v="1440003000004501220210000029"/>
        <s v="1440003000004501220210000030"/>
        <s v="1440003000004501220210000031"/>
        <s v="1440003000004501220210000032"/>
        <s v="1440003000004501220210000033"/>
        <s v="1440003000004501220210000034"/>
        <s v="1440003000004501220210000035"/>
        <s v="1440003000004501220210000036"/>
        <s v="1440003000004501220210000037"/>
        <s v="1440003000004501220210000038"/>
        <s v="1440003000004501220210000039"/>
        <s v="1440003000004501220210000040"/>
        <s v="1WGL2021012127119386"/>
        <s v="1WGL2021012127119429"/>
        <s v="1WGL2021012127119480"/>
        <s v="1WGL2021012427170598"/>
        <s v="1WGL2021012427171846"/>
        <s v="1WGL2021012427171991"/>
        <s v="1WGL2021012427172058"/>
        <s v="1WGL2021012527177687"/>
        <s v="1WGL2021012527178460"/>
        <s v="1WGL2021012527178489"/>
        <s v="1WGL2021010426902926"/>
        <s v="1WGL2021010626921165"/>
        <s v="1WGL2021010726928954"/>
        <s v="1WGL2021010726930006"/>
        <s v="1WGL2021010726931277"/>
        <s v="1WGL2021010826947038"/>
        <s v="1WGL2021011227011464"/>
        <s v="1WGL2021012527181247"/>
        <s v="1WGL2021012627195453"/>
        <s v="1WGL2021012827229988"/>
        <s v="1WGL2021012927238081"/>
        <s v="1WGL2021012927241605"/>
        <s v="1WGL2021013027257556"/>
        <s v="1WGL2021013127273938"/>
        <s v="1WGL2021013127276779"/>
        <s v="1WGL2021013127277499"/>
        <s v="1WGL2021011227011827"/>
        <s v="1WGL2021011227012801"/>
        <s v="1WGL2021052528478877"/>
        <s v="1WGL2021051228343734"/>
        <s v="1WGL2021051228346301"/>
        <s v="1WGL2021052428472049"/>
        <s v="1WGL2021052528477627"/>
        <s v="1WGL2021051328350905"/>
        <s v="1WGL2021051328352764"/>
        <s v="1WGL2021051428363481"/>
        <s v="1WGL2021051428363496"/>
        <s v="1WGL2021051428365886"/>
        <s v="1WGL2021051628381355"/>
        <s v="1WGL2021052528478847"/>
        <s v="1WGL2021051628381418"/>
        <s v="1WGL2021051628381436"/>
        <s v="1WGL2021051628381979"/>
        <s v="1WGL2021051628381997"/>
        <s v="1WGL2021051628382937"/>
        <s v="1WGL2021051628383273"/>
        <s v="1WGL2021051628383593"/>
        <s v="1WGL2021052528479695"/>
        <s v="1WGL2021052528480255"/>
        <s v="1WGL2021051728387749"/>
        <s v="1WGL2021051728387762"/>
        <s v="1WGL2021051728387784"/>
        <s v="1WGL2021051728389121"/>
        <s v="1WGL2021051728389144"/>
        <s v="1WGL2021051728389161"/>
        <s v="1WGL2021051728389209"/>
        <s v="1WGL2021051728390327"/>
        <s v="1WGL2021051728390587"/>
        <s v="1WGL2021050628280226"/>
        <s v="1WGL2021050628280255"/>
        <s v="1WGL2021050628280676"/>
        <s v="1WGL2021050628280718"/>
        <s v="1WGL2021051828400288"/>
        <s v="1WGL2021051828400792"/>
        <s v="1WGL2021051828401561"/>
        <s v="1WGL2021050728290915"/>
        <s v="1WGL2021050728293225"/>
        <s v="1WGL2021050728293314"/>
        <s v="1WGL2021050828305143"/>
        <s v="1WGL2021051828401945"/>
        <s v="1WGL2021051828403299"/>
        <s v="1WGL2021051828403381"/>
        <s v="1WGL2021051928406365"/>
        <s v="1WGL2021051928406431"/>
        <s v="1WGL2021051928408309"/>
        <s v="1WGL2021051928408322"/>
        <s v="1WGL2021052028418528"/>
        <s v="1WGL2021052028418540"/>
        <s v="1WGL2021052028418564"/>
        <s v="1WGL2021051128334049"/>
        <s v="1WGL2021051128334961"/>
        <s v="1WGL2021052128421861"/>
        <s v="1WGL2021052128423809"/>
        <s v="1WGL2021052028418731"/>
        <s v="1WGL2021051128335329"/>
        <s v="1WGL2021051128335360"/>
        <s v="1WGL2021051128335429"/>
        <s v="1WGL2021052128423837"/>
        <s v="1WGL2021052328455131"/>
        <s v="1WGL2021052328455286"/>
        <s v="1WGL2021051128335447"/>
        <s v="1WGL2021051128335467"/>
        <s v="1WGL2021051128335496"/>
        <s v="1WGL2021051128335512"/>
        <s v="1WGL2021051128335549"/>
        <s v="1WGL2021051128335569"/>
        <s v="1WGL2021052328455385"/>
        <s v="1WGL2021052428470611"/>
        <s v="1WGL2021052428470729"/>
        <s v="1WGL2021062428941038"/>
        <s v="1WGL2021062428941039"/>
        <s v="1WGL2021062428941041"/>
        <s v="1WGL2021062428941044"/>
        <s v="1WGL2021062428941050"/>
        <s v="1WGL2021062428941051"/>
        <s v="1WGL2021062428941053"/>
        <s v="1WGL2021062428941047"/>
        <s v="1WGL2021062428941049"/>
        <s v="1WGL2021062428941048"/>
        <s v="1WGL2021061828810188"/>
        <s v="1WGL2021061828810252"/>
        <s v="1WGL2021061828810401"/>
        <s v="1WGL2021061828810469"/>
        <s v="1WGL2021062028854625"/>
        <s v="1WGL2021062428941037"/>
        <s v="1WGL2021062028854886"/>
        <s v="1WGL2021062028854843"/>
        <s v="1WGL2021062328932537"/>
        <s v="1WGL2021062328932414"/>
        <s v="1WGL2021060428598643"/>
        <s v="1WGL2021060428598645"/>
        <s v="1WGL2021060428598647"/>
        <s v="1WGL2021060428598648"/>
        <s v="1WGL2021060928688292"/>
        <s v="1WGL2021060928688319"/>
        <s v="1WGL2021061728790143"/>
        <s v="1WGL2021061728790465"/>
        <s v="1WGL2021060428598631"/>
        <s v="1WGL2021060428598669"/>
        <s v="1WGL2021060428600702"/>
        <s v="1WGL2021060428602034"/>
        <s v="1WGL2021061028697657"/>
        <s v="1WGL2021061028697695"/>
        <s v="1WGL2021060428598632"/>
        <s v="1WGL2021060428598633"/>
        <s v="1WGL2021060428598649"/>
        <s v="1WGL2021060428598650"/>
        <s v="1WGL2021060928688228"/>
        <s v="1WGL2021060628626679"/>
        <s v="1WGL2021061028697765"/>
        <s v="1WGL2021061028698016"/>
        <s v="1WGL2021060428598662"/>
        <s v="1WGL2021060428598661"/>
        <s v="1WGL2021060428598634"/>
        <s v="1WGL2021060428598635"/>
        <s v="1WGL2021060428598663"/>
        <s v="1WGL2021060428598664"/>
        <s v="1WGL2021061628774224"/>
        <s v="1WGL2021061628774212"/>
        <s v="1WGL2021061428740254"/>
        <s v="1WGL2021061628771493"/>
        <s v="1WGL2021060428598636"/>
        <s v="1WGL2021060428598637"/>
        <s v="1WGL2021060428598638"/>
        <s v="1WGL2021061428739312"/>
        <s v="1WGL2021061428739334"/>
        <s v="1WGL2021060428598651"/>
        <s v="1WGL2021060428598652"/>
        <s v="1WGL2021060428598666"/>
        <s v="1WGL2021060428598665"/>
        <s v="1WGL2021061628774237"/>
        <s v="1WGL2021061628774296"/>
        <s v="1WGL2021061628774462"/>
        <s v="1WGL2021061628774477"/>
        <s v="1WGL2021061428739348"/>
        <s v="1WGL2021061428739375"/>
        <s v="1WGL2021061628773454"/>
        <s v="1WGL2021061628773466"/>
        <s v="1WGL2021060428598667"/>
        <s v="1WGL2021060428598668"/>
        <s v="1WGL2021060428598641"/>
        <s v="1WGL2021060428598640"/>
        <s v="1WGL2021060428598654"/>
        <s v="1WGL2021060428598656"/>
        <s v="1WGL2021060428598659"/>
        <s v="1WGL2021060928688229"/>
        <s v="1WGL2021060928688230"/>
        <s v="1WGL2021061628775073"/>
        <s v="1WGL2021061728788392"/>
        <s v="1WGL2021062428947019"/>
        <s v="1WGL2021062428947042"/>
        <s v="1WGL2021062428941057"/>
        <s v="1WGL2021062428941058"/>
        <s v="1WGL2021063028994897"/>
        <s v="1WGL2021063028994767"/>
        <s v="1WGL2021063028994911"/>
        <s v="1WGL2021063028994943"/>
        <s v="1WGL2021063028996045"/>
        <s v="1WGL2021062428941054"/>
        <s v="1WGL2021062428941062"/>
        <s v="1WGL2021062428941059"/>
        <s v="1WGL2021062428941065"/>
        <s v="1WGL2021062928993029"/>
        <s v="1WGL2021062928992895"/>
        <s v="1WGL2021062428949288"/>
        <s v="1WGL2021062428949320"/>
        <s v="1WGL2021062428949350"/>
        <s v="1WGL2021062428949403"/>
        <s v="1WGL2021090529641820"/>
        <s v="1WGL2021090529641821"/>
        <s v="1WGL2021090529641819"/>
        <s v="1WGL2021090529641822"/>
        <s v="1WGL2021090529641823"/>
        <s v="1WGL2021090529641824"/>
        <s v="1WGL2021090529641825"/>
        <s v="1WGL2021090529641827"/>
        <s v="1WGL2021090529641829"/>
        <s v="1WGL2021090529641830"/>
        <s v="1WGL2021090529641831"/>
        <s v="1WGL2021090529641832"/>
        <s v="1WGL2021090529641833"/>
        <s v="1WGL2021090529642522"/>
        <s v="1WGL2021090529642525"/>
        <s v="1WGL2021091029668781"/>
        <s v="1WGL2021091029668782"/>
        <s v="1WGL2021091029668783"/>
        <s v="1WGL2021091029668806"/>
        <s v="1WGL2021091029668807"/>
        <s v="1WGL2021091029668802"/>
        <s v="1WGL2021091029668803"/>
        <s v="1WGL2021091029668798"/>
        <s v="1WGL2021091029668799"/>
        <s v="1WGL2021091029668801"/>
        <s v="1WGL2021091029668808"/>
        <s v="1WGL2021091029668809"/>
        <s v="1WGL2021091029668804"/>
        <s v="1WGL2021091029668805"/>
        <s v="1WGL2021091029668810"/>
        <s v="1WGL2021091029668811"/>
        <s v="1WGL2021091029668815"/>
        <s v="1WGL2021091029668812"/>
        <s v="1WGL2021091029668813"/>
        <s v="1WGL2021091729734241"/>
        <s v="1WGL2021091029668814"/>
        <s v="1WGL2021091729734294"/>
        <s v="1WGL2021091729734287"/>
        <s v="1WGL2021091729734288"/>
        <s v="1WGL2021091729734289"/>
        <s v="1WGL2021091729734290"/>
        <s v="1WGL2021091729734292"/>
        <s v="1WGL2021091729734295"/>
        <s v="1WGL2021091729734293"/>
        <s v="1WGL2021091729734273"/>
        <s v="1WGL2021091729734274"/>
        <s v="1WGL2021091729734275"/>
        <s v="1WGL2021091729734276"/>
        <s v="1WGL2021091729734272"/>
        <s v="1WGL2021091729734278"/>
        <s v="1WGL2021091729734279"/>
        <s v="1WGL2021091729734280"/>
        <s v="1WGL2021091729734281"/>
        <s v="1WGL2021091729734277"/>
        <s v="1WGL2021091729734283"/>
        <s v="1WGL2021091729734284"/>
        <s v="1WGL2021091729734285"/>
        <s v="1WGL2021091729734286"/>
        <s v="1WGL2021091729734282"/>
        <s v="1WGL2021092729802213"/>
        <s v="1WGL2021092729802215"/>
        <s v="1WGL2021092729802214"/>
        <s v="1WGL2021092729802216"/>
        <s v="1WGL2021092729802209"/>
        <s v="1WGL2021092729802207"/>
        <s v="1WGL2021091729734296"/>
        <s v="1WGL2021091729734297"/>
        <s v="1WGL2021091729734303"/>
        <s v="1WGL2021091729734298"/>
        <s v="1WGL2021091729734299"/>
        <s v="1WGL2021091729734300"/>
        <s v="1WGL2021091729734301"/>
        <s v="1WGL2021091729734302"/>
        <s v="1WGL2021092729802206"/>
        <s v="1WGL2021091729734304"/>
        <s v="1WGL2021092729802217"/>
        <s v="1WGL2021092729802218"/>
        <s v="1WGL2021092729802219"/>
        <s v="1WGL2021092729802220"/>
        <s v="1WGL2021092729802221"/>
        <s v="1WGL2021092729802234"/>
        <s v="1WGL2021092729802233"/>
        <s v="1WGL2021092729802229"/>
        <s v="1WGL2021092729802230"/>
        <s v="1WGL2021092729802231"/>
        <s v="1WGL2021092729802225"/>
        <s v="1WGL2021092729802226"/>
        <s v="1WGL2021092729802228"/>
        <s v="1WGL2021092729802227"/>
        <s v="1WGL2021092729802239"/>
        <s v="1WGL2021092729802240"/>
        <s v="1WGL2021092729802235"/>
        <s v="1WGL2021092729802236"/>
        <s v="1WGL2021092729802237"/>
        <s v="1WGL2021092729802238"/>
        <s v="1WGL2021092729802268"/>
        <s v="1WGL2021092729802269"/>
        <s v="1WGL2021092729802271"/>
        <s v="1WGL2021092729802272"/>
        <s v="1WGL2021092729802273"/>
        <s v="1WGL2021092729802264"/>
        <s v="1WGL2021092729802265"/>
        <s v="1WGL2021092729802254"/>
        <s v="1WGL2021092729802255"/>
        <s v="1WGL2021092729802256"/>
        <s v="1WGL2021092729802257"/>
        <s v="1WGL2021092729802258"/>
        <s v="1WGL2021092729802259"/>
        <s v="1WGL2021092729802260"/>
        <s v="1WGL2021092729802263"/>
        <s v="1WGL2021092729802266"/>
        <s v="1WGL2021092729802267"/>
        <s v="1WGL2021092729802241"/>
        <s v="1WGL2021092729802242"/>
        <s v="1WGL2021092729802243"/>
        <s v="1WGL2021092729802244"/>
        <s v="1WGL2021092729802246"/>
        <s v="1WGL2021092729802247"/>
        <s v="1WGL2021092729802248"/>
        <s v="1WGL2021092729802249"/>
        <s v="1WGL2021092729802250"/>
        <s v="1WGL2021092729802251"/>
        <s v="1WGL2021092729802245"/>
        <s v="1WGL2021092729802252"/>
        <s v="1WGL2021092729802253"/>
        <s v="1WGL2021092729802261"/>
        <s v="1WGL2021092729802262"/>
        <s v="1WGL2021092729802274"/>
        <s v="1WGL2021092729802275"/>
        <s v="1WGL2021092729802276"/>
        <s v="1WGL2021092729802277"/>
        <s v="1WGL2021092729802278"/>
        <s v="1WGL2021092729802279"/>
        <s v="1WGL2021092729802280"/>
        <s v="1WGL2021092729802281"/>
        <s v="1WGL2021101529949685"/>
        <s v="1WGL2021101529949686"/>
        <s v="1WGL2021101529949687"/>
        <s v="1WGL2021101529949688"/>
        <s v="1WGL2021101529949689"/>
        <s v="1WGL2021101529949690"/>
        <s v="1WGL2021101529949691"/>
        <s v="1WGL2021101529949692"/>
        <s v="1WGL2021101529949693"/>
        <s v="1WGL2021101529949694"/>
        <s v="1WGL2021101529949695"/>
        <s v="1WGL2021101529949696"/>
        <s v="1WGL2021101529949697"/>
        <s v="1WGL2021101529949698"/>
        <s v="1WGL2021101529949699"/>
        <s v="1WGL2021101529949700"/>
        <s v="1WGL2021101529949701"/>
        <s v="1WGL2021101529949702"/>
        <s v="1WGL2021101529949703"/>
        <s v="1WGL2021101529949704"/>
        <s v="1WGL2021101529949705"/>
        <s v="1WGL2021101529949706"/>
        <s v="1WGL2021101529949707"/>
        <s v="1WGL2021101529949708"/>
        <s v="1WGL2021101529949709"/>
        <s v="1WGL2021101529949710"/>
        <s v="1WGL2021101529949711"/>
        <s v="1WGL2021101529949712"/>
        <s v="1WGL2021101529949713"/>
        <s v="1WGL2021101529949714"/>
        <s v="1WGL2021101529949715"/>
        <s v="1WGL2021101529949716"/>
        <s v="1WGL2021101529949717"/>
        <s v="1WGL2021101529949718"/>
        <s v="1WGL2021101529949719"/>
        <s v="1WGL2021101529949720"/>
        <s v="1WGL2021101529949721"/>
        <s v="1WGL2021101529949722"/>
        <s v="1WGL2021101529949723"/>
        <s v="1WGL2021101529949724"/>
        <s v="1WGL2021101529949725"/>
        <s v="1WGL2021101529949726"/>
        <s v="1WGL2021101529949727"/>
        <s v="1WGL2021101529949728"/>
        <s v="1WGL2021101529949732"/>
        <s v="1WGL2021101529949733"/>
        <s v="1WGL2021101529949734"/>
        <s v="1WGL2021101529949735"/>
        <s v="1WGL2021101529949736"/>
        <s v="1WGL2021101529949737"/>
        <s v="1WGL2021101529949738"/>
        <s v="1WGL2021101529949739"/>
        <s v="1WGL2021101529949740"/>
        <s v="1WGL2021101529949741"/>
        <s v="1WGL2021101529949743"/>
        <s v="1WGL2021101529949744"/>
        <s v="1WGL2021101529949745"/>
        <s v="1WGL2021101529949746"/>
        <s v="1WGL2021101529949747"/>
        <s v="1WGL2021101529949748"/>
        <s v="1WGL2021101529949749"/>
        <s v="1WGL2021101529949750"/>
        <s v="1WGL2021101529949751"/>
        <s v="1WGL2021101529949752"/>
        <s v="1WGL2021101529949753"/>
        <s v="1WGL2021101529949754"/>
        <s v="1WGL2021101529949755"/>
        <s v="1WGL2021101529949756"/>
        <s v="1WGL2021101529949758"/>
        <s v="1WGL2021101529949759"/>
        <s v="1WGL2021101529949760"/>
        <s v="1WGL2021101529949761"/>
        <s v="1WGL2021101529949762"/>
        <s v="1WGL2021101529949763"/>
        <s v="1WGL2021101529949764"/>
        <s v="1WGL2021101529949765"/>
        <s v="1WGL2021101529949766"/>
        <s v="1WGL2021101529949767"/>
        <s v="1WGL2021101529950205"/>
        <s v="1WGL2021101529950206"/>
        <s v="1WGL2021103030053693"/>
        <s v="1WGL2021103130054951"/>
        <s v="1WGL2021103130054954"/>
        <s v="1WGL2021103130056060"/>
        <s v="1WGL2021103130056065"/>
        <s v="1WGL2021103130056068"/>
        <s v="1WGL2021103130056119"/>
        <s v="1WGL2021103130056121"/>
        <s v="1WGL2021110130055527"/>
        <s v="1WGL2021110130055528"/>
        <s v="1WGL2021110130055529"/>
        <s v="1WGL2021110130055530"/>
        <s v="1WGL2021110130055531"/>
        <s v="1WGL2021110130055532"/>
        <s v="1WGL2021110130055534"/>
        <s v="1WGL2021110130055535"/>
        <s v="1WGL2021110130055536"/>
        <s v="1WGL2021110130055537"/>
        <s v="1WGL2021110130055538"/>
        <s v="1WGL2021110130055539"/>
        <s v="1WGL2021110130055420"/>
        <s v="1WGL2021110130055422"/>
        <s v="1WGL2021110130055516"/>
        <s v="1WGL2021110130055517"/>
        <s v="1WGL2021110130055518"/>
        <s v="1WGL2021110130055519"/>
        <s v="1WGL2021110130055520"/>
        <s v="1WGL2021110130055521"/>
        <s v="1WGL2021110130055522"/>
        <s v="1WGL2021110130055523"/>
        <s v="1WGL2021110130055524"/>
        <s v="1WGL2021110130055525"/>
        <s v="1WGL2021110130055526"/>
        <s v="1WGL2021111430093583"/>
        <s v="1WGL2021111430093723"/>
        <s v="1WGL2021111430093884"/>
        <s v="1WGL2021111430093885"/>
        <s v="1WGL2021111430093886"/>
        <s v="1WGL2021111430093887"/>
        <s v="1WGL2021111430093888"/>
        <s v="1WGL2021111430093889"/>
        <s v="1WGL2021111430093890"/>
        <s v="1WGL2021111430093891"/>
        <s v="1WGL2021111430093892"/>
        <s v="1WGL2021111430093894"/>
        <s v="1WGL2021111430093895"/>
        <s v="1WGL2021111430093896"/>
        <s v="1WGL2021111430093897"/>
        <s v="1WGL2021111430093898"/>
        <s v="1WGL2021111430093899"/>
        <s v="1WGL2021111430093900"/>
        <s v="1WGL2021111430093901"/>
        <s v="1WGL2021111430093902"/>
        <s v="1WGL2021111430093903"/>
        <s v="1WGL2021111430093904"/>
        <s v="1WGL2021111430093905"/>
        <s v="1WGL2021111430093906"/>
        <s v="1WGL2021111430093907"/>
        <s v="1WGL2021111430093908"/>
        <s v="1WGL2021111430093909"/>
        <s v="1WGL2021111430093910"/>
        <s v="1WGL2021111430093911"/>
        <s v="1WGL2021111430093912"/>
        <s v="1WGL2021111430093913"/>
        <s v="1WGL2021111330096006"/>
        <s v="1WGL2021111330096008"/>
        <s v="1WGL2021111330096107"/>
        <s v="1WGL2021112030098998"/>
        <s v="1WGL2021112030101044"/>
        <s v="1WGL2021112230101812"/>
        <s v="1WGL2021112230101830"/>
        <s v="1WGL2021112230101916"/>
        <s v="1WGL2021112230101953"/>
        <s v="1WGL2021112230103085"/>
        <s v="1WGL2021112230103086"/>
        <s v="1WGL2021112230103087"/>
        <s v="1WGL2021112230103088"/>
        <s v="1WGL2021112230103089"/>
        <s v="1WGL2021112230103090"/>
        <s v="1WGL2021112230103092"/>
        <s v="1WGL2021112230103093"/>
        <s v="1WGL2021112230103094"/>
        <s v="1WGL2021112230103095"/>
        <s v="1WGL2021112230103096"/>
        <s v="1WGL2021112230103097"/>
        <s v="1WGL2021112230103098"/>
        <s v="1WGL2021112230103099"/>
        <s v="1WGL2021112230103100"/>
        <s v="1WGL2021112230103101"/>
        <s v="1WGL2021112230103102"/>
        <s v="1WGL2021112230103103"/>
        <s v="1WGL2021112230103104"/>
        <s v="1WGL2021112230103105"/>
        <s v="1WGL2021112230103106"/>
        <s v="1WGL2021112230103107"/>
        <s v="1WGL2021112230103108"/>
        <s v="1WGL2021112230103109"/>
        <s v="1WGL2021112230103110"/>
        <s v="1WGL2021112230103111"/>
        <s v="1WGL2021112230103112"/>
        <s v="1WGL2021112630105299"/>
        <s v="1WGL2021112830187301"/>
        <s v="1WGL2021112830187348"/>
        <s v="1WGL2021112830187405"/>
        <s v="1WGL2021112830187433"/>
        <s v="1WGL2021112830187446"/>
        <s v="1WGL2021112830187453"/>
        <s v="1WGL2021112830187463"/>
        <s v="1WGL2021112830187473"/>
        <s v="1WGL2021112730186698"/>
        <s v="1WGL2021112730186753"/>
        <s v="1WGL2021112930188036"/>
        <s v="1WGL2021112930188124"/>
        <s v="1WGL2021112930188134"/>
        <s v="1WGL2021112930188265"/>
        <s v="1WGL2021112930188268"/>
        <s v="1WGL2021113030188888"/>
        <s v="1WGL2021113030188917"/>
        <s v="1WGL2021113030188922"/>
        <s v="1WGL2021113030188925"/>
        <s v="1WGL2021113030188927"/>
        <s v="1WGL2021113030188928"/>
        <s v="1WGL2021113030188934"/>
        <s v="1WGL2021113030188668"/>
        <s v="1WGL2021113030188671"/>
        <s v="1WGL2021113030188852"/>
        <s v="1WGL2021113030188864"/>
        <s v="1WGL2021113030188878"/>
        <s v="1WGL2021113030188883"/>
        <s v="1WGL2021120130185656"/>
        <s v="1WGL2021120130185660"/>
        <s v="1WGL2021120130185731"/>
        <s v="1WGL2021120130185864"/>
        <s v="1WGL2021120630192546"/>
        <s v="1WGL2021120630192552"/>
        <s v="1WGL2021120630192585"/>
        <s v="1WGL2021120630192586"/>
        <s v="1WGL2021120630192587"/>
        <s v="1WGL2021120630192589"/>
        <s v="1WGL2021120630192590"/>
        <s v="1WGL2021120630192591"/>
        <s v="1WGL2021120630192592"/>
        <s v="1WGL2021120630192593"/>
        <s v="1WGL2021120630192594"/>
        <s v="1WGL2021120630192595"/>
        <s v="1WGL2021120630192596"/>
        <s v="1WGL2021120630192597"/>
        <s v="1WGL2021120630192598"/>
        <s v="1WGL2021120630192600"/>
        <s v="1WGL2021120630192601"/>
        <s v="1WGL2021120630192602"/>
        <s v="1WGL2021120630192603"/>
        <s v="1WGL2021120630192604"/>
        <s v="1WGL2021120630192605"/>
        <s v="1WGL2021120630192606"/>
        <s v="1WGL2021120630192607"/>
        <s v="1WGL2021120630192608"/>
        <s v="1WGL2021120630192609"/>
        <s v="1WGL2021120630192610"/>
        <s v="1WGL2021120630192611"/>
        <s v="1WGL2021120630192612"/>
        <s v="1WGL2021120630192613"/>
        <s v="1WGL2021120630192614"/>
        <s v="1WGL2021120630192615"/>
        <s v="1WGL2021120630192616"/>
        <s v="1WGL2021120630192617"/>
        <s v="1WGL2021120630192618"/>
        <s v="1WGL2021121030195609"/>
        <s v="1WGL2021121030195611"/>
        <s v="1WGL2021121030195612"/>
        <s v="1WGL2021121030195613"/>
        <s v="1WGL2021121030195614"/>
        <s v="1WGL2021121030195615"/>
        <s v="1WGL2021121030195616"/>
        <s v="1WGL2021121030195617"/>
        <s v="1WGL2021121030195618"/>
        <s v="1WGL2021121030195619"/>
        <s v="1WGL2021121030195620"/>
        <s v="1WGL2021121030195621"/>
        <s v="1WGL2021121030195622"/>
        <s v="1WGL2021121030195623"/>
        <s v="1WGL2021121030195624"/>
        <s v="1WGL2021121030195625"/>
        <s v="1WGL2021121030195626"/>
        <s v="1WGL2021121030195627"/>
        <s v="1WGL2021121030195628"/>
        <s v="1WGL2021121030195629"/>
        <s v="1WGL2021121030195630"/>
        <s v="1WGL2021121030195631"/>
        <s v="1WGL2021121030195632"/>
        <s v="1WGL2021121030195633"/>
        <s v="1WGL2021121030195634"/>
        <s v="1WGL2021121030195635"/>
        <s v="1WGL2021121030195636"/>
        <s v="1WGL2021121030195637"/>
        <s v="1WGL2021121030195638"/>
        <s v="1WGL2021121030195639"/>
        <s v="1WGL2021121030195640"/>
        <s v="1WGL2021121030195641"/>
        <s v="1WGL2021121030195642"/>
        <s v="1WGL2021121630315618"/>
        <s v="1WGL2021121630315741"/>
        <s v="1WGL2021121630315757"/>
        <s v="1WGL2021121830317233"/>
        <s v="1WGL2021121830317245"/>
        <s v="1WGL2021121830317246"/>
        <s v="1WGL2021121830317247"/>
        <s v="1WGL2021121830317248"/>
        <s v="1WGL2021121830317249"/>
        <s v="1WGL2021121830317250"/>
        <s v="1WGL2021121830317251"/>
        <s v="1WGL2021121830317252"/>
        <s v="1WGL2021121830317253"/>
        <s v="1WGL2021121830317254"/>
        <s v="1WGL2021121830317255"/>
        <s v="1WGL2021121830317256"/>
        <s v="1WGL2021121830317257"/>
        <s v="1WGL2021121830317258"/>
        <s v="1WGL2021121830317259"/>
        <s v="1WGL2021121830317260"/>
        <s v="1WGL2021121830317261"/>
        <s v="1WGL2021121830317262"/>
        <s v="1WGL2021121830317263"/>
        <s v="1WGL2021121830317264"/>
        <s v="1WGL2021121830317265"/>
        <s v="1WGL2021121830317267"/>
        <s v="1WGL2021121830317268"/>
        <s v="1WGL2021121830317269"/>
        <s v="1WGL2021121830317270"/>
        <s v="1WGL2021121830317271"/>
        <s v="1WGL2021121830317272"/>
        <s v="1WGL2021121830317273"/>
        <s v="1WGL2021121830317274"/>
        <s v="1WGL2021122430319428"/>
        <s v="1WGL2021122430319429"/>
        <s v="1WGL2021122430319430"/>
        <s v="1WGL2021122430319431"/>
        <s v="1WGL2021122430319432"/>
        <s v="1WGL2021122430319433"/>
        <s v="1WGL2021122430319434"/>
        <s v="1WGL2021122430319435"/>
        <s v="1WGL2021122430319436"/>
        <s v="1WGL2021122430319437"/>
        <s v="1WGL2021122430319438"/>
        <s v="1WGL2021122430319439"/>
        <s v="1WGL2021122430319440"/>
        <s v="1WGL2021122430319441"/>
        <s v="1WGL2021122430319442"/>
        <s v="1WGL2021122430319443"/>
        <s v="1WGL2021122430319444"/>
        <s v="1WGL2021122430319445"/>
        <s v="1WGL2021122430319446"/>
        <s v="1WGL2021122430319412"/>
        <s v="1WGL2021122430319413"/>
        <s v="1WGL2021122430319414"/>
        <s v="1WGL2021122430319415"/>
        <s v="1WGL2021122430319416"/>
        <s v="1WGL2021122430319417"/>
        <s v="1WGL2021122430319419"/>
        <s v="1WGL2021122430319420"/>
        <s v="1WGL2021122430319421"/>
        <s v="1WGL2021122430319422"/>
        <s v="1WGL2021122430319423"/>
        <s v="1WGL2021122430319424"/>
        <s v="1WGL2021122430319425"/>
        <s v="1WGL2021122430319426"/>
        <s v="1WGL2021122430319427"/>
        <s v="1WGL2021123030419054"/>
        <s v="1WGL2021123130419545"/>
        <s v="1WGL2022010130418682"/>
        <s v="1WGL2022010130418683"/>
        <s v="1WGL2022010130418684"/>
        <s v="1WGL2022010130418685"/>
        <s v="1WGL2022010130418686"/>
        <s v="1WGL2022010130418687"/>
        <s v="1WGL2022010130418688"/>
        <s v="1WGL2022010130418689"/>
        <s v="1WGL2022010130418690"/>
        <s v="1WGL2022010130418691"/>
        <s v="1WGL2022010130418692"/>
        <s v="1WGL2022010130418693"/>
        <s v="1WGL2022010130418694"/>
        <s v="1WGL2022010130418696"/>
        <s v="1WGL2022010130418697"/>
        <s v="1WGL2022010330420138"/>
        <s v="1WGL2022010330420143"/>
        <s v="1WGL2022010430420609"/>
        <s v="1WGL2022010430420612"/>
        <s v="1WGL2022010530422614"/>
        <s v="1WGL2022010530422654"/>
        <s v="1WGL2022010530422657"/>
        <s v="1WGL2022010530422693"/>
        <s v="1WGL2022010630422696"/>
        <s v="1440003000004501220220000044"/>
        <s v="1440003000004501220220000045"/>
        <s v="1440003000004501220210000066"/>
        <s v="1440003000004501220210000067"/>
        <s v="1WGL2021011227012826"/>
        <s v="1WGL2021011227012838"/>
        <s v="1WGL2021011227013022"/>
        <s v="1WGL2021011227013078"/>
        <s v="1WGL2021011227013416"/>
        <s v="1WGL2021011327018569"/>
        <s v="1WGL2021011427032297"/>
        <s v="1WGL2021013127280703"/>
        <s v="1WGL2021013127281016"/>
        <s v="1WGL2021011427032573"/>
        <s v="1WGL2021011427033100"/>
        <s v="1WGL2021011427033142"/>
        <s v="1WGL2021011427034158"/>
        <s v="1WGL2021011527044096"/>
        <s v="1WGL2021011827084909"/>
        <s v="1WGL2021011827087542"/>
        <s v="1WGL2021011827087580"/>
        <s v="1WGL2021012127114391"/>
        <s v="1WGL2021012127119347"/>
        <s v="1WGL2021012127119522"/>
        <s v="1WGL2021012127119650"/>
        <s v="1WGL2021012227132614"/>
        <s v="1WGL2021012327157384"/>
        <s v="1WGL2021020927492737"/>
        <s v="1WGL2021022127754225"/>
        <s v="1WGL2021022127754318"/>
        <s v="1WGL2021022327763199"/>
        <s v="1WGL2021022527772419"/>
        <s v="1WGL2021020127301235"/>
        <s v="1WGL2021020227312696"/>
        <s v="1WGL2021020227317705"/>
        <s v="1WGL2021020227318642"/>
        <s v="1WGL2021020427374323"/>
        <s v="1WGL2021020427374455"/>
        <s v="1WGL2021020427379229"/>
        <s v="1WGL2021020427379266"/>
        <s v="1WGL2021020527390904"/>
        <s v="1WGL2021031627895913"/>
        <s v="1WGL2021031727903223"/>
        <s v="1WGL2021032027918254"/>
        <s v="1WGL2021032527942824"/>
        <s v="1WGL2021033027980826"/>
        <s v="1WGL2021033127990159"/>
        <s v="1WGL2021062428949428"/>
        <s v="1WGL2021062428949459"/>
        <s v="1WGL2021062828984335"/>
        <s v="1WGL2021062828984342"/>
        <s v="1WGL2021062828984343"/>
        <s v="1WGL2021062828984344"/>
        <s v="1WGL2021062828984345"/>
        <s v="1WGL2021062828984346"/>
        <s v="1WGL2021062828984348"/>
        <s v="1WGL2021062828984349"/>
        <s v="1WGL2021062828984350"/>
        <s v="1WGL2021062828984351"/>
        <s v="1WGL2021062828984352"/>
        <s v="1WGL2021062828984353"/>
        <s v="1WGL2021062828984354"/>
        <s v="1WGL2021062828984355"/>
        <s v="1WGL2021062828984356"/>
        <s v="1WGL2021062428941055"/>
        <s v="1WGL2021062428941056"/>
        <s v="1WGL2021062428941067"/>
        <s v="1WGL2021062428941068"/>
        <s v="1WGL2021062428941070"/>
        <s v="1WGL2021062428941071"/>
        <s v="1WGL2021062928992698"/>
        <s v="1WGL2021062928992703"/>
        <s v="1WGL2021062928992705"/>
        <s v="1WGL2021062928992733"/>
        <s v="1WGL2021062928992739"/>
        <s v="1WGL2021062928992744"/>
        <s v="1WGL2021062928992775"/>
        <s v="1WGL2021063028994713"/>
        <s v="1WGL2021063028994763"/>
        <s v="1WGL2021063028996050"/>
        <s v="1WGL2021063028996054"/>
        <s v="1WGL2021071429113278"/>
        <s v="1WGL2021071429113279"/>
        <s v="1WGL2021071429113281"/>
        <s v="1WGL2021071429113283"/>
        <s v="1WGL2021071429113284"/>
        <s v="1WGL2021072329232190"/>
        <s v="1WGL2021072329232191"/>
        <s v="1WGL2021072329232192"/>
        <s v="1WGL2021072329232193"/>
        <s v="1WGL2021072329232194"/>
        <s v="1WGL2021071429113285"/>
        <s v="1WGL2021071429113286"/>
        <s v="1WGL2021071429113287"/>
        <s v="1WGL2021071429113288"/>
        <s v="1WGL2021071429113289"/>
        <s v="1WGL2021071429113290"/>
        <s v="1WGL2021072329232195"/>
        <s v="1WGL2021072329232196"/>
        <s v="1WGL2021072329232197"/>
        <s v="1WGL2021071429113300"/>
        <s v="1WGL2021071429113322"/>
        <s v="1WGL2021071529136269"/>
        <s v="1WGL2021072329232198"/>
        <s v="1WGL2021072329232199"/>
        <s v="1WGL2021072329232200"/>
        <s v="1WGL2021072329232201"/>
        <s v="1WGL2021072329232202"/>
        <s v="1WGL2021073029295439"/>
        <s v="1WGL2021073029295440"/>
        <s v="1WGL2021071529136278"/>
        <s v="1WGL2021071529136284"/>
        <s v="1WGL2021071529136408"/>
        <s v="1WGL2021073029295441"/>
        <s v="1WGL2021073029295442"/>
        <s v="1WGL2021073029295443"/>
        <s v="1WGL2021073029295444"/>
        <s v="1WGL2021073029295445"/>
        <s v="1WGL2021073029295446"/>
        <s v="1WGL2021071529136409"/>
        <s v="1WGL2021071529136410"/>
        <s v="1WGL2021071529136411"/>
        <s v="1WGL2021073029295447"/>
        <s v="1WGL2021073029295448"/>
        <s v="1WGL2021071529136419"/>
        <s v="1WGL2021071529136420"/>
        <s v="1WGL2021071529136421"/>
        <s v="1WGL2021071529136422"/>
        <s v="1WGL2021073029295449"/>
        <s v="1WGL2021073029295450"/>
        <s v="1WGL2021073029295451"/>
        <s v="1WGL2021073029295452"/>
        <s v="1WGL2021073029295453"/>
        <s v="1WGL2021071529136423"/>
        <s v="1WGL2021071529136424"/>
        <s v="1WGL2021071529139583"/>
        <s v="1WGL2021071929175863"/>
        <s v="1WGL2021073029295454"/>
        <s v="1WGL2021073029295455"/>
        <s v="1WGL2021073029295456"/>
        <s v="1WGL2021073029297338"/>
        <s v="1WGL2021073029297341"/>
        <s v="1WGL2021071929175865"/>
        <s v="1WGL2021072029177671"/>
        <s v="1WGL2021072129203291"/>
        <s v="1WGL2021073029297345"/>
        <s v="1WGL2021073029297348"/>
        <s v="1WGL2021073129301738"/>
        <s v="1WGL2021073129301743"/>
        <s v="1WGL2021073129301750"/>
        <s v="1WGL2021072129203339"/>
        <s v="1WGL2021072129204326"/>
        <s v="1WGL2021072129204335"/>
        <s v="1WGL2021072129204341"/>
        <s v="1WGL2021072129204566"/>
        <s v="1WGL2021073129301759"/>
        <s v="1WGL2021073129301769"/>
        <s v="1WGL2021073129301771"/>
        <s v="1WGL2021072229203628"/>
        <s v="1WGL2021072229203639"/>
        <s v="1WGL2021072229203647"/>
        <s v="1WGL2021073129301854"/>
        <s v="1WGL2021073129303679"/>
        <s v="1WGL2021073129303684"/>
        <s v="1WGL2021071329111587"/>
        <s v="1WGL2021072229203653"/>
        <s v="1WGL2021072229203795"/>
        <s v="1WGL2021072329230770"/>
        <s v="1WGL2021072329230840"/>
        <s v="1WGL2021071329111605"/>
        <s v="1WGL2021071429113239"/>
        <s v="1WGL2021071429113274"/>
        <s v="1WGL2021071429113275"/>
        <s v="1WGL2021071429113276"/>
        <s v="1WGL2021071429113277"/>
        <s v="1WGL2021072329230919"/>
        <s v="1WGL2021072329232109"/>
        <s v="1WGL2021072329232126"/>
        <s v="1WGL2021072329232189"/>
        <s v="1WGL2021080929396147"/>
        <s v="1WGL2021080929396148"/>
        <s v="1WGL2021080929396149"/>
        <s v="1WGL2021081029400355"/>
        <s v="1WGL2021082129490533"/>
        <s v="1WGL2021082129490534"/>
        <s v="1WGL2021082129490535"/>
        <s v="1WGL2021081029400412"/>
        <s v="1WGL2021081129402085"/>
        <s v="1WGL2021081129402086"/>
        <s v="1WGL2021081129403205"/>
        <s v="1WGL2021082129490522"/>
        <s v="1WGL2021082129490536"/>
        <s v="1WGL2021082129490537"/>
        <s v="1WGL2021081129403347"/>
        <s v="1WGL2021082029487652"/>
        <s v="1WGL2021082029487729"/>
        <s v="1WGL2021082129490505"/>
        <s v="1WGL2021082129490508"/>
        <s v="1WGL2021082129490513"/>
        <s v="1WGL2021082129490514"/>
        <s v="1WGL2021082129490538"/>
        <s v="1WGL2021082729545312"/>
        <s v="1WGL2021082729545316"/>
        <s v="1WGL2021082129490509"/>
        <s v="1WGL2021082129490510"/>
        <s v="1WGL2021082829551161"/>
        <s v="1WGL2021082129490515"/>
        <s v="1WGL2021082129490516"/>
        <s v="1WGL2021082829551167"/>
        <s v="1WGL2021082929552099"/>
        <s v="1WGL2021082929552484"/>
        <s v="1WGL2021080129304577"/>
        <s v="1WGL2021080129304624"/>
        <s v="1WGL2021082129490523"/>
        <s v="1WGL2021082129490524"/>
        <s v="1WGL2021080829394677"/>
        <s v="1WGL2021080829394809"/>
        <s v="1WGL2021080929392796"/>
        <s v="1WGL2021082129490525"/>
        <s v="1WGL2021082129490526"/>
        <s v="1WGL2021080929392797"/>
        <s v="1WGL2021080929392798"/>
        <s v="1WGL2021080929392799"/>
        <s v="1WGL2021080929392910"/>
        <s v="1WGL2021080929396129"/>
        <s v="1WGL2021080929396130"/>
        <s v="1WGL2021082129490527"/>
        <s v="1WGL2021082129490528"/>
        <s v="1WGL2021082129490529"/>
        <s v="1WGL2021080929396131"/>
        <s v="1WGL2021080929396132"/>
        <s v="1WGL2021080929396133"/>
        <s v="1WGL2021080929396134"/>
        <s v="1WGL2021082129490517"/>
        <s v="1WGL2021082129490518"/>
        <s v="1WGL2021080929396135"/>
        <s v="1WGL2021080929396136"/>
        <s v="1WGL2021080929396137"/>
        <s v="1WGL2021080929396138"/>
        <s v="1WGL2021082129490511"/>
        <s v="1WGL2021082129490512"/>
        <s v="1WGL2021082129490519"/>
        <s v="1WGL2021082129490520"/>
        <s v="1WGL2021080929396139"/>
        <s v="1WGL2021080929396140"/>
        <s v="1WGL2021080929396141"/>
        <s v="1WGL2021080929396142"/>
        <s v="1WGL2021080929396143"/>
        <s v="1WGL2021080929396144"/>
        <s v="1WGL2021080929396145"/>
        <s v="1WGL2021080929396146"/>
        <s v="1WGL2021082129490530"/>
        <s v="1WGL2021082129490531"/>
        <s v="1WGL2021082129490532"/>
        <s v="1WGL2021082929552486"/>
        <s v="1WGL2021082929552487"/>
        <s v="1WGL2021082929552489"/>
        <s v="1WGL2021082929552492"/>
        <s v="1WGL2021082929552493"/>
        <s v="1WGL2021082929552494"/>
        <s v="1WGL2021082929552495"/>
        <s v="1WGL2021082929552497"/>
        <s v="1WGL2021082929552498"/>
        <s v="1WGL2021082929552499"/>
        <s v="1WGL2021082929552500"/>
        <s v="1WGL2021082929552501"/>
        <s v="1WGL2021082929552502"/>
        <s v="1WGL2021082929552503"/>
        <s v="1WGL2021082929552506"/>
        <s v="1WGL2021082929552507"/>
        <s v="1WGL2021082929552508"/>
        <s v="1WGL2021082929552510"/>
        <s v="1WGL2021082929552511"/>
        <s v="1WGL2021083029577400"/>
        <s v="1WGL2021083029577403"/>
        <s v="1WGL2021083129579447"/>
        <s v="1WGL2021091029668790"/>
        <s v="1WGL2021091029668791"/>
        <s v="1WGL2021091029668792"/>
        <s v="1WGL2021091029668793"/>
        <s v="1WGL2021091029668794"/>
        <s v="1WGL2021091029668796"/>
        <s v="1WGL2021091029668797"/>
        <s v="1WGL2021090329605150"/>
        <s v="1WGL2021090529641773"/>
        <s v="1WGL2021090529641785"/>
        <s v="1WGL2021090529641786"/>
        <s v="1WGL2021090529641801"/>
        <s v="1WGL2021090529641809"/>
        <s v="1WGL2021091029668784"/>
        <s v="1WGL2021091029668789"/>
        <s v="1WGL2021091029668785"/>
        <s v="1WGL2021091029668786"/>
        <s v="1WGL2021091029668787"/>
        <s v="1WGL2021091029668788"/>
        <s v="1WGL2021090529641810"/>
        <s v="1WGL2021090529641811"/>
        <s v="1WGL2021090529641812"/>
        <s v="1WGL2021090529641813"/>
        <s v="1WGL2021090529641814"/>
        <s v="1WGL2021090529641815"/>
        <s v="1WGL2021090529641816"/>
        <s v="1WGL2021090529641817"/>
        <s v="1WGL2021090529641818"/>
        <s v="1440003000004501220220000070"/>
        <s v="1440003000004501220220000071"/>
        <s v="1440003000004501220220000073"/>
        <s v="1440003000004501220220000074"/>
        <s v="1440003000004501220220000075"/>
        <s v="1440003000004501220220000076"/>
        <s v="1440003000004501220220000077"/>
        <s v="1440003000004501220220000078"/>
        <s v="1440003000004501220220000080"/>
        <s v="1440003000004501220220000081"/>
        <s v="1440003000004501220220000079"/>
        <s v="1440003000004501220220000082"/>
        <s v="1440003000004501220220000059"/>
        <s v="1440003000004501220220000060"/>
        <s v="1440003000004501220220000061"/>
        <s v="1440003000004501220220000062"/>
        <s v="1440003000004501220220000063"/>
        <s v="1440003000004501220220000064"/>
        <s v="1440003000004501220220000072"/>
        <s v="1440003000004501220220000065"/>
        <s v="1440003000004501220220000066"/>
        <s v="1440003000004501220220000067"/>
        <s v="1440003000004501220220000068"/>
        <s v="1440003000004501220220000046"/>
        <s v="1440003000004501220220000047"/>
        <s v="1440003000004501220220000048"/>
        <s v="1440003000004501220220000049"/>
        <s v="1440003000004501220220000050"/>
        <s v="1440003000004501220220000051"/>
        <s v="1440003000004501220220000052"/>
        <s v="1440003000004501220220000040"/>
        <s v="1440003000004501220220000041"/>
        <s v="1440003000004501220220000042"/>
        <s v="1440003000004501220220000043"/>
        <s v="1440003000004501220220000039"/>
        <s v="1440003000004501320200000001"/>
        <s v="1440003000004501320200000002"/>
        <s v="1835501000004501320220000001"/>
        <s v="1440003000004501320200000010"/>
        <s v="1WGL2022061730677497"/>
        <s v="1WGL2020061222604753"/>
        <s v="1WGL2023020933542734"/>
        <s v="1WGL2023020933542736"/>
        <s v="1WGL2023020933542737"/>
        <s v="1WGL2023030933547302"/>
        <s v="1WGL2023030933547303"/>
        <s v="1WGL2023031533553359"/>
        <s v="1WGL2023040333553574"/>
        <s v="1WGL2023040433553598"/>
        <s v="1WGL2023060235470359"/>
        <s v="1WGL2023061435709466"/>
        <s v="1WGL2023061435709467"/>
        <s v="1WGL2023061435709468"/>
        <s v="1WGL2023062635943478"/>
        <s v="1WGL2023062635943515"/>
        <s v="1WGL2023062635943538"/>
        <s v="1WGL2023062635943567"/>
        <s v="1WGL2023062635943587"/>
        <s v="1WGL2023062635943658"/>
        <s v="1WGL2023062635943690"/>
        <s v="1WGL2023062635943720"/>
        <s v="1WGL2023062635943751"/>
        <s v="1WGL2023062635943768"/>
        <s v="1WGL2023062635943787"/>
        <s v="1WGL2023062635943826"/>
        <s v="1WGL2023062635943860"/>
        <s v="1WGL2023062635943886"/>
        <s v="1WGL2023062635943917"/>
        <s v="1WGL2023062635943935"/>
        <s v="1440003000004501220230000001"/>
        <s v="1440003000004501320230000001"/>
        <s v="1440003000004501320230000002"/>
        <s v="1440003000004501320230000003"/>
        <s v="1440003000004501320230000004"/>
        <s v="1440003000004501220220000084"/>
        <s v="1440003000004501220220000085"/>
        <s v="1440003000004501220220000069"/>
        <s v="1440003000004501320220000002"/>
        <s v="1440003000004501220190000003"/>
        <s v="1440003000004501220220000036"/>
        <s v="1440003000004501220220000037"/>
        <s v="1440003000004501220220000038"/>
        <s v="1440003000004501320190000001"/>
        <s v="1440003000004501320190000002"/>
        <s v="1440003000004501220190000004"/>
        <s v="1440003000004501220190000005"/>
        <s v="1440003000004501220190000006"/>
        <s v="1440003000004501220190000007"/>
        <s v="1440003000004501220190000008"/>
        <s v="1440003000004501320190000003"/>
        <s v="1440003000004501320190000004"/>
        <s v="1440003000004501220190000009"/>
        <s v="1440003000004501220190000010"/>
        <s v="1440003000004501220200000001"/>
        <s v="1440003000004501220200000002"/>
      </sharedItems>
    </cacheField>
    <cacheField name="certi_no" numFmtId="0">
      <sharedItems containsBlank="1" count="56">
        <m/>
        <s v="1440003000004501320210000004-2"/>
        <s v="1440003000004501320210000005-1"/>
        <s v="1440003000004501320210000006-1"/>
        <s v="1440003000004501320210000007-1"/>
        <s v="1440003000004501320210000003-1"/>
        <s v="1440003000004501320210000004-1"/>
        <s v="1440003000004501320200000006-2"/>
        <s v="1440003000004501320200000007-2"/>
        <s v="1440003000004501320200000007-3"/>
        <s v="1440003000004501320200000007-1"/>
        <s v="1440003000004501320210000001-1"/>
        <s v="1440003000004501320210000002-1"/>
        <s v="1440003000004501320210000002-2"/>
        <s v="1440003000004501320200000012-1"/>
        <s v="1440003000004501320200000013-1"/>
        <s v="1440000000004501220170000001-1"/>
        <s v="1440000000004501220170000002-2"/>
        <s v="1440000000004501220170000002-3"/>
        <s v="1440000000004501220170000002-4"/>
        <s v="1440000000004501220170000002-1"/>
        <s v="1442202000004501220180000001-1"/>
        <s v="1442202000004501220180000001-2"/>
        <s v="1442202000004501220180000001-3"/>
        <s v="1440003000004501320200000003-1"/>
        <s v="1440003000004501320200000004-1"/>
        <s v="1WGL2019102116261717-1"/>
        <s v="1WGL2019102116261578-1"/>
        <s v="1WGL2019111817420485-1"/>
        <s v="1WGL2019111917454922-1"/>
        <s v="1440003000004501220190000002-1"/>
        <s v="1440003000004501220190000001-1"/>
        <s v="1440003000004501320190000005-2"/>
        <s v="1440003000004501320190000005-1"/>
        <s v="1440003000004501320190000006-1"/>
        <s v="1440003000004501320190000006-2"/>
        <s v="1440003000004501220210000001-1"/>
        <s v="1440003000004501320210000008-1"/>
        <s v="1440003000004501220220000083-1"/>
        <s v="1440003000004501320200000011-1"/>
        <s v="1440003000004501320200000001-1"/>
        <s v="1440003000004501320200000001-2"/>
        <s v="1440003000004501320200000006-1"/>
        <s v="1440003000004501320200000002-2"/>
        <s v="1440003000004501320200000002-1"/>
        <s v="1440003000004501320200000010-1"/>
        <s v="1440003000004501320200000009-1"/>
        <s v="1440003000004501320190000001-3"/>
        <s v="1440003000004501320190000001-1"/>
        <s v="1440003000004501320190000001-2"/>
        <s v="1440003000004501320190000002-2"/>
        <s v="1440003000004501320190000002-1"/>
        <s v="1440003000004501320190000003-1"/>
        <s v="1440003000004501320190000003-2"/>
        <s v="1440003000004501320190000004-2"/>
        <s v="1440003000004501320190000004-1"/>
      </sharedItems>
    </cacheField>
    <cacheField name="class_code" numFmtId="0">
      <sharedItems count="1">
        <s v="04"/>
      </sharedItems>
    </cacheField>
    <cacheField name="risk_code" numFmtId="0">
      <sharedItems count="2">
        <s v="045013"/>
        <s v="045012"/>
      </sharedItems>
    </cacheField>
    <cacheField name="com_code" numFmtId="0">
      <sharedItems count="5">
        <s v="440003"/>
        <s v="832201"/>
        <s v="4400"/>
        <s v="442202"/>
        <s v="835501"/>
      </sharedItems>
    </cacheField>
    <cacheField name="business_nature" numFmtId="0">
      <sharedItems count="3">
        <s v="19003"/>
        <s v="19001"/>
        <s v="19002"/>
      </sharedItems>
    </cacheField>
    <cacheField name="channel_type" numFmtId="0">
      <sharedItems count="3">
        <s v="1900301"/>
        <s v="1900106"/>
        <s v="1900201"/>
      </sharedItems>
    </cacheField>
    <cacheField name="app_li_type" numFmtId="0">
      <sharedItems containsString="0" containsBlank="1" containsNonDate="0" count="1">
        <m/>
      </sharedItems>
    </cacheField>
    <cacheField name="customer_group" numFmtId="0">
      <sharedItems containsString="0" containsBlank="1" containsNonDate="0" count="1">
        <m/>
      </sharedItems>
    </cacheField>
    <cacheField name="center_code" numFmtId="0">
      <sharedItems containsString="0" containsBlank="1" containsNonDate="0" count="1">
        <m/>
      </sharedItems>
    </cacheField>
    <cacheField name="segment1" numFmtId="0">
      <sharedItems count="2">
        <s v="2440000"/>
        <s v="2010000"/>
      </sharedItems>
    </cacheField>
    <cacheField name="segment2" numFmtId="0">
      <sharedItems count="5">
        <s v="2060109"/>
        <s v="2060105"/>
        <s v="2060101"/>
        <s v="2060108"/>
        <s v="2060107"/>
      </sharedItems>
    </cacheField>
    <cacheField name="segment6" numFmtId="0">
      <sharedItems count="2">
        <s v="10404401"/>
        <s v="10403901"/>
      </sharedItems>
    </cacheField>
    <cacheField name="segment7" numFmtId="0">
      <sharedItems count="1">
        <s v="0"/>
      </sharedItems>
    </cacheField>
    <cacheField name="segment8" numFmtId="0">
      <sharedItems containsString="0" containsBlank="1" containsNonDate="0" count="1">
        <m/>
      </sharedItems>
    </cacheField>
    <cacheField name="app_li_code" numFmtId="0">
      <sharedItems containsString="0" containsBlank="1" containsNonDate="0" count="1">
        <m/>
      </sharedItems>
    </cacheField>
    <cacheField name="car_kind_code" numFmtId="0">
      <sharedItems containsString="0" containsBlank="1" containsNonDate="0" count="1">
        <m/>
      </sharedItems>
    </cacheField>
    <cacheField name="use_nature_code" numFmtId="0">
      <sharedItems containsString="0" containsBlank="1" containsNonDate="0" count="1">
        <m/>
      </sharedItems>
    </cacheField>
    <cacheField name="business_type" numFmtId="0">
      <sharedItems count="1">
        <s v="直保"/>
      </sharedItems>
    </cacheField>
    <cacheField name="coins_flag" numFmtId="0">
      <sharedItems count="2">
        <s v="我方从共"/>
        <s v="非共保"/>
      </sharedItems>
    </cacheField>
    <cacheField name="present_flag" numFmtId="0">
      <sharedItems count="1">
        <s v="0"/>
      </sharedItems>
    </cacheField>
    <cacheField name="card_flag" numFmtId="0">
      <sharedItems containsString="0" containsBlank="1" containsNonDate="0" count="1">
        <m/>
      </sharedItems>
    </cacheField>
    <cacheField name="d_fee_flag" numFmtId="0">
      <sharedItems count="1">
        <s v="1"/>
      </sharedItems>
    </cacheField>
    <cacheField name="under_write_date" numFmtId="0">
      <sharedItems containsSemiMixedTypes="0" containsString="0" containsNonDate="0" containsDate="1" minDate="2017-10-11T18:08:46" maxDate="2023-10-31T10:03:25" count="1678">
        <d v="2020-08-19T14:12:47"/>
        <d v="2021-01-30T22:19:06"/>
        <d v="2022-04-11T15:10:55"/>
        <d v="2022-04-11T16:04:52"/>
        <d v="2022-04-12T16:22:56"/>
        <d v="2022-04-12T16:29:00"/>
        <d v="2022-04-12T23:17:44"/>
        <d v="2022-04-13T16:12:59"/>
        <d v="2022-04-15T12:27:30"/>
        <d v="2022-04-16T11:51:59"/>
        <d v="2022-04-17T11:59:04"/>
        <d v="2022-04-17T15:13:43"/>
        <d v="2022-01-19T16:26:02"/>
        <d v="2022-03-31T14:55:37"/>
        <d v="2021-05-11T18:04:11"/>
        <d v="2022-03-31T12:08:55"/>
        <d v="2021-07-01T16:07:07"/>
        <d v="2022-03-31T15:04:59"/>
        <d v="2022-03-31T15:07:14"/>
        <d v="2021-07-01T16:07:44"/>
        <d v="2022-03-31T15:00:59"/>
        <d v="2021-06-30T15:49:20"/>
        <d v="2021-01-30T22:21:39"/>
        <d v="2022-03-31T14:48:01"/>
        <d v="2021-06-30T16:15:07"/>
        <d v="2022-03-31T14:52:46"/>
        <d v="2020-06-09T14:31:46"/>
        <d v="2021-01-28T18:57:47"/>
        <d v="2022-03-31T15:03:27"/>
        <d v="2021-01-30T22:01:16"/>
        <d v="2021-01-30T22:18:21"/>
        <d v="2021-06-30T16:05:55"/>
        <d v="2022-03-31T14:50:25"/>
        <d v="2022-06-30T14:51:51"/>
        <d v="2022-06-30T14:53:03"/>
        <d v="2022-06-30T14:55:28"/>
        <d v="2022-06-30T14:56:28"/>
        <d v="2022-06-30T14:57:10"/>
        <d v="2022-06-30T14:58:34"/>
        <d v="2022-04-19T08:47:32"/>
        <d v="2022-04-19T08:51:39"/>
        <d v="2022-04-20T15:04:51"/>
        <d v="2022-04-20T16:53:11"/>
        <d v="2022-04-21T11:08:07"/>
        <d v="2022-04-23T15:03:37"/>
        <d v="2022-04-24T17:34:12"/>
        <d v="2022-04-25T16:34:23"/>
        <d v="2022-04-26T14:26:34"/>
        <d v="2022-04-28T12:25:53"/>
        <d v="2022-04-28T12:31:20"/>
        <d v="2022-05-17T09:41:02"/>
        <d v="2022-05-18T16:05:45"/>
        <d v="2022-05-18T16:05:48"/>
        <d v="2022-05-18T16:06:00"/>
        <d v="2022-05-18T16:06:02"/>
        <d v="2022-05-18T16:06:04"/>
        <d v="2022-05-18T16:06:05"/>
        <d v="2022-03-01T17:32:32"/>
        <d v="2022-03-01T17:41:58"/>
        <d v="2022-03-02T16:14:16"/>
        <d v="2022-03-02T16:31:06"/>
        <d v="2022-03-03T11:28:43"/>
        <d v="2022-03-03T17:13:59"/>
        <d v="2022-03-05T11:02:32"/>
        <d v="2022-03-05T12:12:21"/>
        <d v="2022-03-05T15:21:05"/>
        <d v="2022-03-08T09:20:27"/>
        <d v="2022-03-08T09:27:25"/>
        <d v="2022-03-09T16:22:44"/>
        <d v="2022-03-09T16:28:03"/>
        <d v="2020-08-19T14:09:57"/>
        <d v="2023-10-11T09:24:15"/>
        <d v="2020-08-19T14:12:10"/>
        <d v="2023-10-11T09:25:02"/>
        <d v="2022-03-16T16:31:23"/>
        <d v="2022-03-16T17:49:44"/>
        <d v="2022-03-16T17:56:40"/>
        <d v="2022-03-16T18:02:19"/>
        <d v="2022-03-22T14:14:33"/>
        <d v="2022-03-23T14:41:46"/>
        <d v="2022-03-23T16:43:53"/>
        <d v="2022-03-23T16:48:59"/>
        <d v="2022-03-28T17:55:10"/>
        <d v="2022-04-08T16:09:34"/>
        <d v="2022-04-08T16:09:36"/>
        <d v="2022-04-08T16:09:38"/>
        <d v="2022-04-08T16:09:40"/>
        <d v="2022-04-08T16:09:42"/>
        <d v="2022-04-08T16:09:45"/>
        <d v="2022-04-08T16:09:46"/>
        <d v="2022-04-08T16:09:48"/>
        <d v="2022-04-08T16:09:51"/>
        <d v="2022-04-08T16:10:23"/>
        <d v="2022-04-10T16:56:53"/>
        <d v="2017-10-11T18:08:46"/>
        <d v="2017-10-11T18:31:10"/>
        <d v="2018-01-12T17:41:18"/>
        <d v="2018-02-11T18:16:34"/>
        <d v="2020-12-28T17:07:22"/>
        <d v="2017-10-26T18:04:20"/>
        <d v="2017-10-27T14:51:55"/>
        <d v="2022-01-06T11:09:45"/>
        <d v="2022-01-07T15:24:37"/>
        <d v="2022-01-07T15:51:27"/>
        <d v="2022-01-07T15:57:38"/>
        <d v="2022-01-11T12:39:32"/>
        <d v="2022-01-11T18:30:58"/>
        <d v="2022-01-11T18:35:53"/>
        <d v="2022-01-11T18:38:54"/>
        <d v="2022-01-11T19:02:01"/>
        <d v="2022-01-11T20:16:55"/>
        <d v="2022-01-11T20:20:15"/>
        <d v="2022-01-15T16:01:44"/>
        <d v="2022-01-15T16:05:45"/>
        <d v="2022-01-13T13:31:52"/>
        <d v="2022-01-13T13:35:16"/>
        <d v="2022-01-13T14:40:09"/>
        <d v="2022-01-16T13:00:03"/>
        <d v="2022-01-16T18:05:10"/>
        <d v="2022-01-12T14:48:03"/>
        <d v="2022-01-14T09:58:57"/>
        <d v="2022-01-22T17:14:40"/>
        <d v="2022-01-22T17:17:49"/>
        <d v="2022-01-22T18:55:49"/>
        <d v="2022-01-20T12:51:30"/>
        <d v="2022-01-20T12:56:08"/>
        <d v="2022-01-20T19:08:44"/>
        <d v="2022-01-19T16:13:09"/>
        <d v="2022-01-19T16:17:23"/>
        <d v="2022-01-19T16:20:47"/>
        <d v="2022-01-19T16:42:15"/>
        <d v="2022-01-29T09:26:31"/>
        <d v="2022-01-29T16:27:22"/>
        <d v="2018-08-06T16:04:55"/>
        <d v="2018-11-21T16:30:50"/>
        <d v="2019-04-03T14:38:07"/>
        <d v="2018-05-04T11:03:14"/>
        <d v="2021-03-25T10:02:36"/>
        <d v="2021-03-10T14:11:45"/>
        <d v="2021-03-16T13:24:59"/>
        <d v="2021-03-02T16:57:11"/>
        <d v="2021-04-10T11:54:56"/>
        <d v="2021-04-12T16:02:11"/>
        <d v="2021-04-16T12:34:30"/>
        <d v="2021-04-19T10:53:22"/>
        <d v="2021-04-21T14:31:12"/>
        <d v="2021-04-21T14:41:57"/>
        <d v="2021-04-22T13:29:19"/>
        <d v="2021-04-01T17:49:58"/>
        <d v="2021-04-22T14:53:44"/>
        <d v="2021-04-23T16:18:24"/>
        <d v="2021-04-26T17:33:09"/>
        <d v="2021-04-27T11:50:54"/>
        <d v="2021-04-29T14:14:25"/>
        <d v="2021-04-30T13:10:58"/>
        <d v="2021-04-30T16:00:23"/>
        <d v="2021-04-01T10:09:54"/>
        <d v="2021-04-09T10:06:15"/>
        <d v="2021-04-09T10:41:00"/>
        <d v="2021-04-30T16:15:40"/>
        <d v="2021-04-30T16:27:13"/>
        <d v="2021-04-09T18:46:12"/>
        <d v="2021-04-09T18:55:39"/>
        <d v="2021-04-30T16:30:53"/>
        <d v="2020-05-18T10:27:44"/>
        <d v="2020-05-29T11:03:10"/>
        <d v="2020-05-31T15:50:58"/>
        <d v="2020-05-29T16:05:29"/>
        <d v="2020-05-12T10:23:59"/>
        <d v="2020-05-18T10:27:39"/>
        <d v="2020-05-08T10:22:02"/>
        <d v="2020-05-09T14:55:40"/>
        <d v="2020-05-11T15:44:19"/>
        <d v="2020-06-12T15:59:50"/>
        <d v="2020-06-12T15:55:38"/>
        <d v="2020-06-08T09:36:58"/>
        <d v="2020-06-12T18:43:18"/>
        <d v="2020-06-12T18:43:30"/>
        <d v="2020-06-12T16:04:58"/>
        <d v="2020-06-18T11:28:12"/>
        <d v="2020-06-13T14:29:51"/>
        <d v="2020-06-22T12:45:09"/>
        <d v="2020-06-24T10:09:10"/>
        <d v="2020-06-24T17:42:59"/>
        <d v="2020-06-22T13:43:26"/>
        <d v="2020-06-26T15:06:18"/>
        <d v="2020-06-26T15:09:07"/>
        <d v="2020-07-19T15:22:40"/>
        <d v="2020-07-20T17:17:20"/>
        <d v="2020-07-24T11:45:11"/>
        <d v="2020-07-31T15:05:52"/>
        <d v="2020-07-25T09:43:44"/>
        <d v="2020-08-07T09:52:49"/>
        <d v="2020-08-06T09:46:41"/>
        <d v="2022-03-10T09:24:11"/>
        <d v="2022-03-15T10:36:02"/>
        <d v="2022-03-15T10:39:45"/>
        <d v="2022-03-16T16:23:09"/>
        <d v="2022-03-16T16:28:03"/>
        <d v="2020-06-12T17:20:45"/>
        <d v="2020-04-17T14:13:42"/>
        <d v="2020-06-12T17:21:48"/>
        <d v="2020-04-17T14:14:24"/>
        <d v="2019-10-21T10:11:58"/>
        <d v="2019-10-21T10:21:30"/>
        <d v="2019-11-18T14:38:25"/>
        <d v="2019-11-19T10:29:39"/>
        <d v="2019-12-12T11:13:44"/>
        <d v="2020-01-03T13:58:12"/>
        <d v="2020-03-11T11:30:18"/>
        <d v="2020-03-11T11:30:29"/>
        <d v="2020-03-11T11:30:37"/>
        <d v="2020-03-11T11:30:48"/>
        <d v="2020-03-11T11:30:55"/>
        <d v="2020-03-11T11:31:02"/>
        <d v="2020-03-30T16:01:58"/>
        <d v="2020-03-11T11:29:39"/>
        <d v="2020-03-11T11:30:07"/>
        <d v="2020-04-29T11:23:19"/>
        <d v="2020-04-29T11:22:14"/>
        <d v="2020-04-29T11:23:52"/>
        <d v="2020-04-29T11:24:25"/>
        <d v="2020-04-01T15:14:06"/>
        <d v="2020-04-02T08:56:08"/>
        <d v="2020-04-02T09:47:07"/>
        <d v="2020-04-01T10:50:54"/>
        <d v="2020-04-03T10:37:52"/>
        <d v="2020-04-03T15:56:04"/>
        <d v="2020-04-07T14:14:54"/>
        <d v="2020-04-10T17:16:48"/>
        <d v="2020-04-12T11:02:04"/>
        <d v="2020-04-13T13:01:30"/>
        <d v="2020-04-14T11:40:38"/>
        <d v="2020-04-14T13:33:58"/>
        <d v="2020-04-15T13:25:37"/>
        <d v="2020-04-15T09:40:11"/>
        <d v="2020-04-17T10:50:10"/>
        <d v="2020-04-20T16:30:23"/>
        <d v="2020-04-21T13:35:10"/>
        <d v="2020-04-22T17:58:42"/>
        <d v="2020-04-25T15:24:25"/>
        <d v="2020-04-28T09:48:44"/>
        <d v="2020-04-28T16:08:59"/>
        <d v="2020-05-01T11:28:36"/>
        <d v="2020-05-18T10:27:43"/>
        <d v="2020-05-18T10:27:41"/>
        <d v="2020-10-12T10:38:54"/>
        <d v="2020-10-12T15:05:58"/>
        <d v="2020-10-12T10:39:13"/>
        <d v="2020-10-12T10:39:26"/>
        <d v="2020-10-12T15:13:38"/>
        <d v="2020-10-13T18:59:18"/>
        <d v="2020-10-15T17:48:03"/>
        <d v="2020-10-17T00:23:17"/>
        <d v="2020-10-17T00:45:07"/>
        <d v="2020-10-18T15:23:24"/>
        <d v="2020-10-19T14:56:00"/>
        <d v="2020-10-29T17:06:16"/>
        <d v="2020-11-09T13:34:26"/>
        <d v="2020-11-13T09:27:51"/>
        <d v="2020-11-16T12:27:05"/>
        <d v="2020-11-29T13:39:36"/>
        <d v="2020-11-16T12:45:50"/>
        <d v="2020-11-18T15:07:53"/>
        <d v="2020-11-18T17:42:41"/>
        <d v="2020-11-19T15:10:59"/>
        <d v="2020-11-20T13:49:53"/>
        <d v="2020-11-13T10:01:32"/>
        <d v="2020-11-20T13:54:28"/>
        <d v="2020-11-24T15:10:09"/>
        <d v="2020-11-26T13:23:34"/>
        <d v="2020-11-18T17:05:28"/>
        <d v="2020-11-01T12:09:15"/>
        <d v="2020-11-03T14:11:45"/>
        <d v="2020-11-03T14:18:13"/>
        <d v="2020-11-10T09:56:11"/>
        <d v="2020-11-30T09:49:52"/>
        <d v="2020-11-30T13:28:01"/>
        <d v="2020-11-29T13:45:00"/>
        <d v="2020-11-29T14:16:22"/>
        <d v="2020-12-15T10:06:04"/>
        <d v="2020-12-15T10:10:28"/>
        <d v="2020-12-18T10:43:25"/>
        <d v="2020-12-22T14:06:35"/>
        <d v="2020-12-23T16:46:51"/>
        <d v="2020-12-26T14:47:19"/>
        <d v="2020-12-26T14:54:21"/>
        <d v="2020-12-18T13:44:05"/>
        <d v="2020-12-20T09:51:34"/>
        <d v="2020-12-16T15:55:31"/>
        <d v="2020-12-16T14:35:54"/>
        <d v="2020-12-29T11:32:46"/>
        <d v="2020-12-30T09:14:49"/>
        <d v="2020-12-23T16:51:46"/>
        <d v="2020-12-02T09:44:51"/>
        <d v="2020-12-03T13:45:27"/>
        <d v="2020-12-04T11:21:10"/>
        <d v="2020-12-17T09:50:32"/>
        <d v="2020-12-18T10:23:55"/>
        <d v="2020-12-26T14:59:52"/>
        <d v="2020-12-26T15:04:45"/>
        <d v="2020-12-07T12:29:06"/>
        <d v="2020-12-08T09:36:16"/>
        <d v="2020-12-08T12:27:00"/>
        <d v="2020-12-26T15:08:37"/>
        <d v="2020-12-26T15:21:49"/>
        <d v="2020-12-31T16:00:59"/>
        <d v="2020-12-01T09:46:12"/>
        <d v="2020-12-10T11:28:06"/>
        <d v="2020-12-11T13:51:15"/>
        <d v="2020-12-24T10:11:21"/>
        <d v="2020-12-26T15:14:01"/>
        <d v="2020-12-26T15:17:46"/>
        <d v="2020-12-29T09:33:45"/>
        <d v="2020-12-13T12:03:16"/>
        <d v="2020-12-15T10:02:05"/>
        <d v="2022-01-29T17:24:50"/>
        <d v="2022-01-24T13:05:58"/>
        <d v="2022-01-24T13:09:05"/>
        <d v="2022-01-24T15:39:38"/>
        <d v="2022-01-27T15:17:23"/>
        <d v="2022-01-27T12:47:34"/>
        <d v="2022-01-27T12:51:02"/>
        <d v="2022-01-27T15:05:06"/>
        <d v="2022-01-27T15:09:25"/>
        <d v="2022-01-27T15:13:12"/>
        <d v="2022-01-26T11:17:15"/>
        <d v="2022-01-26T11:26:40"/>
        <d v="2022-01-26T18:49:00"/>
        <d v="2022-02-09T17:17:07"/>
        <d v="2022-02-09T17:23:59"/>
        <d v="2022-02-10T12:12:35"/>
        <d v="2022-02-11T11:42:16"/>
        <d v="2022-02-18T09:39:20"/>
        <d v="2022-02-17T18:22:22"/>
        <d v="2022-02-22T10:23:18"/>
        <d v="2022-02-22T15:23:48"/>
        <d v="2022-02-22T15:28:04"/>
        <d v="2022-02-22T15:32:02"/>
        <d v="2022-02-22T16:57:49"/>
        <d v="2022-02-22T21:11:23"/>
        <d v="2022-02-16T09:15:54"/>
        <d v="2022-02-19T16:35:34"/>
        <d v="2022-02-19T16:41:11"/>
        <d v="2022-02-19T17:56:30"/>
        <d v="2022-02-14T17:09:25"/>
        <d v="2022-02-14T18:06:00"/>
        <d v="2022-02-13T11:52:01"/>
        <d v="2022-02-15T09:07:15"/>
        <d v="2022-02-15T10:48:50"/>
        <d v="2022-02-15T10:54:30"/>
        <d v="2022-02-15T15:36:59"/>
        <d v="2022-02-15T16:02:07"/>
        <d v="2022-02-21T18:26:52"/>
        <d v="2022-02-20T11:55:58"/>
        <d v="2022-02-20T14:20:03"/>
        <d v="2022-02-20T14:41:10"/>
        <d v="2022-02-28T15:59:10"/>
        <d v="2022-02-28T15:59:14"/>
        <d v="2022-02-28T15:59:19"/>
        <d v="2022-02-28T15:59:20"/>
        <d v="2022-02-28T15:59:22"/>
        <d v="2022-02-28T21:06:15"/>
        <d v="2022-02-23T10:32:08"/>
        <d v="2019-04-03T14:35:46"/>
        <d v="2020-08-11T10:54:51"/>
        <d v="2020-08-07T10:42:32"/>
        <d v="2020-08-21T14:28:25"/>
        <d v="2020-08-23T09:21:56"/>
        <d v="2020-08-19T15:47:16"/>
        <d v="2020-08-19T16:24:38"/>
        <d v="2020-08-31T16:25:47"/>
        <d v="2020-09-08T12:46:10"/>
        <d v="2020-10-12T10:38:43"/>
        <d v="2022-05-23T21:32:05"/>
        <d v="2022-05-24T14:52:51"/>
        <d v="2022-05-25T14:57:35"/>
        <d v="2022-05-31T16:06:22"/>
        <d v="2022-06-04T09:27:34"/>
        <d v="2022-06-06T17:21:31"/>
        <d v="2022-06-15T19:58:04"/>
        <d v="2022-06-16T10:47:58"/>
        <d v="2022-06-19T09:15:30"/>
        <d v="2022-10-17T11:42:57"/>
        <d v="2022-10-17T11:49:41"/>
        <d v="2022-11-01T12:49:22"/>
        <d v="2022-11-01T13:17:36"/>
        <d v="2022-11-01T13:22:44"/>
        <d v="2022-11-01T13:28:23"/>
        <d v="2022-11-02T17:12:40"/>
        <d v="2022-12-22T09:28:59"/>
        <d v="2023-01-01T09:31:55"/>
        <d v="2022-06-19T09:20:10"/>
        <d v="2022-06-20T16:28:41"/>
        <d v="2022-06-22T09:10:07"/>
        <d v="2022-06-22T09:15:48"/>
        <d v="2022-06-22T09:22:24"/>
        <d v="2022-06-29T11:32:48"/>
        <d v="2022-07-07T09:28:32"/>
        <d v="2022-07-07T09:33:10"/>
        <d v="2022-07-14T10:17:42"/>
        <d v="2022-07-14T10:22:31"/>
        <d v="2023-01-05T15:09:07"/>
        <d v="2022-02-23T10:32:37"/>
        <d v="2022-02-23T10:33:10"/>
        <d v="2022-02-23T10:33:47"/>
        <d v="2022-02-23T10:34:20"/>
        <d v="2022-02-23T10:34:44"/>
        <d v="2022-02-23T10:35:06"/>
        <d v="2022-02-23T10:35:33"/>
        <d v="2022-02-23T10:36:16"/>
        <d v="2022-02-23T10:36:41"/>
        <d v="2022-02-23T10:37:11"/>
        <d v="2022-02-23T10:37:39"/>
        <d v="2022-02-23T10:38:04"/>
        <d v="2022-02-23T10:38:29"/>
        <d v="2022-02-23T10:38:49"/>
        <d v="2022-02-23T10:39:13"/>
        <d v="2022-02-23T10:39:53"/>
        <d v="2022-02-23T10:40:14"/>
        <d v="2022-02-23T10:40:47"/>
        <d v="2019-03-06T16:40:31"/>
        <d v="2019-02-28T14:49:25"/>
        <d v="2019-03-06T18:11:48"/>
        <d v="2020-05-22T11:38:23"/>
        <d v="2020-10-27T13:46:22"/>
        <d v="2020-10-27T13:54:15"/>
        <d v="2020-10-27T14:29:18"/>
        <d v="2022-03-31T14:45:20"/>
        <d v="2019-07-31T16:32:00"/>
        <d v="2021-01-28T16:05:34"/>
        <d v="2019-11-01T11:32:15"/>
        <d v="2021-01-28T14:04:04"/>
        <d v="2022-03-31T14:51:39"/>
        <d v="2020-10-27T14:30:16"/>
        <d v="2020-10-27T16:02:53"/>
        <d v="2020-10-27T17:58:59"/>
        <d v="2021-09-17T10:27:44"/>
        <d v="2021-05-19T16:56:21"/>
        <d v="2021-07-01T16:08:08"/>
        <d v="2022-03-31T15:02:13"/>
        <d v="2022-03-31T14:36:29"/>
        <d v="2021-05-28T14:40:58"/>
        <d v="2021-05-28T14:42:34"/>
        <d v="2021-05-28T15:00:28"/>
        <d v="2021-05-28T15:01:34"/>
        <d v="2021-05-28T15:12:44"/>
        <d v="2021-06-21T19:20:31"/>
        <d v="2021-06-22T14:36:16"/>
        <d v="2021-06-22T14:37:12"/>
        <d v="2022-03-31T14:39:15"/>
        <d v="2022-03-31T14:40:15"/>
        <d v="2022-03-31T14:41:47"/>
        <d v="2022-03-31T14:43:04"/>
        <d v="2021-09-28T18:56:40"/>
        <d v="2021-09-28T18:57:09"/>
        <d v="2021-09-28T18:57:38"/>
        <d v="2021-09-28T18:58:02"/>
        <d v="2021-09-28T18:58:36"/>
        <d v="2021-09-28T18:59:10"/>
        <d v="2021-09-28T18:59:44"/>
        <d v="2021-09-28T19:00:12"/>
        <d v="2021-09-29T14:54:33"/>
        <d v="2021-09-29T14:55:17"/>
        <d v="2021-09-29T14:56:05"/>
        <d v="2021-09-29T14:56:40"/>
        <d v="2021-09-29T14:58:41"/>
        <d v="2021-09-29T14:59:02"/>
        <d v="2021-09-29T14:59:54"/>
        <d v="2021-09-29T15:00:24"/>
        <d v="2021-09-29T16:16:12"/>
        <d v="2021-09-29T16:16:42"/>
        <d v="2021-09-29T16:17:34"/>
        <d v="2021-09-29T16:17:56"/>
        <d v="2021-09-29T16:18:26"/>
        <d v="2021-09-29T16:18:49"/>
        <d v="2021-09-29T17:25:48"/>
        <d v="2021-09-29T17:26:11"/>
        <d v="2021-10-26T14:49:50"/>
        <d v="2020-12-25T15:30:10"/>
        <d v="2020-12-25T11:22:17"/>
        <d v="2020-12-25T13:32:59"/>
        <d v="2022-06-30T17:28:55"/>
        <d v="2022-10-18T17:41:54"/>
        <d v="2020-08-19T14:11:22"/>
        <d v="2022-10-18T17:42:46"/>
        <d v="2022-07-15T10:03:41"/>
        <d v="2022-07-23T15:19:53"/>
        <d v="2022-07-28T09:45:25"/>
        <d v="2022-07-28T09:54:27"/>
        <d v="2022-07-28T10:02:22"/>
        <d v="2022-08-15T10:25:57"/>
        <d v="2022-09-06T14:54:59"/>
        <d v="2022-09-09T21:46:49"/>
        <d v="2022-09-09T21:46:51"/>
        <d v="2022-09-09T21:46:55"/>
        <d v="2022-05-07T12:03:13"/>
        <d v="2022-05-21T18:12:48"/>
        <d v="2022-09-09T21:46:58"/>
        <d v="2022-09-09T21:47:02"/>
        <d v="2022-09-15T19:44:16"/>
        <d v="2022-09-16T14:44:58"/>
        <d v="2022-09-22T08:55:49"/>
        <d v="2022-09-22T09:00:13"/>
        <d v="2022-09-22T09:05:08"/>
        <d v="2022-09-28T22:12:15"/>
        <d v="2022-10-12T16:33:25"/>
        <d v="2022-10-17T11:36:34"/>
        <d v="2021-10-26T15:03:26"/>
        <d v="2022-02-22T16:50:10"/>
        <d v="2022-02-22T17:20:11"/>
        <d v="2022-02-23T10:23:11"/>
        <d v="2022-02-23T10:24:02"/>
        <d v="2022-02-23T10:24:27"/>
        <d v="2022-02-23T10:25:19"/>
        <d v="2022-02-23T10:27:09"/>
        <d v="2022-02-23T10:27:34"/>
        <d v="2022-02-23T10:28:02"/>
        <d v="2022-02-23T10:28:28"/>
        <d v="2022-02-23T10:29:11"/>
        <d v="2022-02-23T10:29:40"/>
        <d v="2022-02-23T10:30:08"/>
        <d v="2022-02-23T10:30:34"/>
        <d v="2022-02-23T10:31:13"/>
        <d v="2022-02-23T10:31:44"/>
        <d v="2021-06-22T15:25:53"/>
        <d v="2021-06-22T15:26:31"/>
        <d v="2021-06-22T15:27:15"/>
        <d v="2021-06-29T10:56:17"/>
        <d v="2021-09-27T15:03:10"/>
        <d v="2021-09-27T15:04:15"/>
        <d v="2021-09-27T15:04:45"/>
        <d v="2021-09-27T15:06:09"/>
        <d v="2021-09-27T15:06:36"/>
        <d v="2021-09-27T15:06:59"/>
        <d v="2021-09-27T15:07:25"/>
        <d v="2021-09-27T16:03:00"/>
        <d v="2021-09-27T16:04:13"/>
        <d v="2021-09-27T16:04:44"/>
        <d v="2021-09-27T16:05:08"/>
        <d v="2021-09-27T16:05:31"/>
        <d v="2021-09-27T16:06:50"/>
        <d v="2021-09-27T17:40:22"/>
        <d v="2021-09-27T17:41:37"/>
        <d v="2021-09-28T18:43:02"/>
        <d v="2021-09-28T18:50:43"/>
        <d v="2021-09-28T18:51:22"/>
        <d v="2021-09-28T18:52:03"/>
        <d v="2021-09-28T18:52:35"/>
        <d v="2021-09-28T18:53:03"/>
        <d v="2021-09-28T18:53:34"/>
        <d v="2021-09-28T18:54:02"/>
        <d v="2021-09-28T18:54:33"/>
        <d v="2021-09-28T18:55:01"/>
        <d v="2021-09-28T18:55:29"/>
        <d v="2021-09-28T18:56:08"/>
        <d v="2021-01-21T17:51:16"/>
        <d v="2021-01-21T17:55:16"/>
        <d v="2021-01-21T18:00:40"/>
        <d v="2021-01-24T11:36:29"/>
        <d v="2021-01-24T15:02:34"/>
        <d v="2021-01-24T15:26:20"/>
        <d v="2021-01-24T15:36:51"/>
        <d v="2021-01-25T09:38:56"/>
        <d v="2021-01-25T12:23:59"/>
        <d v="2021-01-25T12:27:55"/>
        <d v="2021-01-04T12:21:39"/>
        <d v="2021-01-06T09:37:36"/>
        <d v="2021-01-07T09:11:52"/>
        <d v="2021-01-07T09:17:31"/>
        <d v="2021-01-07T10:52:21"/>
        <d v="2021-01-08T12:41:03"/>
        <d v="2021-01-12T12:23:04"/>
        <d v="2021-01-25T17:26:10"/>
        <d v="2021-01-26T16:15:45"/>
        <d v="2021-01-28T16:12:44"/>
        <d v="2021-01-29T12:10:18"/>
        <d v="2021-01-29T16:53:52"/>
        <d v="2021-01-30T12:32:00"/>
        <d v="2021-01-31T10:29:56"/>
        <d v="2021-01-31T12:09:29"/>
        <d v="2021-01-31T14:14:52"/>
        <d v="2021-01-12T14:58:37"/>
        <d v="2021-01-12T17:43:27"/>
        <d v="2021-05-25T15:26:47"/>
        <d v="2021-05-12T10:55:02"/>
        <d v="2021-05-12T15:36:47"/>
        <d v="2021-05-24T18:02:22"/>
        <d v="2021-05-25T10:28:45"/>
        <d v="2021-05-13T12:14:09"/>
        <d v="2021-05-13T16:15:58"/>
        <d v="2021-05-14T09:40:58"/>
        <d v="2021-05-14T09:43:12"/>
        <d v="2021-05-14T15:09:50"/>
        <d v="2021-05-16T14:00:33"/>
        <d v="2021-05-25T15:22:40"/>
        <d v="2021-05-16T14:11:58"/>
        <d v="2021-05-16T14:15:49"/>
        <d v="2021-05-16T18:01:39"/>
        <d v="2021-05-16T18:05:27"/>
        <d v="2021-05-16T11:35:09"/>
        <d v="2021-05-16T12:33:43"/>
        <d v="2021-05-16T13:33:19"/>
        <d v="2021-05-25T14:24:02"/>
        <d v="2021-05-25T17:02:16"/>
        <d v="2021-05-17T11:44:45"/>
        <d v="2021-05-17T11:48:51"/>
        <d v="2021-05-17T11:51:44"/>
        <d v="2021-05-17T11:05:30"/>
        <d v="2021-05-17T11:08:54"/>
        <d v="2021-05-17T11:11:41"/>
        <d v="2021-05-17T11:19:48"/>
        <d v="2021-05-17T14:49:18"/>
        <d v="2021-05-17T15:44:02"/>
        <d v="2021-05-06T10:58:54"/>
        <d v="2021-05-06T11:02:47"/>
        <d v="2021-05-06T13:11:12"/>
        <d v="2021-05-06T13:17:53"/>
        <d v="2021-05-18T12:34:09"/>
        <d v="2021-05-18T15:22:11"/>
        <d v="2021-05-18T12:11:51"/>
        <d v="2021-05-07T13:49:36"/>
        <d v="2021-05-07T14:18:47"/>
        <d v="2021-05-07T14:28:11"/>
        <d v="2021-05-08T11:54:57"/>
        <d v="2021-05-18T14:42:09"/>
        <d v="2021-05-18T17:11:26"/>
        <d v="2021-05-18T17:32:31"/>
        <d v="2021-05-19T10:47:57"/>
        <d v="2021-05-19T10:57:32"/>
        <d v="2021-05-19T13:49:14"/>
        <d v="2021-05-19T13:53:18"/>
        <d v="2021-05-20T14:30:41"/>
        <d v="2021-05-20T14:32:59"/>
        <d v="2021-05-20T14:38:19"/>
        <d v="2021-05-11T16:55:00"/>
        <d v="2021-05-11T21:05:17"/>
        <d v="2021-05-21T09:44:25"/>
        <d v="2021-05-21T14:38:37"/>
        <d v="2021-05-20T15:15:04"/>
        <d v="2021-05-11T22:05:30"/>
        <d v="2021-05-11T22:10:54"/>
        <d v="2021-05-11T22:22:46"/>
        <d v="2021-05-21T14:41:42"/>
        <d v="2021-05-23T10:47:59"/>
        <d v="2021-05-23T11:11:58"/>
        <d v="2021-05-11T22:27:08"/>
        <d v="2021-05-11T22:31:01"/>
        <d v="2021-05-11T22:37:23"/>
        <d v="2021-05-11T22:41:13"/>
        <d v="2021-05-11T22:49:12"/>
        <d v="2021-05-11T22:52:58"/>
        <d v="2021-05-23T11:22:44"/>
        <d v="2021-05-24T13:36:08"/>
        <d v="2021-05-24T15:06:46"/>
        <d v="2021-06-24T08:30:05"/>
        <d v="2021-06-24T08:30:07"/>
        <d v="2021-06-24T08:30:09"/>
        <d v="2021-06-24T08:30:12"/>
        <d v="2021-06-24T08:30:20"/>
        <d v="2021-06-24T08:30:21"/>
        <d v="2021-06-24T08:30:23"/>
        <d v="2021-06-24T08:30:14"/>
        <d v="2021-06-24T08:30:17"/>
        <d v="2021-06-24T08:30:15"/>
        <d v="2021-06-18T16:47:02"/>
        <d v="2021-06-18T16:51:49"/>
        <d v="2021-06-18T17:03:34"/>
        <d v="2021-06-18T17:08:24"/>
        <d v="2021-06-20T13:50:20"/>
        <d v="2021-06-24T08:30:03"/>
        <d v="2021-06-20T14:03:35"/>
        <d v="2021-06-20T14:00:43"/>
        <d v="2021-06-23T17:37:13"/>
        <d v="2021-06-23T17:25:45"/>
        <d v="2021-06-04T11:00:58"/>
        <d v="2021-06-04T11:01:02"/>
        <d v="2021-06-04T11:01:04"/>
        <d v="2021-06-04T11:01:05"/>
        <d v="2021-06-09T15:21:04"/>
        <d v="2021-06-09T15:23:23"/>
        <d v="2021-06-17T16:00:17"/>
        <d v="2021-06-17T17:21:18"/>
        <d v="2021-06-04T11:00:31"/>
        <d v="2021-06-04T11:01:45"/>
        <d v="2021-06-04T14:01:05"/>
        <d v="2021-06-04T16:27:57"/>
        <d v="2021-06-10T14:56:15"/>
        <d v="2021-06-10T15:01:15"/>
        <d v="2021-06-04T11:00:36"/>
        <d v="2021-06-04T11:00:39"/>
        <d v="2021-06-04T11:01:07"/>
        <d v="2021-06-04T11:01:11"/>
        <d v="2021-06-09T15:12:15"/>
        <d v="2021-06-06T09:21:53"/>
        <d v="2021-06-10T15:14:29"/>
        <d v="2021-06-10T14:15:09"/>
        <d v="2021-06-04T11:01:28"/>
        <d v="2021-06-04T11:01:27"/>
        <d v="2021-06-04T11:00:41"/>
        <d v="2021-06-04T11:00:42"/>
        <d v="2021-06-04T11:01:30"/>
        <d v="2021-06-04T11:01:32"/>
        <d v="2021-06-16T14:09:10"/>
        <d v="2021-06-16T14:06:51"/>
        <d v="2021-06-14T11:10:43"/>
        <d v="2021-06-16T08:58:12"/>
        <d v="2021-06-04T11:00:44"/>
        <d v="2021-06-04T11:00:46"/>
        <d v="2021-06-04T11:00:49"/>
        <d v="2021-06-14T09:44:08"/>
        <d v="2021-06-14T09:48:44"/>
        <d v="2021-06-04T11:01:12"/>
        <d v="2021-06-04T11:01:14"/>
        <d v="2021-06-04T11:01:39"/>
        <d v="2021-06-04T11:01:34"/>
        <d v="2021-06-16T14:12:31"/>
        <d v="2021-06-16T14:24:41"/>
        <d v="2021-06-16T15:03:51"/>
        <d v="2021-06-16T15:06:44"/>
        <d v="2021-06-14T09:50:53"/>
        <d v="2021-06-14T09:56:49"/>
        <d v="2021-06-16T11:33:07"/>
        <d v="2021-06-16T11:35:25"/>
        <d v="2021-06-04T11:01:41"/>
        <d v="2021-06-04T11:01:44"/>
        <d v="2021-06-04T11:00:56"/>
        <d v="2021-06-04T11:00:53"/>
        <d v="2021-06-04T11:01:16"/>
        <d v="2021-06-04T11:01:23"/>
        <d v="2021-06-04T11:01:25"/>
        <d v="2021-06-09T15:12:19"/>
        <d v="2021-06-09T15:12:21"/>
        <d v="2021-06-16T17:26:10"/>
        <d v="2021-06-17T11:11:36"/>
        <d v="2021-06-24T14:30:13"/>
        <d v="2021-06-24T14:33:47"/>
        <d v="2021-06-24T08:30:29"/>
        <d v="2021-06-24T08:30:31"/>
        <d v="2021-06-30T16:11:36"/>
        <d v="2021-06-30T14:38:24"/>
        <d v="2021-06-30T16:20:13"/>
        <d v="2021-06-30T16:41:04"/>
        <d v="2021-06-30T18:03:09"/>
        <d v="2021-06-24T08:30:24"/>
        <d v="2021-06-24T08:30:34"/>
        <d v="2021-06-24T08:30:32"/>
        <d v="2021-06-24T08:30:42"/>
        <d v="2021-06-29T17:17:07"/>
        <d v="2021-06-29T15:46:16"/>
        <d v="2021-06-24T17:12:47"/>
        <d v="2021-06-24T17:15:24"/>
        <d v="2021-06-24T17:18:14"/>
        <d v="2021-06-24T17:22:04"/>
        <d v="2021-09-05T15:56:51"/>
        <d v="2021-09-05T15:56:53"/>
        <d v="2021-09-05T15:56:50"/>
        <d v="2021-09-05T15:56:54"/>
        <d v="2021-09-05T15:56:56"/>
        <d v="2021-09-05T15:56:57"/>
        <d v="2021-09-05T15:57:04"/>
        <d v="2021-09-05T15:57:08"/>
        <d v="2021-09-05T15:57:19"/>
        <d v="2021-09-05T15:57:21"/>
        <d v="2021-09-05T15:57:23"/>
        <d v="2021-09-05T15:57:24"/>
        <d v="2021-09-05T15:57:26"/>
        <d v="2021-09-05T15:10:32"/>
        <d v="2021-09-05T15:13:12"/>
        <d v="2021-09-10T14:38:44"/>
        <d v="2021-09-10T14:38:45"/>
        <d v="2021-09-10T14:38:47"/>
        <d v="2021-09-10T14:40:15"/>
        <d v="2021-09-10T14:40:20"/>
        <d v="2021-09-10T14:40:08"/>
        <d v="2021-09-10T14:40:09"/>
        <d v="2021-09-10T14:40:03"/>
        <d v="2021-09-10T14:40:04"/>
        <d v="2021-09-10T14:40:06"/>
        <d v="2021-09-10T14:40:22"/>
        <d v="2021-09-10T14:40:23"/>
        <d v="2021-09-10T14:40:11"/>
        <d v="2021-09-10T14:40:13"/>
        <d v="2021-09-10T14:40:25"/>
        <d v="2021-09-10T14:40:26"/>
        <d v="2021-09-10T14:40:34"/>
        <d v="2021-09-10T14:40:28"/>
        <d v="2021-09-10T14:40:30"/>
        <d v="2021-09-17T14:53:43"/>
        <d v="2021-09-10T14:40:32"/>
        <d v="2021-09-17T15:24:23"/>
        <d v="2021-09-17T15:23:57"/>
        <d v="2021-09-17T15:23:58"/>
        <d v="2021-09-17T15:24:00"/>
        <d v="2021-09-17T15:24:02"/>
        <d v="2021-09-17T15:24:20"/>
        <d v="2021-09-17T15:24:31"/>
        <d v="2021-09-17T15:24:21"/>
        <d v="2021-09-17T15:23:25"/>
        <d v="2021-09-17T15:23:26"/>
        <d v="2021-09-17T15:23:28"/>
        <d v="2021-09-17T15:23:31"/>
        <d v="2021-09-17T15:23:23"/>
        <d v="2021-09-17T15:23:35"/>
        <d v="2021-09-17T15:23:36"/>
        <d v="2021-09-17T15:23:38"/>
        <d v="2021-09-17T15:23:39"/>
        <d v="2021-09-17T15:23:33"/>
        <d v="2021-09-17T15:23:42"/>
        <d v="2021-09-17T15:23:52"/>
        <d v="2021-09-17T15:23:53"/>
        <d v="2021-09-17T15:23:55"/>
        <d v="2021-09-17T15:23:41"/>
        <d v="2021-09-27T08:00:33"/>
        <d v="2021-09-27T08:00:41"/>
        <d v="2021-09-27T08:00:38"/>
        <d v="2021-09-27T08:00:43"/>
        <d v="2021-09-27T07:59:34"/>
        <d v="2021-09-27T07:59:11"/>
        <d v="2021-09-17T15:24:33"/>
        <d v="2021-09-17T15:24:34"/>
        <d v="2021-09-17T15:24:45"/>
        <d v="2021-09-17T15:24:36"/>
        <d v="2021-09-17T15:24:37"/>
        <d v="2021-09-17T15:24:39"/>
        <d v="2021-09-17T15:24:41"/>
        <d v="2021-09-17T15:24:42"/>
        <d v="2021-09-27T07:59:04"/>
        <d v="2021-09-17T15:24:49"/>
        <d v="2021-09-27T08:00:45"/>
        <d v="2021-09-27T08:00:47"/>
        <d v="2021-09-27T08:00:50"/>
        <d v="2021-09-27T08:01:10"/>
        <d v="2021-09-27T08:01:12"/>
        <d v="2021-09-27T08:02:03"/>
        <d v="2021-09-27T08:01:43"/>
        <d v="2021-09-27T08:01:35"/>
        <d v="2021-09-27T08:01:38"/>
        <d v="2021-09-27T08:01:40"/>
        <d v="2021-09-27T08:01:24"/>
        <d v="2021-09-27T08:01:26"/>
        <d v="2021-09-27T08:01:30"/>
        <d v="2021-09-27T08:01:27"/>
        <d v="2021-09-27T08:02:19"/>
        <d v="2021-09-27T08:02:24"/>
        <d v="2021-09-27T08:02:07"/>
        <d v="2021-09-27T08:02:11"/>
        <d v="2021-09-27T08:02:15"/>
        <d v="2021-09-27T08:02:17"/>
        <d v="2021-09-27T08:03:18"/>
        <d v="2021-09-27T08:03:19"/>
        <d v="2021-09-27T08:03:22"/>
        <d v="2021-09-27T08:03:25"/>
        <d v="2021-09-27T08:03:27"/>
        <d v="2021-09-27T08:03:08"/>
        <d v="2021-09-27T08:03:10"/>
        <d v="2021-09-27T08:02:52"/>
        <d v="2021-09-27T08:02:53"/>
        <d v="2021-09-27T08:02:55"/>
        <d v="2021-09-27T08:02:57"/>
        <d v="2021-09-27T08:02:58"/>
        <d v="2021-09-27T08:03:00"/>
        <d v="2021-09-27T08:03:01"/>
        <d v="2021-09-27T08:03:06"/>
        <d v="2021-09-27T08:03:11"/>
        <d v="2021-09-27T08:03:16"/>
        <d v="2021-09-27T08:02:25"/>
        <d v="2021-09-27T08:02:27"/>
        <d v="2021-09-27T08:02:29"/>
        <d v="2021-09-27T08:02:31"/>
        <d v="2021-09-27T08:02:34"/>
        <d v="2021-09-27T08:02:36"/>
        <d v="2021-09-27T08:02:37"/>
        <d v="2021-09-27T08:02:39"/>
        <d v="2021-09-27T08:02:41"/>
        <d v="2021-09-27T08:02:48"/>
        <d v="2021-09-27T08:02:32"/>
        <d v="2021-09-27T08:02:49"/>
        <d v="2021-09-27T08:02:51"/>
        <d v="2021-09-27T08:03:03"/>
        <d v="2021-09-27T08:03:05"/>
        <d v="2021-09-27T08:03:29"/>
        <d v="2021-09-27T08:03:31"/>
        <d v="2021-09-27T08:03:32"/>
        <d v="2021-09-27T08:03:33"/>
        <d v="2021-09-27T08:03:40"/>
        <d v="2021-09-27T08:03:41"/>
        <d v="2021-09-27T08:03:42"/>
        <d v="2021-09-27T08:03:44"/>
        <d v="2021-10-15T14:34:31"/>
        <d v="2021-10-15T14:34:37"/>
        <d v="2021-10-15T14:34:39"/>
        <d v="2021-10-15T14:34:41"/>
        <d v="2021-10-15T14:34:42"/>
        <d v="2021-10-15T14:34:44"/>
        <d v="2021-10-15T14:34:51"/>
        <d v="2021-10-15T14:34:53"/>
        <d v="2021-10-15T14:34:55"/>
        <d v="2021-10-15T14:34:57"/>
        <d v="2021-10-15T14:34:59"/>
        <d v="2021-10-15T14:35:01"/>
        <d v="2021-10-15T14:35:02"/>
        <d v="2021-10-15T14:35:04"/>
        <d v="2021-10-15T14:35:06"/>
        <d v="2021-10-15T14:35:08"/>
        <d v="2021-10-15T14:35:09"/>
        <d v="2021-10-15T14:35:11"/>
        <d v="2021-10-15T14:35:12"/>
        <d v="2021-10-15T14:35:14"/>
        <d v="2021-10-15T14:35:16"/>
        <d v="2021-10-15T14:35:17"/>
        <d v="2021-10-15T14:35:19"/>
        <d v="2021-10-15T14:35:28"/>
        <d v="2021-10-15T14:35:29"/>
        <d v="2021-10-15T14:35:36"/>
        <d v="2021-10-15T14:35:46"/>
        <d v="2021-10-15T14:35:48"/>
        <d v="2021-10-15T14:35:50"/>
        <d v="2021-10-15T14:35:59"/>
        <d v="2021-10-15T14:36:01"/>
        <d v="2021-10-15T14:36:03"/>
        <d v="2021-10-15T14:36:05"/>
        <d v="2021-10-15T14:36:12"/>
        <d v="2021-10-15T14:36:14"/>
        <d v="2021-10-15T14:36:22"/>
        <d v="2021-10-15T14:36:23"/>
        <d v="2021-10-15T14:36:25"/>
        <d v="2021-10-15T14:36:26"/>
        <d v="2021-10-15T14:36:28"/>
        <d v="2021-10-15T14:36:29"/>
        <d v="2021-10-15T14:36:31"/>
        <d v="2021-10-15T14:36:33"/>
        <d v="2021-10-15T14:36:35"/>
        <d v="2021-10-15T14:36:38"/>
        <d v="2021-10-15T14:36:39"/>
        <d v="2021-10-15T14:36:41"/>
        <d v="2021-10-15T14:36:43"/>
        <d v="2021-10-15T14:36:44"/>
        <d v="2021-10-15T14:36:46"/>
        <d v="2021-10-15T14:36:47"/>
        <d v="2021-10-15T14:36:49"/>
        <d v="2021-10-15T14:36:55"/>
        <d v="2021-10-15T14:36:56"/>
        <d v="2021-10-15T14:37:01"/>
        <d v="2021-10-15T14:37:09"/>
        <d v="2021-10-15T14:37:11"/>
        <d v="2021-10-15T14:37:13"/>
        <d v="2021-10-15T14:37:15"/>
        <d v="2021-10-15T14:37:17"/>
        <d v="2021-10-15T14:37:19"/>
        <d v="2021-10-15T14:37:21"/>
        <d v="2021-10-15T14:37:22"/>
        <d v="2021-10-15T14:37:24"/>
        <d v="2021-10-15T14:37:26"/>
        <d v="2021-10-15T14:37:27"/>
        <d v="2021-10-15T14:37:29"/>
        <d v="2021-10-15T14:37:31"/>
        <d v="2021-10-15T14:37:57"/>
        <d v="2021-10-15T14:37:58"/>
        <d v="2021-10-15T14:38:01"/>
        <d v="2021-10-15T14:38:03"/>
        <d v="2021-10-15T14:38:04"/>
        <d v="2021-10-15T14:38:06"/>
        <d v="2021-10-15T14:38:07"/>
        <d v="2021-10-15T14:38:09"/>
        <d v="2021-10-15T14:38:10"/>
        <d v="2021-10-15T14:38:12"/>
        <d v="2021-10-15T14:38:13"/>
        <d v="2021-10-15T14:38:15"/>
        <d v="2021-10-30T17:55:07"/>
        <d v="2021-10-31T13:53:10"/>
        <d v="2021-10-31T13:56:32"/>
        <d v="2021-10-31T17:13:52"/>
        <d v="2021-10-31T17:22:40"/>
        <d v="2021-10-31T17:26:54"/>
        <d v="2021-10-31T19:07:58"/>
        <d v="2021-10-31T19:10:52"/>
        <d v="2021-11-01T14:39:31"/>
        <d v="2021-11-01T14:39:35"/>
        <d v="2021-11-01T14:39:37"/>
        <d v="2021-11-01T14:39:39"/>
        <d v="2021-11-01T14:39:40"/>
        <d v="2021-11-01T14:39:42"/>
        <d v="2021-11-01T14:39:50"/>
        <d v="2021-11-01T14:39:52"/>
        <d v="2021-11-01T14:39:54"/>
        <d v="2021-11-01T14:39:56"/>
        <d v="2021-11-01T14:39:57"/>
        <d v="2021-11-01T14:39:59"/>
        <d v="2021-11-01T11:32:19"/>
        <d v="2021-11-01T11:35:16"/>
        <d v="2021-11-01T14:39:06"/>
        <d v="2021-11-01T14:39:08"/>
        <d v="2021-11-01T14:39:10"/>
        <d v="2021-11-01T14:39:12"/>
        <d v="2021-11-01T14:39:14"/>
        <d v="2021-11-01T14:39:17"/>
        <d v="2021-11-01T14:39:19"/>
        <d v="2021-11-01T14:39:23"/>
        <d v="2021-11-01T14:39:26"/>
        <d v="2021-11-01T14:39:28"/>
        <d v="2021-11-01T14:39:29"/>
        <d v="2021-11-14T11:14:32"/>
        <d v="2021-11-14T16:00:26"/>
        <d v="2021-11-14T21:31:21"/>
        <d v="2021-11-14T21:31:37"/>
        <d v="2021-11-14T21:31:38"/>
        <d v="2021-11-14T21:31:41"/>
        <d v="2021-11-14T21:31:43"/>
        <d v="2021-11-14T21:31:46"/>
        <d v="2021-11-14T21:31:48"/>
        <d v="2021-11-14T21:32:28"/>
        <d v="2021-11-14T21:32:31"/>
        <d v="2021-11-14T21:32:38"/>
        <d v="2021-11-14T21:32:40"/>
        <d v="2021-11-14T21:32:42"/>
        <d v="2021-11-14T21:32:44"/>
        <d v="2021-11-14T21:32:46"/>
        <d v="2021-11-14T21:32:49"/>
        <d v="2021-11-14T21:32:51"/>
        <d v="2021-11-14T21:32:52"/>
        <d v="2021-11-14T21:32:55"/>
        <d v="2021-11-14T21:32:57"/>
        <d v="2021-11-14T21:33:00"/>
        <d v="2021-11-14T21:33:01"/>
        <d v="2021-11-14T21:33:04"/>
        <d v="2021-11-14T21:33:05"/>
        <d v="2021-11-14T21:33:08"/>
        <d v="2021-11-14T21:33:17"/>
        <d v="2021-11-14T21:33:18"/>
        <d v="2021-11-14T21:33:20"/>
        <d v="2021-11-14T21:33:22"/>
        <d v="2021-11-14T21:33:25"/>
        <d v="2021-11-13T11:36:02"/>
        <d v="2021-11-13T11:39:15"/>
        <d v="2021-11-13T15:06:40"/>
        <d v="2021-11-20T13:33:30"/>
        <d v="2021-11-20T15:09:18"/>
        <d v="2021-11-22T11:16:30"/>
        <d v="2021-11-22T11:52:13"/>
        <d v="2021-11-22T14:45:34"/>
        <d v="2021-11-22T16:00:23"/>
        <d v="2021-11-22T20:31:20"/>
        <d v="2021-11-22T20:31:22"/>
        <d v="2021-11-22T20:31:23"/>
        <d v="2021-11-22T20:31:25"/>
        <d v="2021-11-22T20:31:27"/>
        <d v="2021-11-22T20:31:29"/>
        <d v="2021-11-22T20:31:33"/>
        <d v="2021-11-22T20:31:34"/>
        <d v="2021-11-22T20:31:36"/>
        <d v="2021-11-22T20:31:38"/>
        <d v="2021-11-22T20:31:39"/>
        <d v="2021-11-22T20:31:42"/>
        <d v="2021-11-22T20:31:44"/>
        <d v="2021-11-22T20:31:45"/>
        <d v="2021-11-22T20:31:47"/>
        <d v="2021-11-22T20:31:49"/>
        <d v="2021-11-22T20:31:52"/>
        <d v="2021-11-22T20:31:54"/>
        <d v="2021-11-22T20:31:55"/>
        <d v="2021-11-22T20:32:08"/>
        <d v="2021-11-22T20:32:11"/>
        <d v="2021-11-22T20:32:13"/>
        <d v="2021-11-22T20:32:15"/>
        <d v="2021-11-22T20:32:16"/>
        <d v="2021-11-22T20:32:18"/>
        <d v="2021-11-22T20:32:20"/>
        <d v="2021-11-22T20:32:22"/>
        <d v="2021-11-26T16:14:09"/>
        <d v="2021-11-28T10:10:24"/>
        <d v="2021-11-28T11:46:01"/>
        <d v="2021-11-28T13:41:33"/>
        <d v="2021-11-28T14:39:36"/>
        <d v="2021-11-28T15:04:09"/>
        <d v="2021-11-28T15:16:54"/>
        <d v="2021-11-28T15:36:38"/>
        <d v="2021-11-28T15:55:38"/>
        <d v="2021-11-27T13:08:05"/>
        <d v="2021-11-27T14:58:58"/>
        <d v="2021-11-29T11:31:53"/>
        <d v="2021-11-29T14:29:16"/>
        <d v="2021-11-29T14:48:25"/>
        <d v="2021-11-29T19:11:39"/>
        <d v="2021-11-29T19:17:18"/>
        <d v="2021-11-30T16:10:40"/>
        <d v="2021-11-30T17:07:50"/>
        <d v="2021-11-30T17:14:45"/>
        <d v="2021-11-30T17:18:50"/>
        <d v="2021-11-30T17:20:53"/>
        <d v="2021-11-30T17:22:05"/>
        <d v="2021-11-30T17:31:36"/>
        <d v="2021-11-30T09:19:00"/>
        <d v="2021-11-30T09:23:28"/>
        <d v="2021-11-30T15:05:21"/>
        <d v="2021-11-30T15:26:17"/>
        <d v="2021-11-30T15:51:54"/>
        <d v="2021-11-30T16:02:13"/>
        <d v="2021-12-01T11:58:04"/>
        <d v="2021-12-01T12:03:34"/>
        <d v="2021-12-01T14:28:43"/>
        <d v="2021-12-01T19:03:16"/>
        <d v="2021-12-06T09:10:34"/>
        <d v="2021-12-06T09:18:53"/>
        <d v="2021-12-06T10:14:29"/>
        <d v="2021-12-06T10:14:41"/>
        <d v="2021-12-06T10:14:46"/>
        <d v="2021-12-06T10:15:16"/>
        <d v="2021-12-06T10:15:25"/>
        <d v="2021-12-06T10:15:39"/>
        <d v="2021-12-06T10:15:57"/>
        <d v="2021-12-06T10:16:00"/>
        <d v="2021-12-06T10:16:30"/>
        <d v="2021-12-06T10:16:33"/>
        <d v="2021-12-06T10:16:36"/>
        <d v="2021-12-06T10:16:40"/>
        <d v="2021-12-06T10:16:50"/>
        <d v="2021-12-06T10:17:29"/>
        <d v="2021-12-06T10:17:33"/>
        <d v="2021-12-06T10:17:55"/>
        <d v="2021-12-06T10:17:58"/>
        <d v="2021-12-06T10:18:00"/>
        <d v="2021-12-06T10:18:04"/>
        <d v="2021-12-06T10:18:06"/>
        <d v="2021-12-06T10:18:08"/>
        <d v="2021-12-06T10:18:10"/>
        <d v="2021-12-06T10:18:13"/>
        <d v="2021-12-06T10:18:15"/>
        <d v="2021-12-06T10:18:17"/>
        <d v="2021-12-06T10:18:18"/>
        <d v="2021-12-06T10:18:20"/>
        <d v="2021-12-06T10:18:31"/>
        <d v="2021-12-06T10:18:33"/>
        <d v="2021-12-06T10:18:34"/>
        <d v="2021-12-06T10:18:36"/>
        <d v="2021-12-06T10:18:38"/>
        <d v="2021-12-10T16:50:21"/>
        <d v="2021-12-10T16:50:35"/>
        <d v="2021-12-10T16:50:37"/>
        <d v="2021-12-10T16:50:39"/>
        <d v="2021-12-10T16:50:41"/>
        <d v="2021-12-10T16:50:42"/>
        <d v="2021-12-10T16:50:51"/>
        <d v="2021-12-10T16:50:54"/>
        <d v="2021-12-10T16:50:56"/>
        <d v="2021-12-10T16:50:58"/>
        <d v="2021-12-10T16:51:00"/>
        <d v="2021-12-10T16:51:02"/>
        <d v="2021-12-10T16:51:07"/>
        <d v="2021-12-10T16:51:09"/>
        <d v="2021-12-10T16:51:11"/>
        <d v="2021-12-10T16:51:13"/>
        <d v="2021-12-10T16:51:14"/>
        <d v="2021-12-10T16:51:25"/>
        <d v="2021-12-10T16:51:29"/>
        <d v="2021-12-10T16:51:31"/>
        <d v="2021-12-10T16:51:34"/>
        <d v="2021-12-10T16:51:37"/>
        <d v="2021-12-10T16:51:39"/>
        <d v="2021-12-10T16:51:44"/>
        <d v="2021-12-10T16:51:47"/>
        <d v="2021-12-10T16:51:50"/>
        <d v="2021-12-10T16:51:53"/>
        <d v="2021-12-10T16:51:55"/>
        <d v="2021-12-10T16:51:57"/>
        <d v="2021-12-10T16:52:04"/>
        <d v="2021-12-10T16:52:08"/>
        <d v="2021-12-10T16:52:10"/>
        <d v="2021-12-10T16:52:12"/>
        <d v="2021-12-16T11:36:46"/>
        <d v="2021-12-16T15:13:06"/>
        <d v="2021-12-16T15:38:34"/>
        <d v="2021-12-18T17:12:44"/>
        <d v="2021-12-18T17:34:40"/>
        <d v="2021-12-18T17:34:57"/>
        <d v="2021-12-18T17:35:03"/>
        <d v="2021-12-18T17:35:04"/>
        <d v="2021-12-18T17:35:09"/>
        <d v="2021-12-18T17:35:12"/>
        <d v="2021-12-18T17:35:14"/>
        <d v="2021-12-18T17:35:16"/>
        <d v="2021-12-18T17:35:19"/>
        <d v="2021-12-18T17:35:21"/>
        <d v="2021-12-18T17:35:32"/>
        <d v="2021-12-18T17:35:37"/>
        <d v="2021-12-18T17:35:39"/>
        <d v="2021-12-18T17:35:43"/>
        <d v="2021-12-18T17:35:44"/>
        <d v="2021-12-18T17:35:46"/>
        <d v="2021-12-18T17:35:47"/>
        <d v="2021-12-18T17:35:50"/>
        <d v="2021-12-18T17:35:51"/>
        <d v="2021-12-18T17:36:00"/>
        <d v="2021-12-18T17:36:03"/>
        <d v="2021-12-18T17:36:05"/>
        <d v="2021-12-18T17:36:07"/>
        <d v="2021-12-18T17:36:15"/>
        <d v="2021-12-18T17:36:18"/>
        <d v="2021-12-18T17:36:22"/>
        <d v="2021-12-18T17:36:26"/>
        <d v="2021-12-18T17:36:28"/>
        <d v="2021-12-18T17:36:30"/>
        <d v="2021-12-24T15:32:08"/>
        <d v="2021-12-24T15:32:10"/>
        <d v="2021-12-24T15:32:16"/>
        <d v="2021-12-24T15:32:18"/>
        <d v="2021-12-24T15:32:23"/>
        <d v="2021-12-24T15:32:28"/>
        <d v="2021-12-24T15:32:30"/>
        <d v="2021-12-24T15:32:31"/>
        <d v="2021-12-24T15:32:33"/>
        <d v="2021-12-24T15:32:37"/>
        <d v="2021-12-24T15:32:53"/>
        <d v="2021-12-24T15:32:58"/>
        <d v="2021-12-24T15:33:01"/>
        <d v="2021-12-24T15:33:03"/>
        <d v="2021-12-24T15:33:04"/>
        <d v="2021-12-24T15:33:10"/>
        <d v="2021-12-24T15:33:27"/>
        <d v="2021-12-24T15:33:30"/>
        <d v="2021-12-24T15:33:32"/>
        <d v="2021-12-24T15:31:19"/>
        <d v="2021-12-24T15:31:20"/>
        <d v="2021-12-24T15:31:22"/>
        <d v="2021-12-24T15:31:23"/>
        <d v="2021-12-24T15:31:25"/>
        <d v="2021-12-24T15:31:27"/>
        <d v="2021-12-24T15:31:45"/>
        <d v="2021-12-24T15:31:46"/>
        <d v="2021-12-24T15:31:50"/>
        <d v="2021-12-24T15:31:51"/>
        <d v="2021-12-24T15:31:55"/>
        <d v="2021-12-24T15:31:58"/>
        <d v="2021-12-24T15:32:01"/>
        <d v="2021-12-24T15:32:04"/>
        <d v="2021-12-24T15:32:07"/>
        <d v="2021-12-30T17:52:42"/>
        <d v="2021-12-31T12:09:37"/>
        <d v="2022-01-01T13:59:26"/>
        <d v="2022-01-01T13:59:29"/>
        <d v="2022-01-01T13:59:31"/>
        <d v="2022-01-01T13:59:33"/>
        <d v="2022-01-01T13:59:35"/>
        <d v="2022-01-01T13:59:37"/>
        <d v="2022-01-01T13:59:39"/>
        <d v="2022-01-01T13:59:41"/>
        <d v="2022-01-01T13:59:43"/>
        <d v="2022-01-01T13:59:47"/>
        <d v="2022-01-01T13:59:49"/>
        <d v="2022-01-01T13:59:51"/>
        <d v="2022-01-01T13:59:53"/>
        <d v="2022-01-01T13:59:56"/>
        <d v="2022-01-01T13:59:58"/>
        <d v="2022-01-03T17:48:05"/>
        <d v="2022-01-03T17:56:13"/>
        <d v="2022-01-04T11:24:24"/>
        <d v="2022-01-04T11:28:28"/>
        <d v="2022-01-05T10:36:18"/>
        <d v="2022-01-05T12:40:49"/>
        <d v="2022-01-05T12:45:31"/>
        <d v="2022-01-05T14:44:40"/>
        <d v="2022-01-06T11:05:47"/>
        <d v="2022-06-27T10:58:36"/>
        <d v="2022-06-27T11:01:35"/>
        <d v="2021-10-26T14:51:37"/>
        <d v="2021-10-26T15:02:14"/>
        <d v="2021-01-12T17:47:57"/>
        <d v="2021-01-12T17:51:14"/>
        <d v="2021-01-12T15:40:01"/>
        <d v="2021-01-12T15:53:34"/>
        <d v="2021-01-12T18:52:18"/>
        <d v="2021-01-13T11:14:34"/>
        <d v="2021-01-14T13:14:09"/>
        <d v="2021-01-31T16:42:19"/>
        <d v="2021-01-31T17:31:45"/>
        <d v="2021-01-14T13:56:22"/>
        <d v="2021-01-14T15:04:34"/>
        <d v="2021-01-14T15:10:37"/>
        <d v="2021-01-14T16:47:45"/>
        <d v="2021-01-15T14:17:34"/>
        <d v="2021-01-18T11:18:12"/>
        <d v="2021-01-18T14:11:52"/>
        <d v="2021-01-18T14:16:36"/>
        <d v="2021-01-21T10:18:16"/>
        <d v="2021-01-21T17:47:16"/>
        <d v="2021-01-21T18:05:33"/>
        <d v="2021-01-21T18:17:33"/>
        <d v="2021-01-22T17:02:59"/>
        <d v="2021-01-23T13:51:37"/>
        <d v="2021-02-09T14:13:13"/>
        <d v="2021-02-21T14:03:55"/>
        <d v="2021-02-21T15:05:30"/>
        <d v="2021-02-23T10:24:06"/>
        <d v="2021-02-25T11:21:28"/>
        <d v="2021-02-01T14:47:22"/>
        <d v="2021-02-02T10:06:06"/>
        <d v="2021-02-02T14:52:31"/>
        <d v="2021-02-02T17:07:22"/>
        <d v="2021-02-04T16:33:09"/>
        <d v="2021-02-04T16:41:46"/>
        <d v="2021-02-04T22:21:44"/>
        <d v="2021-02-04T22:24:27"/>
        <d v="2021-02-05T09:17:14"/>
        <d v="2021-03-16T14:27:28"/>
        <d v="2021-03-17T12:19:39"/>
        <d v="2021-03-20T10:06:00"/>
        <d v="2021-03-25T10:25:25"/>
        <d v="2021-03-30T09:10:56"/>
        <d v="2021-03-31T13:53:55"/>
        <d v="2021-06-24T17:24:29"/>
        <d v="2021-06-24T17:26:47"/>
        <d v="2021-06-28T16:18:44"/>
        <d v="2021-06-28T16:24:44"/>
        <d v="2021-06-28T16:24:45"/>
        <d v="2021-06-28T16:24:47"/>
        <d v="2021-06-28T16:24:51"/>
        <d v="2021-06-28T16:24:52"/>
        <d v="2021-06-28T16:24:54"/>
        <d v="2021-06-28T16:24:55"/>
        <d v="2021-06-28T16:24:57"/>
        <d v="2021-06-28T16:24:59"/>
        <d v="2021-06-28T16:25:00"/>
        <d v="2021-06-28T16:25:02"/>
        <d v="2021-06-28T16:25:03"/>
        <d v="2021-06-28T16:25:05"/>
        <d v="2021-06-28T16:25:07"/>
        <d v="2021-06-24T08:30:26"/>
        <d v="2021-06-24T08:30:27"/>
        <d v="2021-06-24T08:30:45"/>
        <d v="2021-06-24T08:30:46"/>
        <d v="2021-06-24T08:30:47"/>
        <d v="2021-06-24T08:30:49"/>
        <d v="2021-06-29T13:39:18"/>
        <d v="2021-06-29T13:44:52"/>
        <d v="2021-06-29T13:47:53"/>
        <d v="2021-06-29T14:02:56"/>
        <d v="2021-06-29T14:07:03"/>
        <d v="2021-06-29T14:11:10"/>
        <d v="2021-06-29T14:35:40"/>
        <d v="2021-06-30T14:03:37"/>
        <d v="2021-06-30T14:36:31"/>
        <d v="2021-06-30T18:05:14"/>
        <d v="2021-06-30T18:09:16"/>
        <d v="2021-07-14T17:23:58"/>
        <d v="2021-07-14T17:23:59"/>
        <d v="2021-07-14T17:24:02"/>
        <d v="2021-07-14T17:27:47"/>
        <d v="2021-07-14T17:27:49"/>
        <d v="2021-07-23T15:14:35"/>
        <d v="2021-07-23T15:14:37"/>
        <d v="2021-07-23T15:14:39"/>
        <d v="2021-07-23T15:14:40"/>
        <d v="2021-07-23T15:14:42"/>
        <d v="2021-07-14T17:27:51"/>
        <d v="2021-07-14T17:27:53"/>
        <d v="2021-07-14T17:27:57"/>
        <d v="2021-07-14T17:27:59"/>
        <d v="2021-07-14T17:28:01"/>
        <d v="2021-07-14T17:28:03"/>
        <d v="2021-07-23T15:14:45"/>
        <d v="2021-07-23T15:14:46"/>
        <d v="2021-07-23T15:14:47"/>
        <d v="2021-07-14T17:39:04"/>
        <d v="2021-07-14T17:55:45"/>
        <d v="2021-07-15T11:45:09"/>
        <d v="2021-07-23T15:14:49"/>
        <d v="2021-07-23T15:14:50"/>
        <d v="2021-07-23T15:14:52"/>
        <d v="2021-07-23T15:14:53"/>
        <d v="2021-07-23T15:14:56"/>
        <d v="2021-07-30T12:07:38"/>
        <d v="2021-07-30T12:07:43"/>
        <d v="2021-07-15T11:55:10"/>
        <d v="2021-07-15T12:03:14"/>
        <d v="2021-07-15T14:42:04"/>
        <d v="2021-07-30T12:07:45"/>
        <d v="2021-07-30T12:07:46"/>
        <d v="2021-07-30T12:07:50"/>
        <d v="2021-07-30T12:07:52"/>
        <d v="2021-07-30T12:07:54"/>
        <d v="2021-07-30T12:07:56"/>
        <d v="2021-07-15T14:42:06"/>
        <d v="2021-07-15T14:42:08"/>
        <d v="2021-07-15T14:42:09"/>
        <d v="2021-07-30T12:07:58"/>
        <d v="2021-07-30T12:08:00"/>
        <d v="2021-07-15T14:49:10"/>
        <d v="2021-07-15T14:49:11"/>
        <d v="2021-07-15T14:49:15"/>
        <d v="2021-07-15T14:49:17"/>
        <d v="2021-07-30T12:08:02"/>
        <d v="2021-07-30T12:08:04"/>
        <d v="2021-07-30T12:08:05"/>
        <d v="2021-07-30T12:08:20"/>
        <d v="2021-07-30T12:08:23"/>
        <d v="2021-07-15T14:49:19"/>
        <d v="2021-07-15T14:49:21"/>
        <d v="2021-07-15T10:40:57"/>
        <d v="2021-07-19T18:24:36"/>
        <d v="2021-07-30T12:08:27"/>
        <d v="2021-07-30T12:08:29"/>
        <d v="2021-07-30T12:08:31"/>
        <d v="2021-07-30T18:19:33"/>
        <d v="2021-07-30T18:23:23"/>
        <d v="2021-07-19T18:27:01"/>
        <d v="2021-07-20T09:57:49"/>
        <d v="2021-07-21T17:15:24"/>
        <d v="2021-07-30T18:26:48"/>
        <d v="2021-07-30T18:30:19"/>
        <d v="2021-07-31T14:37:24"/>
        <d v="2021-07-31T14:41:53"/>
        <d v="2021-07-31T14:46:54"/>
        <d v="2021-07-21T17:59:37"/>
        <d v="2021-07-21T08:37:55"/>
        <d v="2021-07-21T08:41:06"/>
        <d v="2021-07-21T08:45:13"/>
        <d v="2021-07-21T11:02:19"/>
        <d v="2021-07-31T14:52:59"/>
        <d v="2021-07-31T15:05:33"/>
        <d v="2021-07-31T15:08:10"/>
        <d v="2021-07-22T15:41:07"/>
        <d v="2021-07-22T15:48:34"/>
        <d v="2021-07-22T15:51:20"/>
        <d v="2021-07-31T16:34:15"/>
        <d v="2021-07-31T11:32:06"/>
        <d v="2021-07-31T11:37:24"/>
        <d v="2021-07-13T16:27:39"/>
        <d v="2021-07-22T15:56:24"/>
        <d v="2021-07-22T17:55:56"/>
        <d v="2021-07-23T10:07:04"/>
        <d v="2021-07-23T10:56:30"/>
        <d v="2021-07-13T16:38:36"/>
        <d v="2021-07-14T16:25:42"/>
        <d v="2021-07-14T17:23:47"/>
        <d v="2021-07-14T17:23:52"/>
        <d v="2021-07-14T17:23:54"/>
        <d v="2021-07-14T17:23:56"/>
        <d v="2021-07-23T11:56:33"/>
        <d v="2021-07-23T14:09:09"/>
        <d v="2021-07-23T14:22:52"/>
        <d v="2021-07-23T15:14:26"/>
        <d v="2021-08-09T20:22:11"/>
        <d v="2021-08-09T20:22:13"/>
        <d v="2021-08-09T20:22:17"/>
        <d v="2021-08-10T14:22:11"/>
        <d v="2021-08-21T11:31:28"/>
        <d v="2021-08-21T11:31:30"/>
        <d v="2021-08-21T11:31:32"/>
        <d v="2021-08-10T15:14:41"/>
        <d v="2021-08-11T10:59:03"/>
        <d v="2021-08-11T11:00:09"/>
        <d v="2021-08-11T08:59:51"/>
        <d v="2021-08-21T11:31:01"/>
        <d v="2021-08-21T11:31:33"/>
        <d v="2021-08-21T11:31:36"/>
        <d v="2021-08-11T10:48:09"/>
        <d v="2021-08-20T10:09:31"/>
        <d v="2021-08-20T11:09:22"/>
        <d v="2021-08-21T11:29:23"/>
        <d v="2021-08-21T11:30:29"/>
        <d v="2021-08-21T11:30:39"/>
        <d v="2021-08-21T11:30:40"/>
        <d v="2021-08-21T11:31:44"/>
        <d v="2021-08-27T18:12:41"/>
        <d v="2021-08-27T18:17:40"/>
        <d v="2021-08-21T11:30:31"/>
        <d v="2021-08-21T11:30:32"/>
        <d v="2021-08-28T17:01:15"/>
        <d v="2021-08-21T11:30:42"/>
        <d v="2021-08-21T11:30:43"/>
        <d v="2021-08-28T17:04:18"/>
        <d v="2021-08-29T11:21:27"/>
        <d v="2021-08-29T17:37:26"/>
        <d v="2021-08-01T13:04:10"/>
        <d v="2021-08-01T13:43:00"/>
        <d v="2021-08-21T11:31:02"/>
        <d v="2021-08-21T11:31:05"/>
        <d v="2021-08-08T13:59:48"/>
        <d v="2021-08-08T16:20:01"/>
        <d v="2021-08-09T11:33:59"/>
        <d v="2021-08-21T11:31:06"/>
        <d v="2021-08-21T11:31:08"/>
        <d v="2021-08-09T11:34:02"/>
        <d v="2021-08-09T11:34:04"/>
        <d v="2021-08-09T11:34:06"/>
        <d v="2021-08-09T14:28:56"/>
        <d v="2021-08-09T20:21:36"/>
        <d v="2021-08-09T20:21:37"/>
        <d v="2021-08-21T11:31:17"/>
        <d v="2021-08-21T11:31:18"/>
        <d v="2021-08-21T11:31:21"/>
        <d v="2021-08-09T20:21:39"/>
        <d v="2021-08-09T20:21:41"/>
        <d v="2021-08-09T20:21:46"/>
        <d v="2021-08-09T20:21:49"/>
        <d v="2021-08-21T11:30:45"/>
        <d v="2021-08-21T11:30:48"/>
        <d v="2021-08-09T20:21:50"/>
        <d v="2021-08-09T20:21:52"/>
        <d v="2021-08-09T20:21:54"/>
        <d v="2021-08-09T20:21:55"/>
        <d v="2021-08-21T11:30:34"/>
        <d v="2021-08-21T11:30:36"/>
        <d v="2021-08-21T11:30:52"/>
        <d v="2021-08-21T11:30:56"/>
        <d v="2021-08-09T20:21:57"/>
        <d v="2021-08-09T20:21:58"/>
        <d v="2021-08-09T20:21:59"/>
        <d v="2021-08-09T20:22:01"/>
        <d v="2021-08-09T20:22:03"/>
        <d v="2021-08-09T20:22:04"/>
        <d v="2021-08-09T20:22:07"/>
        <d v="2021-08-09T20:22:10"/>
        <d v="2021-08-21T11:31:23"/>
        <d v="2021-08-21T11:31:25"/>
        <d v="2021-08-21T11:31:26"/>
        <d v="2021-08-29T17:39:15"/>
        <d v="2021-08-29T17:39:17"/>
        <d v="2021-08-29T17:39:21"/>
        <d v="2021-08-29T17:39:35"/>
        <d v="2021-08-29T17:39:43"/>
        <d v="2021-08-29T17:39:45"/>
        <d v="2021-08-29T17:39:48"/>
        <d v="2021-08-29T17:40:03"/>
        <d v="2021-08-29T17:40:04"/>
        <d v="2021-08-29T17:40:07"/>
        <d v="2021-08-29T17:40:09"/>
        <d v="2021-08-29T17:40:10"/>
        <d v="2021-08-29T17:40:12"/>
        <d v="2021-08-29T17:40:14"/>
        <d v="2021-08-29T17:40:33"/>
        <d v="2021-08-29T17:40:35"/>
        <d v="2021-08-29T17:40:37"/>
        <d v="2021-08-29T17:40:47"/>
        <d v="2021-08-29T17:41:04"/>
        <d v="2021-08-30T14:42:52"/>
        <d v="2021-08-30T14:45:38"/>
        <d v="2021-08-31T08:43:58"/>
        <d v="2021-09-10T14:39:24"/>
        <d v="2021-09-10T14:39:32"/>
        <d v="2021-09-10T14:39:39"/>
        <d v="2021-09-10T14:39:42"/>
        <d v="2021-09-10T14:39:46"/>
        <d v="2021-09-10T14:39:59"/>
        <d v="2021-09-10T14:40:01"/>
        <d v="2021-09-03T18:14:36"/>
        <d v="2021-09-05T15:15:31"/>
        <d v="2021-09-05T15:26:51"/>
        <d v="2021-09-05T15:27:54"/>
        <d v="2021-09-05T15:48:32"/>
        <d v="2021-09-05T15:56:30"/>
        <d v="2021-09-10T14:38:50"/>
        <d v="2021-09-10T14:39:21"/>
        <d v="2021-09-10T14:38:51"/>
        <d v="2021-09-10T14:38:53"/>
        <d v="2021-09-10T14:38:55"/>
        <d v="2021-09-10T14:39:17"/>
        <d v="2021-09-05T15:56:33"/>
        <d v="2021-09-05T15:56:34"/>
        <d v="2021-09-05T15:56:37"/>
        <d v="2021-09-05T15:56:40"/>
        <d v="2021-09-05T15:56:42"/>
        <d v="2021-09-05T15:56:43"/>
        <d v="2021-09-05T15:56:45"/>
        <d v="2021-09-05T15:56:47"/>
        <d v="2021-09-05T15:56:48"/>
        <d v="2022-06-30T16:59:51"/>
        <d v="2022-06-30T17:01:19"/>
        <d v="2022-06-30T17:05:31"/>
        <d v="2022-06-30T17:08:50"/>
        <d v="2022-06-30T17:09:38"/>
        <d v="2022-06-30T17:10:37"/>
        <d v="2022-06-30T17:12:35"/>
        <d v="2022-06-30T17:22:51"/>
        <d v="2022-06-30T17:24:22"/>
        <d v="2022-06-30T17:25:21"/>
        <d v="2022-06-30T17:23:38"/>
        <d v="2022-06-30T17:26:04"/>
        <d v="2022-06-30T14:59:13"/>
        <d v="2022-06-30T15:00:38"/>
        <d v="2022-06-30T15:03:09"/>
        <d v="2022-06-30T15:05:30"/>
        <d v="2022-06-30T15:06:37"/>
        <d v="2022-06-30T15:07:30"/>
        <d v="2022-06-30T17:02:19"/>
        <d v="2022-06-30T15:08:21"/>
        <d v="2022-06-30T15:18:05"/>
        <d v="2022-06-30T16:52:37"/>
        <d v="2022-06-30T16:55:09"/>
        <d v="2022-06-27T11:10:01"/>
        <d v="2022-06-27T11:12:38"/>
        <d v="2022-06-27T11:14:15"/>
        <d v="2022-06-27T11:39:15"/>
        <d v="2022-06-27T11:40:37"/>
        <d v="2022-06-27T11:41:32"/>
        <d v="2022-06-28T17:20:34"/>
        <d v="2022-06-27T10:25:22"/>
        <d v="2022-06-27T10:27:29"/>
        <d v="2022-06-27T10:29:02"/>
        <d v="2022-06-27T10:52:09"/>
        <d v="2022-06-27T09:44:55"/>
        <d v="2021-01-28T18:59:14"/>
        <d v="2020-01-17T18:32:39"/>
        <d v="2020-06-08T17:41:19"/>
        <d v="2022-03-31T14:44:31"/>
        <d v="2020-01-17T18:43:01"/>
        <d v="2021-01-28T18:58:30"/>
        <d v="2022-03-31T14:49:21"/>
        <d v="2021-01-28T16:08:15"/>
        <d v="2022-07-07T16:31:07"/>
        <d v="2023-10-11T09:23:28"/>
        <d v="2020-08-19T14:10:45"/>
        <d v="2022-06-17T12:55:02"/>
        <d v="2020-06-12T18:43:37"/>
        <d v="2023-08-21T10:07:31"/>
        <d v="2023-02-09T13:05:47"/>
        <d v="2023-02-09T13:15:32"/>
        <d v="2023-02-09T13:20:07"/>
        <d v="2023-03-09T10:06:13"/>
        <d v="2023-03-09T10:10:54"/>
        <d v="2023-03-15T12:30:17"/>
        <d v="2023-04-03T14:58:26"/>
        <d v="2023-04-04T09:56:10"/>
        <d v="2023-06-02T16:51:59"/>
        <d v="2023-06-14T15:13:12"/>
        <d v="2023-06-14T15:13:15"/>
        <d v="2023-06-14T15:13:17"/>
        <d v="2023-06-26T16:59:43"/>
        <d v="2023-06-26T17:05:25"/>
        <d v="2023-06-26T17:09:29"/>
        <d v="2023-06-26T17:13:47"/>
        <d v="2023-06-26T17:17:12"/>
        <d v="2023-06-26T17:28:03"/>
        <d v="2023-06-26T17:31:57"/>
        <d v="2023-06-26T17:36:35"/>
        <d v="2023-06-26T17:40:58"/>
        <d v="2023-06-26T17:44:55"/>
        <d v="2023-06-26T17:48:12"/>
        <d v="2023-06-26T17:53:54"/>
        <d v="2023-06-26T17:57:55"/>
        <d v="2023-06-26T18:02:22"/>
        <d v="2023-06-26T18:05:58"/>
        <d v="2023-06-26T18:09:07"/>
        <d v="2023-01-03T15:33:54"/>
        <d v="2023-01-05T15:08:13"/>
        <d v="2023-01-06T17:33:58"/>
        <d v="2023-01-09T11:05:46"/>
        <d v="2023-10-31T10:03:25"/>
        <d v="2022-06-30T17:39:16"/>
        <d v="2022-06-30T17:41:17"/>
        <d v="2022-06-30T16:58:07"/>
        <d v="2022-03-31T14:37:35"/>
        <d v="2019-08-06T16:32:12"/>
        <d v="2022-02-23T10:41:13"/>
        <d v="2022-02-23T10:41:34"/>
        <d v="2022-02-23T10:41:55"/>
        <d v="2019-07-31T16:12:48"/>
        <d v="2022-03-31T14:56:41"/>
        <d v="2021-01-28T16:07:37"/>
        <d v="2021-06-30T16:20:53"/>
        <d v="2022-03-31T12:03:00"/>
        <d v="2019-08-06T16:33:47"/>
        <d v="2019-11-20T17:57:27"/>
        <d v="2019-11-21T15:38:30"/>
        <d v="2019-11-21T15:41:39"/>
        <d v="2019-11-21T15:43:36"/>
        <d v="2021-01-28T16:03:52"/>
        <d v="2019-07-31T16:28:11"/>
        <d v="2021-01-28T16:06:59"/>
        <d v="2019-07-31T16:30:29"/>
        <d v="2022-03-31T14:46:32"/>
        <d v="2019-07-31T16:31:15"/>
        <d v="2022-03-31T15:06:25"/>
        <d v="2021-01-28T16:06:11"/>
        <d v="2019-11-21T15:46:18"/>
        <d v="2019-11-21T15:48:27"/>
        <d v="2020-05-21T17:35:42"/>
        <d v="2020-05-21T18:18:38"/>
      </sharedItems>
    </cacheField>
    <cacheField name="first_plan_end_date" numFmtId="0">
      <sharedItems containsSemiMixedTypes="0" containsString="0" containsNonDate="0" containsDate="1" minDate="2017-10-11T23:59:59" maxDate="2050-01-13T23:59:59" count="350">
        <d v="2020-10-31T23:59:59"/>
        <d v="2021-10-31T23:59:59"/>
        <d v="2022-04-11T23:59:59"/>
        <d v="2022-04-12T23:59:59"/>
        <d v="2022-04-13T23:59:59"/>
        <d v="2022-04-15T23:59:59"/>
        <d v="2022-04-16T23:59:59"/>
        <d v="2022-04-17T23:59:59"/>
        <d v="2022-01-19T23:59:59"/>
        <d v="2021-09-30T23:59:59"/>
        <d v="2021-08-31T23:59:59"/>
        <d v="2021-12-31T23:59:59"/>
        <d v="2019-10-12T23:59:59"/>
        <d v="2019-09-30T23:59:59"/>
        <d v="2021-07-31T23:59:59"/>
        <d v="2020-07-28T23:59:59"/>
        <d v="2022-12-31T23:59:59"/>
        <d v="2022-04-19T23:59:59"/>
        <d v="2022-04-20T23:59:59"/>
        <d v="2022-04-21T23:59:59"/>
        <d v="2022-04-23T23:59:59"/>
        <d v="2022-04-24T23:59:59"/>
        <d v="2022-04-25T23:59:59"/>
        <d v="2022-04-26T23:59:59"/>
        <d v="2022-04-28T23:59:59"/>
        <d v="2022-05-17T23:59:59"/>
        <d v="2022-05-18T23:59:59"/>
        <d v="2022-03-01T23:59:59"/>
        <d v="2022-03-02T23:59:59"/>
        <d v="2022-03-03T23:59:59"/>
        <d v="2022-03-05T23:59:59"/>
        <d v="2022-03-08T23:59:59"/>
        <d v="2022-03-09T23:59:59"/>
        <d v="2022-03-16T23:59:59"/>
        <d v="2022-03-22T23:59:59"/>
        <d v="2022-03-23T23:59:59"/>
        <d v="2022-03-28T23:59:59"/>
        <d v="2022-04-08T23:59:59"/>
        <d v="2022-04-10T23:59:59"/>
        <d v="2017-10-11T23:59:59"/>
        <d v="2017-12-31T23:59:59"/>
        <d v="2022-01-06T23:59:59"/>
        <d v="2022-01-07T23:59:59"/>
        <d v="2022-01-11T23:59:59"/>
        <d v="2022-01-15T23:59:59"/>
        <d v="2022-01-13T23:59:59"/>
        <d v="2022-01-16T23:59:59"/>
        <d v="2022-01-12T23:59:59"/>
        <d v="2022-01-14T23:59:59"/>
        <d v="2022-01-22T23:59:59"/>
        <d v="2022-01-20T23:59:59"/>
        <d v="2022-01-29T23:59:59"/>
        <d v="2018-05-04T23:59:59"/>
        <d v="2021-03-25T23:59:59"/>
        <d v="2021-03-10T23:59:59"/>
        <d v="2021-03-16T23:59:59"/>
        <d v="2021-03-02T23:59:59"/>
        <d v="2021-04-10T23:59:59"/>
        <d v="2021-04-12T23:59:59"/>
        <d v="2021-04-16T23:59:59"/>
        <d v="2021-04-19T23:59:59"/>
        <d v="2021-04-21T23:59:59"/>
        <d v="2021-04-22T23:59:59"/>
        <d v="2021-04-01T23:59:59"/>
        <d v="2021-04-23T23:59:59"/>
        <d v="2021-04-26T23:59:59"/>
        <d v="2021-04-27T23:59:59"/>
        <d v="2021-04-29T23:59:59"/>
        <d v="2021-04-30T23:59:59"/>
        <d v="2021-04-09T23:59:59"/>
        <d v="2020-05-18T23:59:59"/>
        <d v="2020-05-29T23:59:59"/>
        <d v="2020-05-31T23:59:59"/>
        <d v="2020-05-12T23:59:59"/>
        <d v="2020-05-08T23:59:59"/>
        <d v="2020-05-09T23:59:59"/>
        <d v="2020-05-11T23:59:59"/>
        <d v="2020-06-12T23:59:59"/>
        <d v="2020-06-08T23:59:59"/>
        <d v="2020-06-18T23:59:59"/>
        <d v="2020-06-13T23:59:59"/>
        <d v="2020-06-22T23:59:59"/>
        <d v="2020-06-24T23:59:59"/>
        <d v="2020-06-26T23:59:59"/>
        <d v="2020-07-19T23:59:59"/>
        <d v="2020-07-20T23:59:59"/>
        <d v="2020-07-24T23:59:59"/>
        <d v="2020-07-31T23:59:59"/>
        <d v="2020-07-25T23:59:59"/>
        <d v="2020-08-07T23:59:59"/>
        <d v="2020-08-06T23:59:59"/>
        <d v="2022-03-10T23:59:59"/>
        <d v="2022-03-15T23:59:59"/>
        <d v="2019-10-21T23:59:59"/>
        <d v="2019-11-18T23:59:59"/>
        <d v="2019-11-19T23:59:59"/>
        <d v="2019-12-12T23:59:59"/>
        <d v="2020-01-03T23:59:59"/>
        <d v="2020-03-11T23:59:59"/>
        <d v="2020-03-30T23:59:59"/>
        <d v="2020-04-01T23:59:59"/>
        <d v="2020-04-02T23:59:59"/>
        <d v="2020-04-03T23:59:59"/>
        <d v="2020-04-07T23:59:59"/>
        <d v="2020-04-10T23:59:59"/>
        <d v="2020-04-12T23:59:59"/>
        <d v="2020-04-13T23:59:59"/>
        <d v="2020-04-14T23:59:59"/>
        <d v="2020-04-15T23:59:59"/>
        <d v="2020-04-17T23:59:59"/>
        <d v="2020-04-20T23:59:59"/>
        <d v="2020-04-21T23:59:59"/>
        <d v="2020-04-22T23:59:59"/>
        <d v="2020-04-25T23:59:59"/>
        <d v="2020-04-28T23:59:59"/>
        <d v="2020-05-01T23:59:59"/>
        <d v="2020-10-12T23:59:59"/>
        <d v="2020-10-13T23:59:59"/>
        <d v="2020-10-15T23:59:59"/>
        <d v="2020-10-17T23:59:59"/>
        <d v="2020-10-18T23:59:59"/>
        <d v="2020-10-19T23:59:59"/>
        <d v="2020-10-29T23:59:59"/>
        <d v="2020-11-09T23:59:59"/>
        <d v="2020-11-13T23:59:59"/>
        <d v="2020-11-16T23:59:59"/>
        <d v="2020-11-29T23:59:59"/>
        <d v="2020-11-18T23:59:59"/>
        <d v="2020-11-19T23:59:59"/>
        <d v="2020-11-20T23:59:59"/>
        <d v="2020-11-24T23:59:59"/>
        <d v="2020-11-26T23:59:59"/>
        <d v="2020-11-01T23:59:59"/>
        <d v="2020-11-03T23:59:59"/>
        <d v="2020-11-10T23:59:59"/>
        <d v="2020-11-30T23:59:59"/>
        <d v="2020-12-15T23:59:59"/>
        <d v="2020-12-18T23:59:59"/>
        <d v="2020-12-22T23:59:59"/>
        <d v="2020-12-23T23:59:59"/>
        <d v="2020-12-26T23:59:59"/>
        <d v="2020-12-20T23:59:59"/>
        <d v="2020-12-16T23:59:59"/>
        <d v="2020-12-29T23:59:59"/>
        <d v="2020-12-30T23:59:59"/>
        <d v="2020-12-02T23:59:59"/>
        <d v="2020-12-03T23:59:59"/>
        <d v="2020-12-04T23:59:59"/>
        <d v="2020-12-17T23:59:59"/>
        <d v="2020-12-07T23:59:59"/>
        <d v="2020-12-08T23:59:59"/>
        <d v="2020-12-31T23:59:59"/>
        <d v="2020-12-01T23:59:59"/>
        <d v="2020-12-10T23:59:59"/>
        <d v="2020-12-11T23:59:59"/>
        <d v="2020-12-24T23:59:59"/>
        <d v="2020-12-13T23:59:59"/>
        <d v="2022-01-24T23:59:59"/>
        <d v="2022-01-27T23:59:59"/>
        <d v="2022-01-26T23:59:59"/>
        <d v="2022-02-09T23:59:59"/>
        <d v="2022-02-10T23:59:59"/>
        <d v="2022-02-11T23:59:59"/>
        <d v="2022-02-18T23:59:59"/>
        <d v="2022-02-17T23:59:59"/>
        <d v="2022-02-22T23:59:59"/>
        <d v="2022-02-16T23:59:59"/>
        <d v="2022-02-19T23:59:59"/>
        <d v="2022-02-14T23:59:59"/>
        <d v="2022-02-13T23:59:59"/>
        <d v="2022-02-15T23:59:59"/>
        <d v="2022-02-21T23:59:59"/>
        <d v="2022-02-20T23:59:59"/>
        <d v="2022-02-28T23:59:59"/>
        <d v="2019-03-06T23:59:59"/>
        <d v="2020-08-11T23:59:59"/>
        <d v="2020-08-21T23:59:59"/>
        <d v="2020-08-23T23:59:59"/>
        <d v="2020-08-19T23:59:59"/>
        <d v="2020-08-31T23:59:59"/>
        <d v="2020-09-08T23:59:59"/>
        <d v="2022-05-23T23:59:59"/>
        <d v="2022-05-24T23:59:59"/>
        <d v="2022-05-25T23:59:59"/>
        <d v="2022-05-31T23:59:59"/>
        <d v="2022-06-04T23:59:59"/>
        <d v="2022-06-06T23:59:59"/>
        <d v="2022-06-15T23:59:59"/>
        <d v="2022-06-16T23:59:59"/>
        <d v="2022-06-19T23:59:59"/>
        <d v="2022-10-17T23:59:59"/>
        <d v="2022-11-01T23:59:59"/>
        <d v="2022-11-02T23:59:59"/>
        <d v="2022-12-22T23:59:59"/>
        <d v="2023-01-01T23:59:59"/>
        <d v="2022-06-20T23:59:59"/>
        <d v="2022-06-22T23:59:59"/>
        <d v="2022-06-29T23:59:59"/>
        <d v="2022-07-07T23:59:59"/>
        <d v="2022-07-14T23:59:59"/>
        <d v="2023-01-05T23:59:59"/>
        <d v="2019-02-28T23:59:59"/>
        <d v="2020-01-02T23:59:59"/>
        <d v="2050-01-13T23:59:59"/>
        <d v="2020-06-02T23:59:59"/>
        <d v="2019-12-31T23:59:59"/>
        <d v="2020-01-16T23:59:59"/>
        <d v="2021-05-19T23:59:59"/>
        <d v="2023-11-30T23:59:59"/>
        <d v="2021-12-30T23:59:59"/>
        <d v="2020-12-25T23:59:59"/>
        <d v="2022-07-15T23:59:59"/>
        <d v="2022-07-23T23:59:59"/>
        <d v="2022-07-28T23:59:59"/>
        <d v="2022-08-15T23:59:59"/>
        <d v="2022-09-06T23:59:59"/>
        <d v="2022-09-09T23:59:59"/>
        <d v="2022-05-07T23:59:59"/>
        <d v="2022-05-21T23:59:59"/>
        <d v="2022-09-15T23:59:59"/>
        <d v="2022-09-16T23:59:59"/>
        <d v="2022-09-22T23:59:59"/>
        <d v="2022-09-28T23:59:59"/>
        <d v="2022-10-12T23:59:59"/>
        <d v="2022-06-30T23:59:59"/>
        <d v="2022-08-31T23:59:59"/>
        <d v="2022-07-31T23:59:59"/>
        <d v="2022-12-31T17:42:17"/>
        <d v="2022-04-30T23:59:59"/>
        <d v="2024-12-31T23:59:59"/>
        <d v="2021-09-27T23:59:59"/>
        <d v="2021-01-21T23:59:59"/>
        <d v="2021-01-24T23:59:59"/>
        <d v="2021-01-25T23:59:59"/>
        <d v="2021-01-04T23:59:59"/>
        <d v="2021-01-06T23:59:59"/>
        <d v="2021-01-07T23:59:59"/>
        <d v="2021-01-08T23:59:59"/>
        <d v="2021-01-12T23:59:59"/>
        <d v="2021-01-26T23:59:59"/>
        <d v="2021-01-28T23:59:59"/>
        <d v="2021-01-29T23:59:59"/>
        <d v="2021-01-30T23:59:59"/>
        <d v="2021-01-31T23:59:59"/>
        <d v="2021-05-25T23:59:59"/>
        <d v="2021-05-12T23:59:59"/>
        <d v="2021-05-24T23:59:59"/>
        <d v="2021-05-13T23:59:59"/>
        <d v="2021-05-14T23:59:59"/>
        <d v="2021-05-16T23:59:59"/>
        <d v="2021-05-17T23:59:59"/>
        <d v="2021-05-06T23:59:59"/>
        <d v="2021-05-18T23:59:59"/>
        <d v="2021-05-07T23:59:59"/>
        <d v="2021-05-08T23:59:59"/>
        <d v="2021-05-20T23:59:59"/>
        <d v="2021-05-11T23:59:59"/>
        <d v="2021-05-21T23:59:59"/>
        <d v="2021-05-23T23:59:59"/>
        <d v="2021-06-24T23:59:59"/>
        <d v="2021-06-18T23:59:59"/>
        <d v="2021-06-20T23:59:59"/>
        <d v="2021-06-23T23:59:59"/>
        <d v="2021-06-04T23:59:59"/>
        <d v="2021-06-09T23:59:59"/>
        <d v="2021-06-17T23:59:59"/>
        <d v="2021-06-10T23:59:59"/>
        <d v="2021-06-06T23:59:59"/>
        <d v="2021-06-16T23:59:59"/>
        <d v="2021-06-14T23:59:59"/>
        <d v="2021-06-30T23:59:59"/>
        <d v="2021-06-29T23:59:59"/>
        <d v="2021-09-05T23:59:59"/>
        <d v="2021-09-10T23:59:59"/>
        <d v="2021-09-17T23:59:59"/>
        <d v="2021-10-15T23:59:59"/>
        <d v="2021-10-30T23:59:59"/>
        <d v="2021-11-01T23:59:59"/>
        <d v="2021-11-14T23:59:59"/>
        <d v="2021-11-13T23:59:59"/>
        <d v="2021-11-20T23:59:59"/>
        <d v="2021-11-22T23:59:59"/>
        <d v="2021-11-26T23:59:59"/>
        <d v="2021-11-28T23:59:59"/>
        <d v="2021-11-27T23:59:59"/>
        <d v="2021-11-29T23:59:59"/>
        <d v="2021-11-30T23:59:59"/>
        <d v="2021-12-01T23:59:59"/>
        <d v="2021-12-06T23:59:59"/>
        <d v="2021-12-10T23:59:59"/>
        <d v="2021-12-16T23:59:59"/>
        <d v="2021-12-18T23:59:59"/>
        <d v="2021-12-24T23:59:59"/>
        <d v="2022-01-01T23:59:59"/>
        <d v="2022-01-03T23:59:59"/>
        <d v="2022-01-04T23:59:59"/>
        <d v="2022-01-05T23:59:59"/>
        <d v="2021-01-13T23:59:59"/>
        <d v="2021-01-14T23:59:59"/>
        <d v="2021-01-15T23:59:59"/>
        <d v="2021-01-18T23:59:59"/>
        <d v="2021-01-22T23:59:59"/>
        <d v="2021-01-23T23:59:59"/>
        <d v="2021-02-09T23:59:59"/>
        <d v="2021-02-21T23:59:59"/>
        <d v="2021-02-23T23:59:59"/>
        <d v="2021-02-25T23:59:59"/>
        <d v="2021-02-01T23:59:59"/>
        <d v="2021-02-02T23:59:59"/>
        <d v="2021-02-04T23:59:59"/>
        <d v="2021-02-05T23:59:59"/>
        <d v="2021-03-17T23:59:59"/>
        <d v="2021-03-20T23:59:59"/>
        <d v="2021-03-30T23:59:59"/>
        <d v="2021-03-31T23:59:59"/>
        <d v="2021-06-28T23:59:59"/>
        <d v="2021-07-14T23:59:59"/>
        <d v="2021-07-23T23:59:59"/>
        <d v="2021-07-15T23:59:59"/>
        <d v="2021-07-30T23:59:59"/>
        <d v="2021-07-19T23:59:59"/>
        <d v="2021-07-20T23:59:59"/>
        <d v="2021-07-21T23:59:59"/>
        <d v="2021-07-22T23:59:59"/>
        <d v="2021-07-13T23:59:59"/>
        <d v="2021-08-09T23:59:59"/>
        <d v="2021-08-10T23:59:59"/>
        <d v="2021-08-21T23:59:59"/>
        <d v="2021-08-11T23:59:59"/>
        <d v="2021-08-20T23:59:59"/>
        <d v="2021-08-27T23:59:59"/>
        <d v="2021-08-28T23:59:59"/>
        <d v="2021-08-29T23:59:59"/>
        <d v="2021-08-01T23:59:59"/>
        <d v="2021-08-08T23:59:59"/>
        <d v="2021-08-30T23:59:59"/>
        <d v="2021-09-03T23:59:59"/>
        <d v="2020-02-29T23:59:59"/>
        <d v="2020-10-31T08:49:02"/>
        <d v="2022-06-17T23:59:59"/>
        <d v="2023-02-09T23:59:59"/>
        <d v="2023-03-09T23:59:59"/>
        <d v="2023-03-15T23:59:59"/>
        <d v="2023-04-03T23:59:59"/>
        <d v="2023-04-04T23:59:59"/>
        <d v="2023-06-02T23:59:59"/>
        <d v="2023-06-14T23:59:59"/>
        <d v="2023-06-26T23:59:59"/>
        <d v="2023-12-31T23:59:59"/>
        <d v="2024-06-30T23:59:59"/>
      </sharedItems>
    </cacheField>
    <cacheField name="return_flag" numFmtId="0">
      <sharedItems containsString="0" containsBlank="1" containsNonDate="0" count="1">
        <m/>
      </sharedItems>
    </cacheField>
    <cacheField name="max_pay_rate" numFmtId="0">
      <sharedItems containsString="0" containsBlank="1" containsNonDate="0" count="1">
        <m/>
      </sharedItems>
    </cacheField>
    <cacheField name="min_pay_rate" numFmtId="0">
      <sharedItems containsString="0" containsBlank="1" containsNonDate="0" count="1">
        <m/>
      </sharedItems>
    </cacheField>
    <cacheField name="start_date" numFmtId="0">
      <sharedItems containsSemiMixedTypes="0" containsString="0" containsNonDate="0" containsDate="1" minDate="2017-10-12T00:00:00" maxDate="2023-06-27T00:00:00" count="409">
        <d v="2019-08-03T00:00:00"/>
        <d v="2019-10-20T00:00:00"/>
        <d v="2022-04-12T00:00:00"/>
        <d v="2022-04-13T00:00:00"/>
        <d v="2022-04-14T00:00:00"/>
        <d v="2022-04-16T00:00:00"/>
        <d v="2022-04-17T00:00:00"/>
        <d v="2022-04-18T00:00:00"/>
        <d v="2022-01-20T00:00:00"/>
        <d v="2020-09-12T00:00:00"/>
        <d v="2020-08-31T00:00:00"/>
        <d v="2020-07-09T00:00:00"/>
        <d v="2020-07-31T00:00:00"/>
        <d v="2019-10-13T00:00:00"/>
        <d v="2019-10-01T00:00:00"/>
        <d v="2020-07-30T00:00:00"/>
        <d v="2020-07-29T00:00:00"/>
        <d v="2021-08-13T00:00:00"/>
        <d v="2021-08-18T00:00:00"/>
        <d v="2021-09-30T00:00:00"/>
        <d v="2021-09-15T00:00:00"/>
        <d v="2021-09-09T00:00:00"/>
        <d v="2021-09-03T00:00:00"/>
        <d v="2022-04-20T00:00:00"/>
        <d v="2022-04-21T00:00:00"/>
        <d v="2022-04-22T00:00:00"/>
        <d v="2022-04-24T00:00:00"/>
        <d v="2022-04-25T00:00:00"/>
        <d v="2022-04-26T00:00:00"/>
        <d v="2022-04-27T00:00:00"/>
        <d v="2022-04-29T00:00:00"/>
        <d v="2022-05-18T00:00:00"/>
        <d v="2022-05-19T00:00:00"/>
        <d v="2022-03-02T00:00:00"/>
        <d v="2022-03-03T00:00:00"/>
        <d v="2022-03-04T00:00:00"/>
        <d v="2022-03-06T00:00:00"/>
        <d v="2022-03-09T00:00:00"/>
        <d v="2022-03-10T00:00:00"/>
        <d v="2019-04-02T00:00:00"/>
        <d v="2019-09-29T00:00:00"/>
        <d v="2022-03-17T00:00:00"/>
        <d v="2022-03-23T00:00:00"/>
        <d v="2022-03-24T00:00:00"/>
        <d v="2022-03-29T00:00:00"/>
        <d v="2022-04-09T00:00:00"/>
        <d v="2022-04-11T00:00:00"/>
        <d v="2017-10-12T00:00:00"/>
        <d v="2017-10-27T00:00:00"/>
        <d v="2022-01-07T00:00:00"/>
        <d v="2022-01-08T00:00:00"/>
        <d v="2022-01-12T00:00:00"/>
        <d v="2022-01-16T00:00:00"/>
        <d v="2022-01-14T00:00:00"/>
        <d v="2022-01-17T00:00:00"/>
        <d v="2022-01-13T00:00:00"/>
        <d v="2022-01-15T00:00:00"/>
        <d v="2022-01-23T00:00:00"/>
        <d v="2022-01-21T00:00:00"/>
        <d v="2022-01-30T00:00:00"/>
        <d v="2018-05-05T00:00:00"/>
        <d v="2021-03-26T00:00:00"/>
        <d v="2021-03-11T00:00:00"/>
        <d v="2021-03-17T00:00:00"/>
        <d v="2021-03-03T00:00:00"/>
        <d v="2021-04-11T00:00:00"/>
        <d v="2021-04-13T00:00:00"/>
        <d v="2021-04-17T00:00:00"/>
        <d v="2021-04-20T00:00:00"/>
        <d v="2021-04-22T00:00:00"/>
        <d v="2021-04-23T00:00:00"/>
        <d v="2021-04-02T00:00:00"/>
        <d v="2021-04-24T00:00:00"/>
        <d v="2021-04-27T00:00:00"/>
        <d v="2021-04-28T00:00:00"/>
        <d v="2021-04-30T00:00:00"/>
        <d v="2021-05-01T00:00:00"/>
        <d v="2021-04-10T00:00:00"/>
        <d v="2020-05-19T00:00:00"/>
        <d v="2020-05-30T00:00:00"/>
        <d v="2020-06-01T00:00:00"/>
        <d v="2020-05-13T00:00:00"/>
        <d v="2020-05-09T00:00:00"/>
        <d v="2020-05-10T00:00:00"/>
        <d v="2020-05-12T00:00:00"/>
        <d v="2020-06-13T00:00:00"/>
        <d v="2020-06-09T00:00:00"/>
        <d v="2020-06-19T00:00:00"/>
        <d v="2020-06-14T00:00:00"/>
        <d v="2020-06-23T00:00:00"/>
        <d v="2020-06-25T00:00:00"/>
        <d v="2020-06-27T00:00:00"/>
        <d v="2020-07-20T00:00:00"/>
        <d v="2020-07-21T00:00:00"/>
        <d v="2020-07-25T00:00:00"/>
        <d v="2020-08-01T00:00:00"/>
        <d v="2020-07-26T00:00:00"/>
        <d v="2020-08-08T00:00:00"/>
        <d v="2020-08-07T00:00:00"/>
        <d v="2022-03-11T00:00:00"/>
        <d v="2022-03-16T00:00:00"/>
        <d v="2019-01-04T00:00:00"/>
        <d v="2019-10-22T00:00:00"/>
        <d v="2019-11-19T00:00:00"/>
        <d v="2019-11-20T00:00:00"/>
        <d v="2019-12-13T00:00:00"/>
        <d v="2020-01-04T00:00:00"/>
        <d v="2020-03-12T00:00:00"/>
        <d v="2020-03-31T00:00:00"/>
        <d v="2020-04-02T00:00:00"/>
        <d v="2020-04-03T00:00:00"/>
        <d v="2020-04-04T00:00:00"/>
        <d v="2020-04-08T00:00:00"/>
        <d v="2020-04-11T00:00:00"/>
        <d v="2020-04-13T00:00:00"/>
        <d v="2020-04-14T00:00:00"/>
        <d v="2020-04-15T00:00:00"/>
        <d v="2020-04-16T00:00:00"/>
        <d v="2020-04-18T00:00:00"/>
        <d v="2020-04-21T00:00:00"/>
        <d v="2020-04-22T00:00:00"/>
        <d v="2020-04-23T00:00:00"/>
        <d v="2020-04-26T00:00:00"/>
        <d v="2020-04-29T00:00:00"/>
        <d v="2020-05-02T00:00:00"/>
        <d v="2020-10-13T00:00:00"/>
        <d v="2020-10-14T00:00:00"/>
        <d v="2020-10-16T00:00:00"/>
        <d v="2020-10-18T00:00:00"/>
        <d v="2020-10-19T00:00:00"/>
        <d v="2020-10-20T00:00:00"/>
        <d v="2020-10-30T00:00:00"/>
        <d v="2020-11-10T00:00:00"/>
        <d v="2020-11-14T00:00:00"/>
        <d v="2020-11-17T00:00:00"/>
        <d v="2020-11-30T00:00:00"/>
        <d v="2020-11-19T00:00:00"/>
        <d v="2020-11-20T00:00:00"/>
        <d v="2020-11-21T00:00:00"/>
        <d v="2020-11-25T00:00:00"/>
        <d v="2020-11-27T00:00:00"/>
        <d v="2020-11-02T00:00:00"/>
        <d v="2020-11-04T00:00:00"/>
        <d v="2020-11-11T00:00:00"/>
        <d v="2020-12-01T00:00:00"/>
        <d v="2020-12-16T00:00:00"/>
        <d v="2020-12-19T00:00:00"/>
        <d v="2020-12-23T00:00:00"/>
        <d v="2020-12-24T00:00:00"/>
        <d v="2020-12-27T00:00:00"/>
        <d v="2020-12-21T00:00:00"/>
        <d v="2020-12-17T00:00:00"/>
        <d v="2020-12-30T00:00:00"/>
        <d v="2020-12-31T00:00:00"/>
        <d v="2020-12-03T00:00:00"/>
        <d v="2020-12-04T00:00:00"/>
        <d v="2020-12-05T00:00:00"/>
        <d v="2020-12-18T00:00:00"/>
        <d v="2020-12-08T00:00:00"/>
        <d v="2020-12-09T00:00:00"/>
        <d v="2021-01-01T00:00:00"/>
        <d v="2020-12-02T00:00:00"/>
        <d v="2020-12-11T00:00:00"/>
        <d v="2020-12-12T00:00:00"/>
        <d v="2020-12-25T00:00:00"/>
        <d v="2020-12-14T00:00:00"/>
        <d v="2022-01-25T00:00:00"/>
        <d v="2022-01-28T00:00:00"/>
        <d v="2022-01-27T00:00:00"/>
        <d v="2022-02-10T00:00:00"/>
        <d v="2022-02-11T00:00:00"/>
        <d v="2022-02-12T00:00:00"/>
        <d v="2022-02-19T00:00:00"/>
        <d v="2022-02-18T00:00:00"/>
        <d v="2022-02-23T00:00:00"/>
        <d v="2022-02-17T00:00:00"/>
        <d v="2022-02-20T00:00:00"/>
        <d v="2022-02-15T00:00:00"/>
        <d v="2022-02-14T00:00:00"/>
        <d v="2022-02-16T00:00:00"/>
        <d v="2022-02-22T00:00:00"/>
        <d v="2022-02-21T00:00:00"/>
        <d v="2022-03-01T00:00:00"/>
        <d v="2021-01-04T00:00:00"/>
        <d v="2019-03-07T00:00:00"/>
        <d v="2020-08-12T00:00:00"/>
        <d v="2020-08-22T00:00:00"/>
        <d v="2020-08-24T00:00:00"/>
        <d v="2020-08-20T00:00:00"/>
        <d v="2020-09-01T00:00:00"/>
        <d v="2020-09-09T00:00:00"/>
        <d v="2022-05-24T00:00:00"/>
        <d v="2022-05-25T00:00:00"/>
        <d v="2022-05-26T00:00:00"/>
        <d v="2022-06-01T00:00:00"/>
        <d v="2022-06-05T00:00:00"/>
        <d v="2022-06-07T00:00:00"/>
        <d v="2022-06-16T00:00:00"/>
        <d v="2022-06-17T00:00:00"/>
        <d v="2022-06-20T00:00:00"/>
        <d v="2022-10-18T00:00:00"/>
        <d v="2022-11-02T00:00:00"/>
        <d v="2022-11-03T00:00:00"/>
        <d v="2022-12-23T00:00:00"/>
        <d v="2023-01-02T00:00:00"/>
        <d v="2022-06-21T00:00:00"/>
        <d v="2022-06-23T00:00:00"/>
        <d v="2022-06-30T00:00:00"/>
        <d v="2022-07-08T00:00:00"/>
        <d v="2022-07-15T00:00:00"/>
        <d v="2023-01-06T00:00:00"/>
        <d v="2021-05-25T00:00:00"/>
        <d v="2021-05-05T00:00:00"/>
        <d v="2021-01-28T00:00:00"/>
        <d v="2021-02-08T00:00:00"/>
        <d v="2021-01-11T00:00:00"/>
        <d v="2021-05-28T00:00:00"/>
        <d v="2021-01-31T00:00:00"/>
        <d v="2021-05-04T00:00:00"/>
        <d v="2021-08-10T00:00:00"/>
        <d v="2021-05-12T00:00:00"/>
        <d v="2021-01-23T00:00:00"/>
        <d v="2021-01-10T00:00:00"/>
        <d v="2021-02-02T00:00:00"/>
        <d v="2021-05-13T00:00:00"/>
        <d v="2021-05-16T00:00:00"/>
        <d v="2021-01-22T00:00:00"/>
        <d v="2019-03-01T00:00:00"/>
        <d v="2019-08-09T00:00:00"/>
        <d v="2020-01-02T00:00:00"/>
        <d v="2020-01-13T00:00:00"/>
        <d v="2020-06-02T00:00:00"/>
        <d v="2018-12-18T00:00:00"/>
        <d v="2019-04-01T00:00:00"/>
        <d v="2020-04-20T00:00:00"/>
        <d v="2020-01-16T00:00:00"/>
        <d v="2020-01-03T00:00:00"/>
        <d v="2021-05-20T00:00:00"/>
        <d v="2020-06-15T00:00:00"/>
        <d v="2020-07-01T00:00:00"/>
        <d v="2019-11-27T00:00:00"/>
        <d v="2020-05-01T00:00:00"/>
        <d v="2019-11-07T00:00:00"/>
        <d v="2019-04-14T00:00:00"/>
        <d v="2021-01-02T00:00:00"/>
        <d v="2021-02-04T00:00:00"/>
        <d v="2020-12-26T00:00:00"/>
        <d v="2019-06-04T00:00:00"/>
        <d v="2022-07-16T00:00:00"/>
        <d v="2022-07-24T00:00:00"/>
        <d v="2022-07-29T00:00:00"/>
        <d v="2022-08-16T00:00:00"/>
        <d v="2022-09-07T00:00:00"/>
        <d v="2022-09-10T00:00:00"/>
        <d v="2022-05-08T00:00:00"/>
        <d v="2022-05-22T00:00:00"/>
        <d v="2022-09-16T00:00:00"/>
        <d v="2022-09-17T00:00:00"/>
        <d v="2022-09-23T00:00:00"/>
        <d v="2022-09-29T00:00:00"/>
        <d v="2022-10-13T00:00:00"/>
        <d v="2021-06-15T00:00:00"/>
        <d v="2021-03-09T00:00:00"/>
        <d v="2021-08-11T00:00:00"/>
        <d v="2021-08-02T00:00:00"/>
        <d v="2021-08-01T00:00:00"/>
        <d v="2021-08-06T00:00:00"/>
        <d v="2021-01-25T00:00:00"/>
        <d v="2021-02-05T00:00:00"/>
        <d v="2021-03-30T00:00:00"/>
        <d v="2021-05-11T00:00:00"/>
        <d v="2021-01-14T00:00:00"/>
        <d v="2021-04-12T00:00:00"/>
        <d v="2019-11-01T00:00:00"/>
        <d v="2020-04-01T00:00:00"/>
        <d v="2020-12-28T00:00:00"/>
        <d v="2021-09-28T00:00:00"/>
        <d v="2021-01-26T00:00:00"/>
        <d v="2021-01-05T00:00:00"/>
        <d v="2021-01-07T00:00:00"/>
        <d v="2021-01-08T00:00:00"/>
        <d v="2021-01-09T00:00:00"/>
        <d v="2021-01-13T00:00:00"/>
        <d v="2021-01-27T00:00:00"/>
        <d v="2021-01-29T00:00:00"/>
        <d v="2021-01-30T00:00:00"/>
        <d v="2021-02-01T00:00:00"/>
        <d v="2021-05-26T00:00:00"/>
        <d v="2021-05-14T00:00:00"/>
        <d v="2021-05-15T00:00:00"/>
        <d v="2021-05-17T00:00:00"/>
        <d v="2021-05-18T00:00:00"/>
        <d v="2021-05-07T00:00:00"/>
        <d v="2021-05-19T00:00:00"/>
        <d v="2021-05-08T00:00:00"/>
        <d v="2021-05-09T00:00:00"/>
        <d v="2021-05-21T00:00:00"/>
        <d v="2021-05-22T00:00:00"/>
        <d v="2021-05-24T00:00:00"/>
        <d v="2021-06-25T00:00:00"/>
        <d v="2021-06-19T00:00:00"/>
        <d v="2021-06-21T00:00:00"/>
        <d v="2021-06-24T00:00:00"/>
        <d v="2021-06-05T00:00:00"/>
        <d v="2021-06-10T00:00:00"/>
        <d v="2021-06-18T00:00:00"/>
        <d v="2021-06-11T00:00:00"/>
        <d v="2021-06-07T00:00:00"/>
        <d v="2021-06-17T00:00:00"/>
        <d v="2021-07-01T00:00:00"/>
        <d v="2021-06-30T00:00:00"/>
        <d v="2021-09-06T00:00:00"/>
        <d v="2021-09-11T00:00:00"/>
        <d v="2021-09-18T00:00:00"/>
        <d v="2021-10-16T00:00:00"/>
        <d v="2021-10-31T00:00:00"/>
        <d v="2021-11-01T00:00:00"/>
        <d v="2021-11-02T00:00:00"/>
        <d v="2021-11-15T00:00:00"/>
        <d v="2021-11-14T00:00:00"/>
        <d v="2021-11-21T00:00:00"/>
        <d v="2021-11-23T00:00:00"/>
        <d v="2021-11-27T00:00:00"/>
        <d v="2021-11-29T00:00:00"/>
        <d v="2021-11-28T00:00:00"/>
        <d v="2021-11-30T00:00:00"/>
        <d v="2021-12-01T00:00:00"/>
        <d v="2021-12-02T00:00:00"/>
        <d v="2021-12-07T00:00:00"/>
        <d v="2021-12-11T00:00:00"/>
        <d v="2021-12-17T00:00:00"/>
        <d v="2021-12-19T00:00:00"/>
        <d v="2021-12-25T00:00:00"/>
        <d v="2021-12-31T00:00:00"/>
        <d v="2022-01-01T00:00:00"/>
        <d v="2022-01-02T00:00:00"/>
        <d v="2022-01-04T00:00:00"/>
        <d v="2022-01-05T00:00:00"/>
        <d v="2022-01-06T00:00:00"/>
        <d v="2021-07-08T00:00:00"/>
        <d v="2021-01-15T00:00:00"/>
        <d v="2021-01-16T00:00:00"/>
        <d v="2021-01-19T00:00:00"/>
        <d v="2021-01-24T00:00:00"/>
        <d v="2021-02-10T00:00:00"/>
        <d v="2021-02-22T00:00:00"/>
        <d v="2021-02-24T00:00:00"/>
        <d v="2021-02-26T00:00:00"/>
        <d v="2021-02-03T00:00:00"/>
        <d v="2021-02-06T00:00:00"/>
        <d v="2021-03-18T00:00:00"/>
        <d v="2021-03-21T00:00:00"/>
        <d v="2021-03-31T00:00:00"/>
        <d v="2021-04-01T00:00:00"/>
        <d v="2021-06-29T00:00:00"/>
        <d v="2021-07-15T00:00:00"/>
        <d v="2021-07-24T00:00:00"/>
        <d v="2021-07-16T00:00:00"/>
        <d v="2021-07-31T00:00:00"/>
        <d v="2021-07-20T00:00:00"/>
        <d v="2021-07-21T00:00:00"/>
        <d v="2021-07-22T00:00:00"/>
        <d v="2021-07-23T00:00:00"/>
        <d v="2021-07-14T00:00:00"/>
        <d v="2021-08-22T00:00:00"/>
        <d v="2021-08-12T00:00:00"/>
        <d v="2021-08-21T00:00:00"/>
        <d v="2021-08-28T00:00:00"/>
        <d v="2021-08-29T00:00:00"/>
        <d v="2021-08-30T00:00:00"/>
        <d v="2021-08-09T00:00:00"/>
        <d v="2021-08-31T00:00:00"/>
        <d v="2021-09-01T00:00:00"/>
        <d v="2021-09-04T00:00:00"/>
        <d v="2021-08-16T00:00:00"/>
        <d v="2021-02-25T00:00:00"/>
        <d v="2021-08-04T00:00:00"/>
        <d v="2021-03-04T00:00:00"/>
        <d v="2021-08-23T00:00:00"/>
        <d v="2021-08-26T00:00:00"/>
        <d v="2021-08-27T00:00:00"/>
        <d v="2021-08-08T00:00:00"/>
        <d v="2021-09-14T00:00:00"/>
        <d v="2021-06-20T00:00:00"/>
        <d v="2019-07-01T00:00:00"/>
        <d v="2018-10-18T00:00:00"/>
        <d v="2022-06-18T00:00:00"/>
        <d v="2023-02-10T00:00:00"/>
        <d v="2023-03-10T00:00:00"/>
        <d v="2023-03-16T00:00:00"/>
        <d v="2023-04-04T00:00:00"/>
        <d v="2023-04-05T00:00:00"/>
        <d v="2023-06-03T00:00:00"/>
        <d v="2023-06-15T00:00:00"/>
        <d v="2023-06-27T00:00:00"/>
        <d v="2021-09-17T00:00:00"/>
        <d v="2019-06-05T00:00:00"/>
        <d v="2019-06-29T00:00:00"/>
        <d v="2021-07-05T00:00:00"/>
        <d v="2021-09-08T00:00:00"/>
        <d v="2018-09-30T00:00:00"/>
        <d v="2018-11-14T00:00:00"/>
        <d v="2019-01-02T00:00:00"/>
        <d v="2018-12-26T00:00:00"/>
        <d v="2019-01-16T00:00:00"/>
        <d v="2019-05-14T00:00:00"/>
        <d v="2019-04-24T00:00:00"/>
        <d v="2019-06-11T00:00:00"/>
        <d v="2019-01-01T00:00:00"/>
      </sharedItems>
    </cacheField>
    <cacheField name="end_date" numFmtId="0">
      <sharedItems containsSemiMixedTypes="0" containsString="0" containsNonDate="0" containsDate="1" minDate="2024-01-31T23:59:59" maxDate="2058-09-20T23:59:59" count="435">
        <d v="2024-12-29T23:59:59"/>
        <d v="2026-05-07T23:59:59"/>
        <d v="2027-04-11T23:59:59"/>
        <d v="2027-04-12T23:59:59"/>
        <d v="2027-04-13T23:59:59"/>
        <d v="2027-04-15T23:59:59"/>
        <d v="2027-04-16T23:59:59"/>
        <d v="2027-04-17T23:59:59"/>
        <d v="2027-01-19T23:59:59"/>
        <d v="2026-06-30T23:59:59"/>
        <d v="2026-04-26T23:59:59"/>
        <d v="2026-12-31T23:59:59"/>
        <d v="2025-12-28T23:59:59"/>
        <d v="2025-12-30T23:59:59"/>
        <d v="2026-06-18T23:59:59"/>
        <d v="2026-06-10T23:59:59"/>
        <d v="2051-11-15T23:59:59"/>
        <d v="2051-11-25T23:59:59"/>
        <d v="2051-11-05T23:59:59"/>
        <d v="2051-11-02T23:59:59"/>
        <d v="2051-10-29T23:59:59"/>
        <d v="2051-10-26T23:59:59"/>
        <d v="2027-04-19T23:59:59"/>
        <d v="2027-04-20T23:59:59"/>
        <d v="2027-04-21T23:59:59"/>
        <d v="2027-04-23T23:59:59"/>
        <d v="2027-04-24T23:59:59"/>
        <d v="2027-04-25T23:59:59"/>
        <d v="2027-04-26T23:59:59"/>
        <d v="2027-04-28T23:59:59"/>
        <d v="2027-05-17T23:59:59"/>
        <d v="2027-05-18T23:59:59"/>
        <d v="2027-03-01T23:59:59"/>
        <d v="2027-03-02T23:59:59"/>
        <d v="2027-03-03T23:59:59"/>
        <d v="2027-03-05T23:59:59"/>
        <d v="2027-03-08T23:59:59"/>
        <d v="2027-03-09T23:59:59"/>
        <d v="2024-06-02T23:59:59"/>
        <d v="2024-11-16T23:59:59"/>
        <d v="2027-03-16T23:59:59"/>
        <d v="2027-03-22T23:59:59"/>
        <d v="2027-03-23T23:59:59"/>
        <d v="2027-03-28T23:59:59"/>
        <d v="2027-04-08T23:59:59"/>
        <d v="2027-04-10T23:59:59"/>
        <d v="2032-10-11T23:59:59"/>
        <d v="2032-10-26T23:59:59"/>
        <d v="2027-01-06T23:59:59"/>
        <d v="2027-01-07T23:59:59"/>
        <d v="2027-01-11T23:59:59"/>
        <d v="2027-01-15T23:59:59"/>
        <d v="2027-01-13T23:59:59"/>
        <d v="2027-01-16T23:59:59"/>
        <d v="2027-01-12T23:59:59"/>
        <d v="2027-01-14T23:59:59"/>
        <d v="2027-01-22T23:59:59"/>
        <d v="2027-01-20T23:59:59"/>
        <d v="2027-01-29T23:59:59"/>
        <d v="2033-05-04T23:59:59"/>
        <d v="2026-03-25T23:59:59"/>
        <d v="2026-03-10T23:59:59"/>
        <d v="2026-03-16T23:59:59"/>
        <d v="2026-03-02T23:59:59"/>
        <d v="2026-04-10T23:59:59"/>
        <d v="2026-04-12T23:59:59"/>
        <d v="2026-04-16T23:59:59"/>
        <d v="2026-04-19T23:59:59"/>
        <d v="2026-04-21T23:59:59"/>
        <d v="2026-04-22T23:59:59"/>
        <d v="2026-04-01T23:59:59"/>
        <d v="2026-04-23T23:59:59"/>
        <d v="2026-04-27T23:59:59"/>
        <d v="2026-04-29T23:59:59"/>
        <d v="2026-04-30T23:59:59"/>
        <d v="2026-04-09T23:59:59"/>
        <d v="2025-05-18T23:59:59"/>
        <d v="2025-05-29T23:59:59"/>
        <d v="2025-05-31T23:59:59"/>
        <d v="2025-05-12T23:59:59"/>
        <d v="2025-05-08T23:59:59"/>
        <d v="2025-05-09T23:59:59"/>
        <d v="2025-05-11T23:59:59"/>
        <d v="2025-06-12T23:59:59"/>
        <d v="2025-06-08T23:59:59"/>
        <d v="2025-06-18T23:59:59"/>
        <d v="2025-06-13T23:59:59"/>
        <d v="2025-06-22T23:59:59"/>
        <d v="2025-06-24T23:59:59"/>
        <d v="2025-06-26T23:59:59"/>
        <d v="2025-07-19T23:59:59"/>
        <d v="2025-07-20T23:59:59"/>
        <d v="2025-07-24T23:59:59"/>
        <d v="2025-07-31T23:59:59"/>
        <d v="2025-07-25T23:59:59"/>
        <d v="2025-08-07T23:59:59"/>
        <d v="2025-08-06T23:59:59"/>
        <d v="2027-03-10T23:59:59"/>
        <d v="2027-03-15T23:59:59"/>
        <d v="2025-09-26T23:59:59"/>
        <d v="2024-10-21T23:59:59"/>
        <d v="2024-11-18T23:59:59"/>
        <d v="2024-11-19T23:59:59"/>
        <d v="2024-12-12T23:59:59"/>
        <d v="2025-01-03T23:59:59"/>
        <d v="2025-03-11T23:59:59"/>
        <d v="2025-03-30T23:59:59"/>
        <d v="2025-04-01T23:59:59"/>
        <d v="2025-04-02T23:59:59"/>
        <d v="2025-04-03T23:59:59"/>
        <d v="2025-04-07T23:59:59"/>
        <d v="2025-04-10T23:59:59"/>
        <d v="2025-04-12T23:59:59"/>
        <d v="2025-04-13T23:59:59"/>
        <d v="2025-04-14T23:59:59"/>
        <d v="2025-04-15T23:59:59"/>
        <d v="2025-04-17T23:59:59"/>
        <d v="2025-04-20T23:59:59"/>
        <d v="2025-04-21T23:59:59"/>
        <d v="2025-04-22T23:59:59"/>
        <d v="2025-04-25T23:59:59"/>
        <d v="2025-04-28T23:59:59"/>
        <d v="2025-05-01T23:59:59"/>
        <d v="2025-10-12T23:59:59"/>
        <d v="2025-10-13T23:59:59"/>
        <d v="2025-10-15T23:59:59"/>
        <d v="2025-10-17T23:59:59"/>
        <d v="2025-10-18T23:59:59"/>
        <d v="2025-10-19T23:59:59"/>
        <d v="2025-10-29T23:59:59"/>
        <d v="2025-11-09T23:59:59"/>
        <d v="2025-11-13T23:59:59"/>
        <d v="2025-11-16T23:59:59"/>
        <d v="2025-11-29T23:59:59"/>
        <d v="2025-11-18T23:59:59"/>
        <d v="2025-11-19T23:59:59"/>
        <d v="2025-11-20T23:59:59"/>
        <d v="2025-11-24T23:59:59"/>
        <d v="2025-11-26T23:59:59"/>
        <d v="2025-11-01T23:59:59"/>
        <d v="2025-11-03T23:59:59"/>
        <d v="2025-11-10T23:59:59"/>
        <d v="2025-11-30T23:59:59"/>
        <d v="2025-12-15T23:59:59"/>
        <d v="2025-12-18T23:59:59"/>
        <d v="2025-12-22T23:59:59"/>
        <d v="2025-12-23T23:59:59"/>
        <d v="2025-12-26T23:59:59"/>
        <d v="2025-12-20T23:59:59"/>
        <d v="2025-12-16T23:59:59"/>
        <d v="2025-12-29T23:59:59"/>
        <d v="2025-12-02T23:59:59"/>
        <d v="2025-12-03T23:59:59"/>
        <d v="2025-12-04T23:59:59"/>
        <d v="2025-12-17T23:59:59"/>
        <d v="2025-12-07T23:59:59"/>
        <d v="2025-12-08T23:59:59"/>
        <d v="2025-12-31T23:59:59"/>
        <d v="2025-12-01T23:59:59"/>
        <d v="2025-12-10T23:59:59"/>
        <d v="2025-12-11T23:59:59"/>
        <d v="2025-12-24T23:59:59"/>
        <d v="2025-12-13T23:59:59"/>
        <d v="2027-01-24T23:59:59"/>
        <d v="2027-01-27T23:59:59"/>
        <d v="2027-01-26T23:59:59"/>
        <d v="2027-02-09T23:59:59"/>
        <d v="2027-02-10T23:59:59"/>
        <d v="2027-02-11T23:59:59"/>
        <d v="2027-02-18T23:59:59"/>
        <d v="2027-02-17T23:59:59"/>
        <d v="2027-02-22T23:59:59"/>
        <d v="2027-02-16T23:59:59"/>
        <d v="2027-02-19T23:59:59"/>
        <d v="2027-02-14T23:59:59"/>
        <d v="2027-02-13T23:59:59"/>
        <d v="2027-02-15T23:59:59"/>
        <d v="2027-02-21T23:59:59"/>
        <d v="2027-02-20T23:59:59"/>
        <d v="2027-02-28T23:59:59"/>
        <d v="2051-09-02T23:59:59"/>
        <d v="2034-03-06T23:59:59"/>
        <d v="2025-08-11T23:59:59"/>
        <d v="2025-08-21T23:59:59"/>
        <d v="2025-08-23T23:59:59"/>
        <d v="2025-08-19T23:59:59"/>
        <d v="2025-08-31T23:59:59"/>
        <d v="2025-09-08T23:59:59"/>
        <d v="2027-05-23T23:59:59"/>
        <d v="2027-05-24T23:59:59"/>
        <d v="2027-05-25T23:59:59"/>
        <d v="2027-05-31T23:59:59"/>
        <d v="2027-06-04T23:59:59"/>
        <d v="2027-06-06T23:59:59"/>
        <d v="2027-06-15T23:59:59"/>
        <d v="2027-06-16T23:59:59"/>
        <d v="2027-06-19T23:59:59"/>
        <d v="2027-10-17T23:59:59"/>
        <d v="2027-11-01T23:59:59"/>
        <d v="2027-11-02T23:59:59"/>
        <d v="2027-12-22T23:59:59"/>
        <d v="2028-01-01T23:59:59"/>
        <d v="2027-06-20T23:59:59"/>
        <d v="2027-06-22T23:59:59"/>
        <d v="2027-06-29T23:59:59"/>
        <d v="2027-07-07T23:59:59"/>
        <d v="2027-07-14T23:59:59"/>
        <d v="2028-01-05T23:59:59"/>
        <d v="2051-09-30T23:59:59"/>
        <d v="2051-11-08T23:59:59"/>
        <d v="2051-10-20T23:59:59"/>
        <d v="2051-10-11T23:59:59"/>
        <d v="2051-10-19T23:59:59"/>
        <d v="2051-08-31T23:59:59"/>
        <d v="2051-09-10T23:59:59"/>
        <d v="2051-10-27T23:59:59"/>
        <d v="2051-09-15T23:59:59"/>
        <d v="2051-09-07T23:59:59"/>
        <d v="2051-09-23T23:59:59"/>
        <d v="2034-02-28T23:59:59"/>
        <d v="2058-04-09T23:59:59"/>
        <d v="2050-10-07T23:59:59"/>
        <d v="2050-09-29T23:59:59"/>
        <d v="2030-09-12T23:59:59"/>
        <d v="2025-03-25T23:59:59"/>
        <d v="2025-06-28T23:59:59"/>
        <d v="2050-09-15T23:59:59"/>
        <d v="2058-09-20T23:59:59"/>
        <d v="2030-09-23T23:59:59"/>
        <d v="2048-12-29T23:59:59"/>
        <d v="2026-09-28T23:59:59"/>
        <d v="2050-06-30T23:59:59"/>
        <d v="2050-10-30T23:59:59"/>
        <d v="2038-11-08T23:59:59"/>
        <d v="2030-12-30T23:59:59"/>
        <d v="2050-12-30T23:59:59"/>
        <d v="2025-06-29T23:59:59"/>
        <d v="2027-09-29T23:59:59"/>
        <d v="2027-12-25T23:59:59"/>
        <d v="2051-08-22T23:59:59"/>
        <d v="2051-07-30T23:59:59"/>
        <d v="2051-08-23T23:59:59"/>
        <d v="2051-08-16T23:59:59"/>
        <d v="2025-12-25T23:59:59"/>
        <d v="2051-11-30T23:59:59"/>
        <d v="2024-07-30T23:59:59"/>
        <d v="2027-07-15T23:59:59"/>
        <d v="2027-07-23T23:59:59"/>
        <d v="2027-07-28T23:59:59"/>
        <d v="2027-08-15T23:59:59"/>
        <d v="2027-09-06T23:59:59"/>
        <d v="2027-09-09T23:59:59"/>
        <d v="2027-05-07T23:59:59"/>
        <d v="2027-05-21T23:59:59"/>
        <d v="2027-09-15T23:59:59"/>
        <d v="2027-09-16T23:59:59"/>
        <d v="2027-09-22T23:59:59"/>
        <d v="2027-09-28T23:59:59"/>
        <d v="2027-10-12T23:59:59"/>
        <d v="2051-07-22T23:59:59"/>
        <d v="2051-11-04T23:59:59"/>
        <d v="2051-11-01T23:59:59"/>
        <d v="2037-01-11T23:59:59"/>
        <d v="2051-10-18T23:59:59"/>
        <d v="2051-09-22T23:59:59"/>
        <d v="2051-09-03T23:59:59"/>
        <d v="2051-08-30T23:59:59"/>
        <d v="2051-09-24T23:59:59"/>
        <d v="2051-10-13T23:59:59"/>
        <d v="2051-10-28T23:59:59"/>
        <d v="2050-12-27T23:59:59"/>
        <d v="2051-08-20T23:59:59"/>
        <d v="2036-09-27T23:59:59"/>
        <d v="2026-01-21T23:59:59"/>
        <d v="2026-01-24T23:59:59"/>
        <d v="2026-01-25T23:59:59"/>
        <d v="2026-01-04T23:59:59"/>
        <d v="2026-01-06T23:59:59"/>
        <d v="2026-01-07T23:59:59"/>
        <d v="2026-01-08T23:59:59"/>
        <d v="2026-01-12T23:59:59"/>
        <d v="2026-01-26T23:59:59"/>
        <d v="2026-01-28T23:59:59"/>
        <d v="2026-01-29T23:59:59"/>
        <d v="2026-01-30T23:59:59"/>
        <d v="2026-01-31T23:59:59"/>
        <d v="2026-05-25T23:59:59"/>
        <d v="2026-05-12T23:59:59"/>
        <d v="2026-05-24T23:59:59"/>
        <d v="2026-05-13T23:59:59"/>
        <d v="2026-05-14T23:59:59"/>
        <d v="2026-05-16T23:59:59"/>
        <d v="2026-05-17T23:59:59"/>
        <d v="2026-05-06T23:59:59"/>
        <d v="2026-05-18T23:59:59"/>
        <d v="2026-05-08T23:59:59"/>
        <d v="2026-05-19T23:59:59"/>
        <d v="2026-05-20T23:59:59"/>
        <d v="2026-05-11T23:59:59"/>
        <d v="2026-05-21T23:59:59"/>
        <d v="2026-05-23T23:59:59"/>
        <d v="2026-06-24T23:59:59"/>
        <d v="2026-06-20T23:59:59"/>
        <d v="2026-06-23T23:59:59"/>
        <d v="2026-06-04T23:59:59"/>
        <d v="2026-06-09T23:59:59"/>
        <d v="2026-06-17T23:59:59"/>
        <d v="2026-06-06T23:59:59"/>
        <d v="2026-06-16T23:59:59"/>
        <d v="2026-06-14T23:59:59"/>
        <d v="2026-06-29T23:59:59"/>
        <d v="2026-09-05T23:59:59"/>
        <d v="2026-09-10T23:59:59"/>
        <d v="2026-09-17T23:59:59"/>
        <d v="2026-09-27T23:59:59"/>
        <d v="2026-10-15T23:59:59"/>
        <d v="2026-10-30T23:59:59"/>
        <d v="2026-10-31T23:59:59"/>
        <d v="2026-11-01T23:59:59"/>
        <d v="2026-11-14T23:59:59"/>
        <d v="2026-11-13T23:59:59"/>
        <d v="2026-11-20T23:59:59"/>
        <d v="2026-11-22T23:59:59"/>
        <d v="2026-11-26T23:59:59"/>
        <d v="2026-11-28T23:59:59"/>
        <d v="2026-11-27T23:59:59"/>
        <d v="2026-11-29T23:59:59"/>
        <d v="2026-11-30T23:59:59"/>
        <d v="2026-12-01T23:59:59"/>
        <d v="2026-12-06T23:59:59"/>
        <d v="2026-12-10T23:59:59"/>
        <d v="2026-12-16T23:59:59"/>
        <d v="2026-12-18T23:59:59"/>
        <d v="2026-12-24T23:59:59"/>
        <d v="2026-12-30T23:59:59"/>
        <d v="2027-01-01T23:59:59"/>
        <d v="2027-01-03T23:59:59"/>
        <d v="2027-01-04T23:59:59"/>
        <d v="2027-01-05T23:59:59"/>
        <d v="2051-12-22T23:59:59"/>
        <d v="2051-12-12T23:59:59"/>
        <d v="2051-07-31T23:59:59"/>
        <d v="2051-07-28T23:59:59"/>
        <d v="2026-01-13T23:59:59"/>
        <d v="2026-01-14T23:59:59"/>
        <d v="2026-01-15T23:59:59"/>
        <d v="2026-01-18T23:59:59"/>
        <d v="2026-01-22T23:59:59"/>
        <d v="2026-01-23T23:59:59"/>
        <d v="2026-02-09T23:59:59"/>
        <d v="2026-02-21T23:59:59"/>
        <d v="2026-02-23T23:59:59"/>
        <d v="2026-02-25T23:59:59"/>
        <d v="2026-02-01T23:59:59"/>
        <d v="2026-02-02T23:59:59"/>
        <d v="2026-02-04T23:59:59"/>
        <d v="2026-02-05T23:59:59"/>
        <d v="2026-03-17T23:59:59"/>
        <d v="2026-03-20T23:59:59"/>
        <d v="2026-03-30T23:59:59"/>
        <d v="2026-03-31T23:59:59"/>
        <d v="2026-06-28T23:59:59"/>
        <d v="2026-07-14T23:59:59"/>
        <d v="2026-07-23T23:59:59"/>
        <d v="2026-07-15T23:59:59"/>
        <d v="2026-07-30T23:59:59"/>
        <d v="2026-07-19T23:59:59"/>
        <d v="2026-07-20T23:59:59"/>
        <d v="2026-07-21T23:59:59"/>
        <d v="2026-07-31T23:59:59"/>
        <d v="2026-07-22T23:59:59"/>
        <d v="2026-07-13T23:59:59"/>
        <d v="2026-08-09T23:59:59"/>
        <d v="2026-08-10T23:59:59"/>
        <d v="2026-08-21T23:59:59"/>
        <d v="2026-08-11T23:59:59"/>
        <d v="2026-08-20T23:59:59"/>
        <d v="2026-08-27T23:59:59"/>
        <d v="2026-08-28T23:59:59"/>
        <d v="2026-08-29T23:59:59"/>
        <d v="2026-08-01T23:59:59"/>
        <d v="2026-08-08T23:59:59"/>
        <d v="2026-08-30T23:59:59"/>
        <d v="2026-08-31T23:59:59"/>
        <d v="2026-09-03T23:59:59"/>
        <d v="2052-01-24T23:59:59"/>
        <d v="2051-12-30T23:59:59"/>
        <d v="2052-01-06T23:59:59"/>
        <d v="2051-12-31T23:59:59"/>
        <d v="2051-11-20T23:59:59"/>
        <d v="2051-12-17T23:59:59"/>
        <d v="2051-12-10T23:59:59"/>
        <d v="2051-10-17T23:59:59"/>
        <d v="2051-12-29T23:59:59"/>
        <d v="2051-12-23T23:59:59"/>
        <d v="2051-12-20T23:59:59"/>
        <d v="2051-12-16T23:59:59"/>
        <d v="2051-12-18T23:59:59"/>
        <d v="2051-12-15T23:59:59"/>
        <d v="2051-12-13T23:59:59"/>
        <d v="2051-12-11T23:59:59"/>
        <d v="2051-12-08T23:59:59"/>
        <d v="2051-11-22T23:59:59"/>
        <d v="2051-11-11T23:59:59"/>
        <d v="2051-10-31T23:59:59"/>
        <d v="2051-12-03T23:59:59"/>
        <d v="2051-11-26T23:59:59"/>
        <d v="2025-07-07T23:59:59"/>
        <d v="2024-01-31T23:59:59"/>
        <d v="2027-06-17T23:59:59"/>
        <d v="2028-02-09T23:59:59"/>
        <d v="2028-03-09T23:59:59"/>
        <d v="2028-03-15T23:59:59"/>
        <d v="2028-04-03T23:59:59"/>
        <d v="2028-04-04T23:59:59"/>
        <d v="2028-06-02T23:59:59"/>
        <d v="2028-06-14T23:59:59"/>
        <d v="2028-06-26T23:59:59"/>
        <d v="2037-12-18T23:59:59"/>
        <d v="2028-06-29T23:59:59"/>
        <d v="2028-09-29T23:59:59"/>
        <d v="2026-04-14T23:59:59"/>
        <d v="2024-10-14T23:59:59"/>
        <d v="2051-11-17T23:59:59"/>
        <d v="2025-02-21T23:59:59"/>
        <d v="2057-06-14T23:59:59"/>
        <d v="2051-10-22T23:59:59"/>
        <d v="2025-03-29T23:59:59"/>
        <d v="2057-06-16T23:59:59"/>
        <d v="2057-10-08T23:59:59"/>
        <d v="2057-11-03T23:59:59"/>
        <d v="2057-10-10T23:59:59"/>
        <d v="2057-10-09T23:59:59"/>
        <d v="2058-04-19T23:59:59"/>
        <d v="2058-04-16T23:59:59"/>
      </sharedItems>
    </cacheField>
    <cacheField name="valid_date" numFmtId="0">
      <sharedItems containsSemiMixedTypes="0" containsString="0" containsNonDate="0" containsDate="1" minDate="2017-10-12T00:00:00" maxDate="2023-08-22T00:00:00" count="424">
        <d v="2019-08-03T00:00:00"/>
        <d v="2019-10-20T00:00:00"/>
        <d v="2022-04-12T00:00:00"/>
        <d v="2022-04-13T00:00:00"/>
        <d v="2022-04-14T00:00:00"/>
        <d v="2022-04-16T00:00:00"/>
        <d v="2022-04-17T00:00:00"/>
        <d v="2022-04-18T00:00:00"/>
        <d v="2022-01-20T00:00:00"/>
        <d v="2021-07-01T00:00:00"/>
        <d v="2020-08-31T00:00:00"/>
        <d v="2021-04-27T00:00:00"/>
        <d v="2020-07-09T00:00:00"/>
        <d v="2021-10-13T00:00:00"/>
        <d v="2021-03-08T00:00:00"/>
        <d v="2020-07-31T00:00:00"/>
        <d v="2021-01-29T00:00:00"/>
        <d v="2020-09-12T00:00:00"/>
        <d v="2019-10-01T00:00:00"/>
        <d v="2021-01-10T00:00:00"/>
        <d v="2020-07-30T00:00:00"/>
        <d v="2020-07-29T00:00:00"/>
        <d v="2021-08-13T00:00:00"/>
        <d v="2021-08-18T00:00:00"/>
        <d v="2021-09-30T00:00:00"/>
        <d v="2021-09-15T00:00:00"/>
        <d v="2021-09-09T00:00:00"/>
        <d v="2021-09-03T00:00:00"/>
        <d v="2022-04-20T00:00:00"/>
        <d v="2022-04-21T00:00:00"/>
        <d v="2022-04-22T00:00:00"/>
        <d v="2022-04-24T00:00:00"/>
        <d v="2022-04-25T00:00:00"/>
        <d v="2022-04-26T00:00:00"/>
        <d v="2022-04-27T00:00:00"/>
        <d v="2022-04-29T00:00:00"/>
        <d v="2022-05-18T00:00:00"/>
        <d v="2022-05-19T00:00:00"/>
        <d v="2022-03-02T00:00:00"/>
        <d v="2022-03-03T00:00:00"/>
        <d v="2022-03-04T00:00:00"/>
        <d v="2022-03-06T00:00:00"/>
        <d v="2022-03-09T00:00:00"/>
        <d v="2022-03-10T00:00:00"/>
        <d v="2019-04-02T00:00:00"/>
        <d v="2019-09-29T00:00:00"/>
        <d v="2019-09-11T00:00:00"/>
        <d v="2022-03-17T00:00:00"/>
        <d v="2022-03-23T00:00:00"/>
        <d v="2022-03-24T00:00:00"/>
        <d v="2022-03-29T00:00:00"/>
        <d v="2022-04-09T00:00:00"/>
        <d v="2022-04-11T00:00:00"/>
        <d v="2017-10-12T00:00:00"/>
        <d v="2018-01-13T00:00:00"/>
        <d v="2018-02-12T00:00:00"/>
        <d v="2020-12-29T00:00:00"/>
        <d v="2017-10-27T00:00:00"/>
        <d v="2017-10-28T00:00:00"/>
        <d v="2022-01-07T00:00:00"/>
        <d v="2022-01-08T00:00:00"/>
        <d v="2022-01-12T00:00:00"/>
        <d v="2022-01-16T00:00:00"/>
        <d v="2022-01-14T00:00:00"/>
        <d v="2022-01-17T00:00:00"/>
        <d v="2022-01-13T00:00:00"/>
        <d v="2022-01-15T00:00:00"/>
        <d v="2022-01-23T00:00:00"/>
        <d v="2022-01-21T00:00:00"/>
        <d v="2022-01-30T00:00:00"/>
        <d v="2018-08-07T00:00:00"/>
        <d v="2018-11-22T00:00:00"/>
        <d v="2019-04-04T00:00:00"/>
        <d v="2018-05-05T00:00:00"/>
        <d v="2021-03-26T00:00:00"/>
        <d v="2021-03-11T00:00:00"/>
        <d v="2021-03-17T00:00:00"/>
        <d v="2021-03-03T00:00:00"/>
        <d v="2021-04-11T00:00:00"/>
        <d v="2021-04-13T00:00:00"/>
        <d v="2021-04-17T00:00:00"/>
        <d v="2021-04-20T00:00:00"/>
        <d v="2021-04-22T00:00:00"/>
        <d v="2021-04-23T00:00:00"/>
        <d v="2021-04-02T00:00:00"/>
        <d v="2021-04-24T00:00:00"/>
        <d v="2021-04-28T00:00:00"/>
        <d v="2021-04-30T00:00:00"/>
        <d v="2021-05-01T00:00:00"/>
        <d v="2021-04-10T00:00:00"/>
        <d v="2020-05-19T00:00:00"/>
        <d v="2020-05-30T00:00:00"/>
        <d v="2020-06-01T00:00:00"/>
        <d v="2020-05-13T00:00:00"/>
        <d v="2020-05-09T00:00:00"/>
        <d v="2020-05-10T00:00:00"/>
        <d v="2020-05-12T00:00:00"/>
        <d v="2020-06-13T00:00:00"/>
        <d v="2020-06-09T00:00:00"/>
        <d v="2020-06-19T00:00:00"/>
        <d v="2020-06-14T00:00:00"/>
        <d v="2020-06-23T00:00:00"/>
        <d v="2020-06-25T00:00:00"/>
        <d v="2020-06-27T00:00:00"/>
        <d v="2020-07-20T00:00:00"/>
        <d v="2020-07-21T00:00:00"/>
        <d v="2020-07-25T00:00:00"/>
        <d v="2020-08-01T00:00:00"/>
        <d v="2020-07-26T00:00:00"/>
        <d v="2020-08-08T00:00:00"/>
        <d v="2020-08-07T00:00:00"/>
        <d v="2022-03-11T00:00:00"/>
        <d v="2022-03-16T00:00:00"/>
        <d v="2019-01-04T00:00:00"/>
        <d v="2019-10-22T00:00:00"/>
        <d v="2019-11-19T00:00:00"/>
        <d v="2019-11-20T00:00:00"/>
        <d v="2019-12-13T00:00:00"/>
        <d v="2020-01-04T00:00:00"/>
        <d v="2020-03-12T00:00:00"/>
        <d v="2020-03-31T00:00:00"/>
        <d v="2020-04-02T00:00:00"/>
        <d v="2020-04-03T00:00:00"/>
        <d v="2020-04-04T00:00:00"/>
        <d v="2020-04-08T00:00:00"/>
        <d v="2020-04-11T00:00:00"/>
        <d v="2020-04-13T00:00:00"/>
        <d v="2020-04-14T00:00:00"/>
        <d v="2020-04-15T00:00:00"/>
        <d v="2020-04-16T00:00:00"/>
        <d v="2020-04-18T00:00:00"/>
        <d v="2020-04-21T00:00:00"/>
        <d v="2020-04-22T00:00:00"/>
        <d v="2020-04-23T00:00:00"/>
        <d v="2020-04-26T00:00:00"/>
        <d v="2020-04-29T00:00:00"/>
        <d v="2020-05-02T00:00:00"/>
        <d v="2020-10-13T00:00:00"/>
        <d v="2020-10-14T00:00:00"/>
        <d v="2020-10-16T00:00:00"/>
        <d v="2020-10-18T00:00:00"/>
        <d v="2020-10-19T00:00:00"/>
        <d v="2020-10-20T00:00:00"/>
        <d v="2020-10-30T00:00:00"/>
        <d v="2020-11-10T00:00:00"/>
        <d v="2020-11-14T00:00:00"/>
        <d v="2020-11-17T00:00:00"/>
        <d v="2020-11-30T00:00:00"/>
        <d v="2020-11-19T00:00:00"/>
        <d v="2020-11-20T00:00:00"/>
        <d v="2020-11-21T00:00:00"/>
        <d v="2020-11-25T00:00:00"/>
        <d v="2020-11-27T00:00:00"/>
        <d v="2020-11-02T00:00:00"/>
        <d v="2020-11-04T00:00:00"/>
        <d v="2020-11-11T00:00:00"/>
        <d v="2020-12-01T00:00:00"/>
        <d v="2020-12-16T00:00:00"/>
        <d v="2020-12-19T00:00:00"/>
        <d v="2020-12-23T00:00:00"/>
        <d v="2020-12-24T00:00:00"/>
        <d v="2020-12-27T00:00:00"/>
        <d v="2020-12-21T00:00:00"/>
        <d v="2020-12-17T00:00:00"/>
        <d v="2020-12-30T00:00:00"/>
        <d v="2020-12-31T00:00:00"/>
        <d v="2020-12-03T00:00:00"/>
        <d v="2020-12-04T00:00:00"/>
        <d v="2020-12-05T00:00:00"/>
        <d v="2020-12-18T00:00:00"/>
        <d v="2020-12-08T00:00:00"/>
        <d v="2020-12-09T00:00:00"/>
        <d v="2021-01-01T00:00:00"/>
        <d v="2020-12-02T00:00:00"/>
        <d v="2020-12-11T00:00:00"/>
        <d v="2020-12-12T00:00:00"/>
        <d v="2020-12-25T00:00:00"/>
        <d v="2020-12-14T00:00:00"/>
        <d v="2022-01-25T00:00:00"/>
        <d v="2022-01-28T00:00:00"/>
        <d v="2022-01-27T00:00:00"/>
        <d v="2022-02-10T00:00:00"/>
        <d v="2022-02-11T00:00:00"/>
        <d v="2022-02-12T00:00:00"/>
        <d v="2022-02-19T00:00:00"/>
        <d v="2022-02-18T00:00:00"/>
        <d v="2022-02-23T00:00:00"/>
        <d v="2022-02-17T00:00:00"/>
        <d v="2022-02-20T00:00:00"/>
        <d v="2022-02-15T00:00:00"/>
        <d v="2022-02-14T00:00:00"/>
        <d v="2022-02-16T00:00:00"/>
        <d v="2022-02-22T00:00:00"/>
        <d v="2022-02-21T00:00:00"/>
        <d v="2022-03-01T00:00:00"/>
        <d v="2021-01-04T00:00:00"/>
        <d v="2020-08-12T00:00:00"/>
        <d v="2020-08-22T00:00:00"/>
        <d v="2020-08-24T00:00:00"/>
        <d v="2020-08-20T00:00:00"/>
        <d v="2020-09-01T00:00:00"/>
        <d v="2020-09-09T00:00:00"/>
        <d v="2022-05-24T00:00:00"/>
        <d v="2022-05-25T00:00:00"/>
        <d v="2022-05-26T00:00:00"/>
        <d v="2022-06-01T00:00:00"/>
        <d v="2022-06-05T00:00:00"/>
        <d v="2022-06-07T00:00:00"/>
        <d v="2022-06-16T00:00:00"/>
        <d v="2022-06-17T00:00:00"/>
        <d v="2022-06-20T00:00:00"/>
        <d v="2022-10-18T00:00:00"/>
        <d v="2022-11-02T00:00:00"/>
        <d v="2022-11-03T00:00:00"/>
        <d v="2022-12-23T00:00:00"/>
        <d v="2023-01-02T00:00:00"/>
        <d v="2022-06-21T00:00:00"/>
        <d v="2022-06-23T00:00:00"/>
        <d v="2022-06-30T00:00:00"/>
        <d v="2022-07-08T00:00:00"/>
        <d v="2022-07-15T00:00:00"/>
        <d v="2023-01-06T00:00:00"/>
        <d v="2021-05-25T00:00:00"/>
        <d v="2021-05-05T00:00:00"/>
        <d v="2021-01-28T00:00:00"/>
        <d v="2021-02-08T00:00:00"/>
        <d v="2021-01-11T00:00:00"/>
        <d v="2021-05-28T00:00:00"/>
        <d v="2021-01-31T00:00:00"/>
        <d v="2021-05-04T00:00:00"/>
        <d v="2021-08-10T00:00:00"/>
        <d v="2021-05-12T00:00:00"/>
        <d v="2021-01-23T00:00:00"/>
        <d v="2021-02-02T00:00:00"/>
        <d v="2021-05-13T00:00:00"/>
        <d v="2021-05-16T00:00:00"/>
        <d v="2021-01-22T00:00:00"/>
        <d v="2019-03-07T00:00:00"/>
        <d v="2019-03-01T00:00:00"/>
        <d v="2019-08-09T00:00:00"/>
        <d v="2020-01-02T00:00:00"/>
        <d v="2020-01-13T00:00:00"/>
        <d v="2020-06-02T00:00:00"/>
        <d v="2018-12-18T00:00:00"/>
        <d v="2019-04-01T00:00:00"/>
        <d v="2021-01-29T09:50:41"/>
        <d v="2021-01-29T10:50:19"/>
        <d v="2020-04-20T00:00:00"/>
        <d v="2020-01-16T00:00:00"/>
        <d v="2020-01-03T00:00:00"/>
        <d v="2021-09-18T00:00:00"/>
        <d v="2021-05-20T00:00:00"/>
        <d v="2020-06-15T00:00:00"/>
        <d v="2020-07-01T00:00:00"/>
        <d v="2019-11-27T00:00:00"/>
        <d v="2020-05-01T00:00:00"/>
        <d v="2019-11-07T00:00:00"/>
        <d v="2019-04-14T00:00:00"/>
        <d v="2021-01-02T00:00:00"/>
        <d v="2021-02-04T00:00:00"/>
        <d v="2020-12-26T00:00:00"/>
        <d v="2022-10-20T00:00:00"/>
        <d v="2019-06-04T00:00:00"/>
        <d v="2022-07-16T00:00:00"/>
        <d v="2022-07-24T00:00:00"/>
        <d v="2022-07-29T00:00:00"/>
        <d v="2022-08-16T00:00:00"/>
        <d v="2022-09-07T00:00:00"/>
        <d v="2022-09-10T00:00:00"/>
        <d v="2022-05-08T00:00:00"/>
        <d v="2022-05-22T00:00:00"/>
        <d v="2022-09-16T00:00:00"/>
        <d v="2022-09-17T00:00:00"/>
        <d v="2022-09-23T00:00:00"/>
        <d v="2022-09-29T00:00:00"/>
        <d v="2022-10-13T00:00:00"/>
        <d v="2021-06-15T00:00:00"/>
        <d v="2021-03-09T00:00:00"/>
        <d v="2021-08-11T00:00:00"/>
        <d v="2021-08-02T00:00:00"/>
        <d v="2021-08-01T00:00:00"/>
        <d v="2021-08-06T00:00:00"/>
        <d v="2021-01-25T00:00:00"/>
        <d v="2021-02-05T00:00:00"/>
        <d v="2021-03-30T00:00:00"/>
        <d v="2021-05-11T00:00:00"/>
        <d v="2021-01-14T00:00:00"/>
        <d v="2021-04-12T00:00:00"/>
        <d v="2019-11-01T00:00:00"/>
        <d v="2020-04-01T00:00:00"/>
        <d v="2020-12-28T00:00:00"/>
        <d v="2021-09-28T00:00:00"/>
        <d v="2021-01-26T00:00:00"/>
        <d v="2021-01-05T00:00:00"/>
        <d v="2021-01-07T00:00:00"/>
        <d v="2021-01-08T00:00:00"/>
        <d v="2021-01-09T00:00:00"/>
        <d v="2021-01-13T00:00:00"/>
        <d v="2021-01-27T00:00:00"/>
        <d v="2021-01-30T00:00:00"/>
        <d v="2021-02-01T00:00:00"/>
        <d v="2021-05-26T00:00:00"/>
        <d v="2021-05-14T00:00:00"/>
        <d v="2021-05-15T00:00:00"/>
        <d v="2021-05-17T00:00:00"/>
        <d v="2021-05-18T00:00:00"/>
        <d v="2021-05-07T00:00:00"/>
        <d v="2021-05-19T00:00:00"/>
        <d v="2021-05-08T00:00:00"/>
        <d v="2021-05-09T00:00:00"/>
        <d v="2021-05-21T00:00:00"/>
        <d v="2021-05-22T00:00:00"/>
        <d v="2021-05-24T00:00:00"/>
        <d v="2021-06-25T00:00:00"/>
        <d v="2021-06-19T00:00:00"/>
        <d v="2021-06-21T00:00:00"/>
        <d v="2021-06-24T00:00:00"/>
        <d v="2021-06-05T00:00:00"/>
        <d v="2021-06-10T00:00:00"/>
        <d v="2021-06-18T00:00:00"/>
        <d v="2021-06-11T00:00:00"/>
        <d v="2021-06-07T00:00:00"/>
        <d v="2021-06-17T00:00:00"/>
        <d v="2021-06-30T00:00:00"/>
        <d v="2021-09-06T00:00:00"/>
        <d v="2021-09-11T00:00:00"/>
        <d v="2021-10-16T00:00:00"/>
        <d v="2021-10-31T00:00:00"/>
        <d v="2021-11-01T00:00:00"/>
        <d v="2021-11-02T00:00:00"/>
        <d v="2021-11-15T00:00:00"/>
        <d v="2021-11-14T00:00:00"/>
        <d v="2021-11-21T00:00:00"/>
        <d v="2021-11-23T00:00:00"/>
        <d v="2021-11-27T00:00:00"/>
        <d v="2021-11-29T00:00:00"/>
        <d v="2021-11-28T00:00:00"/>
        <d v="2021-11-30T00:00:00"/>
        <d v="2021-12-01T00:00:00"/>
        <d v="2021-12-02T00:00:00"/>
        <d v="2021-12-07T00:00:00"/>
        <d v="2021-12-11T00:00:00"/>
        <d v="2021-12-17T00:00:00"/>
        <d v="2021-12-19T00:00:00"/>
        <d v="2021-12-25T00:00:00"/>
        <d v="2021-12-31T00:00:00"/>
        <d v="2022-01-01T00:00:00"/>
        <d v="2022-01-02T00:00:00"/>
        <d v="2022-01-04T00:00:00"/>
        <d v="2022-01-05T00:00:00"/>
        <d v="2022-01-06T00:00:00"/>
        <d v="2021-07-08T00:00:00"/>
        <d v="2021-01-15T00:00:00"/>
        <d v="2021-01-16T00:00:00"/>
        <d v="2021-01-19T00:00:00"/>
        <d v="2021-01-24T00:00:00"/>
        <d v="2021-02-10T00:00:00"/>
        <d v="2021-02-22T00:00:00"/>
        <d v="2021-02-24T00:00:00"/>
        <d v="2021-02-26T00:00:00"/>
        <d v="2021-02-03T00:00:00"/>
        <d v="2021-02-06T00:00:00"/>
        <d v="2021-03-18T00:00:00"/>
        <d v="2021-03-21T00:00:00"/>
        <d v="2021-03-31T00:00:00"/>
        <d v="2021-04-01T00:00:00"/>
        <d v="2021-06-29T00:00:00"/>
        <d v="2021-07-15T00:00:00"/>
        <d v="2021-07-24T00:00:00"/>
        <d v="2021-07-16T00:00:00"/>
        <d v="2021-07-31T00:00:00"/>
        <d v="2021-07-20T00:00:00"/>
        <d v="2021-07-21T00:00:00"/>
        <d v="2021-07-22T00:00:00"/>
        <d v="2021-07-23T00:00:00"/>
        <d v="2021-07-14T00:00:00"/>
        <d v="2021-08-22T00:00:00"/>
        <d v="2021-08-12T00:00:00"/>
        <d v="2021-08-21T00:00:00"/>
        <d v="2021-08-28T00:00:00"/>
        <d v="2021-08-29T00:00:00"/>
        <d v="2021-08-30T00:00:00"/>
        <d v="2021-08-09T00:00:00"/>
        <d v="2021-08-31T00:00:00"/>
        <d v="2021-09-01T00:00:00"/>
        <d v="2021-09-04T00:00:00"/>
        <d v="2021-08-16T00:00:00"/>
        <d v="2021-02-25T00:00:00"/>
        <d v="2021-08-04T00:00:00"/>
        <d v="2021-03-04T00:00:00"/>
        <d v="2021-08-23T00:00:00"/>
        <d v="2021-08-26T00:00:00"/>
        <d v="2021-08-27T00:00:00"/>
        <d v="2021-08-08T00:00:00"/>
        <d v="2021-09-14T00:00:00"/>
        <d v="2021-06-20T00:00:00"/>
        <d v="2019-07-01T00:00:00"/>
        <d v="2019-10-13T00:00:00"/>
        <d v="2019-03-28T00:00:00"/>
        <d v="2018-10-18T00:00:00"/>
        <d v="2022-06-18T00:00:00"/>
        <d v="2023-08-22T00:00:00"/>
        <d v="2023-02-10T00:00:00"/>
        <d v="2023-03-10T00:00:00"/>
        <d v="2023-03-16T00:00:00"/>
        <d v="2023-04-04T00:00:00"/>
        <d v="2023-04-05T00:00:00"/>
        <d v="2023-06-03T00:00:00"/>
        <d v="2023-06-15T00:00:00"/>
        <d v="2023-06-27T00:00:00"/>
        <d v="2021-09-17T00:00:00"/>
        <d v="2019-06-05T00:00:00"/>
        <d v="2019-06-29T00:00:00"/>
        <d v="2021-07-05T00:00:00"/>
        <d v="2021-09-08T00:00:00"/>
        <d v="2018-09-30T00:00:00"/>
        <d v="2018-11-14T00:00:00"/>
        <d v="2019-01-02T00:00:00"/>
        <d v="2018-12-26T00:00:00"/>
        <d v="2019-01-16T00:00:00"/>
        <d v="2019-05-14T00:00:00"/>
        <d v="2019-04-24T00:00:00"/>
        <d v="2019-06-11T00:00:00"/>
        <d v="2019-01-01T00:00:00"/>
      </sharedItems>
    </cacheField>
    <cacheField name="loss_ratio_init" numFmtId="0">
      <sharedItems containsString="0" containsBlank="1" containsNonDate="0" count="1">
        <m/>
      </sharedItems>
    </cacheField>
    <cacheField name="loss_ratio_agr" numFmtId="0">
      <sharedItems containsString="0" containsBlank="1" containsNonDate="0" count="1">
        <m/>
      </sharedItems>
    </cacheField>
    <cacheField name="modify_type" numFmtId="0">
      <sharedItems containsBlank="1" count="4">
        <m/>
        <s v="1"/>
        <s v="2"/>
        <s v="3"/>
      </sharedItems>
    </cacheField>
    <cacheField name="revise_flag" numFmtId="0">
      <sharedItems count="1">
        <s v="0"/>
      </sharedItems>
    </cacheField>
    <cacheField name="amount_limit" numFmtId="0">
      <sharedItems containsSemiMixedTypes="0" containsString="0" containsNumber="1" minValue="-86354509.5" maxValue="176792220" count="913">
        <n v="89233400"/>
        <n v="89951863.8"/>
        <n v="296800"/>
        <n v="331800"/>
        <n v="348800"/>
        <n v="211800"/>
        <n v="227800"/>
        <n v="350800"/>
        <n v="320000"/>
        <n v="119800"/>
        <n v="235800"/>
        <n v="208800"/>
        <n v="184800"/>
        <n v="0"/>
        <n v="1893360"/>
        <n v="87718870.8"/>
        <n v="81122548.8"/>
        <n v="-89940"/>
        <n v="58983247.2"/>
        <n v="-77940"/>
        <n v="35003490"/>
        <n v="78622117.2"/>
        <n v="80590431.3"/>
        <n v="87028408.8"/>
        <n v="87965016"/>
        <n v="85635900"/>
        <n v="87052394.7"/>
        <n v="86694900"/>
        <n v="86878212.9"/>
        <n v="333800"/>
        <n v="309800"/>
        <n v="118800"/>
        <n v="146800"/>
        <n v="354800"/>
        <n v="214800"/>
        <n v="212800"/>
        <n v="540000"/>
        <n v="450000"/>
        <n v="1600000"/>
        <n v="552500"/>
        <n v="329800"/>
        <n v="380000"/>
        <n v="319800"/>
        <n v="888000"/>
        <n v="880000"/>
        <n v="231800"/>
        <n v="196800"/>
        <n v="318800"/>
        <n v="285800"/>
        <n v="352800"/>
        <n v="848000"/>
        <n v="130800"/>
        <n v="490000"/>
        <n v="1450000"/>
        <n v="224800"/>
        <n v="405800"/>
        <n v="87803134.15"/>
        <n v="62171374.5"/>
        <n v="113800"/>
        <n v="215800"/>
        <n v="193800"/>
        <n v="229800"/>
        <n v="116800"/>
        <n v="182800"/>
        <n v="322000"/>
        <n v="330000"/>
        <n v="241500"/>
        <n v="381800"/>
        <n v="126800"/>
        <n v="240800"/>
        <n v="375800"/>
        <n v="6735"/>
        <n v="-6735"/>
        <n v="6262596"/>
        <n v="891684"/>
        <n v="612"/>
        <n v="7525764"/>
        <n v="310000"/>
        <n v="225800"/>
        <n v="137800"/>
        <n v="306800"/>
        <n v="243780"/>
        <n v="185800"/>
        <n v="167800"/>
        <n v="407800"/>
        <n v="131400"/>
        <n v="196900"/>
        <n v="221800"/>
        <n v="209800"/>
        <n v="84800"/>
        <n v="163800"/>
        <n v="222800"/>
        <n v="301800"/>
        <n v="315800"/>
        <n v="125800"/>
        <n v="7119396"/>
        <n v="6500052"/>
        <n v="5585724"/>
        <n v="293000"/>
        <n v="292000"/>
        <n v="525000"/>
        <n v="334500"/>
        <n v="418000"/>
        <n v="120900"/>
        <n v="451000"/>
        <n v="759900"/>
        <n v="373400"/>
        <n v="373000"/>
        <n v="378820"/>
        <n v="250900"/>
        <n v="226000"/>
        <n v="141400"/>
        <n v="175000"/>
        <n v="1212000"/>
        <n v="1021100"/>
        <n v="177000"/>
        <n v="421300"/>
        <n v="1247900"/>
        <n v="1238700"/>
        <n v="100400"/>
        <n v="124900"/>
        <n v="1248900"/>
        <n v="30"/>
        <n v="240000"/>
        <n v="176000"/>
        <n v="425000"/>
        <n v="779900"/>
        <n v="10"/>
        <n v="387000"/>
        <n v="446000"/>
        <n v="849900"/>
        <n v="150000"/>
        <n v="422000"/>
        <n v="22"/>
        <n v="270500"/>
        <n v="283400"/>
        <n v="200000"/>
        <n v="351000"/>
        <n v="252000"/>
        <n v="447400"/>
        <n v="376670"/>
        <n v="230300"/>
        <n v="212300"/>
        <n v="260000"/>
        <n v="447000"/>
        <n v="310600"/>
        <n v="254700"/>
        <n v="210000"/>
        <n v="350000"/>
        <n v="655000"/>
        <n v="250000"/>
        <n v="213800"/>
        <n v="-86354509.5"/>
        <n v="86354509.5"/>
        <n v="-58567178.7"/>
        <n v="58567178.7"/>
        <n v="1"/>
        <n v="5"/>
        <n v="11"/>
        <n v="234444"/>
        <n v="19"/>
        <n v="14"/>
        <n v="16"/>
        <n v="13"/>
        <n v="386000"/>
        <n v="-5"/>
        <n v="-1"/>
        <n v="-11"/>
        <n v="189000"/>
        <n v="368000"/>
        <n v="187000"/>
        <n v="170000"/>
        <n v="400000"/>
        <n v="298000"/>
        <n v="325000"/>
        <n v="420000"/>
        <n v="258500"/>
        <n v="815860"/>
        <n v="850000"/>
        <n v="290000"/>
        <n v="300000"/>
        <n v="25"/>
        <n v="116000"/>
        <n v="112825"/>
        <n v="149700"/>
        <n v="130000"/>
        <n v="212400"/>
        <n v="90000"/>
        <n v="345000"/>
        <n v="195000"/>
        <n v="99900"/>
        <n v="322900"/>
        <n v="302580"/>
        <n v="218000"/>
        <n v="357000"/>
        <n v="304680"/>
        <n v="180000"/>
        <n v="391980"/>
        <n v="182000"/>
        <n v="464000"/>
        <n v="270000"/>
        <n v="268000"/>
        <n v="295980"/>
        <n v="247800"/>
        <n v="472100"/>
        <n v="100000"/>
        <n v="323400"/>
        <n v="337900"/>
        <n v="288380"/>
        <n v="289800"/>
        <n v="258800"/>
        <n v="358000"/>
        <n v="232000"/>
        <n v="465000"/>
        <n v="220000"/>
        <n v="407200"/>
        <n v="390600"/>
        <n v="282780"/>
        <n v="279800"/>
        <n v="487300"/>
        <n v="254000"/>
        <n v="401300"/>
        <n v="401000"/>
        <n v="333000"/>
        <n v="190000"/>
        <n v="385300"/>
        <n v="326200"/>
        <n v="399800"/>
        <n v="968000"/>
        <n v="362400"/>
        <n v="383000"/>
        <n v="120800"/>
        <n v="5180000"/>
        <n v="199000"/>
        <n v="455000"/>
        <n v="337000"/>
        <n v="262500"/>
        <n v="331593"/>
        <n v="195800"/>
        <n v="186900"/>
        <n v="201800"/>
        <n v="335000"/>
        <n v="111900"/>
        <n v="110900"/>
        <n v="308800"/>
        <n v="202800"/>
        <n v="299800"/>
        <n v="233800"/>
        <n v="898000"/>
        <n v="267500"/>
        <n v="268800"/>
        <n v="4444544"/>
        <n v="320800"/>
        <n v="228000"/>
        <n v="188800"/>
        <n v="334350"/>
        <n v="223800"/>
        <n v="877700"/>
        <n v="900000"/>
        <n v="867000"/>
        <n v="128800"/>
        <n v="75924167.4"/>
        <n v="174500"/>
        <n v="168000"/>
        <n v="263900"/>
        <n v="75900"/>
        <n v="135800"/>
        <n v="538000"/>
        <n v="123800"/>
        <n v="220800"/>
        <n v="355000"/>
        <n v="860000"/>
        <n v="878000"/>
        <n v="309000"/>
        <n v="1678000"/>
        <n v="238000"/>
        <n v="199900"/>
        <n v="315000"/>
        <n v="327000"/>
        <n v="246000"/>
        <n v="640000"/>
        <n v="855200"/>
        <n v="1460000"/>
        <n v="75496524.9"/>
        <n v="76119780"/>
        <n v="75886546.2"/>
        <n v="32071767"/>
        <n v="70055902.2"/>
        <n v="70199101.8"/>
        <n v="69963423.6"/>
        <n v="75900721.2"/>
        <n v="70071240"/>
        <n v="80687050"/>
        <n v="87197091.6"/>
        <n v="80281315"/>
        <n v="70023858.6"/>
        <n v="40183680"/>
        <n v="70019919.3"/>
        <n v="81229050"/>
        <n v="54848040"/>
        <n v="75587516.4"/>
        <n v="-8142048"/>
        <n v="8142048"/>
        <n v="8141436"/>
        <n v="439696.8"/>
        <n v="5182128"/>
        <n v="1492511.6"/>
        <n v="243923.8"/>
        <n v="90000000"/>
        <n v="62860192.2"/>
        <n v="991564.8"/>
        <n v="193089.6"/>
        <n v="1939849.52"/>
        <n v="-286200"/>
        <n v="571128"/>
        <n v="82932960"/>
        <n v="87707365.8"/>
        <n v="5643228"/>
        <n v="1812910.98"/>
        <n v="211152"/>
        <n v="1675537.94"/>
        <n v="54055230.5"/>
        <n v="398441.28"/>
        <n v="162180"/>
        <n v="4828194"/>
        <n v="77055514.8"/>
        <n v="74811720"/>
        <n v="49483675.65"/>
        <n v="78585505.5"/>
        <n v="76777754.4"/>
        <n v="79263061.5"/>
        <n v="75827550"/>
        <n v="76400414.7"/>
        <n v="74933098.5"/>
        <n v="89186362"/>
        <n v="75511527.3"/>
        <n v="79691485.2"/>
        <n v="70010196"/>
        <n v="70105932.3"/>
        <n v="70776361.5"/>
        <n v="70369048.8"/>
        <n v="70875904.2"/>
        <n v="70739921.4"/>
        <n v="70186140"/>
        <n v="70415880"/>
        <n v="70702741.5"/>
        <n v="70708830"/>
        <n v="70805745"/>
        <n v="70908780"/>
        <n v="72245298"/>
        <n v="70987410.3"/>
        <n v="38757150"/>
        <n v="70709462.4"/>
        <n v="13567920"/>
        <n v="235176"/>
        <n v="806000"/>
        <n v="88727700"/>
        <n v="60281456.68"/>
        <n v="658800"/>
        <n v="311850"/>
        <n v="269875"/>
        <n v="119400"/>
        <n v="229000"/>
        <n v="323000"/>
        <n v="280000"/>
        <n v="159800"/>
        <n v="111600"/>
        <n v="315331"/>
        <n v="126000"/>
        <n v="505000"/>
        <n v="256000"/>
        <n v="338000"/>
        <n v="23168"/>
        <n v="411600"/>
        <n v="14708241.36"/>
        <n v="28168851"/>
        <n v="85971187.2"/>
        <n v="86865176.4"/>
        <n v="86905872.6"/>
        <n v="85609459.8"/>
        <n v="72558250.5"/>
        <n v="68147591.7"/>
        <n v="68363610.3"/>
        <n v="67658811"/>
        <n v="67566033.6"/>
        <n v="69107590.2"/>
        <n v="68339928.6"/>
        <n v="89584257"/>
        <n v="76084998.3"/>
        <n v="67866178.8"/>
        <n v="2685995.31"/>
        <n v="1381580.29"/>
        <n v="1265897.73"/>
        <n v="206.58"/>
        <n v="67266989.7"/>
        <n v="67191133.2"/>
        <n v="68086445.92"/>
        <n v="67456817.7"/>
        <n v="68057463.6"/>
        <n v="68124273.3"/>
        <n v="67566699"/>
        <n v="69220082.7"/>
        <n v="68229738"/>
        <n v="68050180.2"/>
        <n v="69629268.3"/>
        <n v="77096517.6"/>
        <n v="78582423"/>
        <n v="55981100.4"/>
        <n v="29796930"/>
        <n v="75376993.5"/>
        <n v="75109117.5"/>
        <n v="74718952.8"/>
        <n v="75387228.6"/>
        <n v="74973200.4"/>
        <n v="75130101.9"/>
        <n v="75467127.6"/>
        <n v="75695972.4"/>
        <n v="75585106.5"/>
        <n v="76183170"/>
        <n v="76229085.3"/>
        <n v="278500"/>
        <n v="279000"/>
        <n v="265000"/>
        <n v="92900"/>
        <n v="104900"/>
        <n v="147800"/>
        <n v="207800"/>
        <n v="79900"/>
        <n v="86900"/>
        <n v="261800"/>
        <n v="370000"/>
        <n v="207000"/>
        <n v="135400"/>
        <n v="219000"/>
        <n v="110400"/>
        <n v="169800"/>
        <n v="287000"/>
        <n v="109900"/>
        <n v="362880"/>
        <n v="93900"/>
        <n v="134800"/>
        <n v="303000"/>
        <n v="242300"/>
        <n v="105900"/>
        <n v="125900"/>
        <n v="219800"/>
        <n v="224900"/>
        <n v="354200"/>
        <n v="186800"/>
        <n v="226534"/>
        <n v="391000"/>
        <n v="340000"/>
        <n v="343700"/>
        <n v="151800"/>
        <n v="1132000"/>
        <n v="236000"/>
        <n v="321000"/>
        <n v="1386500"/>
        <n v="328400"/>
        <n v="192900"/>
        <n v="80000"/>
        <n v="113900"/>
        <n v="174814"/>
        <n v="133800"/>
        <n v="566000"/>
        <n v="1365700"/>
        <n v="699999"/>
        <n v="95800"/>
        <n v="441000"/>
        <n v="60800"/>
        <n v="342750"/>
        <n v="106900"/>
        <n v="422800"/>
        <n v="679900"/>
        <n v="455200"/>
        <n v="248800"/>
        <n v="378200"/>
        <n v="138800"/>
        <n v="725400"/>
        <n v="568980"/>
        <n v="388200"/>
        <n v="204800"/>
        <n v="84900"/>
        <n v="478700"/>
        <n v="108800"/>
        <n v="101900"/>
        <n v="186000"/>
        <n v="868000"/>
        <n v="254800"/>
        <n v="302000"/>
        <n v="300900"/>
        <n v="1149900"/>
        <n v="668000"/>
        <n v="316100"/>
        <n v="203800"/>
        <n v="373200"/>
        <n v="309780"/>
        <n v="369000"/>
        <n v="143600"/>
        <n v="226800"/>
        <n v="187800"/>
        <n v="123101"/>
        <n v="374800"/>
        <n v="123900"/>
        <n v="138900"/>
        <n v="139800"/>
        <n v="192800"/>
        <n v="192054"/>
        <n v="170735"/>
        <n v="124800"/>
        <n v="461800"/>
        <n v="1055500"/>
        <n v="198800"/>
        <n v="308000"/>
        <n v="359900"/>
        <n v="374700"/>
        <n v="1407500"/>
        <n v="322400"/>
        <n v="117800"/>
        <n v="105800"/>
        <n v="211000"/>
        <n v="112900"/>
        <n v="282000"/>
        <n v="347000"/>
        <n v="257800"/>
        <n v="315200"/>
        <n v="377000"/>
        <n v="132441"/>
        <n v="1021800"/>
        <n v="385000"/>
        <n v="165900"/>
        <n v="587000"/>
        <n v="401200"/>
        <n v="780000"/>
        <n v="93800"/>
        <n v="102800"/>
        <n v="318500"/>
        <n v="197900"/>
        <n v="568125"/>
        <n v="1067000"/>
        <n v="134900"/>
        <n v="224000"/>
        <n v="449800"/>
        <n v="410500"/>
        <n v="327600"/>
        <n v="355700"/>
        <n v="155800"/>
        <n v="300700"/>
        <n v="129800"/>
        <n v="373800"/>
        <n v="172900"/>
        <n v="284800"/>
        <n v="299000"/>
        <n v="273800"/>
        <n v="337600"/>
        <n v="1243800"/>
        <n v="555500"/>
        <n v="1042700"/>
        <n v="682600"/>
        <n v="106800"/>
        <n v="228800"/>
        <n v="632163"/>
        <n v="200800"/>
        <n v="242800"/>
        <n v="183800"/>
        <n v="199800"/>
        <n v="127800"/>
        <n v="330800"/>
        <n v="74300"/>
        <n v="63800"/>
        <n v="152800"/>
        <n v="190800"/>
        <n v="220300"/>
        <n v="310200"/>
        <n v="96900"/>
        <n v="894000"/>
        <n v="205800"/>
        <n v="304800"/>
        <n v="468500"/>
        <n v="276500"/>
        <n v="217800"/>
        <n v="74800"/>
        <n v="178800"/>
        <n v="365000"/>
        <n v="185900"/>
        <n v="239000"/>
        <n v="506900"/>
        <n v="318000"/>
        <n v="97900"/>
        <n v="115100"/>
        <n v="144800"/>
        <n v="120100"/>
        <n v="242000"/>
        <n v="1108000"/>
        <n v="205000"/>
        <n v="230800"/>
        <n v="139900"/>
        <n v="197800"/>
        <n v="210800"/>
        <n v="260800"/>
        <n v="119300"/>
        <n v="140800"/>
        <n v="121300"/>
        <n v="156800"/>
        <n v="122800"/>
        <n v="108000"/>
        <n v="648800"/>
        <n v="361800"/>
        <n v="520000"/>
        <n v="191000"/>
        <n v="450600"/>
        <n v="188400"/>
        <n v="338920"/>
        <n v="200900"/>
        <n v="243800"/>
        <n v="107800"/>
        <n v="251800"/>
        <n v="218800"/>
        <n v="194800"/>
        <n v="115800"/>
        <n v="202300"/>
        <n v="77800"/>
        <n v="180800"/>
        <n v="206800"/>
        <n v="341100"/>
        <n v="79480"/>
        <n v="131800"/>
        <n v="121800"/>
        <n v="117900"/>
        <n v="774900"/>
        <n v="198000"/>
        <n v="302900"/>
        <n v="734500"/>
        <n v="124300"/>
        <n v="232800"/>
        <n v="230000"/>
        <n v="131000"/>
        <n v="111541"/>
        <n v="317200"/>
        <n v="376800"/>
        <n v="179800"/>
        <n v="668900"/>
        <n v="223300"/>
        <n v="439000"/>
        <n v="86800"/>
        <n v="500400"/>
        <n v="148800"/>
        <n v="390900"/>
        <n v="1020560"/>
        <n v="535000"/>
        <n v="249800"/>
        <n v="145800"/>
        <n v="118900"/>
        <n v="1898"/>
        <n v="132800"/>
        <n v="328000"/>
        <n v="356000"/>
        <n v="216800"/>
        <n v="236800"/>
        <n v="434900"/>
        <n v="473400"/>
        <n v="319000"/>
        <n v="423200"/>
        <n v="396800"/>
        <n v="131900"/>
        <n v="150900"/>
        <n v="203900"/>
        <n v="303480"/>
        <n v="194300"/>
        <n v="365800"/>
        <n v="135300"/>
        <n v="111800"/>
        <n v="197000"/>
        <n v="191800"/>
        <n v="133100"/>
        <n v="110800"/>
        <n v="218500"/>
        <n v="231300"/>
        <n v="325800"/>
        <n v="598000"/>
        <n v="439900"/>
        <n v="574000"/>
        <n v="120300"/>
        <n v="274800"/>
        <n v="166800"/>
        <n v="87900"/>
        <n v="123777"/>
        <n v="650000"/>
        <n v="413800"/>
        <n v="286800"/>
        <n v="480000"/>
        <n v="417000"/>
        <n v="68831732.1"/>
        <n v="82337349.6"/>
        <n v="17028420"/>
        <n v="11150070"/>
        <n v="111100"/>
        <n v="133900"/>
        <n v="540500"/>
        <n v="215000"/>
        <n v="277980"/>
        <n v="70707"/>
        <n v="391800"/>
        <n v="142900"/>
        <n v="89900"/>
        <n v="111110"/>
        <n v="342200"/>
        <n v="298400"/>
        <n v="68900"/>
        <n v="114900"/>
        <n v="207300"/>
        <n v="149800"/>
        <n v="108400"/>
        <n v="115400"/>
        <n v="70000"/>
        <n v="590000"/>
        <n v="1232100"/>
        <n v="97400"/>
        <n v="359700"/>
        <n v="264600"/>
        <n v="302800"/>
        <n v="360750"/>
        <n v="120000"/>
        <n v="425800"/>
        <n v="339800"/>
        <n v="100100"/>
        <n v="451900"/>
        <n v="337800"/>
        <n v="438100"/>
        <n v="178918"/>
        <n v="282854"/>
        <n v="692000"/>
        <n v="324600"/>
        <n v="7017800"/>
        <n v="294800"/>
        <n v="201900"/>
        <n v="100600"/>
        <n v="409000"/>
        <n v="458900"/>
        <n v="687000"/>
        <n v="335780"/>
        <n v="366000"/>
        <n v="114886"/>
        <n v="402800"/>
        <n v="336900"/>
        <n v="247820"/>
        <n v="530000"/>
        <n v="1235900"/>
        <n v="510000"/>
        <n v="1033000"/>
        <n v="1265300"/>
        <n v="1052800"/>
        <n v="221600"/>
        <n v="79600"/>
        <n v="903000"/>
        <n v="445000"/>
        <n v="266900"/>
        <n v="286600"/>
        <n v="107600"/>
        <n v="459500"/>
        <n v="773100"/>
        <n v="918600"/>
        <n v="341800"/>
        <n v="223000"/>
        <n v="177700"/>
        <n v="324960"/>
        <n v="112800"/>
        <n v="268500"/>
        <n v="403400"/>
        <n v="408800"/>
        <n v="1029000"/>
        <n v="325500"/>
        <n v="1382200"/>
        <n v="172800"/>
        <n v="814700"/>
        <n v="400800"/>
        <n v="116900"/>
        <n v="339200"/>
        <n v="468000"/>
        <n v="346800"/>
        <n v="256800"/>
        <n v="446900"/>
        <n v="435500"/>
        <n v="426000"/>
        <n v="566200"/>
        <n v="113612"/>
        <n v="142800"/>
        <n v="472500"/>
        <n v="176800"/>
        <n v="318400"/>
        <n v="390000"/>
        <n v="121900"/>
        <n v="126837"/>
        <n v="659900"/>
        <n v="651200"/>
        <n v="138920"/>
        <n v="358500"/>
        <n v="362800"/>
        <n v="432900"/>
        <n v="436900"/>
        <n v="1039000"/>
        <n v="460000"/>
        <n v="309500"/>
        <n v="189800"/>
        <n v="158800"/>
        <n v="335800"/>
        <n v="958000"/>
        <n v="345200"/>
        <n v="148000"/>
        <n v="99800"/>
        <n v="770000"/>
        <n v="236620"/>
        <n v="219900"/>
        <n v="421400"/>
        <n v="408000"/>
        <n v="382000"/>
        <n v="107900"/>
        <n v="157800"/>
        <n v="135900"/>
        <n v="423900"/>
        <n v="521600"/>
        <n v="112200"/>
        <n v="243120"/>
        <n v="115900"/>
        <n v="786500"/>
        <n v="410600"/>
        <n v="114800"/>
        <n v="224300"/>
        <n v="399600"/>
        <n v="327800"/>
        <n v="257000"/>
        <n v="142300"/>
        <n v="239800"/>
        <n v="127900"/>
        <n v="74579200.5"/>
        <n v="75961273.2"/>
        <n v="75693827.1"/>
        <n v="32227894"/>
        <n v="69262414.8"/>
        <n v="75171954.9"/>
        <n v="74960624.1"/>
        <n v="74840723.1"/>
        <n v="68902037.7"/>
        <n v="56263929"/>
        <n v="69662684.1"/>
        <n v="89341720"/>
        <n v="86598300"/>
        <n v="86438472"/>
        <n v="86709414"/>
        <n v="86865574.8"/>
        <n v="85753404"/>
        <n v="74206619.4"/>
        <n v="86988132"/>
        <n v="86977872"/>
        <n v="86947570.8"/>
        <n v="86476728.3"/>
        <n v="86542200"/>
        <n v="86200014"/>
        <n v="68159228.4"/>
        <n v="68373884.4"/>
        <n v="68620716"/>
        <n v="67699742.1"/>
        <n v="19808556"/>
        <n v="86177760"/>
        <n v="67810434"/>
        <n v="78605680.8"/>
        <n v="67475217.3"/>
        <n v="39700638"/>
        <n v="88685910.3"/>
        <n v="80887822.5"/>
        <n v="56235777.9"/>
        <n v="1249000"/>
        <n v="62305822.77"/>
        <n v="262000"/>
        <n v="1234240"/>
        <n v="306000"/>
        <n v="403280"/>
        <n v="1084900"/>
        <n v="262800"/>
        <n v="112000"/>
        <n v="206000"/>
        <n v="165000"/>
        <n v="99000"/>
        <n v="106000"/>
        <n v="110000"/>
        <n v="258000"/>
        <n v="194000"/>
        <n v="185000"/>
        <n v="101000"/>
        <n v="295000"/>
        <n v="108900"/>
        <n v="2933848"/>
        <n v="176792220"/>
        <n v="17225959.8"/>
        <n v="2687150"/>
        <n v="71285498.7"/>
        <n v="68523181.2"/>
        <n v="61611000"/>
        <n v="74132580"/>
        <n v="2534332.8"/>
        <n v="86359798.2"/>
        <n v="86490672"/>
        <n v="75408508.5"/>
        <n v="1434935.68"/>
        <n v="1609863.55"/>
        <n v="4428595.2"/>
        <n v="1548249.6"/>
        <n v="187532"/>
        <n v="23400000"/>
        <n v="1386693.12"/>
        <n v="347522.4"/>
        <n v="1912873.6"/>
        <n v="5785544.45"/>
      </sharedItems>
    </cacheField>
    <cacheField name="plan_revise_flag" numFmtId="0">
      <sharedItems containsString="0" containsBlank="1" containsNonDate="0" count="1">
        <m/>
      </sharedItems>
    </cacheField>
    <cacheField name="pay_no" numFmtId="0">
      <sharedItems containsString="0" containsBlank="1" containsNonDate="0" count="1">
        <m/>
      </sharedItems>
    </cacheField>
    <cacheField name="plan_date" numFmtId="0">
      <sharedItems containsString="0" containsBlank="1" containsNonDate="0" containsDate="1" minDate="2017-12-15T17:04:19" maxDate="2024-05-31T14:37:23" count="103">
        <d v="2020-09-16T14:46:49"/>
        <d v="2021-07-01T12:13:33"/>
        <d v="2022-06-27T11:28:53"/>
        <d v="2022-03-11T10:28:07"/>
        <d v="2022-04-11T14:34:25"/>
        <d v="2021-07-01T12:13:09"/>
        <d v="2021-07-28T17:36:15"/>
        <d v="2021-07-01T11:46:30"/>
        <d v="2021-06-29T15:03:05"/>
        <d v="2022-04-11T14:34:41"/>
        <d v="2021-07-01T11:46:41"/>
        <d v="2020-06-29T13:45:32"/>
        <d v="2021-07-01T12:13:50"/>
        <d v="2021-07-01T12:13:45"/>
        <d v="2021-07-01T12:13:39"/>
        <d v="2022-09-27T09:24:48"/>
        <d v="2023-11-03T10:21:21"/>
        <m/>
        <d v="2018-04-17T16:15:46"/>
        <d v="2021-02-07T14:25:36"/>
        <d v="2017-12-15T17:04:19"/>
        <d v="2018-09-18T18:10:33"/>
        <d v="2018-12-17T17:53:35"/>
        <d v="2018-06-15T16:12:13"/>
        <d v="2021-05-13T16:17:33"/>
        <d v="2020-06-18T11:13:42"/>
        <d v="2020-07-16T10:49:27"/>
        <d v="2020-08-04T16:00:02"/>
        <d v="2020-09-03T15:30:48"/>
        <d v="2020-06-29T11:17:07"/>
        <d v="2020-05-15T16:23:13"/>
        <d v="2020-06-29T11:17:06"/>
        <d v="2020-01-21T14:20:32"/>
        <d v="2020-01-21T11:40:25"/>
        <d v="2020-01-21T14:09:27"/>
        <d v="2020-04-17T09:02:55"/>
        <d v="2020-05-07T16:36:13"/>
        <d v="2020-05-07T16:36:26"/>
        <d v="2020-05-07T16:36:47"/>
        <d v="2020-05-07T16:36:37"/>
        <d v="2020-04-26T14:28:21"/>
        <d v="2020-05-06T17:55:22"/>
        <d v="2020-11-23T00:00:00"/>
        <d v="2021-01-05T09:11:40"/>
        <d v="2021-01-05T08:43:57"/>
        <d v="2022-03-16T14:52:13"/>
        <d v="2023-02-23T14:54:25"/>
        <d v="2019-05-24T09:43:12"/>
        <d v="2019-06-05T18:15:00"/>
        <d v="2019-03-26T09:33:44"/>
        <d v="2020-06-17T15:49:19"/>
        <d v="2020-11-30T00:00:00"/>
        <d v="2022-04-11T14:34:47"/>
        <d v="2019-08-14T17:14:29"/>
        <d v="2021-07-01T12:45:45"/>
        <d v="2019-12-02T11:36:14"/>
        <d v="2021-07-01T12:45:40"/>
        <d v="2022-02-15T17:15:07"/>
        <d v="2021-07-20T09:16:01"/>
        <d v="2022-04-11T14:34:14"/>
        <d v="2021-07-20T09:16:05"/>
        <d v="2021-07-20T09:15:57"/>
        <d v="2021-07-20T09:15:36"/>
        <d v="2021-07-20T09:16:09"/>
        <d v="2021-07-20T09:15:51"/>
        <d v="2021-07-20T09:15:46"/>
        <d v="2021-07-20T09:15:41"/>
        <d v="2021-07-20T09:16:15"/>
        <d v="2021-12-22T10:30:58"/>
        <d v="2021-12-22T10:31:03"/>
        <d v="2021-07-20T09:15:23"/>
        <d v="2021-07-20T09:15:29"/>
        <d v="2021-07-20T09:15:16"/>
        <d v="2021-02-23T17:44:48"/>
        <d v="2021-02-25T10:15:05"/>
        <d v="2021-06-16T10:36:16"/>
        <d v="2021-06-16T10:43:11"/>
        <d v="2021-09-13T09:01:36"/>
        <d v="2021-09-13T09:01:42"/>
        <d v="2021-09-13T09:03:01"/>
        <d v="2021-09-13T09:01:30"/>
        <d v="2021-12-15T17:18:31"/>
        <d v="2022-01-07T15:10:34"/>
        <d v="2021-03-24T08:53:30"/>
        <d v="2021-09-13T09:01:22"/>
        <d v="2021-09-13T09:01:16"/>
        <d v="2021-09-13T09:01:03"/>
        <d v="2021-07-01T12:45:30"/>
        <d v="2020-04-10T15:00:23"/>
        <d v="2021-07-01T12:13:55"/>
        <d v="2021-07-01T12:45:59"/>
        <d v="2022-07-07T16:31:07"/>
        <d v="2023-11-03T10:21:11"/>
        <d v="2024-05-31T14:37:23"/>
        <d v="2023-01-12T17:45:12"/>
        <d v="2023-01-16T10:47:00"/>
        <d v="2023-11-24T10:33:37"/>
        <d v="2019-08-15T09:39:34"/>
        <d v="2021-07-01T12:46:04"/>
        <d v="2019-12-18T16:11:08"/>
        <d v="2021-07-01T12:45:35"/>
        <d v="2021-07-01T12:45:55"/>
        <d v="2021-07-01T12:45:50"/>
      </sharedItems>
    </cacheField>
    <cacheField name="sum_premium_no_tax" numFmtId="0">
      <sharedItems containsSemiMixedTypes="0" containsString="0" containsNumber="1" minValue="-5428032" maxValue="5428032" count="150">
        <n v="406910.14"/>
        <n v="473471.6"/>
        <n v="283.02"/>
        <n v="1281.79"/>
        <n v="9384.91"/>
        <n v="261.23"/>
        <n v="335194.81"/>
        <n v="465"/>
        <n v="1701.79"/>
        <n v="196838.77"/>
        <n v="1070.09"/>
        <n v="-660.28"/>
        <n v="293061.51"/>
        <n v="5607.74"/>
        <n v="-129.34"/>
        <n v="1646.6"/>
        <n v="137483.49"/>
        <n v="3038.21"/>
        <n v="1382.26"/>
        <n v="288262.64"/>
        <n v="296733.96"/>
        <n v="93.96"/>
        <n v="2145"/>
        <n v="92625"/>
        <n v="333370.99"/>
        <n v="1005.42"/>
        <n v="256439.62"/>
        <n v="695.75"/>
        <n v="4490"/>
        <n v="-4490"/>
        <n v="4175064"/>
        <n v="594456"/>
        <n v="408"/>
        <n v="5017176"/>
        <n v="0"/>
        <n v="4746264"/>
        <n v="4333368"/>
        <n v="3723816"/>
        <n v="-343708.87"/>
        <n v="343708.87"/>
        <n v="-251566.7"/>
        <n v="251566.7"/>
        <n v="94.34"/>
        <n v="-94.34"/>
        <n v="-283.02"/>
        <n v="180000"/>
        <n v="76680"/>
        <n v="97500"/>
        <n v="56257.5"/>
        <n v="65975"/>
        <n v="-5428032"/>
        <n v="5428032"/>
        <n v="5427624"/>
        <n v="259255.19"/>
        <n v="3055500"/>
        <n v="880018.63"/>
        <n v="143823"/>
        <n v="3897.17"/>
        <n v="137095.19"/>
        <n v="2229.34"/>
        <n v="263643.11"/>
        <n v="2123.49"/>
        <n v="4643.77"/>
        <n v="584649.06"/>
        <n v="113850"/>
        <n v="1143779.2"/>
        <n v="-168750"/>
        <n v="336750"/>
        <n v="318149.43"/>
        <n v="1176.79"/>
        <n v="282585.57"/>
        <n v="3327375"/>
        <n v="1068933.36"/>
        <n v="124500"/>
        <n v="987935.1"/>
        <n v="734517"/>
        <n v="234930"/>
        <n v="95625"/>
        <n v="2846812.5"/>
        <n v="206860.75"/>
        <n v="174796.42"/>
        <n v="240233.21"/>
        <n v="321856.42"/>
        <n v="184410"/>
        <n v="135000"/>
        <n v="53430"/>
        <n v="18427.5"/>
        <n v="105625"/>
        <n v="252362.03"/>
        <n v="600"/>
        <n v="91195.08"/>
        <n v="41850"/>
        <n v="78780"/>
        <n v="109590"/>
        <n v="1583723.65"/>
        <n v="814611.02"/>
        <n v="746401.96"/>
        <n v="121.8"/>
        <n v="69322.5"/>
        <n v="44550"/>
        <n v="117000"/>
        <n v="39330"/>
        <n v="15307.5"/>
        <n v="49050"/>
        <n v="108225"/>
        <n v="46980"/>
        <n v="112417.5"/>
        <n v="73916.98"/>
        <n v="8679.62"/>
        <n v="359925"/>
        <n v="341464.25"/>
        <n v="8753.77"/>
        <n v="235350.57"/>
        <n v="6766.42"/>
        <n v="2263.3"/>
        <n v="5225.09"/>
        <n v="7069.81"/>
        <n v="360.61"/>
        <n v="264832.78"/>
        <n v="852.59"/>
        <n v="1375.5"/>
        <n v="320945.99"/>
        <n v="564185.52"/>
        <n v="56499.34"/>
        <n v="21024.53"/>
        <n v="66300"/>
        <n v="148197.74"/>
        <n v="1494300"/>
        <n v="134275.47"/>
        <n v="3803.49"/>
        <n v="2766.79"/>
        <n v="0.57"/>
        <n v="1451.04"/>
        <n v="846070.57"/>
        <n v="949212"/>
        <n v="2611200"/>
        <n v="912883.02"/>
        <n v="110573.11"/>
        <n v="333.11"/>
        <n v="60985.47"/>
        <n v="3174.62"/>
        <n v="217963.87"/>
        <n v="2460"/>
        <n v="131089.25"/>
        <n v="5082.45"/>
        <n v="1516.42"/>
        <n v="817625.66"/>
        <n v="204907.08"/>
        <n v="1127873.58"/>
        <n v="3411288"/>
      </sharedItems>
    </cacheField>
    <cacheField name="currency" numFmtId="0">
      <sharedItems count="1">
        <s v="CNY"/>
      </sharedItems>
    </cacheField>
    <cacheField name="stat_date" numFmtId="0">
      <sharedItems containsSemiMixedTypes="0" containsString="0" containsNonDate="0" containsDate="1" minDate="2024-09-01T00:00:00" maxDate="2024-09-01T00:00:00" count="1">
        <d v="2024-09-01T00:00:00"/>
      </sharedItems>
    </cacheField>
    <cacheField name="create_time" numFmtId="0">
      <sharedItems containsSemiMixedTypes="0" containsString="0" containsNonDate="0" containsDate="1" minDate="2024-09-02T17:22:08" maxDate="2024-09-02T17:22:08" count="1">
        <d v="2024-09-02T17:22:08"/>
      </sharedItems>
    </cacheField>
    <cacheField name="last_update_time" numFmtId="0">
      <sharedItems containsSemiMixedTypes="0" containsString="0" containsNonDate="0" containsDate="1" minDate="2024-09-02T17:22:08" maxDate="2024-09-02T17:22:08" count="1">
        <d v="2024-09-02T17:22:08"/>
      </sharedItems>
    </cacheField>
    <cacheField name="create_user" numFmtId="0">
      <sharedItems count="1">
        <s v="sys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7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1"/>
    <x v="1"/>
    <x v="1"/>
    <x v="0"/>
    <x v="0"/>
    <x v="0"/>
    <x v="0"/>
    <x v="1"/>
    <x v="0"/>
    <x v="0"/>
    <x v="1"/>
    <x v="1"/>
    <x v="0"/>
    <x v="0"/>
    <x v="0"/>
    <x v="0"/>
    <x v="0"/>
  </r>
  <r>
    <x v="2"/>
    <x v="2"/>
    <x v="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"/>
    <x v="2"/>
    <x v="0"/>
    <x v="0"/>
    <x v="0"/>
    <x v="2"/>
    <x v="2"/>
    <x v="2"/>
    <x v="0"/>
    <x v="0"/>
    <x v="0"/>
    <x v="0"/>
    <x v="2"/>
    <x v="0"/>
    <x v="0"/>
    <x v="2"/>
    <x v="2"/>
    <x v="0"/>
    <x v="0"/>
    <x v="0"/>
    <x v="0"/>
    <x v="0"/>
  </r>
  <r>
    <x v="3"/>
    <x v="3"/>
    <x v="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"/>
    <x v="2"/>
    <x v="0"/>
    <x v="0"/>
    <x v="0"/>
    <x v="2"/>
    <x v="2"/>
    <x v="2"/>
    <x v="0"/>
    <x v="0"/>
    <x v="0"/>
    <x v="0"/>
    <x v="3"/>
    <x v="0"/>
    <x v="0"/>
    <x v="2"/>
    <x v="2"/>
    <x v="0"/>
    <x v="0"/>
    <x v="0"/>
    <x v="0"/>
    <x v="0"/>
  </r>
  <r>
    <x v="4"/>
    <x v="4"/>
    <x v="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"/>
    <x v="3"/>
    <x v="0"/>
    <x v="0"/>
    <x v="0"/>
    <x v="3"/>
    <x v="3"/>
    <x v="3"/>
    <x v="0"/>
    <x v="0"/>
    <x v="0"/>
    <x v="0"/>
    <x v="4"/>
    <x v="0"/>
    <x v="0"/>
    <x v="2"/>
    <x v="2"/>
    <x v="0"/>
    <x v="0"/>
    <x v="0"/>
    <x v="0"/>
    <x v="0"/>
  </r>
  <r>
    <x v="5"/>
    <x v="5"/>
    <x v="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"/>
    <x v="3"/>
    <x v="0"/>
    <x v="0"/>
    <x v="0"/>
    <x v="3"/>
    <x v="3"/>
    <x v="3"/>
    <x v="0"/>
    <x v="0"/>
    <x v="0"/>
    <x v="0"/>
    <x v="5"/>
    <x v="0"/>
    <x v="0"/>
    <x v="2"/>
    <x v="2"/>
    <x v="0"/>
    <x v="0"/>
    <x v="0"/>
    <x v="0"/>
    <x v="0"/>
  </r>
  <r>
    <x v="6"/>
    <x v="6"/>
    <x v="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"/>
    <x v="3"/>
    <x v="0"/>
    <x v="0"/>
    <x v="0"/>
    <x v="3"/>
    <x v="3"/>
    <x v="3"/>
    <x v="0"/>
    <x v="0"/>
    <x v="0"/>
    <x v="0"/>
    <x v="6"/>
    <x v="0"/>
    <x v="0"/>
    <x v="2"/>
    <x v="2"/>
    <x v="0"/>
    <x v="0"/>
    <x v="0"/>
    <x v="0"/>
    <x v="0"/>
  </r>
  <r>
    <x v="7"/>
    <x v="7"/>
    <x v="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"/>
    <x v="4"/>
    <x v="0"/>
    <x v="0"/>
    <x v="0"/>
    <x v="4"/>
    <x v="4"/>
    <x v="4"/>
    <x v="0"/>
    <x v="0"/>
    <x v="0"/>
    <x v="0"/>
    <x v="7"/>
    <x v="0"/>
    <x v="0"/>
    <x v="2"/>
    <x v="2"/>
    <x v="0"/>
    <x v="0"/>
    <x v="0"/>
    <x v="0"/>
    <x v="0"/>
  </r>
  <r>
    <x v="8"/>
    <x v="8"/>
    <x v="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"/>
    <x v="5"/>
    <x v="0"/>
    <x v="0"/>
    <x v="0"/>
    <x v="5"/>
    <x v="5"/>
    <x v="5"/>
    <x v="0"/>
    <x v="0"/>
    <x v="0"/>
    <x v="0"/>
    <x v="8"/>
    <x v="0"/>
    <x v="0"/>
    <x v="2"/>
    <x v="2"/>
    <x v="0"/>
    <x v="0"/>
    <x v="0"/>
    <x v="0"/>
    <x v="0"/>
  </r>
  <r>
    <x v="9"/>
    <x v="9"/>
    <x v="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"/>
    <x v="6"/>
    <x v="0"/>
    <x v="0"/>
    <x v="0"/>
    <x v="6"/>
    <x v="6"/>
    <x v="6"/>
    <x v="0"/>
    <x v="0"/>
    <x v="0"/>
    <x v="0"/>
    <x v="9"/>
    <x v="0"/>
    <x v="0"/>
    <x v="2"/>
    <x v="2"/>
    <x v="0"/>
    <x v="0"/>
    <x v="0"/>
    <x v="0"/>
    <x v="0"/>
  </r>
  <r>
    <x v="10"/>
    <x v="10"/>
    <x v="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"/>
    <x v="7"/>
    <x v="0"/>
    <x v="0"/>
    <x v="0"/>
    <x v="7"/>
    <x v="7"/>
    <x v="7"/>
    <x v="0"/>
    <x v="0"/>
    <x v="0"/>
    <x v="0"/>
    <x v="10"/>
    <x v="0"/>
    <x v="0"/>
    <x v="2"/>
    <x v="2"/>
    <x v="0"/>
    <x v="0"/>
    <x v="0"/>
    <x v="0"/>
    <x v="0"/>
  </r>
  <r>
    <x v="11"/>
    <x v="11"/>
    <x v="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"/>
    <x v="7"/>
    <x v="0"/>
    <x v="0"/>
    <x v="0"/>
    <x v="7"/>
    <x v="7"/>
    <x v="7"/>
    <x v="0"/>
    <x v="0"/>
    <x v="0"/>
    <x v="0"/>
    <x v="11"/>
    <x v="0"/>
    <x v="0"/>
    <x v="2"/>
    <x v="2"/>
    <x v="0"/>
    <x v="0"/>
    <x v="0"/>
    <x v="0"/>
    <x v="0"/>
  </r>
  <r>
    <x v="12"/>
    <x v="12"/>
    <x v="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"/>
    <x v="8"/>
    <x v="0"/>
    <x v="0"/>
    <x v="0"/>
    <x v="8"/>
    <x v="8"/>
    <x v="8"/>
    <x v="0"/>
    <x v="0"/>
    <x v="0"/>
    <x v="0"/>
    <x v="12"/>
    <x v="0"/>
    <x v="0"/>
    <x v="3"/>
    <x v="2"/>
    <x v="0"/>
    <x v="0"/>
    <x v="0"/>
    <x v="0"/>
    <x v="0"/>
  </r>
  <r>
    <x v="13"/>
    <x v="13"/>
    <x v="1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9"/>
    <x v="0"/>
    <x v="0"/>
    <x v="0"/>
    <x v="9"/>
    <x v="9"/>
    <x v="9"/>
    <x v="0"/>
    <x v="0"/>
    <x v="1"/>
    <x v="0"/>
    <x v="13"/>
    <x v="0"/>
    <x v="0"/>
    <x v="4"/>
    <x v="3"/>
    <x v="0"/>
    <x v="0"/>
    <x v="0"/>
    <x v="0"/>
    <x v="0"/>
  </r>
  <r>
    <x v="14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10"/>
    <x v="0"/>
    <x v="0"/>
    <x v="0"/>
    <x v="10"/>
    <x v="10"/>
    <x v="10"/>
    <x v="0"/>
    <x v="0"/>
    <x v="0"/>
    <x v="0"/>
    <x v="14"/>
    <x v="0"/>
    <x v="0"/>
    <x v="5"/>
    <x v="4"/>
    <x v="0"/>
    <x v="0"/>
    <x v="0"/>
    <x v="0"/>
    <x v="0"/>
  </r>
  <r>
    <x v="15"/>
    <x v="15"/>
    <x v="14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10"/>
    <x v="0"/>
    <x v="0"/>
    <x v="0"/>
    <x v="10"/>
    <x v="10"/>
    <x v="11"/>
    <x v="0"/>
    <x v="0"/>
    <x v="1"/>
    <x v="0"/>
    <x v="13"/>
    <x v="0"/>
    <x v="0"/>
    <x v="4"/>
    <x v="5"/>
    <x v="0"/>
    <x v="0"/>
    <x v="0"/>
    <x v="0"/>
    <x v="0"/>
  </r>
  <r>
    <x v="16"/>
    <x v="16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11"/>
    <x v="0"/>
    <x v="0"/>
    <x v="0"/>
    <x v="11"/>
    <x v="11"/>
    <x v="12"/>
    <x v="0"/>
    <x v="0"/>
    <x v="0"/>
    <x v="0"/>
    <x v="15"/>
    <x v="0"/>
    <x v="0"/>
    <x v="6"/>
    <x v="6"/>
    <x v="0"/>
    <x v="0"/>
    <x v="0"/>
    <x v="0"/>
    <x v="0"/>
  </r>
  <r>
    <x v="17"/>
    <x v="17"/>
    <x v="15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11"/>
    <x v="0"/>
    <x v="0"/>
    <x v="0"/>
    <x v="11"/>
    <x v="11"/>
    <x v="13"/>
    <x v="0"/>
    <x v="0"/>
    <x v="1"/>
    <x v="0"/>
    <x v="13"/>
    <x v="0"/>
    <x v="0"/>
    <x v="4"/>
    <x v="7"/>
    <x v="0"/>
    <x v="0"/>
    <x v="0"/>
    <x v="0"/>
    <x v="0"/>
  </r>
  <r>
    <x v="18"/>
    <x v="18"/>
    <x v="16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11"/>
    <x v="0"/>
    <x v="0"/>
    <x v="0"/>
    <x v="12"/>
    <x v="11"/>
    <x v="14"/>
    <x v="0"/>
    <x v="0"/>
    <x v="1"/>
    <x v="0"/>
    <x v="13"/>
    <x v="0"/>
    <x v="0"/>
    <x v="4"/>
    <x v="8"/>
    <x v="0"/>
    <x v="0"/>
    <x v="0"/>
    <x v="0"/>
    <x v="0"/>
  </r>
  <r>
    <x v="19"/>
    <x v="19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11"/>
    <x v="0"/>
    <x v="0"/>
    <x v="0"/>
    <x v="12"/>
    <x v="11"/>
    <x v="15"/>
    <x v="0"/>
    <x v="0"/>
    <x v="0"/>
    <x v="0"/>
    <x v="16"/>
    <x v="0"/>
    <x v="0"/>
    <x v="6"/>
    <x v="9"/>
    <x v="0"/>
    <x v="0"/>
    <x v="0"/>
    <x v="0"/>
    <x v="0"/>
  </r>
  <r>
    <x v="20"/>
    <x v="20"/>
    <x v="1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1"/>
    <x v="0"/>
    <x v="0"/>
    <x v="0"/>
    <x v="1"/>
    <x v="1"/>
    <x v="16"/>
    <x v="0"/>
    <x v="0"/>
    <x v="1"/>
    <x v="0"/>
    <x v="13"/>
    <x v="0"/>
    <x v="0"/>
    <x v="4"/>
    <x v="10"/>
    <x v="0"/>
    <x v="0"/>
    <x v="0"/>
    <x v="0"/>
    <x v="0"/>
  </r>
  <r>
    <x v="21"/>
    <x v="21"/>
    <x v="13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9"/>
    <x v="0"/>
    <x v="0"/>
    <x v="0"/>
    <x v="9"/>
    <x v="9"/>
    <x v="9"/>
    <x v="0"/>
    <x v="0"/>
    <x v="1"/>
    <x v="0"/>
    <x v="17"/>
    <x v="0"/>
    <x v="0"/>
    <x v="7"/>
    <x v="11"/>
    <x v="0"/>
    <x v="0"/>
    <x v="0"/>
    <x v="0"/>
    <x v="0"/>
  </r>
  <r>
    <x v="22"/>
    <x v="22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9"/>
    <x v="0"/>
    <x v="0"/>
    <x v="0"/>
    <x v="9"/>
    <x v="9"/>
    <x v="17"/>
    <x v="0"/>
    <x v="0"/>
    <x v="0"/>
    <x v="0"/>
    <x v="18"/>
    <x v="0"/>
    <x v="0"/>
    <x v="8"/>
    <x v="12"/>
    <x v="0"/>
    <x v="0"/>
    <x v="0"/>
    <x v="0"/>
    <x v="0"/>
  </r>
  <r>
    <x v="23"/>
    <x v="23"/>
    <x v="1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12"/>
    <x v="0"/>
    <x v="0"/>
    <x v="0"/>
    <x v="13"/>
    <x v="12"/>
    <x v="16"/>
    <x v="0"/>
    <x v="0"/>
    <x v="1"/>
    <x v="0"/>
    <x v="13"/>
    <x v="0"/>
    <x v="0"/>
    <x v="9"/>
    <x v="13"/>
    <x v="0"/>
    <x v="0"/>
    <x v="0"/>
    <x v="0"/>
    <x v="0"/>
  </r>
  <r>
    <x v="24"/>
    <x v="24"/>
    <x v="1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13"/>
    <x v="0"/>
    <x v="0"/>
    <x v="0"/>
    <x v="14"/>
    <x v="13"/>
    <x v="9"/>
    <x v="0"/>
    <x v="0"/>
    <x v="1"/>
    <x v="0"/>
    <x v="19"/>
    <x v="0"/>
    <x v="0"/>
    <x v="10"/>
    <x v="14"/>
    <x v="0"/>
    <x v="0"/>
    <x v="0"/>
    <x v="0"/>
    <x v="0"/>
  </r>
  <r>
    <x v="25"/>
    <x v="25"/>
    <x v="18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13"/>
    <x v="0"/>
    <x v="0"/>
    <x v="0"/>
    <x v="14"/>
    <x v="13"/>
    <x v="9"/>
    <x v="0"/>
    <x v="0"/>
    <x v="1"/>
    <x v="0"/>
    <x v="13"/>
    <x v="0"/>
    <x v="0"/>
    <x v="9"/>
    <x v="15"/>
    <x v="0"/>
    <x v="0"/>
    <x v="0"/>
    <x v="0"/>
    <x v="0"/>
  </r>
  <r>
    <x v="26"/>
    <x v="26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13"/>
    <x v="0"/>
    <x v="0"/>
    <x v="0"/>
    <x v="14"/>
    <x v="13"/>
    <x v="18"/>
    <x v="0"/>
    <x v="0"/>
    <x v="0"/>
    <x v="0"/>
    <x v="20"/>
    <x v="0"/>
    <x v="0"/>
    <x v="11"/>
    <x v="16"/>
    <x v="0"/>
    <x v="0"/>
    <x v="0"/>
    <x v="0"/>
    <x v="0"/>
  </r>
  <r>
    <x v="27"/>
    <x v="27"/>
    <x v="18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13"/>
    <x v="0"/>
    <x v="0"/>
    <x v="0"/>
    <x v="14"/>
    <x v="13"/>
    <x v="16"/>
    <x v="0"/>
    <x v="0"/>
    <x v="1"/>
    <x v="0"/>
    <x v="13"/>
    <x v="0"/>
    <x v="0"/>
    <x v="12"/>
    <x v="17"/>
    <x v="0"/>
    <x v="0"/>
    <x v="0"/>
    <x v="0"/>
    <x v="0"/>
  </r>
  <r>
    <x v="28"/>
    <x v="28"/>
    <x v="19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14"/>
    <x v="0"/>
    <x v="0"/>
    <x v="0"/>
    <x v="15"/>
    <x v="14"/>
    <x v="19"/>
    <x v="0"/>
    <x v="0"/>
    <x v="1"/>
    <x v="0"/>
    <x v="13"/>
    <x v="0"/>
    <x v="0"/>
    <x v="4"/>
    <x v="18"/>
    <x v="0"/>
    <x v="0"/>
    <x v="0"/>
    <x v="0"/>
    <x v="0"/>
  </r>
  <r>
    <x v="29"/>
    <x v="29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14"/>
    <x v="0"/>
    <x v="0"/>
    <x v="0"/>
    <x v="15"/>
    <x v="14"/>
    <x v="20"/>
    <x v="0"/>
    <x v="0"/>
    <x v="0"/>
    <x v="0"/>
    <x v="21"/>
    <x v="0"/>
    <x v="0"/>
    <x v="13"/>
    <x v="19"/>
    <x v="0"/>
    <x v="0"/>
    <x v="0"/>
    <x v="0"/>
    <x v="0"/>
  </r>
  <r>
    <x v="30"/>
    <x v="3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15"/>
    <x v="0"/>
    <x v="0"/>
    <x v="0"/>
    <x v="16"/>
    <x v="15"/>
    <x v="21"/>
    <x v="0"/>
    <x v="0"/>
    <x v="0"/>
    <x v="0"/>
    <x v="22"/>
    <x v="0"/>
    <x v="0"/>
    <x v="14"/>
    <x v="20"/>
    <x v="0"/>
    <x v="0"/>
    <x v="0"/>
    <x v="0"/>
    <x v="0"/>
  </r>
  <r>
    <x v="31"/>
    <x v="31"/>
    <x v="2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1"/>
    <x v="15"/>
    <x v="0"/>
    <x v="0"/>
    <x v="0"/>
    <x v="16"/>
    <x v="15"/>
    <x v="9"/>
    <x v="0"/>
    <x v="0"/>
    <x v="1"/>
    <x v="0"/>
    <x v="13"/>
    <x v="0"/>
    <x v="0"/>
    <x v="14"/>
    <x v="21"/>
    <x v="0"/>
    <x v="0"/>
    <x v="0"/>
    <x v="0"/>
    <x v="0"/>
  </r>
  <r>
    <x v="32"/>
    <x v="32"/>
    <x v="2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2"/>
    <x v="15"/>
    <x v="0"/>
    <x v="0"/>
    <x v="0"/>
    <x v="16"/>
    <x v="15"/>
    <x v="9"/>
    <x v="0"/>
    <x v="0"/>
    <x v="1"/>
    <x v="0"/>
    <x v="13"/>
    <x v="0"/>
    <x v="0"/>
    <x v="4"/>
    <x v="22"/>
    <x v="0"/>
    <x v="0"/>
    <x v="0"/>
    <x v="0"/>
    <x v="0"/>
  </r>
  <r>
    <x v="33"/>
    <x v="33"/>
    <x v="2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3"/>
    <x v="16"/>
    <x v="0"/>
    <x v="0"/>
    <x v="0"/>
    <x v="17"/>
    <x v="16"/>
    <x v="22"/>
    <x v="0"/>
    <x v="0"/>
    <x v="0"/>
    <x v="0"/>
    <x v="23"/>
    <x v="0"/>
    <x v="0"/>
    <x v="15"/>
    <x v="23"/>
    <x v="0"/>
    <x v="0"/>
    <x v="0"/>
    <x v="0"/>
    <x v="0"/>
  </r>
  <r>
    <x v="34"/>
    <x v="34"/>
    <x v="2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4"/>
    <x v="16"/>
    <x v="0"/>
    <x v="0"/>
    <x v="0"/>
    <x v="18"/>
    <x v="17"/>
    <x v="23"/>
    <x v="0"/>
    <x v="0"/>
    <x v="0"/>
    <x v="0"/>
    <x v="24"/>
    <x v="0"/>
    <x v="0"/>
    <x v="15"/>
    <x v="23"/>
    <x v="0"/>
    <x v="0"/>
    <x v="0"/>
    <x v="0"/>
    <x v="0"/>
  </r>
  <r>
    <x v="35"/>
    <x v="35"/>
    <x v="2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5"/>
    <x v="16"/>
    <x v="0"/>
    <x v="0"/>
    <x v="0"/>
    <x v="19"/>
    <x v="18"/>
    <x v="24"/>
    <x v="0"/>
    <x v="0"/>
    <x v="0"/>
    <x v="0"/>
    <x v="25"/>
    <x v="0"/>
    <x v="0"/>
    <x v="15"/>
    <x v="23"/>
    <x v="0"/>
    <x v="0"/>
    <x v="0"/>
    <x v="0"/>
    <x v="0"/>
  </r>
  <r>
    <x v="36"/>
    <x v="36"/>
    <x v="2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6"/>
    <x v="16"/>
    <x v="0"/>
    <x v="0"/>
    <x v="0"/>
    <x v="20"/>
    <x v="19"/>
    <x v="25"/>
    <x v="0"/>
    <x v="0"/>
    <x v="0"/>
    <x v="0"/>
    <x v="26"/>
    <x v="0"/>
    <x v="0"/>
    <x v="15"/>
    <x v="23"/>
    <x v="0"/>
    <x v="0"/>
    <x v="0"/>
    <x v="0"/>
    <x v="0"/>
  </r>
  <r>
    <x v="37"/>
    <x v="37"/>
    <x v="2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7"/>
    <x v="16"/>
    <x v="0"/>
    <x v="0"/>
    <x v="0"/>
    <x v="21"/>
    <x v="20"/>
    <x v="26"/>
    <x v="0"/>
    <x v="0"/>
    <x v="0"/>
    <x v="0"/>
    <x v="27"/>
    <x v="0"/>
    <x v="0"/>
    <x v="15"/>
    <x v="23"/>
    <x v="0"/>
    <x v="0"/>
    <x v="0"/>
    <x v="0"/>
    <x v="0"/>
  </r>
  <r>
    <x v="38"/>
    <x v="38"/>
    <x v="2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8"/>
    <x v="16"/>
    <x v="0"/>
    <x v="0"/>
    <x v="0"/>
    <x v="22"/>
    <x v="21"/>
    <x v="27"/>
    <x v="0"/>
    <x v="0"/>
    <x v="0"/>
    <x v="0"/>
    <x v="28"/>
    <x v="0"/>
    <x v="0"/>
    <x v="15"/>
    <x v="23"/>
    <x v="0"/>
    <x v="0"/>
    <x v="0"/>
    <x v="0"/>
    <x v="0"/>
  </r>
  <r>
    <x v="39"/>
    <x v="39"/>
    <x v="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"/>
    <x v="17"/>
    <x v="0"/>
    <x v="0"/>
    <x v="0"/>
    <x v="23"/>
    <x v="22"/>
    <x v="28"/>
    <x v="0"/>
    <x v="0"/>
    <x v="0"/>
    <x v="0"/>
    <x v="29"/>
    <x v="0"/>
    <x v="0"/>
    <x v="2"/>
    <x v="2"/>
    <x v="0"/>
    <x v="0"/>
    <x v="0"/>
    <x v="0"/>
    <x v="0"/>
  </r>
  <r>
    <x v="40"/>
    <x v="40"/>
    <x v="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0"/>
    <x v="17"/>
    <x v="0"/>
    <x v="0"/>
    <x v="0"/>
    <x v="23"/>
    <x v="22"/>
    <x v="28"/>
    <x v="0"/>
    <x v="0"/>
    <x v="0"/>
    <x v="0"/>
    <x v="3"/>
    <x v="0"/>
    <x v="0"/>
    <x v="2"/>
    <x v="2"/>
    <x v="0"/>
    <x v="0"/>
    <x v="0"/>
    <x v="0"/>
    <x v="0"/>
  </r>
  <r>
    <x v="41"/>
    <x v="41"/>
    <x v="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1"/>
    <x v="18"/>
    <x v="0"/>
    <x v="0"/>
    <x v="0"/>
    <x v="24"/>
    <x v="23"/>
    <x v="29"/>
    <x v="0"/>
    <x v="0"/>
    <x v="0"/>
    <x v="0"/>
    <x v="30"/>
    <x v="0"/>
    <x v="0"/>
    <x v="2"/>
    <x v="2"/>
    <x v="0"/>
    <x v="0"/>
    <x v="0"/>
    <x v="0"/>
    <x v="0"/>
  </r>
  <r>
    <x v="42"/>
    <x v="42"/>
    <x v="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2"/>
    <x v="18"/>
    <x v="0"/>
    <x v="0"/>
    <x v="0"/>
    <x v="24"/>
    <x v="23"/>
    <x v="29"/>
    <x v="0"/>
    <x v="0"/>
    <x v="0"/>
    <x v="0"/>
    <x v="31"/>
    <x v="0"/>
    <x v="0"/>
    <x v="2"/>
    <x v="2"/>
    <x v="0"/>
    <x v="0"/>
    <x v="0"/>
    <x v="0"/>
    <x v="0"/>
  </r>
  <r>
    <x v="43"/>
    <x v="43"/>
    <x v="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3"/>
    <x v="19"/>
    <x v="0"/>
    <x v="0"/>
    <x v="0"/>
    <x v="25"/>
    <x v="24"/>
    <x v="30"/>
    <x v="0"/>
    <x v="0"/>
    <x v="0"/>
    <x v="0"/>
    <x v="32"/>
    <x v="0"/>
    <x v="0"/>
    <x v="2"/>
    <x v="2"/>
    <x v="0"/>
    <x v="0"/>
    <x v="0"/>
    <x v="0"/>
    <x v="0"/>
  </r>
  <r>
    <x v="44"/>
    <x v="44"/>
    <x v="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4"/>
    <x v="20"/>
    <x v="0"/>
    <x v="0"/>
    <x v="0"/>
    <x v="26"/>
    <x v="25"/>
    <x v="31"/>
    <x v="0"/>
    <x v="0"/>
    <x v="0"/>
    <x v="0"/>
    <x v="33"/>
    <x v="0"/>
    <x v="0"/>
    <x v="2"/>
    <x v="2"/>
    <x v="0"/>
    <x v="0"/>
    <x v="0"/>
    <x v="0"/>
    <x v="0"/>
  </r>
  <r>
    <x v="45"/>
    <x v="45"/>
    <x v="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5"/>
    <x v="21"/>
    <x v="0"/>
    <x v="0"/>
    <x v="0"/>
    <x v="27"/>
    <x v="26"/>
    <x v="32"/>
    <x v="0"/>
    <x v="0"/>
    <x v="0"/>
    <x v="0"/>
    <x v="34"/>
    <x v="0"/>
    <x v="0"/>
    <x v="2"/>
    <x v="2"/>
    <x v="0"/>
    <x v="0"/>
    <x v="0"/>
    <x v="0"/>
    <x v="0"/>
  </r>
  <r>
    <x v="46"/>
    <x v="46"/>
    <x v="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6"/>
    <x v="22"/>
    <x v="0"/>
    <x v="0"/>
    <x v="0"/>
    <x v="28"/>
    <x v="27"/>
    <x v="33"/>
    <x v="0"/>
    <x v="0"/>
    <x v="0"/>
    <x v="0"/>
    <x v="35"/>
    <x v="0"/>
    <x v="0"/>
    <x v="2"/>
    <x v="2"/>
    <x v="0"/>
    <x v="0"/>
    <x v="0"/>
    <x v="0"/>
    <x v="0"/>
  </r>
  <r>
    <x v="47"/>
    <x v="47"/>
    <x v="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7"/>
    <x v="23"/>
    <x v="0"/>
    <x v="0"/>
    <x v="0"/>
    <x v="29"/>
    <x v="28"/>
    <x v="34"/>
    <x v="0"/>
    <x v="0"/>
    <x v="0"/>
    <x v="0"/>
    <x v="36"/>
    <x v="0"/>
    <x v="0"/>
    <x v="2"/>
    <x v="2"/>
    <x v="0"/>
    <x v="0"/>
    <x v="0"/>
    <x v="0"/>
    <x v="0"/>
  </r>
  <r>
    <x v="48"/>
    <x v="48"/>
    <x v="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"/>
    <x v="24"/>
    <x v="0"/>
    <x v="0"/>
    <x v="0"/>
    <x v="30"/>
    <x v="29"/>
    <x v="35"/>
    <x v="0"/>
    <x v="0"/>
    <x v="0"/>
    <x v="0"/>
    <x v="37"/>
    <x v="0"/>
    <x v="0"/>
    <x v="2"/>
    <x v="2"/>
    <x v="0"/>
    <x v="0"/>
    <x v="0"/>
    <x v="0"/>
    <x v="0"/>
  </r>
  <r>
    <x v="49"/>
    <x v="49"/>
    <x v="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"/>
    <x v="24"/>
    <x v="0"/>
    <x v="0"/>
    <x v="0"/>
    <x v="30"/>
    <x v="29"/>
    <x v="35"/>
    <x v="0"/>
    <x v="0"/>
    <x v="0"/>
    <x v="0"/>
    <x v="38"/>
    <x v="0"/>
    <x v="0"/>
    <x v="2"/>
    <x v="2"/>
    <x v="0"/>
    <x v="0"/>
    <x v="0"/>
    <x v="0"/>
    <x v="0"/>
  </r>
  <r>
    <x v="50"/>
    <x v="50"/>
    <x v="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"/>
    <x v="25"/>
    <x v="0"/>
    <x v="0"/>
    <x v="0"/>
    <x v="31"/>
    <x v="30"/>
    <x v="36"/>
    <x v="0"/>
    <x v="0"/>
    <x v="0"/>
    <x v="0"/>
    <x v="39"/>
    <x v="0"/>
    <x v="0"/>
    <x v="2"/>
    <x v="2"/>
    <x v="0"/>
    <x v="0"/>
    <x v="0"/>
    <x v="0"/>
    <x v="0"/>
  </r>
  <r>
    <x v="51"/>
    <x v="51"/>
    <x v="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1"/>
    <x v="26"/>
    <x v="0"/>
    <x v="0"/>
    <x v="0"/>
    <x v="32"/>
    <x v="31"/>
    <x v="37"/>
    <x v="0"/>
    <x v="0"/>
    <x v="0"/>
    <x v="0"/>
    <x v="40"/>
    <x v="0"/>
    <x v="0"/>
    <x v="2"/>
    <x v="2"/>
    <x v="0"/>
    <x v="0"/>
    <x v="0"/>
    <x v="0"/>
    <x v="0"/>
  </r>
  <r>
    <x v="52"/>
    <x v="52"/>
    <x v="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2"/>
    <x v="26"/>
    <x v="0"/>
    <x v="0"/>
    <x v="0"/>
    <x v="32"/>
    <x v="31"/>
    <x v="37"/>
    <x v="0"/>
    <x v="0"/>
    <x v="0"/>
    <x v="0"/>
    <x v="41"/>
    <x v="0"/>
    <x v="0"/>
    <x v="2"/>
    <x v="2"/>
    <x v="0"/>
    <x v="0"/>
    <x v="0"/>
    <x v="0"/>
    <x v="0"/>
  </r>
  <r>
    <x v="53"/>
    <x v="53"/>
    <x v="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3"/>
    <x v="26"/>
    <x v="0"/>
    <x v="0"/>
    <x v="0"/>
    <x v="32"/>
    <x v="31"/>
    <x v="37"/>
    <x v="0"/>
    <x v="0"/>
    <x v="0"/>
    <x v="0"/>
    <x v="3"/>
    <x v="0"/>
    <x v="0"/>
    <x v="2"/>
    <x v="2"/>
    <x v="0"/>
    <x v="0"/>
    <x v="0"/>
    <x v="0"/>
    <x v="0"/>
  </r>
  <r>
    <x v="54"/>
    <x v="54"/>
    <x v="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4"/>
    <x v="26"/>
    <x v="0"/>
    <x v="0"/>
    <x v="0"/>
    <x v="32"/>
    <x v="31"/>
    <x v="37"/>
    <x v="0"/>
    <x v="0"/>
    <x v="0"/>
    <x v="0"/>
    <x v="42"/>
    <x v="0"/>
    <x v="0"/>
    <x v="2"/>
    <x v="2"/>
    <x v="0"/>
    <x v="0"/>
    <x v="0"/>
    <x v="0"/>
    <x v="0"/>
  </r>
  <r>
    <x v="55"/>
    <x v="55"/>
    <x v="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5"/>
    <x v="26"/>
    <x v="0"/>
    <x v="0"/>
    <x v="0"/>
    <x v="32"/>
    <x v="31"/>
    <x v="37"/>
    <x v="0"/>
    <x v="0"/>
    <x v="0"/>
    <x v="0"/>
    <x v="43"/>
    <x v="0"/>
    <x v="0"/>
    <x v="2"/>
    <x v="2"/>
    <x v="0"/>
    <x v="0"/>
    <x v="0"/>
    <x v="0"/>
    <x v="0"/>
  </r>
  <r>
    <x v="56"/>
    <x v="56"/>
    <x v="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"/>
    <x v="26"/>
    <x v="0"/>
    <x v="0"/>
    <x v="0"/>
    <x v="32"/>
    <x v="31"/>
    <x v="37"/>
    <x v="0"/>
    <x v="0"/>
    <x v="0"/>
    <x v="0"/>
    <x v="44"/>
    <x v="0"/>
    <x v="0"/>
    <x v="2"/>
    <x v="2"/>
    <x v="0"/>
    <x v="0"/>
    <x v="0"/>
    <x v="0"/>
    <x v="0"/>
  </r>
  <r>
    <x v="57"/>
    <x v="57"/>
    <x v="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"/>
    <x v="27"/>
    <x v="0"/>
    <x v="0"/>
    <x v="0"/>
    <x v="33"/>
    <x v="32"/>
    <x v="38"/>
    <x v="0"/>
    <x v="0"/>
    <x v="0"/>
    <x v="0"/>
    <x v="45"/>
    <x v="0"/>
    <x v="0"/>
    <x v="2"/>
    <x v="2"/>
    <x v="0"/>
    <x v="0"/>
    <x v="0"/>
    <x v="0"/>
    <x v="0"/>
  </r>
  <r>
    <x v="58"/>
    <x v="58"/>
    <x v="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"/>
    <x v="27"/>
    <x v="0"/>
    <x v="0"/>
    <x v="0"/>
    <x v="33"/>
    <x v="32"/>
    <x v="38"/>
    <x v="0"/>
    <x v="0"/>
    <x v="0"/>
    <x v="0"/>
    <x v="46"/>
    <x v="0"/>
    <x v="0"/>
    <x v="2"/>
    <x v="2"/>
    <x v="0"/>
    <x v="0"/>
    <x v="0"/>
    <x v="0"/>
    <x v="0"/>
  </r>
  <r>
    <x v="59"/>
    <x v="59"/>
    <x v="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"/>
    <x v="28"/>
    <x v="0"/>
    <x v="0"/>
    <x v="0"/>
    <x v="34"/>
    <x v="33"/>
    <x v="39"/>
    <x v="0"/>
    <x v="0"/>
    <x v="0"/>
    <x v="0"/>
    <x v="47"/>
    <x v="0"/>
    <x v="0"/>
    <x v="2"/>
    <x v="2"/>
    <x v="0"/>
    <x v="0"/>
    <x v="0"/>
    <x v="0"/>
    <x v="0"/>
  </r>
  <r>
    <x v="60"/>
    <x v="60"/>
    <x v="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"/>
    <x v="28"/>
    <x v="0"/>
    <x v="0"/>
    <x v="0"/>
    <x v="34"/>
    <x v="33"/>
    <x v="39"/>
    <x v="0"/>
    <x v="0"/>
    <x v="0"/>
    <x v="0"/>
    <x v="48"/>
    <x v="0"/>
    <x v="0"/>
    <x v="2"/>
    <x v="2"/>
    <x v="0"/>
    <x v="0"/>
    <x v="0"/>
    <x v="0"/>
    <x v="0"/>
  </r>
  <r>
    <x v="61"/>
    <x v="61"/>
    <x v="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"/>
    <x v="29"/>
    <x v="0"/>
    <x v="0"/>
    <x v="0"/>
    <x v="35"/>
    <x v="34"/>
    <x v="40"/>
    <x v="0"/>
    <x v="0"/>
    <x v="0"/>
    <x v="0"/>
    <x v="49"/>
    <x v="0"/>
    <x v="0"/>
    <x v="2"/>
    <x v="2"/>
    <x v="0"/>
    <x v="0"/>
    <x v="0"/>
    <x v="0"/>
    <x v="0"/>
  </r>
  <r>
    <x v="62"/>
    <x v="62"/>
    <x v="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"/>
    <x v="29"/>
    <x v="0"/>
    <x v="0"/>
    <x v="0"/>
    <x v="35"/>
    <x v="34"/>
    <x v="40"/>
    <x v="0"/>
    <x v="0"/>
    <x v="0"/>
    <x v="0"/>
    <x v="35"/>
    <x v="0"/>
    <x v="0"/>
    <x v="2"/>
    <x v="2"/>
    <x v="0"/>
    <x v="0"/>
    <x v="0"/>
    <x v="0"/>
    <x v="0"/>
  </r>
  <r>
    <x v="63"/>
    <x v="63"/>
    <x v="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"/>
    <x v="30"/>
    <x v="0"/>
    <x v="0"/>
    <x v="0"/>
    <x v="36"/>
    <x v="35"/>
    <x v="41"/>
    <x v="0"/>
    <x v="0"/>
    <x v="0"/>
    <x v="0"/>
    <x v="50"/>
    <x v="0"/>
    <x v="0"/>
    <x v="2"/>
    <x v="2"/>
    <x v="0"/>
    <x v="0"/>
    <x v="0"/>
    <x v="0"/>
    <x v="0"/>
  </r>
  <r>
    <x v="64"/>
    <x v="64"/>
    <x v="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"/>
    <x v="30"/>
    <x v="0"/>
    <x v="0"/>
    <x v="0"/>
    <x v="36"/>
    <x v="35"/>
    <x v="41"/>
    <x v="0"/>
    <x v="0"/>
    <x v="0"/>
    <x v="0"/>
    <x v="4"/>
    <x v="0"/>
    <x v="0"/>
    <x v="2"/>
    <x v="2"/>
    <x v="0"/>
    <x v="0"/>
    <x v="0"/>
    <x v="0"/>
    <x v="0"/>
  </r>
  <r>
    <x v="65"/>
    <x v="65"/>
    <x v="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"/>
    <x v="30"/>
    <x v="0"/>
    <x v="0"/>
    <x v="0"/>
    <x v="36"/>
    <x v="35"/>
    <x v="41"/>
    <x v="0"/>
    <x v="0"/>
    <x v="0"/>
    <x v="0"/>
    <x v="51"/>
    <x v="0"/>
    <x v="0"/>
    <x v="2"/>
    <x v="2"/>
    <x v="0"/>
    <x v="0"/>
    <x v="0"/>
    <x v="0"/>
    <x v="0"/>
  </r>
  <r>
    <x v="66"/>
    <x v="66"/>
    <x v="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"/>
    <x v="31"/>
    <x v="0"/>
    <x v="0"/>
    <x v="0"/>
    <x v="37"/>
    <x v="36"/>
    <x v="42"/>
    <x v="0"/>
    <x v="0"/>
    <x v="0"/>
    <x v="0"/>
    <x v="52"/>
    <x v="0"/>
    <x v="0"/>
    <x v="2"/>
    <x v="2"/>
    <x v="0"/>
    <x v="0"/>
    <x v="0"/>
    <x v="0"/>
    <x v="0"/>
  </r>
  <r>
    <x v="67"/>
    <x v="67"/>
    <x v="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"/>
    <x v="31"/>
    <x v="0"/>
    <x v="0"/>
    <x v="0"/>
    <x v="37"/>
    <x v="36"/>
    <x v="42"/>
    <x v="0"/>
    <x v="0"/>
    <x v="0"/>
    <x v="0"/>
    <x v="53"/>
    <x v="0"/>
    <x v="0"/>
    <x v="2"/>
    <x v="2"/>
    <x v="0"/>
    <x v="0"/>
    <x v="0"/>
    <x v="0"/>
    <x v="0"/>
  </r>
  <r>
    <x v="68"/>
    <x v="68"/>
    <x v="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"/>
    <x v="32"/>
    <x v="0"/>
    <x v="0"/>
    <x v="0"/>
    <x v="38"/>
    <x v="37"/>
    <x v="43"/>
    <x v="0"/>
    <x v="0"/>
    <x v="0"/>
    <x v="0"/>
    <x v="54"/>
    <x v="0"/>
    <x v="0"/>
    <x v="2"/>
    <x v="2"/>
    <x v="0"/>
    <x v="0"/>
    <x v="0"/>
    <x v="0"/>
    <x v="0"/>
  </r>
  <r>
    <x v="69"/>
    <x v="69"/>
    <x v="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"/>
    <x v="32"/>
    <x v="0"/>
    <x v="0"/>
    <x v="0"/>
    <x v="38"/>
    <x v="37"/>
    <x v="43"/>
    <x v="0"/>
    <x v="0"/>
    <x v="0"/>
    <x v="0"/>
    <x v="55"/>
    <x v="0"/>
    <x v="0"/>
    <x v="2"/>
    <x v="2"/>
    <x v="0"/>
    <x v="0"/>
    <x v="0"/>
    <x v="0"/>
    <x v="0"/>
  </r>
  <r>
    <x v="70"/>
    <x v="70"/>
    <x v="5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0"/>
    <x v="0"/>
    <x v="0"/>
    <x v="0"/>
    <x v="0"/>
    <x v="39"/>
    <x v="38"/>
    <x v="44"/>
    <x v="0"/>
    <x v="0"/>
    <x v="0"/>
    <x v="0"/>
    <x v="56"/>
    <x v="0"/>
    <x v="0"/>
    <x v="0"/>
    <x v="24"/>
    <x v="0"/>
    <x v="0"/>
    <x v="0"/>
    <x v="0"/>
    <x v="0"/>
  </r>
  <r>
    <x v="71"/>
    <x v="71"/>
    <x v="59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1"/>
    <x v="0"/>
    <x v="0"/>
    <x v="0"/>
    <x v="0"/>
    <x v="40"/>
    <x v="39"/>
    <x v="45"/>
    <x v="0"/>
    <x v="0"/>
    <x v="1"/>
    <x v="0"/>
    <x v="13"/>
    <x v="0"/>
    <x v="0"/>
    <x v="16"/>
    <x v="25"/>
    <x v="0"/>
    <x v="0"/>
    <x v="0"/>
    <x v="0"/>
    <x v="0"/>
  </r>
  <r>
    <x v="72"/>
    <x v="72"/>
    <x v="5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2"/>
    <x v="0"/>
    <x v="0"/>
    <x v="0"/>
    <x v="0"/>
    <x v="40"/>
    <x v="39"/>
    <x v="45"/>
    <x v="0"/>
    <x v="0"/>
    <x v="0"/>
    <x v="0"/>
    <x v="57"/>
    <x v="0"/>
    <x v="0"/>
    <x v="0"/>
    <x v="26"/>
    <x v="0"/>
    <x v="0"/>
    <x v="0"/>
    <x v="0"/>
    <x v="0"/>
  </r>
  <r>
    <x v="73"/>
    <x v="73"/>
    <x v="0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3"/>
    <x v="0"/>
    <x v="0"/>
    <x v="0"/>
    <x v="0"/>
    <x v="0"/>
    <x v="0"/>
    <x v="46"/>
    <x v="0"/>
    <x v="0"/>
    <x v="1"/>
    <x v="0"/>
    <x v="13"/>
    <x v="0"/>
    <x v="0"/>
    <x v="16"/>
    <x v="27"/>
    <x v="0"/>
    <x v="0"/>
    <x v="0"/>
    <x v="0"/>
    <x v="0"/>
  </r>
  <r>
    <x v="74"/>
    <x v="74"/>
    <x v="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"/>
    <x v="33"/>
    <x v="0"/>
    <x v="0"/>
    <x v="0"/>
    <x v="41"/>
    <x v="40"/>
    <x v="47"/>
    <x v="0"/>
    <x v="0"/>
    <x v="0"/>
    <x v="0"/>
    <x v="58"/>
    <x v="0"/>
    <x v="0"/>
    <x v="2"/>
    <x v="2"/>
    <x v="0"/>
    <x v="0"/>
    <x v="0"/>
    <x v="0"/>
    <x v="0"/>
  </r>
  <r>
    <x v="75"/>
    <x v="75"/>
    <x v="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"/>
    <x v="33"/>
    <x v="0"/>
    <x v="0"/>
    <x v="0"/>
    <x v="41"/>
    <x v="40"/>
    <x v="47"/>
    <x v="0"/>
    <x v="0"/>
    <x v="0"/>
    <x v="0"/>
    <x v="59"/>
    <x v="0"/>
    <x v="0"/>
    <x v="2"/>
    <x v="2"/>
    <x v="0"/>
    <x v="0"/>
    <x v="0"/>
    <x v="0"/>
    <x v="0"/>
  </r>
  <r>
    <x v="76"/>
    <x v="76"/>
    <x v="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"/>
    <x v="33"/>
    <x v="0"/>
    <x v="0"/>
    <x v="0"/>
    <x v="41"/>
    <x v="40"/>
    <x v="47"/>
    <x v="0"/>
    <x v="0"/>
    <x v="0"/>
    <x v="0"/>
    <x v="60"/>
    <x v="0"/>
    <x v="0"/>
    <x v="2"/>
    <x v="2"/>
    <x v="0"/>
    <x v="0"/>
    <x v="0"/>
    <x v="0"/>
    <x v="0"/>
  </r>
  <r>
    <x v="77"/>
    <x v="77"/>
    <x v="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"/>
    <x v="33"/>
    <x v="0"/>
    <x v="0"/>
    <x v="0"/>
    <x v="41"/>
    <x v="40"/>
    <x v="47"/>
    <x v="0"/>
    <x v="0"/>
    <x v="0"/>
    <x v="0"/>
    <x v="6"/>
    <x v="0"/>
    <x v="0"/>
    <x v="2"/>
    <x v="2"/>
    <x v="0"/>
    <x v="0"/>
    <x v="0"/>
    <x v="0"/>
    <x v="0"/>
  </r>
  <r>
    <x v="78"/>
    <x v="78"/>
    <x v="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"/>
    <x v="34"/>
    <x v="0"/>
    <x v="0"/>
    <x v="0"/>
    <x v="42"/>
    <x v="41"/>
    <x v="48"/>
    <x v="0"/>
    <x v="0"/>
    <x v="0"/>
    <x v="0"/>
    <x v="61"/>
    <x v="0"/>
    <x v="0"/>
    <x v="2"/>
    <x v="2"/>
    <x v="0"/>
    <x v="0"/>
    <x v="0"/>
    <x v="0"/>
    <x v="0"/>
  </r>
  <r>
    <x v="79"/>
    <x v="79"/>
    <x v="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"/>
    <x v="35"/>
    <x v="0"/>
    <x v="0"/>
    <x v="0"/>
    <x v="43"/>
    <x v="42"/>
    <x v="49"/>
    <x v="0"/>
    <x v="0"/>
    <x v="0"/>
    <x v="0"/>
    <x v="37"/>
    <x v="0"/>
    <x v="0"/>
    <x v="2"/>
    <x v="2"/>
    <x v="0"/>
    <x v="0"/>
    <x v="0"/>
    <x v="0"/>
    <x v="0"/>
  </r>
  <r>
    <x v="80"/>
    <x v="80"/>
    <x v="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"/>
    <x v="35"/>
    <x v="0"/>
    <x v="0"/>
    <x v="0"/>
    <x v="43"/>
    <x v="42"/>
    <x v="49"/>
    <x v="0"/>
    <x v="0"/>
    <x v="0"/>
    <x v="0"/>
    <x v="3"/>
    <x v="0"/>
    <x v="0"/>
    <x v="2"/>
    <x v="2"/>
    <x v="0"/>
    <x v="0"/>
    <x v="0"/>
    <x v="0"/>
    <x v="0"/>
  </r>
  <r>
    <x v="81"/>
    <x v="81"/>
    <x v="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"/>
    <x v="35"/>
    <x v="0"/>
    <x v="0"/>
    <x v="0"/>
    <x v="43"/>
    <x v="42"/>
    <x v="49"/>
    <x v="0"/>
    <x v="0"/>
    <x v="0"/>
    <x v="0"/>
    <x v="62"/>
    <x v="0"/>
    <x v="0"/>
    <x v="2"/>
    <x v="2"/>
    <x v="0"/>
    <x v="0"/>
    <x v="0"/>
    <x v="0"/>
    <x v="0"/>
  </r>
  <r>
    <x v="82"/>
    <x v="82"/>
    <x v="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"/>
    <x v="36"/>
    <x v="0"/>
    <x v="0"/>
    <x v="0"/>
    <x v="44"/>
    <x v="43"/>
    <x v="50"/>
    <x v="0"/>
    <x v="0"/>
    <x v="0"/>
    <x v="0"/>
    <x v="63"/>
    <x v="0"/>
    <x v="0"/>
    <x v="2"/>
    <x v="2"/>
    <x v="0"/>
    <x v="0"/>
    <x v="0"/>
    <x v="0"/>
    <x v="0"/>
  </r>
  <r>
    <x v="83"/>
    <x v="83"/>
    <x v="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"/>
    <x v="37"/>
    <x v="0"/>
    <x v="0"/>
    <x v="0"/>
    <x v="45"/>
    <x v="44"/>
    <x v="51"/>
    <x v="0"/>
    <x v="0"/>
    <x v="0"/>
    <x v="0"/>
    <x v="47"/>
    <x v="0"/>
    <x v="0"/>
    <x v="2"/>
    <x v="2"/>
    <x v="0"/>
    <x v="0"/>
    <x v="0"/>
    <x v="0"/>
    <x v="0"/>
  </r>
  <r>
    <x v="84"/>
    <x v="84"/>
    <x v="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"/>
    <x v="37"/>
    <x v="0"/>
    <x v="0"/>
    <x v="0"/>
    <x v="45"/>
    <x v="44"/>
    <x v="51"/>
    <x v="0"/>
    <x v="0"/>
    <x v="0"/>
    <x v="0"/>
    <x v="64"/>
    <x v="0"/>
    <x v="0"/>
    <x v="2"/>
    <x v="2"/>
    <x v="0"/>
    <x v="0"/>
    <x v="0"/>
    <x v="0"/>
    <x v="0"/>
  </r>
  <r>
    <x v="85"/>
    <x v="85"/>
    <x v="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"/>
    <x v="37"/>
    <x v="0"/>
    <x v="0"/>
    <x v="0"/>
    <x v="45"/>
    <x v="44"/>
    <x v="51"/>
    <x v="0"/>
    <x v="0"/>
    <x v="0"/>
    <x v="0"/>
    <x v="65"/>
    <x v="0"/>
    <x v="0"/>
    <x v="2"/>
    <x v="2"/>
    <x v="0"/>
    <x v="0"/>
    <x v="0"/>
    <x v="0"/>
    <x v="0"/>
  </r>
  <r>
    <x v="86"/>
    <x v="86"/>
    <x v="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"/>
    <x v="37"/>
    <x v="0"/>
    <x v="0"/>
    <x v="0"/>
    <x v="45"/>
    <x v="44"/>
    <x v="51"/>
    <x v="0"/>
    <x v="0"/>
    <x v="0"/>
    <x v="0"/>
    <x v="62"/>
    <x v="0"/>
    <x v="0"/>
    <x v="2"/>
    <x v="2"/>
    <x v="0"/>
    <x v="0"/>
    <x v="0"/>
    <x v="0"/>
    <x v="0"/>
  </r>
  <r>
    <x v="87"/>
    <x v="87"/>
    <x v="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"/>
    <x v="37"/>
    <x v="0"/>
    <x v="0"/>
    <x v="0"/>
    <x v="45"/>
    <x v="44"/>
    <x v="51"/>
    <x v="0"/>
    <x v="0"/>
    <x v="0"/>
    <x v="0"/>
    <x v="66"/>
    <x v="0"/>
    <x v="0"/>
    <x v="2"/>
    <x v="2"/>
    <x v="0"/>
    <x v="0"/>
    <x v="0"/>
    <x v="0"/>
    <x v="0"/>
  </r>
  <r>
    <x v="88"/>
    <x v="88"/>
    <x v="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"/>
    <x v="37"/>
    <x v="0"/>
    <x v="0"/>
    <x v="0"/>
    <x v="45"/>
    <x v="44"/>
    <x v="51"/>
    <x v="0"/>
    <x v="0"/>
    <x v="0"/>
    <x v="0"/>
    <x v="67"/>
    <x v="0"/>
    <x v="0"/>
    <x v="2"/>
    <x v="2"/>
    <x v="0"/>
    <x v="0"/>
    <x v="0"/>
    <x v="0"/>
    <x v="0"/>
  </r>
  <r>
    <x v="89"/>
    <x v="89"/>
    <x v="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"/>
    <x v="37"/>
    <x v="0"/>
    <x v="0"/>
    <x v="0"/>
    <x v="45"/>
    <x v="44"/>
    <x v="51"/>
    <x v="0"/>
    <x v="0"/>
    <x v="0"/>
    <x v="0"/>
    <x v="68"/>
    <x v="0"/>
    <x v="0"/>
    <x v="2"/>
    <x v="2"/>
    <x v="0"/>
    <x v="0"/>
    <x v="0"/>
    <x v="0"/>
    <x v="0"/>
  </r>
  <r>
    <x v="90"/>
    <x v="90"/>
    <x v="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"/>
    <x v="37"/>
    <x v="0"/>
    <x v="0"/>
    <x v="0"/>
    <x v="45"/>
    <x v="44"/>
    <x v="51"/>
    <x v="0"/>
    <x v="0"/>
    <x v="0"/>
    <x v="0"/>
    <x v="40"/>
    <x v="0"/>
    <x v="0"/>
    <x v="2"/>
    <x v="2"/>
    <x v="0"/>
    <x v="0"/>
    <x v="0"/>
    <x v="0"/>
    <x v="0"/>
  </r>
  <r>
    <x v="91"/>
    <x v="91"/>
    <x v="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"/>
    <x v="37"/>
    <x v="0"/>
    <x v="0"/>
    <x v="0"/>
    <x v="45"/>
    <x v="44"/>
    <x v="51"/>
    <x v="0"/>
    <x v="0"/>
    <x v="0"/>
    <x v="0"/>
    <x v="69"/>
    <x v="0"/>
    <x v="0"/>
    <x v="2"/>
    <x v="2"/>
    <x v="0"/>
    <x v="0"/>
    <x v="0"/>
    <x v="0"/>
    <x v="0"/>
  </r>
  <r>
    <x v="92"/>
    <x v="92"/>
    <x v="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"/>
    <x v="37"/>
    <x v="0"/>
    <x v="0"/>
    <x v="0"/>
    <x v="45"/>
    <x v="44"/>
    <x v="51"/>
    <x v="0"/>
    <x v="0"/>
    <x v="0"/>
    <x v="0"/>
    <x v="33"/>
    <x v="0"/>
    <x v="0"/>
    <x v="2"/>
    <x v="2"/>
    <x v="0"/>
    <x v="0"/>
    <x v="0"/>
    <x v="0"/>
    <x v="0"/>
  </r>
  <r>
    <x v="93"/>
    <x v="93"/>
    <x v="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"/>
    <x v="38"/>
    <x v="0"/>
    <x v="0"/>
    <x v="0"/>
    <x v="46"/>
    <x v="45"/>
    <x v="52"/>
    <x v="0"/>
    <x v="0"/>
    <x v="0"/>
    <x v="0"/>
    <x v="70"/>
    <x v="0"/>
    <x v="0"/>
    <x v="2"/>
    <x v="2"/>
    <x v="0"/>
    <x v="0"/>
    <x v="0"/>
    <x v="0"/>
    <x v="0"/>
  </r>
  <r>
    <x v="94"/>
    <x v="94"/>
    <x v="80"/>
    <x v="0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4"/>
    <x v="39"/>
    <x v="0"/>
    <x v="0"/>
    <x v="0"/>
    <x v="47"/>
    <x v="46"/>
    <x v="53"/>
    <x v="0"/>
    <x v="0"/>
    <x v="0"/>
    <x v="0"/>
    <x v="71"/>
    <x v="0"/>
    <x v="0"/>
    <x v="17"/>
    <x v="28"/>
    <x v="0"/>
    <x v="0"/>
    <x v="0"/>
    <x v="0"/>
    <x v="0"/>
  </r>
  <r>
    <x v="95"/>
    <x v="95"/>
    <x v="80"/>
    <x v="16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5"/>
    <x v="39"/>
    <x v="0"/>
    <x v="0"/>
    <x v="0"/>
    <x v="47"/>
    <x v="46"/>
    <x v="53"/>
    <x v="0"/>
    <x v="0"/>
    <x v="2"/>
    <x v="0"/>
    <x v="72"/>
    <x v="0"/>
    <x v="0"/>
    <x v="17"/>
    <x v="29"/>
    <x v="0"/>
    <x v="0"/>
    <x v="0"/>
    <x v="0"/>
    <x v="0"/>
  </r>
  <r>
    <x v="96"/>
    <x v="96"/>
    <x v="81"/>
    <x v="17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6"/>
    <x v="40"/>
    <x v="0"/>
    <x v="0"/>
    <x v="0"/>
    <x v="48"/>
    <x v="47"/>
    <x v="54"/>
    <x v="0"/>
    <x v="0"/>
    <x v="1"/>
    <x v="0"/>
    <x v="73"/>
    <x v="0"/>
    <x v="0"/>
    <x v="18"/>
    <x v="30"/>
    <x v="0"/>
    <x v="0"/>
    <x v="0"/>
    <x v="0"/>
    <x v="0"/>
  </r>
  <r>
    <x v="97"/>
    <x v="97"/>
    <x v="81"/>
    <x v="18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7"/>
    <x v="40"/>
    <x v="0"/>
    <x v="0"/>
    <x v="0"/>
    <x v="48"/>
    <x v="47"/>
    <x v="55"/>
    <x v="0"/>
    <x v="0"/>
    <x v="1"/>
    <x v="0"/>
    <x v="74"/>
    <x v="0"/>
    <x v="0"/>
    <x v="18"/>
    <x v="31"/>
    <x v="0"/>
    <x v="0"/>
    <x v="0"/>
    <x v="0"/>
    <x v="0"/>
  </r>
  <r>
    <x v="98"/>
    <x v="98"/>
    <x v="81"/>
    <x v="19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8"/>
    <x v="40"/>
    <x v="0"/>
    <x v="0"/>
    <x v="0"/>
    <x v="48"/>
    <x v="47"/>
    <x v="56"/>
    <x v="0"/>
    <x v="0"/>
    <x v="1"/>
    <x v="0"/>
    <x v="75"/>
    <x v="0"/>
    <x v="0"/>
    <x v="19"/>
    <x v="32"/>
    <x v="0"/>
    <x v="0"/>
    <x v="0"/>
    <x v="0"/>
    <x v="0"/>
  </r>
  <r>
    <x v="99"/>
    <x v="99"/>
    <x v="81"/>
    <x v="0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99"/>
    <x v="40"/>
    <x v="0"/>
    <x v="0"/>
    <x v="0"/>
    <x v="48"/>
    <x v="47"/>
    <x v="57"/>
    <x v="0"/>
    <x v="0"/>
    <x v="0"/>
    <x v="0"/>
    <x v="76"/>
    <x v="0"/>
    <x v="0"/>
    <x v="20"/>
    <x v="33"/>
    <x v="0"/>
    <x v="0"/>
    <x v="0"/>
    <x v="0"/>
    <x v="0"/>
  </r>
  <r>
    <x v="100"/>
    <x v="100"/>
    <x v="81"/>
    <x v="20"/>
    <x v="0"/>
    <x v="1"/>
    <x v="2"/>
    <x v="0"/>
    <x v="0"/>
    <x v="0"/>
    <x v="0"/>
    <x v="0"/>
    <x v="0"/>
    <x v="2"/>
    <x v="1"/>
    <x v="0"/>
    <x v="0"/>
    <x v="0"/>
    <x v="0"/>
    <x v="0"/>
    <x v="0"/>
    <x v="1"/>
    <x v="0"/>
    <x v="0"/>
    <x v="0"/>
    <x v="100"/>
    <x v="40"/>
    <x v="0"/>
    <x v="0"/>
    <x v="0"/>
    <x v="48"/>
    <x v="47"/>
    <x v="58"/>
    <x v="0"/>
    <x v="0"/>
    <x v="1"/>
    <x v="0"/>
    <x v="13"/>
    <x v="0"/>
    <x v="0"/>
    <x v="17"/>
    <x v="34"/>
    <x v="0"/>
    <x v="0"/>
    <x v="0"/>
    <x v="0"/>
    <x v="0"/>
  </r>
  <r>
    <x v="101"/>
    <x v="101"/>
    <x v="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"/>
    <x v="41"/>
    <x v="0"/>
    <x v="0"/>
    <x v="0"/>
    <x v="49"/>
    <x v="48"/>
    <x v="59"/>
    <x v="0"/>
    <x v="0"/>
    <x v="0"/>
    <x v="0"/>
    <x v="77"/>
    <x v="0"/>
    <x v="0"/>
    <x v="3"/>
    <x v="2"/>
    <x v="0"/>
    <x v="0"/>
    <x v="0"/>
    <x v="0"/>
    <x v="0"/>
  </r>
  <r>
    <x v="102"/>
    <x v="102"/>
    <x v="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"/>
    <x v="42"/>
    <x v="0"/>
    <x v="0"/>
    <x v="0"/>
    <x v="50"/>
    <x v="49"/>
    <x v="60"/>
    <x v="0"/>
    <x v="0"/>
    <x v="0"/>
    <x v="0"/>
    <x v="78"/>
    <x v="0"/>
    <x v="0"/>
    <x v="3"/>
    <x v="2"/>
    <x v="0"/>
    <x v="0"/>
    <x v="0"/>
    <x v="0"/>
    <x v="0"/>
  </r>
  <r>
    <x v="103"/>
    <x v="103"/>
    <x v="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"/>
    <x v="42"/>
    <x v="0"/>
    <x v="0"/>
    <x v="0"/>
    <x v="50"/>
    <x v="49"/>
    <x v="60"/>
    <x v="0"/>
    <x v="0"/>
    <x v="0"/>
    <x v="0"/>
    <x v="79"/>
    <x v="0"/>
    <x v="0"/>
    <x v="3"/>
    <x v="2"/>
    <x v="0"/>
    <x v="0"/>
    <x v="0"/>
    <x v="0"/>
    <x v="0"/>
  </r>
  <r>
    <x v="104"/>
    <x v="104"/>
    <x v="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"/>
    <x v="42"/>
    <x v="0"/>
    <x v="0"/>
    <x v="0"/>
    <x v="50"/>
    <x v="49"/>
    <x v="60"/>
    <x v="0"/>
    <x v="0"/>
    <x v="0"/>
    <x v="0"/>
    <x v="80"/>
    <x v="0"/>
    <x v="0"/>
    <x v="3"/>
    <x v="2"/>
    <x v="0"/>
    <x v="0"/>
    <x v="0"/>
    <x v="0"/>
    <x v="0"/>
  </r>
  <r>
    <x v="105"/>
    <x v="105"/>
    <x v="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"/>
    <x v="43"/>
    <x v="0"/>
    <x v="0"/>
    <x v="0"/>
    <x v="51"/>
    <x v="50"/>
    <x v="61"/>
    <x v="0"/>
    <x v="0"/>
    <x v="0"/>
    <x v="0"/>
    <x v="81"/>
    <x v="0"/>
    <x v="0"/>
    <x v="3"/>
    <x v="2"/>
    <x v="0"/>
    <x v="0"/>
    <x v="0"/>
    <x v="0"/>
    <x v="0"/>
  </r>
  <r>
    <x v="106"/>
    <x v="106"/>
    <x v="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"/>
    <x v="43"/>
    <x v="0"/>
    <x v="0"/>
    <x v="0"/>
    <x v="51"/>
    <x v="50"/>
    <x v="61"/>
    <x v="0"/>
    <x v="0"/>
    <x v="0"/>
    <x v="0"/>
    <x v="82"/>
    <x v="0"/>
    <x v="0"/>
    <x v="3"/>
    <x v="2"/>
    <x v="0"/>
    <x v="0"/>
    <x v="0"/>
    <x v="0"/>
    <x v="0"/>
  </r>
  <r>
    <x v="107"/>
    <x v="107"/>
    <x v="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"/>
    <x v="43"/>
    <x v="0"/>
    <x v="0"/>
    <x v="0"/>
    <x v="51"/>
    <x v="50"/>
    <x v="61"/>
    <x v="0"/>
    <x v="0"/>
    <x v="0"/>
    <x v="0"/>
    <x v="34"/>
    <x v="0"/>
    <x v="0"/>
    <x v="3"/>
    <x v="2"/>
    <x v="0"/>
    <x v="0"/>
    <x v="0"/>
    <x v="0"/>
    <x v="0"/>
  </r>
  <r>
    <x v="108"/>
    <x v="108"/>
    <x v="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"/>
    <x v="43"/>
    <x v="0"/>
    <x v="0"/>
    <x v="0"/>
    <x v="51"/>
    <x v="50"/>
    <x v="61"/>
    <x v="0"/>
    <x v="0"/>
    <x v="0"/>
    <x v="0"/>
    <x v="51"/>
    <x v="0"/>
    <x v="0"/>
    <x v="3"/>
    <x v="2"/>
    <x v="0"/>
    <x v="0"/>
    <x v="0"/>
    <x v="0"/>
    <x v="0"/>
  </r>
  <r>
    <x v="109"/>
    <x v="109"/>
    <x v="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"/>
    <x v="43"/>
    <x v="0"/>
    <x v="0"/>
    <x v="0"/>
    <x v="51"/>
    <x v="50"/>
    <x v="61"/>
    <x v="0"/>
    <x v="0"/>
    <x v="0"/>
    <x v="0"/>
    <x v="83"/>
    <x v="0"/>
    <x v="0"/>
    <x v="3"/>
    <x v="2"/>
    <x v="0"/>
    <x v="0"/>
    <x v="0"/>
    <x v="0"/>
    <x v="0"/>
  </r>
  <r>
    <x v="110"/>
    <x v="110"/>
    <x v="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"/>
    <x v="43"/>
    <x v="0"/>
    <x v="0"/>
    <x v="0"/>
    <x v="51"/>
    <x v="50"/>
    <x v="61"/>
    <x v="0"/>
    <x v="0"/>
    <x v="0"/>
    <x v="0"/>
    <x v="6"/>
    <x v="0"/>
    <x v="0"/>
    <x v="3"/>
    <x v="2"/>
    <x v="0"/>
    <x v="0"/>
    <x v="0"/>
    <x v="0"/>
    <x v="0"/>
  </r>
  <r>
    <x v="111"/>
    <x v="111"/>
    <x v="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"/>
    <x v="43"/>
    <x v="0"/>
    <x v="0"/>
    <x v="0"/>
    <x v="51"/>
    <x v="50"/>
    <x v="61"/>
    <x v="0"/>
    <x v="0"/>
    <x v="0"/>
    <x v="0"/>
    <x v="84"/>
    <x v="0"/>
    <x v="0"/>
    <x v="3"/>
    <x v="2"/>
    <x v="0"/>
    <x v="0"/>
    <x v="0"/>
    <x v="0"/>
    <x v="0"/>
  </r>
  <r>
    <x v="112"/>
    <x v="112"/>
    <x v="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"/>
    <x v="44"/>
    <x v="0"/>
    <x v="0"/>
    <x v="0"/>
    <x v="52"/>
    <x v="51"/>
    <x v="62"/>
    <x v="0"/>
    <x v="0"/>
    <x v="0"/>
    <x v="0"/>
    <x v="61"/>
    <x v="0"/>
    <x v="0"/>
    <x v="3"/>
    <x v="2"/>
    <x v="0"/>
    <x v="0"/>
    <x v="0"/>
    <x v="0"/>
    <x v="0"/>
  </r>
  <r>
    <x v="113"/>
    <x v="113"/>
    <x v="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"/>
    <x v="44"/>
    <x v="0"/>
    <x v="0"/>
    <x v="0"/>
    <x v="52"/>
    <x v="51"/>
    <x v="62"/>
    <x v="0"/>
    <x v="0"/>
    <x v="0"/>
    <x v="0"/>
    <x v="80"/>
    <x v="0"/>
    <x v="0"/>
    <x v="3"/>
    <x v="2"/>
    <x v="0"/>
    <x v="0"/>
    <x v="0"/>
    <x v="0"/>
    <x v="0"/>
  </r>
  <r>
    <x v="114"/>
    <x v="114"/>
    <x v="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"/>
    <x v="45"/>
    <x v="0"/>
    <x v="0"/>
    <x v="0"/>
    <x v="53"/>
    <x v="52"/>
    <x v="63"/>
    <x v="0"/>
    <x v="0"/>
    <x v="0"/>
    <x v="0"/>
    <x v="85"/>
    <x v="0"/>
    <x v="0"/>
    <x v="3"/>
    <x v="2"/>
    <x v="0"/>
    <x v="0"/>
    <x v="0"/>
    <x v="0"/>
    <x v="0"/>
  </r>
  <r>
    <x v="115"/>
    <x v="115"/>
    <x v="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"/>
    <x v="45"/>
    <x v="0"/>
    <x v="0"/>
    <x v="0"/>
    <x v="53"/>
    <x v="52"/>
    <x v="63"/>
    <x v="0"/>
    <x v="0"/>
    <x v="0"/>
    <x v="0"/>
    <x v="86"/>
    <x v="0"/>
    <x v="0"/>
    <x v="3"/>
    <x v="2"/>
    <x v="0"/>
    <x v="0"/>
    <x v="0"/>
    <x v="0"/>
    <x v="0"/>
  </r>
  <r>
    <x v="116"/>
    <x v="116"/>
    <x v="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"/>
    <x v="45"/>
    <x v="0"/>
    <x v="0"/>
    <x v="0"/>
    <x v="53"/>
    <x v="52"/>
    <x v="63"/>
    <x v="0"/>
    <x v="0"/>
    <x v="0"/>
    <x v="0"/>
    <x v="87"/>
    <x v="0"/>
    <x v="0"/>
    <x v="3"/>
    <x v="2"/>
    <x v="0"/>
    <x v="0"/>
    <x v="0"/>
    <x v="0"/>
    <x v="0"/>
  </r>
  <r>
    <x v="117"/>
    <x v="117"/>
    <x v="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"/>
    <x v="46"/>
    <x v="0"/>
    <x v="0"/>
    <x v="0"/>
    <x v="54"/>
    <x v="53"/>
    <x v="64"/>
    <x v="0"/>
    <x v="0"/>
    <x v="0"/>
    <x v="0"/>
    <x v="88"/>
    <x v="0"/>
    <x v="0"/>
    <x v="3"/>
    <x v="2"/>
    <x v="0"/>
    <x v="0"/>
    <x v="0"/>
    <x v="0"/>
    <x v="0"/>
  </r>
  <r>
    <x v="118"/>
    <x v="118"/>
    <x v="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"/>
    <x v="46"/>
    <x v="0"/>
    <x v="0"/>
    <x v="0"/>
    <x v="54"/>
    <x v="53"/>
    <x v="64"/>
    <x v="0"/>
    <x v="0"/>
    <x v="0"/>
    <x v="0"/>
    <x v="89"/>
    <x v="0"/>
    <x v="0"/>
    <x v="3"/>
    <x v="2"/>
    <x v="0"/>
    <x v="0"/>
    <x v="0"/>
    <x v="0"/>
    <x v="0"/>
  </r>
  <r>
    <x v="119"/>
    <x v="119"/>
    <x v="1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"/>
    <x v="47"/>
    <x v="0"/>
    <x v="0"/>
    <x v="0"/>
    <x v="55"/>
    <x v="54"/>
    <x v="65"/>
    <x v="0"/>
    <x v="0"/>
    <x v="0"/>
    <x v="0"/>
    <x v="90"/>
    <x v="0"/>
    <x v="0"/>
    <x v="3"/>
    <x v="2"/>
    <x v="0"/>
    <x v="0"/>
    <x v="0"/>
    <x v="0"/>
    <x v="0"/>
  </r>
  <r>
    <x v="120"/>
    <x v="120"/>
    <x v="1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"/>
    <x v="48"/>
    <x v="0"/>
    <x v="0"/>
    <x v="0"/>
    <x v="56"/>
    <x v="55"/>
    <x v="66"/>
    <x v="0"/>
    <x v="0"/>
    <x v="0"/>
    <x v="0"/>
    <x v="53"/>
    <x v="0"/>
    <x v="0"/>
    <x v="3"/>
    <x v="2"/>
    <x v="0"/>
    <x v="0"/>
    <x v="0"/>
    <x v="0"/>
    <x v="0"/>
  </r>
  <r>
    <x v="121"/>
    <x v="121"/>
    <x v="1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"/>
    <x v="49"/>
    <x v="0"/>
    <x v="0"/>
    <x v="0"/>
    <x v="57"/>
    <x v="56"/>
    <x v="67"/>
    <x v="0"/>
    <x v="0"/>
    <x v="0"/>
    <x v="0"/>
    <x v="91"/>
    <x v="0"/>
    <x v="0"/>
    <x v="3"/>
    <x v="2"/>
    <x v="0"/>
    <x v="0"/>
    <x v="0"/>
    <x v="0"/>
    <x v="0"/>
  </r>
  <r>
    <x v="122"/>
    <x v="122"/>
    <x v="1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"/>
    <x v="49"/>
    <x v="0"/>
    <x v="0"/>
    <x v="0"/>
    <x v="57"/>
    <x v="56"/>
    <x v="67"/>
    <x v="0"/>
    <x v="0"/>
    <x v="0"/>
    <x v="0"/>
    <x v="3"/>
    <x v="0"/>
    <x v="0"/>
    <x v="3"/>
    <x v="2"/>
    <x v="0"/>
    <x v="0"/>
    <x v="0"/>
    <x v="0"/>
    <x v="0"/>
  </r>
  <r>
    <x v="123"/>
    <x v="123"/>
    <x v="1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"/>
    <x v="49"/>
    <x v="0"/>
    <x v="0"/>
    <x v="0"/>
    <x v="57"/>
    <x v="56"/>
    <x v="67"/>
    <x v="0"/>
    <x v="0"/>
    <x v="0"/>
    <x v="0"/>
    <x v="4"/>
    <x v="0"/>
    <x v="0"/>
    <x v="3"/>
    <x v="2"/>
    <x v="0"/>
    <x v="0"/>
    <x v="0"/>
    <x v="0"/>
    <x v="0"/>
  </r>
  <r>
    <x v="124"/>
    <x v="124"/>
    <x v="1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"/>
    <x v="50"/>
    <x v="0"/>
    <x v="0"/>
    <x v="0"/>
    <x v="58"/>
    <x v="57"/>
    <x v="68"/>
    <x v="0"/>
    <x v="0"/>
    <x v="0"/>
    <x v="0"/>
    <x v="92"/>
    <x v="0"/>
    <x v="0"/>
    <x v="3"/>
    <x v="2"/>
    <x v="0"/>
    <x v="0"/>
    <x v="0"/>
    <x v="0"/>
    <x v="0"/>
  </r>
  <r>
    <x v="125"/>
    <x v="125"/>
    <x v="1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"/>
    <x v="50"/>
    <x v="0"/>
    <x v="0"/>
    <x v="0"/>
    <x v="58"/>
    <x v="57"/>
    <x v="68"/>
    <x v="0"/>
    <x v="0"/>
    <x v="0"/>
    <x v="0"/>
    <x v="34"/>
    <x v="0"/>
    <x v="0"/>
    <x v="3"/>
    <x v="2"/>
    <x v="0"/>
    <x v="0"/>
    <x v="0"/>
    <x v="0"/>
    <x v="0"/>
  </r>
  <r>
    <x v="126"/>
    <x v="126"/>
    <x v="1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"/>
    <x v="50"/>
    <x v="0"/>
    <x v="0"/>
    <x v="0"/>
    <x v="58"/>
    <x v="57"/>
    <x v="68"/>
    <x v="0"/>
    <x v="0"/>
    <x v="0"/>
    <x v="0"/>
    <x v="40"/>
    <x v="0"/>
    <x v="0"/>
    <x v="3"/>
    <x v="2"/>
    <x v="0"/>
    <x v="0"/>
    <x v="0"/>
    <x v="0"/>
    <x v="0"/>
  </r>
  <r>
    <x v="127"/>
    <x v="127"/>
    <x v="1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"/>
    <x v="8"/>
    <x v="0"/>
    <x v="0"/>
    <x v="0"/>
    <x v="8"/>
    <x v="8"/>
    <x v="8"/>
    <x v="0"/>
    <x v="0"/>
    <x v="0"/>
    <x v="0"/>
    <x v="40"/>
    <x v="0"/>
    <x v="0"/>
    <x v="3"/>
    <x v="2"/>
    <x v="0"/>
    <x v="0"/>
    <x v="0"/>
    <x v="0"/>
    <x v="0"/>
  </r>
  <r>
    <x v="128"/>
    <x v="128"/>
    <x v="1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"/>
    <x v="8"/>
    <x v="0"/>
    <x v="0"/>
    <x v="0"/>
    <x v="8"/>
    <x v="8"/>
    <x v="8"/>
    <x v="0"/>
    <x v="0"/>
    <x v="0"/>
    <x v="0"/>
    <x v="55"/>
    <x v="0"/>
    <x v="0"/>
    <x v="3"/>
    <x v="2"/>
    <x v="0"/>
    <x v="0"/>
    <x v="0"/>
    <x v="0"/>
    <x v="0"/>
  </r>
  <r>
    <x v="129"/>
    <x v="129"/>
    <x v="1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"/>
    <x v="8"/>
    <x v="0"/>
    <x v="0"/>
    <x v="0"/>
    <x v="8"/>
    <x v="8"/>
    <x v="8"/>
    <x v="0"/>
    <x v="0"/>
    <x v="0"/>
    <x v="0"/>
    <x v="78"/>
    <x v="0"/>
    <x v="0"/>
    <x v="3"/>
    <x v="2"/>
    <x v="0"/>
    <x v="0"/>
    <x v="0"/>
    <x v="0"/>
    <x v="0"/>
  </r>
  <r>
    <x v="130"/>
    <x v="130"/>
    <x v="1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"/>
    <x v="8"/>
    <x v="0"/>
    <x v="0"/>
    <x v="0"/>
    <x v="8"/>
    <x v="8"/>
    <x v="8"/>
    <x v="0"/>
    <x v="0"/>
    <x v="0"/>
    <x v="0"/>
    <x v="60"/>
    <x v="0"/>
    <x v="0"/>
    <x v="3"/>
    <x v="2"/>
    <x v="0"/>
    <x v="0"/>
    <x v="0"/>
    <x v="0"/>
    <x v="0"/>
  </r>
  <r>
    <x v="131"/>
    <x v="131"/>
    <x v="1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"/>
    <x v="51"/>
    <x v="0"/>
    <x v="0"/>
    <x v="0"/>
    <x v="59"/>
    <x v="58"/>
    <x v="69"/>
    <x v="0"/>
    <x v="0"/>
    <x v="0"/>
    <x v="0"/>
    <x v="93"/>
    <x v="0"/>
    <x v="0"/>
    <x v="3"/>
    <x v="2"/>
    <x v="0"/>
    <x v="0"/>
    <x v="0"/>
    <x v="0"/>
    <x v="0"/>
  </r>
  <r>
    <x v="132"/>
    <x v="132"/>
    <x v="1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"/>
    <x v="51"/>
    <x v="0"/>
    <x v="0"/>
    <x v="0"/>
    <x v="59"/>
    <x v="58"/>
    <x v="69"/>
    <x v="0"/>
    <x v="0"/>
    <x v="0"/>
    <x v="0"/>
    <x v="94"/>
    <x v="0"/>
    <x v="0"/>
    <x v="3"/>
    <x v="2"/>
    <x v="0"/>
    <x v="0"/>
    <x v="0"/>
    <x v="0"/>
    <x v="0"/>
  </r>
  <r>
    <x v="133"/>
    <x v="133"/>
    <x v="114"/>
    <x v="21"/>
    <x v="0"/>
    <x v="1"/>
    <x v="3"/>
    <x v="0"/>
    <x v="0"/>
    <x v="0"/>
    <x v="0"/>
    <x v="0"/>
    <x v="0"/>
    <x v="3"/>
    <x v="1"/>
    <x v="0"/>
    <x v="0"/>
    <x v="0"/>
    <x v="0"/>
    <x v="0"/>
    <x v="0"/>
    <x v="1"/>
    <x v="0"/>
    <x v="0"/>
    <x v="0"/>
    <x v="133"/>
    <x v="52"/>
    <x v="0"/>
    <x v="0"/>
    <x v="0"/>
    <x v="60"/>
    <x v="59"/>
    <x v="70"/>
    <x v="0"/>
    <x v="0"/>
    <x v="1"/>
    <x v="0"/>
    <x v="95"/>
    <x v="0"/>
    <x v="0"/>
    <x v="21"/>
    <x v="35"/>
    <x v="0"/>
    <x v="0"/>
    <x v="0"/>
    <x v="0"/>
    <x v="0"/>
  </r>
  <r>
    <x v="134"/>
    <x v="134"/>
    <x v="114"/>
    <x v="22"/>
    <x v="0"/>
    <x v="1"/>
    <x v="3"/>
    <x v="0"/>
    <x v="0"/>
    <x v="0"/>
    <x v="0"/>
    <x v="0"/>
    <x v="0"/>
    <x v="3"/>
    <x v="1"/>
    <x v="0"/>
    <x v="0"/>
    <x v="0"/>
    <x v="0"/>
    <x v="0"/>
    <x v="0"/>
    <x v="1"/>
    <x v="0"/>
    <x v="0"/>
    <x v="0"/>
    <x v="134"/>
    <x v="52"/>
    <x v="0"/>
    <x v="0"/>
    <x v="0"/>
    <x v="60"/>
    <x v="59"/>
    <x v="71"/>
    <x v="0"/>
    <x v="0"/>
    <x v="1"/>
    <x v="0"/>
    <x v="96"/>
    <x v="0"/>
    <x v="0"/>
    <x v="22"/>
    <x v="36"/>
    <x v="0"/>
    <x v="0"/>
    <x v="0"/>
    <x v="0"/>
    <x v="0"/>
  </r>
  <r>
    <x v="135"/>
    <x v="135"/>
    <x v="114"/>
    <x v="23"/>
    <x v="0"/>
    <x v="1"/>
    <x v="3"/>
    <x v="0"/>
    <x v="0"/>
    <x v="0"/>
    <x v="0"/>
    <x v="0"/>
    <x v="0"/>
    <x v="3"/>
    <x v="1"/>
    <x v="0"/>
    <x v="0"/>
    <x v="0"/>
    <x v="0"/>
    <x v="0"/>
    <x v="0"/>
    <x v="1"/>
    <x v="0"/>
    <x v="0"/>
    <x v="0"/>
    <x v="135"/>
    <x v="52"/>
    <x v="0"/>
    <x v="0"/>
    <x v="0"/>
    <x v="60"/>
    <x v="59"/>
    <x v="72"/>
    <x v="0"/>
    <x v="0"/>
    <x v="1"/>
    <x v="0"/>
    <x v="13"/>
    <x v="0"/>
    <x v="0"/>
    <x v="17"/>
    <x v="34"/>
    <x v="0"/>
    <x v="0"/>
    <x v="0"/>
    <x v="0"/>
    <x v="0"/>
  </r>
  <r>
    <x v="136"/>
    <x v="136"/>
    <x v="114"/>
    <x v="0"/>
    <x v="0"/>
    <x v="1"/>
    <x v="3"/>
    <x v="0"/>
    <x v="0"/>
    <x v="0"/>
    <x v="0"/>
    <x v="0"/>
    <x v="0"/>
    <x v="3"/>
    <x v="1"/>
    <x v="0"/>
    <x v="0"/>
    <x v="0"/>
    <x v="0"/>
    <x v="0"/>
    <x v="0"/>
    <x v="1"/>
    <x v="0"/>
    <x v="0"/>
    <x v="0"/>
    <x v="136"/>
    <x v="52"/>
    <x v="0"/>
    <x v="0"/>
    <x v="0"/>
    <x v="60"/>
    <x v="59"/>
    <x v="73"/>
    <x v="0"/>
    <x v="0"/>
    <x v="0"/>
    <x v="0"/>
    <x v="97"/>
    <x v="0"/>
    <x v="0"/>
    <x v="23"/>
    <x v="37"/>
    <x v="0"/>
    <x v="0"/>
    <x v="0"/>
    <x v="0"/>
    <x v="0"/>
  </r>
  <r>
    <x v="137"/>
    <x v="137"/>
    <x v="1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"/>
    <x v="53"/>
    <x v="0"/>
    <x v="0"/>
    <x v="0"/>
    <x v="61"/>
    <x v="60"/>
    <x v="74"/>
    <x v="0"/>
    <x v="0"/>
    <x v="0"/>
    <x v="0"/>
    <x v="98"/>
    <x v="0"/>
    <x v="0"/>
    <x v="24"/>
    <x v="2"/>
    <x v="0"/>
    <x v="0"/>
    <x v="0"/>
    <x v="0"/>
    <x v="0"/>
  </r>
  <r>
    <x v="138"/>
    <x v="138"/>
    <x v="1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"/>
    <x v="54"/>
    <x v="0"/>
    <x v="0"/>
    <x v="0"/>
    <x v="62"/>
    <x v="61"/>
    <x v="75"/>
    <x v="0"/>
    <x v="0"/>
    <x v="0"/>
    <x v="0"/>
    <x v="99"/>
    <x v="0"/>
    <x v="0"/>
    <x v="24"/>
    <x v="2"/>
    <x v="0"/>
    <x v="0"/>
    <x v="0"/>
    <x v="0"/>
    <x v="0"/>
  </r>
  <r>
    <x v="139"/>
    <x v="139"/>
    <x v="1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"/>
    <x v="55"/>
    <x v="0"/>
    <x v="0"/>
    <x v="0"/>
    <x v="63"/>
    <x v="62"/>
    <x v="76"/>
    <x v="0"/>
    <x v="0"/>
    <x v="0"/>
    <x v="0"/>
    <x v="43"/>
    <x v="0"/>
    <x v="0"/>
    <x v="24"/>
    <x v="2"/>
    <x v="0"/>
    <x v="0"/>
    <x v="0"/>
    <x v="0"/>
    <x v="0"/>
  </r>
  <r>
    <x v="140"/>
    <x v="140"/>
    <x v="1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"/>
    <x v="56"/>
    <x v="0"/>
    <x v="0"/>
    <x v="0"/>
    <x v="64"/>
    <x v="63"/>
    <x v="77"/>
    <x v="0"/>
    <x v="0"/>
    <x v="0"/>
    <x v="0"/>
    <x v="100"/>
    <x v="0"/>
    <x v="0"/>
    <x v="24"/>
    <x v="2"/>
    <x v="0"/>
    <x v="0"/>
    <x v="0"/>
    <x v="0"/>
    <x v="0"/>
  </r>
  <r>
    <x v="141"/>
    <x v="141"/>
    <x v="1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"/>
    <x v="57"/>
    <x v="0"/>
    <x v="0"/>
    <x v="0"/>
    <x v="65"/>
    <x v="64"/>
    <x v="78"/>
    <x v="0"/>
    <x v="0"/>
    <x v="0"/>
    <x v="0"/>
    <x v="101"/>
    <x v="0"/>
    <x v="0"/>
    <x v="24"/>
    <x v="2"/>
    <x v="0"/>
    <x v="0"/>
    <x v="0"/>
    <x v="0"/>
    <x v="0"/>
  </r>
  <r>
    <x v="142"/>
    <x v="142"/>
    <x v="1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"/>
    <x v="58"/>
    <x v="0"/>
    <x v="0"/>
    <x v="0"/>
    <x v="66"/>
    <x v="65"/>
    <x v="79"/>
    <x v="0"/>
    <x v="0"/>
    <x v="0"/>
    <x v="0"/>
    <x v="102"/>
    <x v="0"/>
    <x v="0"/>
    <x v="24"/>
    <x v="2"/>
    <x v="0"/>
    <x v="0"/>
    <x v="0"/>
    <x v="0"/>
    <x v="0"/>
  </r>
  <r>
    <x v="143"/>
    <x v="143"/>
    <x v="1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"/>
    <x v="59"/>
    <x v="0"/>
    <x v="0"/>
    <x v="0"/>
    <x v="67"/>
    <x v="66"/>
    <x v="80"/>
    <x v="0"/>
    <x v="0"/>
    <x v="0"/>
    <x v="0"/>
    <x v="103"/>
    <x v="0"/>
    <x v="0"/>
    <x v="24"/>
    <x v="2"/>
    <x v="0"/>
    <x v="0"/>
    <x v="0"/>
    <x v="0"/>
    <x v="0"/>
  </r>
  <r>
    <x v="144"/>
    <x v="144"/>
    <x v="1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"/>
    <x v="60"/>
    <x v="0"/>
    <x v="0"/>
    <x v="0"/>
    <x v="68"/>
    <x v="67"/>
    <x v="81"/>
    <x v="0"/>
    <x v="0"/>
    <x v="0"/>
    <x v="0"/>
    <x v="104"/>
    <x v="0"/>
    <x v="0"/>
    <x v="24"/>
    <x v="2"/>
    <x v="0"/>
    <x v="0"/>
    <x v="0"/>
    <x v="0"/>
    <x v="0"/>
  </r>
  <r>
    <x v="145"/>
    <x v="145"/>
    <x v="1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"/>
    <x v="61"/>
    <x v="0"/>
    <x v="0"/>
    <x v="0"/>
    <x v="69"/>
    <x v="68"/>
    <x v="82"/>
    <x v="0"/>
    <x v="0"/>
    <x v="0"/>
    <x v="0"/>
    <x v="105"/>
    <x v="0"/>
    <x v="0"/>
    <x v="24"/>
    <x v="2"/>
    <x v="0"/>
    <x v="0"/>
    <x v="0"/>
    <x v="0"/>
    <x v="0"/>
  </r>
  <r>
    <x v="146"/>
    <x v="146"/>
    <x v="1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"/>
    <x v="61"/>
    <x v="0"/>
    <x v="0"/>
    <x v="0"/>
    <x v="69"/>
    <x v="68"/>
    <x v="82"/>
    <x v="0"/>
    <x v="0"/>
    <x v="0"/>
    <x v="0"/>
    <x v="106"/>
    <x v="0"/>
    <x v="0"/>
    <x v="24"/>
    <x v="2"/>
    <x v="0"/>
    <x v="0"/>
    <x v="0"/>
    <x v="0"/>
    <x v="0"/>
  </r>
  <r>
    <x v="147"/>
    <x v="147"/>
    <x v="1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"/>
    <x v="62"/>
    <x v="0"/>
    <x v="0"/>
    <x v="0"/>
    <x v="70"/>
    <x v="69"/>
    <x v="83"/>
    <x v="0"/>
    <x v="0"/>
    <x v="0"/>
    <x v="0"/>
    <x v="107"/>
    <x v="0"/>
    <x v="0"/>
    <x v="24"/>
    <x v="2"/>
    <x v="0"/>
    <x v="0"/>
    <x v="0"/>
    <x v="0"/>
    <x v="0"/>
  </r>
  <r>
    <x v="148"/>
    <x v="148"/>
    <x v="1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"/>
    <x v="63"/>
    <x v="0"/>
    <x v="0"/>
    <x v="0"/>
    <x v="71"/>
    <x v="70"/>
    <x v="84"/>
    <x v="0"/>
    <x v="0"/>
    <x v="0"/>
    <x v="0"/>
    <x v="108"/>
    <x v="0"/>
    <x v="0"/>
    <x v="24"/>
    <x v="2"/>
    <x v="0"/>
    <x v="0"/>
    <x v="0"/>
    <x v="0"/>
    <x v="0"/>
  </r>
  <r>
    <x v="149"/>
    <x v="149"/>
    <x v="1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"/>
    <x v="62"/>
    <x v="0"/>
    <x v="0"/>
    <x v="0"/>
    <x v="70"/>
    <x v="69"/>
    <x v="83"/>
    <x v="0"/>
    <x v="0"/>
    <x v="0"/>
    <x v="0"/>
    <x v="109"/>
    <x v="0"/>
    <x v="0"/>
    <x v="24"/>
    <x v="2"/>
    <x v="0"/>
    <x v="0"/>
    <x v="0"/>
    <x v="0"/>
    <x v="0"/>
  </r>
  <r>
    <x v="150"/>
    <x v="150"/>
    <x v="1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"/>
    <x v="64"/>
    <x v="0"/>
    <x v="0"/>
    <x v="0"/>
    <x v="72"/>
    <x v="71"/>
    <x v="85"/>
    <x v="0"/>
    <x v="0"/>
    <x v="0"/>
    <x v="0"/>
    <x v="110"/>
    <x v="0"/>
    <x v="0"/>
    <x v="24"/>
    <x v="2"/>
    <x v="0"/>
    <x v="0"/>
    <x v="0"/>
    <x v="0"/>
    <x v="0"/>
  </r>
  <r>
    <x v="151"/>
    <x v="151"/>
    <x v="1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"/>
    <x v="65"/>
    <x v="0"/>
    <x v="0"/>
    <x v="0"/>
    <x v="73"/>
    <x v="10"/>
    <x v="11"/>
    <x v="0"/>
    <x v="0"/>
    <x v="0"/>
    <x v="0"/>
    <x v="91"/>
    <x v="0"/>
    <x v="0"/>
    <x v="24"/>
    <x v="2"/>
    <x v="0"/>
    <x v="0"/>
    <x v="0"/>
    <x v="0"/>
    <x v="0"/>
  </r>
  <r>
    <x v="152"/>
    <x v="152"/>
    <x v="1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"/>
    <x v="66"/>
    <x v="0"/>
    <x v="0"/>
    <x v="0"/>
    <x v="74"/>
    <x v="72"/>
    <x v="86"/>
    <x v="0"/>
    <x v="0"/>
    <x v="0"/>
    <x v="0"/>
    <x v="111"/>
    <x v="0"/>
    <x v="0"/>
    <x v="24"/>
    <x v="2"/>
    <x v="0"/>
    <x v="0"/>
    <x v="0"/>
    <x v="0"/>
    <x v="0"/>
  </r>
  <r>
    <x v="153"/>
    <x v="153"/>
    <x v="1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"/>
    <x v="67"/>
    <x v="0"/>
    <x v="0"/>
    <x v="0"/>
    <x v="75"/>
    <x v="73"/>
    <x v="87"/>
    <x v="0"/>
    <x v="0"/>
    <x v="0"/>
    <x v="0"/>
    <x v="112"/>
    <x v="0"/>
    <x v="0"/>
    <x v="24"/>
    <x v="2"/>
    <x v="0"/>
    <x v="0"/>
    <x v="0"/>
    <x v="0"/>
    <x v="0"/>
  </r>
  <r>
    <x v="154"/>
    <x v="154"/>
    <x v="1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"/>
    <x v="68"/>
    <x v="0"/>
    <x v="0"/>
    <x v="0"/>
    <x v="76"/>
    <x v="74"/>
    <x v="88"/>
    <x v="0"/>
    <x v="0"/>
    <x v="0"/>
    <x v="0"/>
    <x v="113"/>
    <x v="0"/>
    <x v="0"/>
    <x v="24"/>
    <x v="2"/>
    <x v="0"/>
    <x v="0"/>
    <x v="0"/>
    <x v="0"/>
    <x v="0"/>
  </r>
  <r>
    <x v="155"/>
    <x v="155"/>
    <x v="1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"/>
    <x v="68"/>
    <x v="0"/>
    <x v="0"/>
    <x v="0"/>
    <x v="76"/>
    <x v="74"/>
    <x v="88"/>
    <x v="0"/>
    <x v="0"/>
    <x v="0"/>
    <x v="0"/>
    <x v="114"/>
    <x v="0"/>
    <x v="0"/>
    <x v="24"/>
    <x v="2"/>
    <x v="0"/>
    <x v="0"/>
    <x v="0"/>
    <x v="0"/>
    <x v="0"/>
  </r>
  <r>
    <x v="156"/>
    <x v="156"/>
    <x v="1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"/>
    <x v="63"/>
    <x v="0"/>
    <x v="0"/>
    <x v="0"/>
    <x v="71"/>
    <x v="70"/>
    <x v="84"/>
    <x v="0"/>
    <x v="0"/>
    <x v="0"/>
    <x v="0"/>
    <x v="53"/>
    <x v="0"/>
    <x v="0"/>
    <x v="24"/>
    <x v="2"/>
    <x v="0"/>
    <x v="0"/>
    <x v="0"/>
    <x v="0"/>
    <x v="0"/>
  </r>
  <r>
    <x v="157"/>
    <x v="157"/>
    <x v="1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7"/>
    <x v="69"/>
    <x v="0"/>
    <x v="0"/>
    <x v="0"/>
    <x v="77"/>
    <x v="75"/>
    <x v="89"/>
    <x v="0"/>
    <x v="0"/>
    <x v="0"/>
    <x v="0"/>
    <x v="115"/>
    <x v="0"/>
    <x v="0"/>
    <x v="24"/>
    <x v="2"/>
    <x v="0"/>
    <x v="0"/>
    <x v="0"/>
    <x v="0"/>
    <x v="0"/>
  </r>
  <r>
    <x v="158"/>
    <x v="158"/>
    <x v="1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8"/>
    <x v="69"/>
    <x v="0"/>
    <x v="0"/>
    <x v="0"/>
    <x v="77"/>
    <x v="75"/>
    <x v="89"/>
    <x v="0"/>
    <x v="0"/>
    <x v="0"/>
    <x v="0"/>
    <x v="116"/>
    <x v="0"/>
    <x v="0"/>
    <x v="24"/>
    <x v="2"/>
    <x v="0"/>
    <x v="0"/>
    <x v="0"/>
    <x v="0"/>
    <x v="0"/>
  </r>
  <r>
    <x v="159"/>
    <x v="159"/>
    <x v="1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9"/>
    <x v="68"/>
    <x v="0"/>
    <x v="0"/>
    <x v="0"/>
    <x v="76"/>
    <x v="74"/>
    <x v="88"/>
    <x v="0"/>
    <x v="0"/>
    <x v="0"/>
    <x v="0"/>
    <x v="117"/>
    <x v="0"/>
    <x v="0"/>
    <x v="24"/>
    <x v="2"/>
    <x v="0"/>
    <x v="0"/>
    <x v="0"/>
    <x v="0"/>
    <x v="0"/>
  </r>
  <r>
    <x v="160"/>
    <x v="160"/>
    <x v="1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0"/>
    <x v="68"/>
    <x v="0"/>
    <x v="0"/>
    <x v="0"/>
    <x v="76"/>
    <x v="74"/>
    <x v="88"/>
    <x v="0"/>
    <x v="0"/>
    <x v="0"/>
    <x v="0"/>
    <x v="118"/>
    <x v="0"/>
    <x v="0"/>
    <x v="24"/>
    <x v="2"/>
    <x v="0"/>
    <x v="0"/>
    <x v="0"/>
    <x v="0"/>
    <x v="0"/>
  </r>
  <r>
    <x v="161"/>
    <x v="161"/>
    <x v="1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"/>
    <x v="69"/>
    <x v="0"/>
    <x v="0"/>
    <x v="0"/>
    <x v="77"/>
    <x v="75"/>
    <x v="89"/>
    <x v="0"/>
    <x v="0"/>
    <x v="0"/>
    <x v="0"/>
    <x v="119"/>
    <x v="0"/>
    <x v="0"/>
    <x v="24"/>
    <x v="2"/>
    <x v="0"/>
    <x v="0"/>
    <x v="0"/>
    <x v="0"/>
    <x v="0"/>
  </r>
  <r>
    <x v="162"/>
    <x v="162"/>
    <x v="1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"/>
    <x v="69"/>
    <x v="0"/>
    <x v="0"/>
    <x v="0"/>
    <x v="77"/>
    <x v="75"/>
    <x v="89"/>
    <x v="0"/>
    <x v="0"/>
    <x v="0"/>
    <x v="0"/>
    <x v="120"/>
    <x v="0"/>
    <x v="0"/>
    <x v="24"/>
    <x v="2"/>
    <x v="0"/>
    <x v="0"/>
    <x v="0"/>
    <x v="0"/>
    <x v="0"/>
  </r>
  <r>
    <x v="163"/>
    <x v="163"/>
    <x v="1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"/>
    <x v="68"/>
    <x v="0"/>
    <x v="0"/>
    <x v="0"/>
    <x v="76"/>
    <x v="74"/>
    <x v="88"/>
    <x v="0"/>
    <x v="0"/>
    <x v="0"/>
    <x v="0"/>
    <x v="121"/>
    <x v="0"/>
    <x v="0"/>
    <x v="24"/>
    <x v="2"/>
    <x v="0"/>
    <x v="0"/>
    <x v="0"/>
    <x v="0"/>
    <x v="0"/>
  </r>
  <r>
    <x v="164"/>
    <x v="164"/>
    <x v="1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4"/>
    <x v="70"/>
    <x v="0"/>
    <x v="0"/>
    <x v="0"/>
    <x v="78"/>
    <x v="76"/>
    <x v="90"/>
    <x v="0"/>
    <x v="0"/>
    <x v="0"/>
    <x v="0"/>
    <x v="122"/>
    <x v="0"/>
    <x v="0"/>
    <x v="25"/>
    <x v="2"/>
    <x v="0"/>
    <x v="0"/>
    <x v="0"/>
    <x v="0"/>
    <x v="0"/>
  </r>
  <r>
    <x v="165"/>
    <x v="165"/>
    <x v="1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5"/>
    <x v="71"/>
    <x v="0"/>
    <x v="0"/>
    <x v="0"/>
    <x v="79"/>
    <x v="77"/>
    <x v="91"/>
    <x v="0"/>
    <x v="0"/>
    <x v="0"/>
    <x v="0"/>
    <x v="123"/>
    <x v="0"/>
    <x v="0"/>
    <x v="25"/>
    <x v="2"/>
    <x v="0"/>
    <x v="0"/>
    <x v="0"/>
    <x v="0"/>
    <x v="0"/>
  </r>
  <r>
    <x v="166"/>
    <x v="166"/>
    <x v="1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6"/>
    <x v="72"/>
    <x v="0"/>
    <x v="0"/>
    <x v="0"/>
    <x v="80"/>
    <x v="78"/>
    <x v="92"/>
    <x v="0"/>
    <x v="0"/>
    <x v="0"/>
    <x v="0"/>
    <x v="124"/>
    <x v="0"/>
    <x v="0"/>
    <x v="25"/>
    <x v="2"/>
    <x v="0"/>
    <x v="0"/>
    <x v="0"/>
    <x v="0"/>
    <x v="0"/>
  </r>
  <r>
    <x v="167"/>
    <x v="167"/>
    <x v="1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7"/>
    <x v="71"/>
    <x v="0"/>
    <x v="0"/>
    <x v="0"/>
    <x v="79"/>
    <x v="77"/>
    <x v="91"/>
    <x v="0"/>
    <x v="0"/>
    <x v="0"/>
    <x v="0"/>
    <x v="125"/>
    <x v="0"/>
    <x v="0"/>
    <x v="25"/>
    <x v="2"/>
    <x v="0"/>
    <x v="0"/>
    <x v="0"/>
    <x v="0"/>
    <x v="0"/>
  </r>
  <r>
    <x v="168"/>
    <x v="168"/>
    <x v="1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8"/>
    <x v="73"/>
    <x v="0"/>
    <x v="0"/>
    <x v="0"/>
    <x v="81"/>
    <x v="79"/>
    <x v="93"/>
    <x v="0"/>
    <x v="0"/>
    <x v="0"/>
    <x v="0"/>
    <x v="126"/>
    <x v="0"/>
    <x v="0"/>
    <x v="25"/>
    <x v="2"/>
    <x v="0"/>
    <x v="0"/>
    <x v="0"/>
    <x v="0"/>
    <x v="0"/>
  </r>
  <r>
    <x v="169"/>
    <x v="169"/>
    <x v="1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9"/>
    <x v="70"/>
    <x v="0"/>
    <x v="0"/>
    <x v="0"/>
    <x v="78"/>
    <x v="76"/>
    <x v="90"/>
    <x v="0"/>
    <x v="0"/>
    <x v="0"/>
    <x v="0"/>
    <x v="127"/>
    <x v="0"/>
    <x v="0"/>
    <x v="25"/>
    <x v="2"/>
    <x v="0"/>
    <x v="0"/>
    <x v="0"/>
    <x v="0"/>
    <x v="0"/>
  </r>
  <r>
    <x v="170"/>
    <x v="170"/>
    <x v="1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0"/>
    <x v="74"/>
    <x v="0"/>
    <x v="0"/>
    <x v="0"/>
    <x v="82"/>
    <x v="80"/>
    <x v="94"/>
    <x v="0"/>
    <x v="0"/>
    <x v="0"/>
    <x v="0"/>
    <x v="102"/>
    <x v="0"/>
    <x v="0"/>
    <x v="25"/>
    <x v="2"/>
    <x v="0"/>
    <x v="0"/>
    <x v="0"/>
    <x v="0"/>
    <x v="0"/>
  </r>
  <r>
    <x v="171"/>
    <x v="171"/>
    <x v="1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1"/>
    <x v="75"/>
    <x v="0"/>
    <x v="0"/>
    <x v="0"/>
    <x v="83"/>
    <x v="81"/>
    <x v="95"/>
    <x v="0"/>
    <x v="0"/>
    <x v="0"/>
    <x v="0"/>
    <x v="128"/>
    <x v="0"/>
    <x v="0"/>
    <x v="25"/>
    <x v="2"/>
    <x v="0"/>
    <x v="0"/>
    <x v="0"/>
    <x v="0"/>
    <x v="0"/>
  </r>
  <r>
    <x v="172"/>
    <x v="172"/>
    <x v="1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2"/>
    <x v="76"/>
    <x v="0"/>
    <x v="0"/>
    <x v="0"/>
    <x v="84"/>
    <x v="82"/>
    <x v="96"/>
    <x v="0"/>
    <x v="0"/>
    <x v="0"/>
    <x v="0"/>
    <x v="129"/>
    <x v="0"/>
    <x v="0"/>
    <x v="25"/>
    <x v="2"/>
    <x v="0"/>
    <x v="0"/>
    <x v="0"/>
    <x v="0"/>
    <x v="0"/>
  </r>
  <r>
    <x v="173"/>
    <x v="173"/>
    <x v="1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3"/>
    <x v="77"/>
    <x v="0"/>
    <x v="0"/>
    <x v="0"/>
    <x v="85"/>
    <x v="83"/>
    <x v="97"/>
    <x v="0"/>
    <x v="0"/>
    <x v="0"/>
    <x v="0"/>
    <x v="130"/>
    <x v="0"/>
    <x v="0"/>
    <x v="25"/>
    <x v="2"/>
    <x v="0"/>
    <x v="0"/>
    <x v="0"/>
    <x v="0"/>
    <x v="0"/>
  </r>
  <r>
    <x v="174"/>
    <x v="174"/>
    <x v="1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4"/>
    <x v="77"/>
    <x v="0"/>
    <x v="0"/>
    <x v="0"/>
    <x v="85"/>
    <x v="83"/>
    <x v="97"/>
    <x v="0"/>
    <x v="0"/>
    <x v="0"/>
    <x v="0"/>
    <x v="37"/>
    <x v="0"/>
    <x v="0"/>
    <x v="25"/>
    <x v="2"/>
    <x v="0"/>
    <x v="0"/>
    <x v="0"/>
    <x v="0"/>
    <x v="0"/>
  </r>
  <r>
    <x v="175"/>
    <x v="175"/>
    <x v="1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5"/>
    <x v="78"/>
    <x v="0"/>
    <x v="0"/>
    <x v="0"/>
    <x v="86"/>
    <x v="84"/>
    <x v="98"/>
    <x v="0"/>
    <x v="0"/>
    <x v="0"/>
    <x v="0"/>
    <x v="131"/>
    <x v="0"/>
    <x v="0"/>
    <x v="25"/>
    <x v="2"/>
    <x v="0"/>
    <x v="0"/>
    <x v="0"/>
    <x v="0"/>
    <x v="0"/>
  </r>
  <r>
    <x v="176"/>
    <x v="176"/>
    <x v="1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6"/>
    <x v="77"/>
    <x v="0"/>
    <x v="0"/>
    <x v="0"/>
    <x v="85"/>
    <x v="83"/>
    <x v="97"/>
    <x v="0"/>
    <x v="0"/>
    <x v="0"/>
    <x v="0"/>
    <x v="132"/>
    <x v="0"/>
    <x v="0"/>
    <x v="25"/>
    <x v="2"/>
    <x v="0"/>
    <x v="0"/>
    <x v="0"/>
    <x v="0"/>
    <x v="0"/>
  </r>
  <r>
    <x v="177"/>
    <x v="177"/>
    <x v="1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7"/>
    <x v="77"/>
    <x v="0"/>
    <x v="0"/>
    <x v="0"/>
    <x v="85"/>
    <x v="83"/>
    <x v="97"/>
    <x v="0"/>
    <x v="0"/>
    <x v="0"/>
    <x v="0"/>
    <x v="133"/>
    <x v="0"/>
    <x v="0"/>
    <x v="25"/>
    <x v="2"/>
    <x v="0"/>
    <x v="0"/>
    <x v="0"/>
    <x v="0"/>
    <x v="0"/>
  </r>
  <r>
    <x v="178"/>
    <x v="178"/>
    <x v="1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8"/>
    <x v="77"/>
    <x v="0"/>
    <x v="0"/>
    <x v="0"/>
    <x v="85"/>
    <x v="83"/>
    <x v="97"/>
    <x v="0"/>
    <x v="0"/>
    <x v="0"/>
    <x v="0"/>
    <x v="134"/>
    <x v="0"/>
    <x v="0"/>
    <x v="25"/>
    <x v="2"/>
    <x v="0"/>
    <x v="0"/>
    <x v="0"/>
    <x v="0"/>
    <x v="0"/>
  </r>
  <r>
    <x v="179"/>
    <x v="179"/>
    <x v="1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79"/>
    <x v="79"/>
    <x v="0"/>
    <x v="0"/>
    <x v="0"/>
    <x v="87"/>
    <x v="85"/>
    <x v="99"/>
    <x v="0"/>
    <x v="0"/>
    <x v="0"/>
    <x v="0"/>
    <x v="135"/>
    <x v="0"/>
    <x v="0"/>
    <x v="26"/>
    <x v="2"/>
    <x v="0"/>
    <x v="0"/>
    <x v="0"/>
    <x v="0"/>
    <x v="0"/>
  </r>
  <r>
    <x v="180"/>
    <x v="180"/>
    <x v="1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0"/>
    <x v="80"/>
    <x v="0"/>
    <x v="0"/>
    <x v="0"/>
    <x v="88"/>
    <x v="86"/>
    <x v="100"/>
    <x v="0"/>
    <x v="0"/>
    <x v="0"/>
    <x v="0"/>
    <x v="136"/>
    <x v="0"/>
    <x v="0"/>
    <x v="25"/>
    <x v="2"/>
    <x v="0"/>
    <x v="0"/>
    <x v="0"/>
    <x v="0"/>
    <x v="0"/>
  </r>
  <r>
    <x v="181"/>
    <x v="181"/>
    <x v="1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1"/>
    <x v="81"/>
    <x v="0"/>
    <x v="0"/>
    <x v="0"/>
    <x v="89"/>
    <x v="87"/>
    <x v="101"/>
    <x v="0"/>
    <x v="0"/>
    <x v="0"/>
    <x v="0"/>
    <x v="137"/>
    <x v="0"/>
    <x v="0"/>
    <x v="26"/>
    <x v="2"/>
    <x v="0"/>
    <x v="0"/>
    <x v="0"/>
    <x v="0"/>
    <x v="0"/>
  </r>
  <r>
    <x v="182"/>
    <x v="182"/>
    <x v="1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2"/>
    <x v="82"/>
    <x v="0"/>
    <x v="0"/>
    <x v="0"/>
    <x v="90"/>
    <x v="88"/>
    <x v="102"/>
    <x v="0"/>
    <x v="0"/>
    <x v="0"/>
    <x v="0"/>
    <x v="138"/>
    <x v="0"/>
    <x v="0"/>
    <x v="26"/>
    <x v="2"/>
    <x v="0"/>
    <x v="0"/>
    <x v="0"/>
    <x v="0"/>
    <x v="0"/>
  </r>
  <r>
    <x v="183"/>
    <x v="183"/>
    <x v="1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3"/>
    <x v="82"/>
    <x v="0"/>
    <x v="0"/>
    <x v="0"/>
    <x v="90"/>
    <x v="88"/>
    <x v="102"/>
    <x v="0"/>
    <x v="0"/>
    <x v="0"/>
    <x v="0"/>
    <x v="139"/>
    <x v="0"/>
    <x v="0"/>
    <x v="26"/>
    <x v="2"/>
    <x v="0"/>
    <x v="0"/>
    <x v="0"/>
    <x v="0"/>
    <x v="0"/>
  </r>
  <r>
    <x v="184"/>
    <x v="184"/>
    <x v="1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4"/>
    <x v="81"/>
    <x v="0"/>
    <x v="0"/>
    <x v="0"/>
    <x v="89"/>
    <x v="87"/>
    <x v="101"/>
    <x v="0"/>
    <x v="0"/>
    <x v="0"/>
    <x v="0"/>
    <x v="140"/>
    <x v="0"/>
    <x v="0"/>
    <x v="26"/>
    <x v="2"/>
    <x v="0"/>
    <x v="0"/>
    <x v="0"/>
    <x v="0"/>
    <x v="0"/>
  </r>
  <r>
    <x v="185"/>
    <x v="185"/>
    <x v="1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5"/>
    <x v="83"/>
    <x v="0"/>
    <x v="0"/>
    <x v="0"/>
    <x v="91"/>
    <x v="89"/>
    <x v="103"/>
    <x v="0"/>
    <x v="0"/>
    <x v="0"/>
    <x v="0"/>
    <x v="141"/>
    <x v="0"/>
    <x v="0"/>
    <x v="26"/>
    <x v="2"/>
    <x v="0"/>
    <x v="0"/>
    <x v="0"/>
    <x v="0"/>
    <x v="0"/>
  </r>
  <r>
    <x v="186"/>
    <x v="186"/>
    <x v="1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6"/>
    <x v="83"/>
    <x v="0"/>
    <x v="0"/>
    <x v="0"/>
    <x v="91"/>
    <x v="89"/>
    <x v="103"/>
    <x v="0"/>
    <x v="0"/>
    <x v="0"/>
    <x v="0"/>
    <x v="142"/>
    <x v="0"/>
    <x v="0"/>
    <x v="26"/>
    <x v="2"/>
    <x v="0"/>
    <x v="0"/>
    <x v="0"/>
    <x v="0"/>
    <x v="0"/>
  </r>
  <r>
    <x v="187"/>
    <x v="187"/>
    <x v="1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7"/>
    <x v="84"/>
    <x v="0"/>
    <x v="0"/>
    <x v="0"/>
    <x v="92"/>
    <x v="90"/>
    <x v="104"/>
    <x v="0"/>
    <x v="0"/>
    <x v="0"/>
    <x v="0"/>
    <x v="143"/>
    <x v="0"/>
    <x v="0"/>
    <x v="27"/>
    <x v="2"/>
    <x v="0"/>
    <x v="0"/>
    <x v="0"/>
    <x v="0"/>
    <x v="0"/>
  </r>
  <r>
    <x v="188"/>
    <x v="188"/>
    <x v="1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8"/>
    <x v="85"/>
    <x v="0"/>
    <x v="0"/>
    <x v="0"/>
    <x v="93"/>
    <x v="91"/>
    <x v="105"/>
    <x v="0"/>
    <x v="0"/>
    <x v="0"/>
    <x v="0"/>
    <x v="144"/>
    <x v="0"/>
    <x v="0"/>
    <x v="27"/>
    <x v="2"/>
    <x v="0"/>
    <x v="0"/>
    <x v="0"/>
    <x v="0"/>
    <x v="0"/>
  </r>
  <r>
    <x v="189"/>
    <x v="189"/>
    <x v="1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89"/>
    <x v="86"/>
    <x v="0"/>
    <x v="0"/>
    <x v="0"/>
    <x v="94"/>
    <x v="92"/>
    <x v="106"/>
    <x v="0"/>
    <x v="0"/>
    <x v="0"/>
    <x v="0"/>
    <x v="145"/>
    <x v="0"/>
    <x v="0"/>
    <x v="27"/>
    <x v="2"/>
    <x v="0"/>
    <x v="0"/>
    <x v="0"/>
    <x v="0"/>
    <x v="0"/>
  </r>
  <r>
    <x v="190"/>
    <x v="190"/>
    <x v="1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0"/>
    <x v="87"/>
    <x v="0"/>
    <x v="0"/>
    <x v="0"/>
    <x v="95"/>
    <x v="93"/>
    <x v="107"/>
    <x v="0"/>
    <x v="0"/>
    <x v="0"/>
    <x v="0"/>
    <x v="146"/>
    <x v="0"/>
    <x v="0"/>
    <x v="27"/>
    <x v="2"/>
    <x v="0"/>
    <x v="0"/>
    <x v="0"/>
    <x v="0"/>
    <x v="0"/>
  </r>
  <r>
    <x v="191"/>
    <x v="191"/>
    <x v="1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1"/>
    <x v="88"/>
    <x v="0"/>
    <x v="0"/>
    <x v="0"/>
    <x v="96"/>
    <x v="94"/>
    <x v="108"/>
    <x v="0"/>
    <x v="0"/>
    <x v="0"/>
    <x v="0"/>
    <x v="136"/>
    <x v="0"/>
    <x v="0"/>
    <x v="27"/>
    <x v="2"/>
    <x v="0"/>
    <x v="0"/>
    <x v="0"/>
    <x v="0"/>
    <x v="0"/>
  </r>
  <r>
    <x v="192"/>
    <x v="192"/>
    <x v="1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2"/>
    <x v="89"/>
    <x v="0"/>
    <x v="0"/>
    <x v="0"/>
    <x v="97"/>
    <x v="95"/>
    <x v="109"/>
    <x v="0"/>
    <x v="0"/>
    <x v="0"/>
    <x v="0"/>
    <x v="77"/>
    <x v="0"/>
    <x v="0"/>
    <x v="28"/>
    <x v="2"/>
    <x v="0"/>
    <x v="0"/>
    <x v="0"/>
    <x v="0"/>
    <x v="0"/>
  </r>
  <r>
    <x v="193"/>
    <x v="193"/>
    <x v="1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3"/>
    <x v="90"/>
    <x v="0"/>
    <x v="0"/>
    <x v="0"/>
    <x v="98"/>
    <x v="96"/>
    <x v="110"/>
    <x v="0"/>
    <x v="0"/>
    <x v="0"/>
    <x v="0"/>
    <x v="147"/>
    <x v="0"/>
    <x v="0"/>
    <x v="28"/>
    <x v="2"/>
    <x v="0"/>
    <x v="0"/>
    <x v="0"/>
    <x v="0"/>
    <x v="0"/>
  </r>
  <r>
    <x v="194"/>
    <x v="194"/>
    <x v="1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4"/>
    <x v="91"/>
    <x v="0"/>
    <x v="0"/>
    <x v="0"/>
    <x v="99"/>
    <x v="97"/>
    <x v="111"/>
    <x v="0"/>
    <x v="0"/>
    <x v="0"/>
    <x v="0"/>
    <x v="148"/>
    <x v="0"/>
    <x v="0"/>
    <x v="2"/>
    <x v="2"/>
    <x v="0"/>
    <x v="0"/>
    <x v="0"/>
    <x v="0"/>
    <x v="0"/>
  </r>
  <r>
    <x v="195"/>
    <x v="195"/>
    <x v="1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5"/>
    <x v="92"/>
    <x v="0"/>
    <x v="0"/>
    <x v="0"/>
    <x v="100"/>
    <x v="98"/>
    <x v="112"/>
    <x v="0"/>
    <x v="0"/>
    <x v="0"/>
    <x v="0"/>
    <x v="149"/>
    <x v="0"/>
    <x v="0"/>
    <x v="2"/>
    <x v="2"/>
    <x v="0"/>
    <x v="0"/>
    <x v="0"/>
    <x v="0"/>
    <x v="0"/>
  </r>
  <r>
    <x v="196"/>
    <x v="196"/>
    <x v="1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6"/>
    <x v="92"/>
    <x v="0"/>
    <x v="0"/>
    <x v="0"/>
    <x v="100"/>
    <x v="98"/>
    <x v="112"/>
    <x v="0"/>
    <x v="0"/>
    <x v="0"/>
    <x v="0"/>
    <x v="150"/>
    <x v="0"/>
    <x v="0"/>
    <x v="2"/>
    <x v="2"/>
    <x v="0"/>
    <x v="0"/>
    <x v="0"/>
    <x v="0"/>
    <x v="0"/>
  </r>
  <r>
    <x v="197"/>
    <x v="197"/>
    <x v="1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7"/>
    <x v="33"/>
    <x v="0"/>
    <x v="0"/>
    <x v="0"/>
    <x v="41"/>
    <x v="40"/>
    <x v="47"/>
    <x v="0"/>
    <x v="0"/>
    <x v="0"/>
    <x v="0"/>
    <x v="151"/>
    <x v="0"/>
    <x v="0"/>
    <x v="2"/>
    <x v="2"/>
    <x v="0"/>
    <x v="0"/>
    <x v="0"/>
    <x v="0"/>
    <x v="0"/>
  </r>
  <r>
    <x v="198"/>
    <x v="198"/>
    <x v="1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98"/>
    <x v="33"/>
    <x v="0"/>
    <x v="0"/>
    <x v="0"/>
    <x v="41"/>
    <x v="40"/>
    <x v="47"/>
    <x v="0"/>
    <x v="0"/>
    <x v="0"/>
    <x v="0"/>
    <x v="94"/>
    <x v="0"/>
    <x v="0"/>
    <x v="2"/>
    <x v="2"/>
    <x v="0"/>
    <x v="0"/>
    <x v="0"/>
    <x v="0"/>
    <x v="0"/>
  </r>
  <r>
    <x v="199"/>
    <x v="199"/>
    <x v="177"/>
    <x v="2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9"/>
    <x v="0"/>
    <x v="0"/>
    <x v="0"/>
    <x v="0"/>
    <x v="101"/>
    <x v="99"/>
    <x v="113"/>
    <x v="0"/>
    <x v="0"/>
    <x v="3"/>
    <x v="0"/>
    <x v="152"/>
    <x v="0"/>
    <x v="0"/>
    <x v="29"/>
    <x v="38"/>
    <x v="0"/>
    <x v="0"/>
    <x v="0"/>
    <x v="0"/>
    <x v="0"/>
  </r>
  <r>
    <x v="200"/>
    <x v="200"/>
    <x v="1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0"/>
    <x v="0"/>
    <x v="0"/>
    <x v="0"/>
    <x v="0"/>
    <x v="101"/>
    <x v="99"/>
    <x v="113"/>
    <x v="0"/>
    <x v="0"/>
    <x v="0"/>
    <x v="0"/>
    <x v="153"/>
    <x v="0"/>
    <x v="0"/>
    <x v="30"/>
    <x v="39"/>
    <x v="0"/>
    <x v="0"/>
    <x v="0"/>
    <x v="0"/>
    <x v="0"/>
  </r>
  <r>
    <x v="201"/>
    <x v="201"/>
    <x v="178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1"/>
    <x v="0"/>
    <x v="0"/>
    <x v="0"/>
    <x v="0"/>
    <x v="101"/>
    <x v="99"/>
    <x v="113"/>
    <x v="0"/>
    <x v="0"/>
    <x v="3"/>
    <x v="0"/>
    <x v="154"/>
    <x v="0"/>
    <x v="0"/>
    <x v="31"/>
    <x v="40"/>
    <x v="0"/>
    <x v="0"/>
    <x v="0"/>
    <x v="0"/>
    <x v="0"/>
  </r>
  <r>
    <x v="202"/>
    <x v="202"/>
    <x v="1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2"/>
    <x v="0"/>
    <x v="0"/>
    <x v="0"/>
    <x v="0"/>
    <x v="101"/>
    <x v="99"/>
    <x v="113"/>
    <x v="0"/>
    <x v="0"/>
    <x v="0"/>
    <x v="0"/>
    <x v="155"/>
    <x v="0"/>
    <x v="0"/>
    <x v="30"/>
    <x v="41"/>
    <x v="0"/>
    <x v="0"/>
    <x v="0"/>
    <x v="0"/>
    <x v="0"/>
  </r>
  <r>
    <x v="203"/>
    <x v="203"/>
    <x v="1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3"/>
    <x v="93"/>
    <x v="0"/>
    <x v="0"/>
    <x v="0"/>
    <x v="102"/>
    <x v="100"/>
    <x v="114"/>
    <x v="0"/>
    <x v="0"/>
    <x v="0"/>
    <x v="0"/>
    <x v="156"/>
    <x v="0"/>
    <x v="0"/>
    <x v="32"/>
    <x v="42"/>
    <x v="0"/>
    <x v="0"/>
    <x v="0"/>
    <x v="0"/>
    <x v="0"/>
  </r>
  <r>
    <x v="204"/>
    <x v="204"/>
    <x v="1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4"/>
    <x v="93"/>
    <x v="0"/>
    <x v="0"/>
    <x v="0"/>
    <x v="102"/>
    <x v="100"/>
    <x v="114"/>
    <x v="0"/>
    <x v="0"/>
    <x v="0"/>
    <x v="0"/>
    <x v="157"/>
    <x v="0"/>
    <x v="0"/>
    <x v="32"/>
    <x v="42"/>
    <x v="0"/>
    <x v="0"/>
    <x v="0"/>
    <x v="0"/>
    <x v="0"/>
  </r>
  <r>
    <x v="205"/>
    <x v="205"/>
    <x v="1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5"/>
    <x v="94"/>
    <x v="0"/>
    <x v="0"/>
    <x v="0"/>
    <x v="103"/>
    <x v="101"/>
    <x v="115"/>
    <x v="0"/>
    <x v="0"/>
    <x v="0"/>
    <x v="0"/>
    <x v="156"/>
    <x v="0"/>
    <x v="0"/>
    <x v="33"/>
    <x v="2"/>
    <x v="0"/>
    <x v="0"/>
    <x v="0"/>
    <x v="0"/>
    <x v="0"/>
  </r>
  <r>
    <x v="206"/>
    <x v="206"/>
    <x v="1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6"/>
    <x v="95"/>
    <x v="0"/>
    <x v="0"/>
    <x v="0"/>
    <x v="104"/>
    <x v="102"/>
    <x v="116"/>
    <x v="0"/>
    <x v="0"/>
    <x v="0"/>
    <x v="0"/>
    <x v="158"/>
    <x v="0"/>
    <x v="0"/>
    <x v="34"/>
    <x v="2"/>
    <x v="0"/>
    <x v="0"/>
    <x v="0"/>
    <x v="0"/>
    <x v="0"/>
  </r>
  <r>
    <x v="207"/>
    <x v="207"/>
    <x v="1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7"/>
    <x v="96"/>
    <x v="0"/>
    <x v="0"/>
    <x v="0"/>
    <x v="105"/>
    <x v="103"/>
    <x v="117"/>
    <x v="0"/>
    <x v="0"/>
    <x v="0"/>
    <x v="0"/>
    <x v="159"/>
    <x v="0"/>
    <x v="0"/>
    <x v="32"/>
    <x v="2"/>
    <x v="0"/>
    <x v="0"/>
    <x v="0"/>
    <x v="0"/>
    <x v="0"/>
  </r>
  <r>
    <x v="208"/>
    <x v="208"/>
    <x v="1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8"/>
    <x v="97"/>
    <x v="0"/>
    <x v="0"/>
    <x v="0"/>
    <x v="106"/>
    <x v="104"/>
    <x v="118"/>
    <x v="0"/>
    <x v="0"/>
    <x v="0"/>
    <x v="0"/>
    <x v="160"/>
    <x v="0"/>
    <x v="0"/>
    <x v="32"/>
    <x v="2"/>
    <x v="0"/>
    <x v="0"/>
    <x v="0"/>
    <x v="0"/>
    <x v="0"/>
  </r>
  <r>
    <x v="209"/>
    <x v="209"/>
    <x v="1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09"/>
    <x v="98"/>
    <x v="0"/>
    <x v="0"/>
    <x v="0"/>
    <x v="107"/>
    <x v="105"/>
    <x v="119"/>
    <x v="0"/>
    <x v="0"/>
    <x v="0"/>
    <x v="0"/>
    <x v="158"/>
    <x v="0"/>
    <x v="0"/>
    <x v="35"/>
    <x v="2"/>
    <x v="0"/>
    <x v="0"/>
    <x v="0"/>
    <x v="0"/>
    <x v="0"/>
  </r>
  <r>
    <x v="210"/>
    <x v="210"/>
    <x v="1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0"/>
    <x v="98"/>
    <x v="0"/>
    <x v="0"/>
    <x v="0"/>
    <x v="107"/>
    <x v="105"/>
    <x v="119"/>
    <x v="0"/>
    <x v="0"/>
    <x v="0"/>
    <x v="0"/>
    <x v="161"/>
    <x v="0"/>
    <x v="0"/>
    <x v="35"/>
    <x v="2"/>
    <x v="0"/>
    <x v="0"/>
    <x v="0"/>
    <x v="0"/>
    <x v="0"/>
  </r>
  <r>
    <x v="211"/>
    <x v="211"/>
    <x v="1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1"/>
    <x v="98"/>
    <x v="0"/>
    <x v="0"/>
    <x v="0"/>
    <x v="107"/>
    <x v="105"/>
    <x v="119"/>
    <x v="0"/>
    <x v="0"/>
    <x v="0"/>
    <x v="0"/>
    <x v="122"/>
    <x v="0"/>
    <x v="0"/>
    <x v="35"/>
    <x v="2"/>
    <x v="0"/>
    <x v="0"/>
    <x v="0"/>
    <x v="0"/>
    <x v="0"/>
  </r>
  <r>
    <x v="212"/>
    <x v="212"/>
    <x v="1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2"/>
    <x v="98"/>
    <x v="0"/>
    <x v="0"/>
    <x v="0"/>
    <x v="107"/>
    <x v="105"/>
    <x v="119"/>
    <x v="0"/>
    <x v="0"/>
    <x v="0"/>
    <x v="0"/>
    <x v="162"/>
    <x v="0"/>
    <x v="0"/>
    <x v="35"/>
    <x v="2"/>
    <x v="0"/>
    <x v="0"/>
    <x v="0"/>
    <x v="0"/>
    <x v="0"/>
  </r>
  <r>
    <x v="213"/>
    <x v="213"/>
    <x v="1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3"/>
    <x v="98"/>
    <x v="0"/>
    <x v="0"/>
    <x v="0"/>
    <x v="107"/>
    <x v="105"/>
    <x v="119"/>
    <x v="0"/>
    <x v="0"/>
    <x v="0"/>
    <x v="0"/>
    <x v="163"/>
    <x v="0"/>
    <x v="0"/>
    <x v="35"/>
    <x v="2"/>
    <x v="0"/>
    <x v="0"/>
    <x v="0"/>
    <x v="0"/>
    <x v="0"/>
  </r>
  <r>
    <x v="214"/>
    <x v="214"/>
    <x v="1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4"/>
    <x v="98"/>
    <x v="0"/>
    <x v="0"/>
    <x v="0"/>
    <x v="107"/>
    <x v="105"/>
    <x v="119"/>
    <x v="0"/>
    <x v="0"/>
    <x v="0"/>
    <x v="0"/>
    <x v="163"/>
    <x v="0"/>
    <x v="0"/>
    <x v="35"/>
    <x v="2"/>
    <x v="0"/>
    <x v="0"/>
    <x v="0"/>
    <x v="0"/>
    <x v="0"/>
  </r>
  <r>
    <x v="215"/>
    <x v="215"/>
    <x v="1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5"/>
    <x v="99"/>
    <x v="0"/>
    <x v="0"/>
    <x v="0"/>
    <x v="108"/>
    <x v="106"/>
    <x v="120"/>
    <x v="0"/>
    <x v="0"/>
    <x v="0"/>
    <x v="0"/>
    <x v="164"/>
    <x v="0"/>
    <x v="0"/>
    <x v="35"/>
    <x v="2"/>
    <x v="0"/>
    <x v="0"/>
    <x v="0"/>
    <x v="0"/>
    <x v="0"/>
  </r>
  <r>
    <x v="216"/>
    <x v="216"/>
    <x v="1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6"/>
    <x v="98"/>
    <x v="0"/>
    <x v="0"/>
    <x v="0"/>
    <x v="107"/>
    <x v="105"/>
    <x v="119"/>
    <x v="0"/>
    <x v="0"/>
    <x v="0"/>
    <x v="0"/>
    <x v="158"/>
    <x v="0"/>
    <x v="0"/>
    <x v="35"/>
    <x v="2"/>
    <x v="0"/>
    <x v="0"/>
    <x v="0"/>
    <x v="0"/>
    <x v="0"/>
  </r>
  <r>
    <x v="217"/>
    <x v="217"/>
    <x v="1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7"/>
    <x v="98"/>
    <x v="0"/>
    <x v="0"/>
    <x v="0"/>
    <x v="107"/>
    <x v="105"/>
    <x v="119"/>
    <x v="0"/>
    <x v="0"/>
    <x v="0"/>
    <x v="0"/>
    <x v="158"/>
    <x v="0"/>
    <x v="0"/>
    <x v="35"/>
    <x v="2"/>
    <x v="0"/>
    <x v="0"/>
    <x v="0"/>
    <x v="0"/>
    <x v="0"/>
  </r>
  <r>
    <x v="218"/>
    <x v="218"/>
    <x v="180"/>
    <x v="26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8"/>
    <x v="93"/>
    <x v="0"/>
    <x v="0"/>
    <x v="0"/>
    <x v="102"/>
    <x v="100"/>
    <x v="114"/>
    <x v="0"/>
    <x v="0"/>
    <x v="3"/>
    <x v="0"/>
    <x v="165"/>
    <x v="0"/>
    <x v="0"/>
    <x v="36"/>
    <x v="43"/>
    <x v="0"/>
    <x v="0"/>
    <x v="0"/>
    <x v="0"/>
    <x v="0"/>
  </r>
  <r>
    <x v="219"/>
    <x v="219"/>
    <x v="179"/>
    <x v="27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19"/>
    <x v="93"/>
    <x v="0"/>
    <x v="0"/>
    <x v="0"/>
    <x v="102"/>
    <x v="100"/>
    <x v="114"/>
    <x v="0"/>
    <x v="0"/>
    <x v="3"/>
    <x v="0"/>
    <x v="166"/>
    <x v="0"/>
    <x v="0"/>
    <x v="37"/>
    <x v="43"/>
    <x v="0"/>
    <x v="0"/>
    <x v="0"/>
    <x v="0"/>
    <x v="0"/>
  </r>
  <r>
    <x v="220"/>
    <x v="220"/>
    <x v="181"/>
    <x v="28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0"/>
    <x v="94"/>
    <x v="0"/>
    <x v="0"/>
    <x v="0"/>
    <x v="103"/>
    <x v="101"/>
    <x v="115"/>
    <x v="0"/>
    <x v="0"/>
    <x v="3"/>
    <x v="0"/>
    <x v="166"/>
    <x v="0"/>
    <x v="0"/>
    <x v="38"/>
    <x v="44"/>
    <x v="0"/>
    <x v="0"/>
    <x v="0"/>
    <x v="0"/>
    <x v="0"/>
  </r>
  <r>
    <x v="221"/>
    <x v="221"/>
    <x v="182"/>
    <x v="29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1"/>
    <x v="95"/>
    <x v="0"/>
    <x v="0"/>
    <x v="0"/>
    <x v="104"/>
    <x v="102"/>
    <x v="116"/>
    <x v="0"/>
    <x v="0"/>
    <x v="3"/>
    <x v="0"/>
    <x v="167"/>
    <x v="0"/>
    <x v="0"/>
    <x v="39"/>
    <x v="44"/>
    <x v="0"/>
    <x v="0"/>
    <x v="0"/>
    <x v="0"/>
    <x v="0"/>
  </r>
  <r>
    <x v="222"/>
    <x v="222"/>
    <x v="1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2"/>
    <x v="100"/>
    <x v="0"/>
    <x v="0"/>
    <x v="0"/>
    <x v="109"/>
    <x v="107"/>
    <x v="121"/>
    <x v="0"/>
    <x v="0"/>
    <x v="0"/>
    <x v="0"/>
    <x v="168"/>
    <x v="0"/>
    <x v="0"/>
    <x v="40"/>
    <x v="2"/>
    <x v="0"/>
    <x v="0"/>
    <x v="0"/>
    <x v="0"/>
    <x v="0"/>
  </r>
  <r>
    <x v="223"/>
    <x v="223"/>
    <x v="1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3"/>
    <x v="101"/>
    <x v="0"/>
    <x v="0"/>
    <x v="0"/>
    <x v="110"/>
    <x v="108"/>
    <x v="122"/>
    <x v="0"/>
    <x v="0"/>
    <x v="0"/>
    <x v="0"/>
    <x v="169"/>
    <x v="0"/>
    <x v="0"/>
    <x v="40"/>
    <x v="2"/>
    <x v="0"/>
    <x v="0"/>
    <x v="0"/>
    <x v="0"/>
    <x v="0"/>
  </r>
  <r>
    <x v="224"/>
    <x v="224"/>
    <x v="1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4"/>
    <x v="101"/>
    <x v="0"/>
    <x v="0"/>
    <x v="0"/>
    <x v="110"/>
    <x v="108"/>
    <x v="122"/>
    <x v="0"/>
    <x v="0"/>
    <x v="0"/>
    <x v="0"/>
    <x v="170"/>
    <x v="0"/>
    <x v="0"/>
    <x v="40"/>
    <x v="2"/>
    <x v="0"/>
    <x v="0"/>
    <x v="0"/>
    <x v="0"/>
    <x v="0"/>
  </r>
  <r>
    <x v="225"/>
    <x v="225"/>
    <x v="1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5"/>
    <x v="100"/>
    <x v="0"/>
    <x v="0"/>
    <x v="0"/>
    <x v="109"/>
    <x v="107"/>
    <x v="121"/>
    <x v="0"/>
    <x v="0"/>
    <x v="0"/>
    <x v="0"/>
    <x v="41"/>
    <x v="0"/>
    <x v="0"/>
    <x v="40"/>
    <x v="2"/>
    <x v="0"/>
    <x v="0"/>
    <x v="0"/>
    <x v="0"/>
    <x v="0"/>
  </r>
  <r>
    <x v="226"/>
    <x v="226"/>
    <x v="1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6"/>
    <x v="102"/>
    <x v="0"/>
    <x v="0"/>
    <x v="0"/>
    <x v="111"/>
    <x v="109"/>
    <x v="123"/>
    <x v="0"/>
    <x v="0"/>
    <x v="0"/>
    <x v="0"/>
    <x v="171"/>
    <x v="0"/>
    <x v="0"/>
    <x v="40"/>
    <x v="2"/>
    <x v="0"/>
    <x v="0"/>
    <x v="0"/>
    <x v="0"/>
    <x v="0"/>
  </r>
  <r>
    <x v="227"/>
    <x v="227"/>
    <x v="1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7"/>
    <x v="102"/>
    <x v="0"/>
    <x v="0"/>
    <x v="0"/>
    <x v="111"/>
    <x v="109"/>
    <x v="123"/>
    <x v="0"/>
    <x v="0"/>
    <x v="0"/>
    <x v="0"/>
    <x v="172"/>
    <x v="0"/>
    <x v="0"/>
    <x v="40"/>
    <x v="2"/>
    <x v="0"/>
    <x v="0"/>
    <x v="0"/>
    <x v="0"/>
    <x v="0"/>
  </r>
  <r>
    <x v="228"/>
    <x v="228"/>
    <x v="2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8"/>
    <x v="103"/>
    <x v="0"/>
    <x v="0"/>
    <x v="0"/>
    <x v="112"/>
    <x v="110"/>
    <x v="124"/>
    <x v="0"/>
    <x v="0"/>
    <x v="0"/>
    <x v="0"/>
    <x v="172"/>
    <x v="0"/>
    <x v="0"/>
    <x v="40"/>
    <x v="2"/>
    <x v="0"/>
    <x v="0"/>
    <x v="0"/>
    <x v="0"/>
    <x v="0"/>
  </r>
  <r>
    <x v="229"/>
    <x v="229"/>
    <x v="2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29"/>
    <x v="104"/>
    <x v="0"/>
    <x v="0"/>
    <x v="0"/>
    <x v="113"/>
    <x v="111"/>
    <x v="125"/>
    <x v="0"/>
    <x v="0"/>
    <x v="0"/>
    <x v="0"/>
    <x v="164"/>
    <x v="0"/>
    <x v="0"/>
    <x v="40"/>
    <x v="2"/>
    <x v="0"/>
    <x v="0"/>
    <x v="0"/>
    <x v="0"/>
    <x v="0"/>
  </r>
  <r>
    <x v="230"/>
    <x v="230"/>
    <x v="2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0"/>
    <x v="105"/>
    <x v="0"/>
    <x v="0"/>
    <x v="0"/>
    <x v="114"/>
    <x v="112"/>
    <x v="126"/>
    <x v="0"/>
    <x v="0"/>
    <x v="0"/>
    <x v="0"/>
    <x v="173"/>
    <x v="0"/>
    <x v="0"/>
    <x v="40"/>
    <x v="2"/>
    <x v="0"/>
    <x v="0"/>
    <x v="0"/>
    <x v="0"/>
    <x v="0"/>
  </r>
  <r>
    <x v="231"/>
    <x v="231"/>
    <x v="2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1"/>
    <x v="106"/>
    <x v="0"/>
    <x v="0"/>
    <x v="0"/>
    <x v="115"/>
    <x v="113"/>
    <x v="127"/>
    <x v="0"/>
    <x v="0"/>
    <x v="0"/>
    <x v="0"/>
    <x v="169"/>
    <x v="0"/>
    <x v="0"/>
    <x v="40"/>
    <x v="2"/>
    <x v="0"/>
    <x v="0"/>
    <x v="0"/>
    <x v="0"/>
    <x v="0"/>
  </r>
  <r>
    <x v="232"/>
    <x v="232"/>
    <x v="2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2"/>
    <x v="107"/>
    <x v="0"/>
    <x v="0"/>
    <x v="0"/>
    <x v="116"/>
    <x v="114"/>
    <x v="128"/>
    <x v="0"/>
    <x v="0"/>
    <x v="0"/>
    <x v="0"/>
    <x v="174"/>
    <x v="0"/>
    <x v="0"/>
    <x v="40"/>
    <x v="2"/>
    <x v="0"/>
    <x v="0"/>
    <x v="0"/>
    <x v="0"/>
    <x v="0"/>
  </r>
  <r>
    <x v="233"/>
    <x v="233"/>
    <x v="2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3"/>
    <x v="107"/>
    <x v="0"/>
    <x v="0"/>
    <x v="0"/>
    <x v="116"/>
    <x v="114"/>
    <x v="128"/>
    <x v="0"/>
    <x v="0"/>
    <x v="0"/>
    <x v="0"/>
    <x v="175"/>
    <x v="0"/>
    <x v="0"/>
    <x v="40"/>
    <x v="2"/>
    <x v="0"/>
    <x v="0"/>
    <x v="0"/>
    <x v="0"/>
    <x v="0"/>
  </r>
  <r>
    <x v="234"/>
    <x v="234"/>
    <x v="2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4"/>
    <x v="108"/>
    <x v="0"/>
    <x v="0"/>
    <x v="0"/>
    <x v="117"/>
    <x v="115"/>
    <x v="129"/>
    <x v="0"/>
    <x v="0"/>
    <x v="0"/>
    <x v="0"/>
    <x v="148"/>
    <x v="0"/>
    <x v="0"/>
    <x v="40"/>
    <x v="2"/>
    <x v="0"/>
    <x v="0"/>
    <x v="0"/>
    <x v="0"/>
    <x v="0"/>
  </r>
  <r>
    <x v="235"/>
    <x v="235"/>
    <x v="2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5"/>
    <x v="108"/>
    <x v="0"/>
    <x v="0"/>
    <x v="0"/>
    <x v="117"/>
    <x v="115"/>
    <x v="129"/>
    <x v="0"/>
    <x v="0"/>
    <x v="0"/>
    <x v="0"/>
    <x v="176"/>
    <x v="0"/>
    <x v="0"/>
    <x v="40"/>
    <x v="2"/>
    <x v="0"/>
    <x v="0"/>
    <x v="0"/>
    <x v="0"/>
    <x v="0"/>
  </r>
  <r>
    <x v="236"/>
    <x v="236"/>
    <x v="2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6"/>
    <x v="109"/>
    <x v="0"/>
    <x v="0"/>
    <x v="0"/>
    <x v="118"/>
    <x v="116"/>
    <x v="130"/>
    <x v="0"/>
    <x v="0"/>
    <x v="0"/>
    <x v="0"/>
    <x v="123"/>
    <x v="0"/>
    <x v="0"/>
    <x v="41"/>
    <x v="2"/>
    <x v="0"/>
    <x v="0"/>
    <x v="0"/>
    <x v="0"/>
    <x v="0"/>
  </r>
  <r>
    <x v="237"/>
    <x v="237"/>
    <x v="2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7"/>
    <x v="110"/>
    <x v="0"/>
    <x v="0"/>
    <x v="0"/>
    <x v="119"/>
    <x v="117"/>
    <x v="131"/>
    <x v="0"/>
    <x v="0"/>
    <x v="0"/>
    <x v="0"/>
    <x v="177"/>
    <x v="0"/>
    <x v="0"/>
    <x v="41"/>
    <x v="2"/>
    <x v="0"/>
    <x v="0"/>
    <x v="0"/>
    <x v="0"/>
    <x v="0"/>
  </r>
  <r>
    <x v="238"/>
    <x v="238"/>
    <x v="2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8"/>
    <x v="111"/>
    <x v="0"/>
    <x v="0"/>
    <x v="0"/>
    <x v="120"/>
    <x v="118"/>
    <x v="132"/>
    <x v="0"/>
    <x v="0"/>
    <x v="0"/>
    <x v="0"/>
    <x v="169"/>
    <x v="0"/>
    <x v="0"/>
    <x v="41"/>
    <x v="2"/>
    <x v="0"/>
    <x v="0"/>
    <x v="0"/>
    <x v="0"/>
    <x v="0"/>
  </r>
  <r>
    <x v="239"/>
    <x v="239"/>
    <x v="2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39"/>
    <x v="112"/>
    <x v="0"/>
    <x v="0"/>
    <x v="0"/>
    <x v="121"/>
    <x v="119"/>
    <x v="133"/>
    <x v="0"/>
    <x v="0"/>
    <x v="0"/>
    <x v="0"/>
    <x v="163"/>
    <x v="0"/>
    <x v="0"/>
    <x v="41"/>
    <x v="2"/>
    <x v="0"/>
    <x v="0"/>
    <x v="0"/>
    <x v="0"/>
    <x v="0"/>
  </r>
  <r>
    <x v="240"/>
    <x v="240"/>
    <x v="2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0"/>
    <x v="113"/>
    <x v="0"/>
    <x v="0"/>
    <x v="0"/>
    <x v="122"/>
    <x v="120"/>
    <x v="134"/>
    <x v="0"/>
    <x v="0"/>
    <x v="0"/>
    <x v="0"/>
    <x v="164"/>
    <x v="0"/>
    <x v="0"/>
    <x v="41"/>
    <x v="2"/>
    <x v="0"/>
    <x v="0"/>
    <x v="0"/>
    <x v="0"/>
    <x v="0"/>
  </r>
  <r>
    <x v="241"/>
    <x v="241"/>
    <x v="2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1"/>
    <x v="114"/>
    <x v="0"/>
    <x v="0"/>
    <x v="0"/>
    <x v="123"/>
    <x v="121"/>
    <x v="135"/>
    <x v="0"/>
    <x v="0"/>
    <x v="0"/>
    <x v="0"/>
    <x v="178"/>
    <x v="0"/>
    <x v="0"/>
    <x v="41"/>
    <x v="2"/>
    <x v="0"/>
    <x v="0"/>
    <x v="0"/>
    <x v="0"/>
    <x v="0"/>
  </r>
  <r>
    <x v="242"/>
    <x v="242"/>
    <x v="2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2"/>
    <x v="114"/>
    <x v="0"/>
    <x v="0"/>
    <x v="0"/>
    <x v="123"/>
    <x v="121"/>
    <x v="135"/>
    <x v="0"/>
    <x v="0"/>
    <x v="0"/>
    <x v="0"/>
    <x v="179"/>
    <x v="0"/>
    <x v="0"/>
    <x v="41"/>
    <x v="2"/>
    <x v="0"/>
    <x v="0"/>
    <x v="0"/>
    <x v="0"/>
    <x v="0"/>
  </r>
  <r>
    <x v="243"/>
    <x v="243"/>
    <x v="2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3"/>
    <x v="115"/>
    <x v="0"/>
    <x v="0"/>
    <x v="0"/>
    <x v="124"/>
    <x v="122"/>
    <x v="136"/>
    <x v="0"/>
    <x v="0"/>
    <x v="0"/>
    <x v="0"/>
    <x v="180"/>
    <x v="0"/>
    <x v="0"/>
    <x v="25"/>
    <x v="2"/>
    <x v="0"/>
    <x v="0"/>
    <x v="0"/>
    <x v="0"/>
    <x v="0"/>
  </r>
  <r>
    <x v="244"/>
    <x v="244"/>
    <x v="2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4"/>
    <x v="70"/>
    <x v="0"/>
    <x v="0"/>
    <x v="0"/>
    <x v="78"/>
    <x v="76"/>
    <x v="90"/>
    <x v="0"/>
    <x v="0"/>
    <x v="0"/>
    <x v="0"/>
    <x v="160"/>
    <x v="0"/>
    <x v="0"/>
    <x v="25"/>
    <x v="2"/>
    <x v="0"/>
    <x v="0"/>
    <x v="0"/>
    <x v="0"/>
    <x v="0"/>
  </r>
  <r>
    <x v="245"/>
    <x v="245"/>
    <x v="2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5"/>
    <x v="70"/>
    <x v="0"/>
    <x v="0"/>
    <x v="0"/>
    <x v="78"/>
    <x v="76"/>
    <x v="90"/>
    <x v="0"/>
    <x v="0"/>
    <x v="0"/>
    <x v="0"/>
    <x v="181"/>
    <x v="0"/>
    <x v="0"/>
    <x v="25"/>
    <x v="2"/>
    <x v="0"/>
    <x v="0"/>
    <x v="0"/>
    <x v="0"/>
    <x v="0"/>
  </r>
  <r>
    <x v="246"/>
    <x v="246"/>
    <x v="2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6"/>
    <x v="116"/>
    <x v="0"/>
    <x v="0"/>
    <x v="0"/>
    <x v="125"/>
    <x v="123"/>
    <x v="137"/>
    <x v="0"/>
    <x v="0"/>
    <x v="0"/>
    <x v="0"/>
    <x v="182"/>
    <x v="0"/>
    <x v="0"/>
    <x v="42"/>
    <x v="2"/>
    <x v="0"/>
    <x v="0"/>
    <x v="0"/>
    <x v="0"/>
    <x v="0"/>
  </r>
  <r>
    <x v="247"/>
    <x v="247"/>
    <x v="2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7"/>
    <x v="116"/>
    <x v="0"/>
    <x v="0"/>
    <x v="0"/>
    <x v="125"/>
    <x v="123"/>
    <x v="137"/>
    <x v="0"/>
    <x v="0"/>
    <x v="0"/>
    <x v="0"/>
    <x v="161"/>
    <x v="0"/>
    <x v="0"/>
    <x v="42"/>
    <x v="2"/>
    <x v="0"/>
    <x v="0"/>
    <x v="0"/>
    <x v="0"/>
    <x v="0"/>
  </r>
  <r>
    <x v="248"/>
    <x v="248"/>
    <x v="2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8"/>
    <x v="116"/>
    <x v="0"/>
    <x v="0"/>
    <x v="0"/>
    <x v="125"/>
    <x v="123"/>
    <x v="137"/>
    <x v="0"/>
    <x v="0"/>
    <x v="0"/>
    <x v="0"/>
    <x v="183"/>
    <x v="0"/>
    <x v="0"/>
    <x v="42"/>
    <x v="2"/>
    <x v="0"/>
    <x v="0"/>
    <x v="0"/>
    <x v="0"/>
    <x v="0"/>
  </r>
  <r>
    <x v="249"/>
    <x v="249"/>
    <x v="2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49"/>
    <x v="116"/>
    <x v="0"/>
    <x v="0"/>
    <x v="0"/>
    <x v="125"/>
    <x v="123"/>
    <x v="137"/>
    <x v="0"/>
    <x v="0"/>
    <x v="0"/>
    <x v="0"/>
    <x v="184"/>
    <x v="0"/>
    <x v="0"/>
    <x v="42"/>
    <x v="2"/>
    <x v="0"/>
    <x v="0"/>
    <x v="0"/>
    <x v="0"/>
    <x v="0"/>
  </r>
  <r>
    <x v="250"/>
    <x v="250"/>
    <x v="2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0"/>
    <x v="116"/>
    <x v="0"/>
    <x v="0"/>
    <x v="0"/>
    <x v="125"/>
    <x v="123"/>
    <x v="137"/>
    <x v="0"/>
    <x v="0"/>
    <x v="0"/>
    <x v="0"/>
    <x v="185"/>
    <x v="0"/>
    <x v="0"/>
    <x v="42"/>
    <x v="2"/>
    <x v="0"/>
    <x v="0"/>
    <x v="0"/>
    <x v="0"/>
    <x v="0"/>
  </r>
  <r>
    <x v="251"/>
    <x v="251"/>
    <x v="2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1"/>
    <x v="117"/>
    <x v="0"/>
    <x v="0"/>
    <x v="0"/>
    <x v="126"/>
    <x v="124"/>
    <x v="138"/>
    <x v="0"/>
    <x v="0"/>
    <x v="0"/>
    <x v="0"/>
    <x v="186"/>
    <x v="0"/>
    <x v="0"/>
    <x v="42"/>
    <x v="2"/>
    <x v="0"/>
    <x v="0"/>
    <x v="0"/>
    <x v="0"/>
    <x v="0"/>
  </r>
  <r>
    <x v="252"/>
    <x v="252"/>
    <x v="2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2"/>
    <x v="118"/>
    <x v="0"/>
    <x v="0"/>
    <x v="0"/>
    <x v="127"/>
    <x v="125"/>
    <x v="139"/>
    <x v="0"/>
    <x v="0"/>
    <x v="0"/>
    <x v="0"/>
    <x v="175"/>
    <x v="0"/>
    <x v="0"/>
    <x v="42"/>
    <x v="2"/>
    <x v="0"/>
    <x v="0"/>
    <x v="0"/>
    <x v="0"/>
    <x v="0"/>
  </r>
  <r>
    <x v="253"/>
    <x v="253"/>
    <x v="2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3"/>
    <x v="119"/>
    <x v="0"/>
    <x v="0"/>
    <x v="0"/>
    <x v="128"/>
    <x v="126"/>
    <x v="140"/>
    <x v="0"/>
    <x v="0"/>
    <x v="0"/>
    <x v="0"/>
    <x v="187"/>
    <x v="0"/>
    <x v="0"/>
    <x v="42"/>
    <x v="2"/>
    <x v="0"/>
    <x v="0"/>
    <x v="0"/>
    <x v="0"/>
    <x v="0"/>
  </r>
  <r>
    <x v="254"/>
    <x v="254"/>
    <x v="2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4"/>
    <x v="119"/>
    <x v="0"/>
    <x v="0"/>
    <x v="0"/>
    <x v="128"/>
    <x v="126"/>
    <x v="140"/>
    <x v="0"/>
    <x v="0"/>
    <x v="0"/>
    <x v="0"/>
    <x v="188"/>
    <x v="0"/>
    <x v="0"/>
    <x v="42"/>
    <x v="2"/>
    <x v="0"/>
    <x v="0"/>
    <x v="0"/>
    <x v="0"/>
    <x v="0"/>
  </r>
  <r>
    <x v="255"/>
    <x v="255"/>
    <x v="2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5"/>
    <x v="120"/>
    <x v="0"/>
    <x v="0"/>
    <x v="0"/>
    <x v="129"/>
    <x v="127"/>
    <x v="141"/>
    <x v="0"/>
    <x v="0"/>
    <x v="0"/>
    <x v="0"/>
    <x v="189"/>
    <x v="0"/>
    <x v="0"/>
    <x v="42"/>
    <x v="2"/>
    <x v="0"/>
    <x v="0"/>
    <x v="0"/>
    <x v="0"/>
    <x v="0"/>
  </r>
  <r>
    <x v="256"/>
    <x v="256"/>
    <x v="2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6"/>
    <x v="121"/>
    <x v="0"/>
    <x v="0"/>
    <x v="0"/>
    <x v="130"/>
    <x v="128"/>
    <x v="142"/>
    <x v="0"/>
    <x v="0"/>
    <x v="0"/>
    <x v="0"/>
    <x v="190"/>
    <x v="0"/>
    <x v="0"/>
    <x v="42"/>
    <x v="2"/>
    <x v="0"/>
    <x v="0"/>
    <x v="0"/>
    <x v="0"/>
    <x v="0"/>
  </r>
  <r>
    <x v="257"/>
    <x v="257"/>
    <x v="2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7"/>
    <x v="122"/>
    <x v="0"/>
    <x v="0"/>
    <x v="0"/>
    <x v="131"/>
    <x v="129"/>
    <x v="143"/>
    <x v="0"/>
    <x v="0"/>
    <x v="0"/>
    <x v="0"/>
    <x v="143"/>
    <x v="0"/>
    <x v="0"/>
    <x v="42"/>
    <x v="2"/>
    <x v="0"/>
    <x v="0"/>
    <x v="0"/>
    <x v="0"/>
    <x v="0"/>
  </r>
  <r>
    <x v="258"/>
    <x v="258"/>
    <x v="2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8"/>
    <x v="123"/>
    <x v="0"/>
    <x v="0"/>
    <x v="0"/>
    <x v="132"/>
    <x v="130"/>
    <x v="144"/>
    <x v="0"/>
    <x v="0"/>
    <x v="0"/>
    <x v="0"/>
    <x v="191"/>
    <x v="0"/>
    <x v="0"/>
    <x v="43"/>
    <x v="2"/>
    <x v="0"/>
    <x v="0"/>
    <x v="0"/>
    <x v="0"/>
    <x v="0"/>
  </r>
  <r>
    <x v="259"/>
    <x v="259"/>
    <x v="2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59"/>
    <x v="124"/>
    <x v="0"/>
    <x v="0"/>
    <x v="0"/>
    <x v="133"/>
    <x v="131"/>
    <x v="145"/>
    <x v="0"/>
    <x v="0"/>
    <x v="0"/>
    <x v="0"/>
    <x v="192"/>
    <x v="0"/>
    <x v="0"/>
    <x v="43"/>
    <x v="2"/>
    <x v="0"/>
    <x v="0"/>
    <x v="0"/>
    <x v="0"/>
    <x v="0"/>
  </r>
  <r>
    <x v="260"/>
    <x v="260"/>
    <x v="2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0"/>
    <x v="125"/>
    <x v="0"/>
    <x v="0"/>
    <x v="0"/>
    <x v="134"/>
    <x v="132"/>
    <x v="146"/>
    <x v="0"/>
    <x v="0"/>
    <x v="0"/>
    <x v="0"/>
    <x v="193"/>
    <x v="0"/>
    <x v="0"/>
    <x v="43"/>
    <x v="2"/>
    <x v="0"/>
    <x v="0"/>
    <x v="0"/>
    <x v="0"/>
    <x v="0"/>
  </r>
  <r>
    <x v="261"/>
    <x v="261"/>
    <x v="2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1"/>
    <x v="126"/>
    <x v="0"/>
    <x v="0"/>
    <x v="0"/>
    <x v="135"/>
    <x v="133"/>
    <x v="147"/>
    <x v="0"/>
    <x v="0"/>
    <x v="0"/>
    <x v="0"/>
    <x v="194"/>
    <x v="0"/>
    <x v="0"/>
    <x v="44"/>
    <x v="2"/>
    <x v="0"/>
    <x v="0"/>
    <x v="0"/>
    <x v="0"/>
    <x v="0"/>
  </r>
  <r>
    <x v="262"/>
    <x v="262"/>
    <x v="2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2"/>
    <x v="125"/>
    <x v="0"/>
    <x v="0"/>
    <x v="0"/>
    <x v="134"/>
    <x v="132"/>
    <x v="146"/>
    <x v="0"/>
    <x v="0"/>
    <x v="0"/>
    <x v="0"/>
    <x v="195"/>
    <x v="0"/>
    <x v="0"/>
    <x v="43"/>
    <x v="2"/>
    <x v="0"/>
    <x v="0"/>
    <x v="0"/>
    <x v="0"/>
    <x v="0"/>
  </r>
  <r>
    <x v="263"/>
    <x v="263"/>
    <x v="2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3"/>
    <x v="127"/>
    <x v="0"/>
    <x v="0"/>
    <x v="0"/>
    <x v="136"/>
    <x v="134"/>
    <x v="148"/>
    <x v="0"/>
    <x v="0"/>
    <x v="0"/>
    <x v="0"/>
    <x v="196"/>
    <x v="0"/>
    <x v="0"/>
    <x v="43"/>
    <x v="2"/>
    <x v="0"/>
    <x v="0"/>
    <x v="0"/>
    <x v="0"/>
    <x v="0"/>
  </r>
  <r>
    <x v="264"/>
    <x v="264"/>
    <x v="2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4"/>
    <x v="127"/>
    <x v="0"/>
    <x v="0"/>
    <x v="0"/>
    <x v="136"/>
    <x v="134"/>
    <x v="148"/>
    <x v="0"/>
    <x v="0"/>
    <x v="0"/>
    <x v="0"/>
    <x v="197"/>
    <x v="0"/>
    <x v="0"/>
    <x v="44"/>
    <x v="2"/>
    <x v="0"/>
    <x v="0"/>
    <x v="0"/>
    <x v="0"/>
    <x v="0"/>
  </r>
  <r>
    <x v="265"/>
    <x v="265"/>
    <x v="2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5"/>
    <x v="128"/>
    <x v="0"/>
    <x v="0"/>
    <x v="0"/>
    <x v="137"/>
    <x v="135"/>
    <x v="149"/>
    <x v="0"/>
    <x v="0"/>
    <x v="0"/>
    <x v="0"/>
    <x v="198"/>
    <x v="0"/>
    <x v="0"/>
    <x v="44"/>
    <x v="2"/>
    <x v="0"/>
    <x v="0"/>
    <x v="0"/>
    <x v="0"/>
    <x v="0"/>
  </r>
  <r>
    <x v="266"/>
    <x v="266"/>
    <x v="2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6"/>
    <x v="129"/>
    <x v="0"/>
    <x v="0"/>
    <x v="0"/>
    <x v="138"/>
    <x v="136"/>
    <x v="150"/>
    <x v="0"/>
    <x v="0"/>
    <x v="0"/>
    <x v="0"/>
    <x v="199"/>
    <x v="0"/>
    <x v="0"/>
    <x v="44"/>
    <x v="2"/>
    <x v="0"/>
    <x v="0"/>
    <x v="0"/>
    <x v="0"/>
    <x v="0"/>
  </r>
  <r>
    <x v="267"/>
    <x v="267"/>
    <x v="2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7"/>
    <x v="124"/>
    <x v="0"/>
    <x v="0"/>
    <x v="0"/>
    <x v="133"/>
    <x v="131"/>
    <x v="145"/>
    <x v="0"/>
    <x v="0"/>
    <x v="0"/>
    <x v="0"/>
    <x v="200"/>
    <x v="0"/>
    <x v="0"/>
    <x v="43"/>
    <x v="2"/>
    <x v="0"/>
    <x v="0"/>
    <x v="0"/>
    <x v="0"/>
    <x v="0"/>
  </r>
  <r>
    <x v="268"/>
    <x v="268"/>
    <x v="2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8"/>
    <x v="129"/>
    <x v="0"/>
    <x v="0"/>
    <x v="0"/>
    <x v="138"/>
    <x v="136"/>
    <x v="150"/>
    <x v="0"/>
    <x v="0"/>
    <x v="0"/>
    <x v="0"/>
    <x v="201"/>
    <x v="0"/>
    <x v="0"/>
    <x v="44"/>
    <x v="2"/>
    <x v="0"/>
    <x v="0"/>
    <x v="0"/>
    <x v="0"/>
    <x v="0"/>
  </r>
  <r>
    <x v="269"/>
    <x v="269"/>
    <x v="2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69"/>
    <x v="130"/>
    <x v="0"/>
    <x v="0"/>
    <x v="0"/>
    <x v="139"/>
    <x v="137"/>
    <x v="151"/>
    <x v="0"/>
    <x v="0"/>
    <x v="0"/>
    <x v="0"/>
    <x v="202"/>
    <x v="0"/>
    <x v="0"/>
    <x v="44"/>
    <x v="2"/>
    <x v="0"/>
    <x v="0"/>
    <x v="0"/>
    <x v="0"/>
    <x v="0"/>
  </r>
  <r>
    <x v="270"/>
    <x v="270"/>
    <x v="2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0"/>
    <x v="131"/>
    <x v="0"/>
    <x v="0"/>
    <x v="0"/>
    <x v="140"/>
    <x v="138"/>
    <x v="152"/>
    <x v="0"/>
    <x v="0"/>
    <x v="0"/>
    <x v="0"/>
    <x v="203"/>
    <x v="0"/>
    <x v="0"/>
    <x v="44"/>
    <x v="2"/>
    <x v="0"/>
    <x v="0"/>
    <x v="0"/>
    <x v="0"/>
    <x v="0"/>
  </r>
  <r>
    <x v="271"/>
    <x v="271"/>
    <x v="2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1"/>
    <x v="127"/>
    <x v="0"/>
    <x v="0"/>
    <x v="0"/>
    <x v="136"/>
    <x v="134"/>
    <x v="148"/>
    <x v="0"/>
    <x v="0"/>
    <x v="0"/>
    <x v="0"/>
    <x v="204"/>
    <x v="0"/>
    <x v="0"/>
    <x v="43"/>
    <x v="2"/>
    <x v="0"/>
    <x v="0"/>
    <x v="0"/>
    <x v="0"/>
    <x v="0"/>
  </r>
  <r>
    <x v="272"/>
    <x v="272"/>
    <x v="2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2"/>
    <x v="132"/>
    <x v="0"/>
    <x v="0"/>
    <x v="0"/>
    <x v="141"/>
    <x v="139"/>
    <x v="153"/>
    <x v="0"/>
    <x v="0"/>
    <x v="0"/>
    <x v="0"/>
    <x v="136"/>
    <x v="0"/>
    <x v="0"/>
    <x v="43"/>
    <x v="2"/>
    <x v="0"/>
    <x v="0"/>
    <x v="0"/>
    <x v="0"/>
    <x v="0"/>
  </r>
  <r>
    <x v="273"/>
    <x v="273"/>
    <x v="2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3"/>
    <x v="133"/>
    <x v="0"/>
    <x v="0"/>
    <x v="0"/>
    <x v="142"/>
    <x v="140"/>
    <x v="154"/>
    <x v="0"/>
    <x v="0"/>
    <x v="0"/>
    <x v="0"/>
    <x v="205"/>
    <x v="0"/>
    <x v="0"/>
    <x v="43"/>
    <x v="2"/>
    <x v="0"/>
    <x v="0"/>
    <x v="0"/>
    <x v="0"/>
    <x v="0"/>
  </r>
  <r>
    <x v="274"/>
    <x v="274"/>
    <x v="2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4"/>
    <x v="133"/>
    <x v="0"/>
    <x v="0"/>
    <x v="0"/>
    <x v="142"/>
    <x v="140"/>
    <x v="154"/>
    <x v="0"/>
    <x v="0"/>
    <x v="0"/>
    <x v="0"/>
    <x v="205"/>
    <x v="0"/>
    <x v="0"/>
    <x v="43"/>
    <x v="2"/>
    <x v="0"/>
    <x v="0"/>
    <x v="0"/>
    <x v="0"/>
    <x v="0"/>
  </r>
  <r>
    <x v="275"/>
    <x v="275"/>
    <x v="2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5"/>
    <x v="134"/>
    <x v="0"/>
    <x v="0"/>
    <x v="0"/>
    <x v="143"/>
    <x v="141"/>
    <x v="155"/>
    <x v="0"/>
    <x v="0"/>
    <x v="0"/>
    <x v="0"/>
    <x v="206"/>
    <x v="0"/>
    <x v="0"/>
    <x v="43"/>
    <x v="2"/>
    <x v="0"/>
    <x v="0"/>
    <x v="0"/>
    <x v="0"/>
    <x v="0"/>
  </r>
  <r>
    <x v="276"/>
    <x v="276"/>
    <x v="2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6"/>
    <x v="135"/>
    <x v="0"/>
    <x v="0"/>
    <x v="0"/>
    <x v="144"/>
    <x v="142"/>
    <x v="156"/>
    <x v="0"/>
    <x v="0"/>
    <x v="0"/>
    <x v="0"/>
    <x v="207"/>
    <x v="0"/>
    <x v="0"/>
    <x v="44"/>
    <x v="2"/>
    <x v="0"/>
    <x v="0"/>
    <x v="0"/>
    <x v="0"/>
    <x v="0"/>
  </r>
  <r>
    <x v="277"/>
    <x v="277"/>
    <x v="2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7"/>
    <x v="135"/>
    <x v="0"/>
    <x v="0"/>
    <x v="0"/>
    <x v="144"/>
    <x v="142"/>
    <x v="156"/>
    <x v="0"/>
    <x v="0"/>
    <x v="0"/>
    <x v="0"/>
    <x v="208"/>
    <x v="0"/>
    <x v="0"/>
    <x v="44"/>
    <x v="2"/>
    <x v="0"/>
    <x v="0"/>
    <x v="0"/>
    <x v="0"/>
    <x v="0"/>
  </r>
  <r>
    <x v="278"/>
    <x v="278"/>
    <x v="2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8"/>
    <x v="126"/>
    <x v="0"/>
    <x v="0"/>
    <x v="0"/>
    <x v="135"/>
    <x v="133"/>
    <x v="147"/>
    <x v="0"/>
    <x v="0"/>
    <x v="0"/>
    <x v="0"/>
    <x v="209"/>
    <x v="0"/>
    <x v="0"/>
    <x v="44"/>
    <x v="2"/>
    <x v="0"/>
    <x v="0"/>
    <x v="0"/>
    <x v="0"/>
    <x v="0"/>
  </r>
  <r>
    <x v="279"/>
    <x v="279"/>
    <x v="2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79"/>
    <x v="126"/>
    <x v="0"/>
    <x v="0"/>
    <x v="0"/>
    <x v="135"/>
    <x v="133"/>
    <x v="147"/>
    <x v="0"/>
    <x v="0"/>
    <x v="0"/>
    <x v="0"/>
    <x v="210"/>
    <x v="0"/>
    <x v="0"/>
    <x v="44"/>
    <x v="2"/>
    <x v="0"/>
    <x v="0"/>
    <x v="0"/>
    <x v="0"/>
    <x v="0"/>
  </r>
  <r>
    <x v="280"/>
    <x v="280"/>
    <x v="2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0"/>
    <x v="136"/>
    <x v="0"/>
    <x v="0"/>
    <x v="0"/>
    <x v="145"/>
    <x v="143"/>
    <x v="157"/>
    <x v="0"/>
    <x v="0"/>
    <x v="0"/>
    <x v="0"/>
    <x v="211"/>
    <x v="0"/>
    <x v="0"/>
    <x v="44"/>
    <x v="2"/>
    <x v="0"/>
    <x v="0"/>
    <x v="0"/>
    <x v="0"/>
    <x v="0"/>
  </r>
  <r>
    <x v="281"/>
    <x v="281"/>
    <x v="2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1"/>
    <x v="136"/>
    <x v="0"/>
    <x v="0"/>
    <x v="0"/>
    <x v="145"/>
    <x v="143"/>
    <x v="157"/>
    <x v="0"/>
    <x v="0"/>
    <x v="0"/>
    <x v="0"/>
    <x v="212"/>
    <x v="0"/>
    <x v="0"/>
    <x v="44"/>
    <x v="2"/>
    <x v="0"/>
    <x v="0"/>
    <x v="0"/>
    <x v="0"/>
    <x v="0"/>
  </r>
  <r>
    <x v="282"/>
    <x v="282"/>
    <x v="2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2"/>
    <x v="137"/>
    <x v="0"/>
    <x v="0"/>
    <x v="0"/>
    <x v="146"/>
    <x v="144"/>
    <x v="158"/>
    <x v="0"/>
    <x v="0"/>
    <x v="0"/>
    <x v="0"/>
    <x v="213"/>
    <x v="0"/>
    <x v="0"/>
    <x v="44"/>
    <x v="2"/>
    <x v="0"/>
    <x v="0"/>
    <x v="0"/>
    <x v="0"/>
    <x v="0"/>
  </r>
  <r>
    <x v="283"/>
    <x v="283"/>
    <x v="2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3"/>
    <x v="138"/>
    <x v="0"/>
    <x v="0"/>
    <x v="0"/>
    <x v="147"/>
    <x v="145"/>
    <x v="159"/>
    <x v="0"/>
    <x v="0"/>
    <x v="0"/>
    <x v="0"/>
    <x v="214"/>
    <x v="0"/>
    <x v="0"/>
    <x v="44"/>
    <x v="2"/>
    <x v="0"/>
    <x v="0"/>
    <x v="0"/>
    <x v="0"/>
    <x v="0"/>
  </r>
  <r>
    <x v="284"/>
    <x v="284"/>
    <x v="2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4"/>
    <x v="139"/>
    <x v="0"/>
    <x v="0"/>
    <x v="0"/>
    <x v="148"/>
    <x v="146"/>
    <x v="160"/>
    <x v="0"/>
    <x v="0"/>
    <x v="0"/>
    <x v="0"/>
    <x v="104"/>
    <x v="0"/>
    <x v="0"/>
    <x v="44"/>
    <x v="2"/>
    <x v="0"/>
    <x v="0"/>
    <x v="0"/>
    <x v="0"/>
    <x v="0"/>
  </r>
  <r>
    <x v="285"/>
    <x v="285"/>
    <x v="2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5"/>
    <x v="140"/>
    <x v="0"/>
    <x v="0"/>
    <x v="0"/>
    <x v="149"/>
    <x v="147"/>
    <x v="161"/>
    <x v="0"/>
    <x v="0"/>
    <x v="0"/>
    <x v="0"/>
    <x v="215"/>
    <x v="0"/>
    <x v="0"/>
    <x v="44"/>
    <x v="2"/>
    <x v="0"/>
    <x v="0"/>
    <x v="0"/>
    <x v="0"/>
    <x v="0"/>
  </r>
  <r>
    <x v="286"/>
    <x v="286"/>
    <x v="2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6"/>
    <x v="140"/>
    <x v="0"/>
    <x v="0"/>
    <x v="0"/>
    <x v="149"/>
    <x v="147"/>
    <x v="161"/>
    <x v="0"/>
    <x v="0"/>
    <x v="0"/>
    <x v="0"/>
    <x v="216"/>
    <x v="0"/>
    <x v="0"/>
    <x v="44"/>
    <x v="2"/>
    <x v="0"/>
    <x v="0"/>
    <x v="0"/>
    <x v="0"/>
    <x v="0"/>
  </r>
  <r>
    <x v="287"/>
    <x v="287"/>
    <x v="2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7"/>
    <x v="137"/>
    <x v="0"/>
    <x v="0"/>
    <x v="0"/>
    <x v="146"/>
    <x v="144"/>
    <x v="158"/>
    <x v="0"/>
    <x v="0"/>
    <x v="0"/>
    <x v="0"/>
    <x v="217"/>
    <x v="0"/>
    <x v="0"/>
    <x v="44"/>
    <x v="2"/>
    <x v="0"/>
    <x v="0"/>
    <x v="0"/>
    <x v="0"/>
    <x v="0"/>
  </r>
  <r>
    <x v="288"/>
    <x v="288"/>
    <x v="2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8"/>
    <x v="141"/>
    <x v="0"/>
    <x v="0"/>
    <x v="0"/>
    <x v="150"/>
    <x v="148"/>
    <x v="162"/>
    <x v="0"/>
    <x v="0"/>
    <x v="0"/>
    <x v="0"/>
    <x v="218"/>
    <x v="0"/>
    <x v="0"/>
    <x v="44"/>
    <x v="2"/>
    <x v="0"/>
    <x v="0"/>
    <x v="0"/>
    <x v="0"/>
    <x v="0"/>
  </r>
  <r>
    <x v="289"/>
    <x v="289"/>
    <x v="2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89"/>
    <x v="142"/>
    <x v="0"/>
    <x v="0"/>
    <x v="0"/>
    <x v="151"/>
    <x v="149"/>
    <x v="163"/>
    <x v="0"/>
    <x v="0"/>
    <x v="0"/>
    <x v="0"/>
    <x v="219"/>
    <x v="0"/>
    <x v="0"/>
    <x v="44"/>
    <x v="2"/>
    <x v="0"/>
    <x v="0"/>
    <x v="0"/>
    <x v="0"/>
    <x v="0"/>
  </r>
  <r>
    <x v="290"/>
    <x v="290"/>
    <x v="2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0"/>
    <x v="142"/>
    <x v="0"/>
    <x v="0"/>
    <x v="0"/>
    <x v="151"/>
    <x v="149"/>
    <x v="163"/>
    <x v="0"/>
    <x v="0"/>
    <x v="0"/>
    <x v="0"/>
    <x v="219"/>
    <x v="0"/>
    <x v="0"/>
    <x v="44"/>
    <x v="2"/>
    <x v="0"/>
    <x v="0"/>
    <x v="0"/>
    <x v="0"/>
    <x v="0"/>
  </r>
  <r>
    <x v="291"/>
    <x v="291"/>
    <x v="2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1"/>
    <x v="143"/>
    <x v="0"/>
    <x v="0"/>
    <x v="0"/>
    <x v="152"/>
    <x v="150"/>
    <x v="164"/>
    <x v="0"/>
    <x v="0"/>
    <x v="0"/>
    <x v="0"/>
    <x v="220"/>
    <x v="0"/>
    <x v="0"/>
    <x v="44"/>
    <x v="2"/>
    <x v="0"/>
    <x v="0"/>
    <x v="0"/>
    <x v="0"/>
    <x v="0"/>
  </r>
  <r>
    <x v="292"/>
    <x v="292"/>
    <x v="2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2"/>
    <x v="144"/>
    <x v="0"/>
    <x v="0"/>
    <x v="0"/>
    <x v="153"/>
    <x v="13"/>
    <x v="165"/>
    <x v="0"/>
    <x v="0"/>
    <x v="0"/>
    <x v="0"/>
    <x v="201"/>
    <x v="0"/>
    <x v="0"/>
    <x v="44"/>
    <x v="2"/>
    <x v="0"/>
    <x v="0"/>
    <x v="0"/>
    <x v="0"/>
    <x v="0"/>
  </r>
  <r>
    <x v="293"/>
    <x v="293"/>
    <x v="2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3"/>
    <x v="139"/>
    <x v="0"/>
    <x v="0"/>
    <x v="0"/>
    <x v="148"/>
    <x v="146"/>
    <x v="160"/>
    <x v="0"/>
    <x v="0"/>
    <x v="0"/>
    <x v="0"/>
    <x v="83"/>
    <x v="0"/>
    <x v="0"/>
    <x v="44"/>
    <x v="2"/>
    <x v="0"/>
    <x v="0"/>
    <x v="0"/>
    <x v="0"/>
    <x v="0"/>
  </r>
  <r>
    <x v="294"/>
    <x v="294"/>
    <x v="2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4"/>
    <x v="145"/>
    <x v="0"/>
    <x v="0"/>
    <x v="0"/>
    <x v="154"/>
    <x v="151"/>
    <x v="166"/>
    <x v="0"/>
    <x v="0"/>
    <x v="0"/>
    <x v="0"/>
    <x v="221"/>
    <x v="0"/>
    <x v="0"/>
    <x v="44"/>
    <x v="2"/>
    <x v="0"/>
    <x v="0"/>
    <x v="0"/>
    <x v="0"/>
    <x v="0"/>
  </r>
  <r>
    <x v="295"/>
    <x v="295"/>
    <x v="2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5"/>
    <x v="146"/>
    <x v="0"/>
    <x v="0"/>
    <x v="0"/>
    <x v="155"/>
    <x v="152"/>
    <x v="167"/>
    <x v="0"/>
    <x v="0"/>
    <x v="0"/>
    <x v="0"/>
    <x v="201"/>
    <x v="0"/>
    <x v="0"/>
    <x v="44"/>
    <x v="2"/>
    <x v="0"/>
    <x v="0"/>
    <x v="0"/>
    <x v="0"/>
    <x v="0"/>
  </r>
  <r>
    <x v="296"/>
    <x v="296"/>
    <x v="2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6"/>
    <x v="147"/>
    <x v="0"/>
    <x v="0"/>
    <x v="0"/>
    <x v="156"/>
    <x v="153"/>
    <x v="168"/>
    <x v="0"/>
    <x v="0"/>
    <x v="0"/>
    <x v="0"/>
    <x v="222"/>
    <x v="0"/>
    <x v="0"/>
    <x v="44"/>
    <x v="2"/>
    <x v="0"/>
    <x v="0"/>
    <x v="0"/>
    <x v="0"/>
    <x v="0"/>
  </r>
  <r>
    <x v="297"/>
    <x v="297"/>
    <x v="2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7"/>
    <x v="148"/>
    <x v="0"/>
    <x v="0"/>
    <x v="0"/>
    <x v="157"/>
    <x v="154"/>
    <x v="169"/>
    <x v="0"/>
    <x v="0"/>
    <x v="0"/>
    <x v="0"/>
    <x v="223"/>
    <x v="0"/>
    <x v="0"/>
    <x v="44"/>
    <x v="2"/>
    <x v="0"/>
    <x v="0"/>
    <x v="0"/>
    <x v="0"/>
    <x v="0"/>
  </r>
  <r>
    <x v="298"/>
    <x v="298"/>
    <x v="2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8"/>
    <x v="137"/>
    <x v="0"/>
    <x v="0"/>
    <x v="0"/>
    <x v="146"/>
    <x v="144"/>
    <x v="158"/>
    <x v="0"/>
    <x v="0"/>
    <x v="0"/>
    <x v="0"/>
    <x v="224"/>
    <x v="0"/>
    <x v="0"/>
    <x v="44"/>
    <x v="2"/>
    <x v="0"/>
    <x v="0"/>
    <x v="0"/>
    <x v="0"/>
    <x v="0"/>
  </r>
  <r>
    <x v="299"/>
    <x v="299"/>
    <x v="2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299"/>
    <x v="140"/>
    <x v="0"/>
    <x v="0"/>
    <x v="0"/>
    <x v="149"/>
    <x v="147"/>
    <x v="161"/>
    <x v="0"/>
    <x v="0"/>
    <x v="0"/>
    <x v="0"/>
    <x v="225"/>
    <x v="0"/>
    <x v="0"/>
    <x v="44"/>
    <x v="2"/>
    <x v="0"/>
    <x v="0"/>
    <x v="0"/>
    <x v="0"/>
    <x v="0"/>
  </r>
  <r>
    <x v="300"/>
    <x v="300"/>
    <x v="2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0"/>
    <x v="140"/>
    <x v="0"/>
    <x v="0"/>
    <x v="0"/>
    <x v="149"/>
    <x v="147"/>
    <x v="161"/>
    <x v="0"/>
    <x v="0"/>
    <x v="0"/>
    <x v="0"/>
    <x v="226"/>
    <x v="0"/>
    <x v="0"/>
    <x v="44"/>
    <x v="2"/>
    <x v="0"/>
    <x v="0"/>
    <x v="0"/>
    <x v="0"/>
    <x v="0"/>
  </r>
  <r>
    <x v="301"/>
    <x v="301"/>
    <x v="2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1"/>
    <x v="149"/>
    <x v="0"/>
    <x v="0"/>
    <x v="0"/>
    <x v="158"/>
    <x v="155"/>
    <x v="170"/>
    <x v="0"/>
    <x v="0"/>
    <x v="0"/>
    <x v="0"/>
    <x v="223"/>
    <x v="0"/>
    <x v="0"/>
    <x v="44"/>
    <x v="2"/>
    <x v="0"/>
    <x v="0"/>
    <x v="0"/>
    <x v="0"/>
    <x v="0"/>
  </r>
  <r>
    <x v="302"/>
    <x v="302"/>
    <x v="2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2"/>
    <x v="150"/>
    <x v="0"/>
    <x v="0"/>
    <x v="0"/>
    <x v="159"/>
    <x v="156"/>
    <x v="171"/>
    <x v="0"/>
    <x v="0"/>
    <x v="0"/>
    <x v="0"/>
    <x v="227"/>
    <x v="0"/>
    <x v="0"/>
    <x v="44"/>
    <x v="2"/>
    <x v="0"/>
    <x v="0"/>
    <x v="0"/>
    <x v="0"/>
    <x v="0"/>
  </r>
  <r>
    <x v="303"/>
    <x v="303"/>
    <x v="2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3"/>
    <x v="150"/>
    <x v="0"/>
    <x v="0"/>
    <x v="0"/>
    <x v="159"/>
    <x v="156"/>
    <x v="171"/>
    <x v="0"/>
    <x v="0"/>
    <x v="0"/>
    <x v="0"/>
    <x v="228"/>
    <x v="0"/>
    <x v="0"/>
    <x v="44"/>
    <x v="2"/>
    <x v="0"/>
    <x v="0"/>
    <x v="0"/>
    <x v="0"/>
    <x v="0"/>
  </r>
  <r>
    <x v="304"/>
    <x v="304"/>
    <x v="2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4"/>
    <x v="140"/>
    <x v="0"/>
    <x v="0"/>
    <x v="0"/>
    <x v="149"/>
    <x v="147"/>
    <x v="161"/>
    <x v="0"/>
    <x v="0"/>
    <x v="0"/>
    <x v="0"/>
    <x v="229"/>
    <x v="0"/>
    <x v="0"/>
    <x v="44"/>
    <x v="2"/>
    <x v="0"/>
    <x v="0"/>
    <x v="0"/>
    <x v="0"/>
    <x v="0"/>
  </r>
  <r>
    <x v="305"/>
    <x v="305"/>
    <x v="2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5"/>
    <x v="140"/>
    <x v="0"/>
    <x v="0"/>
    <x v="0"/>
    <x v="149"/>
    <x v="147"/>
    <x v="161"/>
    <x v="0"/>
    <x v="0"/>
    <x v="0"/>
    <x v="0"/>
    <x v="230"/>
    <x v="0"/>
    <x v="0"/>
    <x v="44"/>
    <x v="2"/>
    <x v="0"/>
    <x v="0"/>
    <x v="0"/>
    <x v="0"/>
    <x v="0"/>
  </r>
  <r>
    <x v="306"/>
    <x v="306"/>
    <x v="2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6"/>
    <x v="151"/>
    <x v="0"/>
    <x v="0"/>
    <x v="0"/>
    <x v="160"/>
    <x v="157"/>
    <x v="172"/>
    <x v="0"/>
    <x v="0"/>
    <x v="0"/>
    <x v="0"/>
    <x v="231"/>
    <x v="0"/>
    <x v="0"/>
    <x v="44"/>
    <x v="2"/>
    <x v="0"/>
    <x v="0"/>
    <x v="0"/>
    <x v="0"/>
    <x v="0"/>
  </r>
  <r>
    <x v="307"/>
    <x v="307"/>
    <x v="2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7"/>
    <x v="152"/>
    <x v="0"/>
    <x v="0"/>
    <x v="0"/>
    <x v="161"/>
    <x v="158"/>
    <x v="173"/>
    <x v="0"/>
    <x v="0"/>
    <x v="0"/>
    <x v="0"/>
    <x v="232"/>
    <x v="0"/>
    <x v="0"/>
    <x v="44"/>
    <x v="2"/>
    <x v="0"/>
    <x v="0"/>
    <x v="0"/>
    <x v="0"/>
    <x v="0"/>
  </r>
  <r>
    <x v="308"/>
    <x v="308"/>
    <x v="2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8"/>
    <x v="153"/>
    <x v="0"/>
    <x v="0"/>
    <x v="0"/>
    <x v="162"/>
    <x v="159"/>
    <x v="174"/>
    <x v="0"/>
    <x v="0"/>
    <x v="0"/>
    <x v="0"/>
    <x v="233"/>
    <x v="0"/>
    <x v="0"/>
    <x v="44"/>
    <x v="2"/>
    <x v="0"/>
    <x v="0"/>
    <x v="0"/>
    <x v="0"/>
    <x v="0"/>
  </r>
  <r>
    <x v="309"/>
    <x v="309"/>
    <x v="2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09"/>
    <x v="154"/>
    <x v="0"/>
    <x v="0"/>
    <x v="0"/>
    <x v="163"/>
    <x v="160"/>
    <x v="175"/>
    <x v="0"/>
    <x v="0"/>
    <x v="0"/>
    <x v="0"/>
    <x v="131"/>
    <x v="0"/>
    <x v="0"/>
    <x v="44"/>
    <x v="2"/>
    <x v="0"/>
    <x v="0"/>
    <x v="0"/>
    <x v="0"/>
    <x v="0"/>
  </r>
  <r>
    <x v="310"/>
    <x v="310"/>
    <x v="2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0"/>
    <x v="155"/>
    <x v="0"/>
    <x v="0"/>
    <x v="0"/>
    <x v="164"/>
    <x v="161"/>
    <x v="176"/>
    <x v="0"/>
    <x v="0"/>
    <x v="0"/>
    <x v="0"/>
    <x v="234"/>
    <x v="0"/>
    <x v="0"/>
    <x v="44"/>
    <x v="2"/>
    <x v="0"/>
    <x v="0"/>
    <x v="0"/>
    <x v="0"/>
    <x v="0"/>
  </r>
  <r>
    <x v="311"/>
    <x v="311"/>
    <x v="2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1"/>
    <x v="140"/>
    <x v="0"/>
    <x v="0"/>
    <x v="0"/>
    <x v="149"/>
    <x v="147"/>
    <x v="161"/>
    <x v="0"/>
    <x v="0"/>
    <x v="0"/>
    <x v="0"/>
    <x v="229"/>
    <x v="0"/>
    <x v="0"/>
    <x v="44"/>
    <x v="2"/>
    <x v="0"/>
    <x v="0"/>
    <x v="0"/>
    <x v="0"/>
    <x v="0"/>
  </r>
  <r>
    <x v="312"/>
    <x v="312"/>
    <x v="2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2"/>
    <x v="140"/>
    <x v="0"/>
    <x v="0"/>
    <x v="0"/>
    <x v="149"/>
    <x v="147"/>
    <x v="161"/>
    <x v="0"/>
    <x v="0"/>
    <x v="0"/>
    <x v="0"/>
    <x v="235"/>
    <x v="0"/>
    <x v="0"/>
    <x v="44"/>
    <x v="2"/>
    <x v="0"/>
    <x v="0"/>
    <x v="0"/>
    <x v="0"/>
    <x v="0"/>
  </r>
  <r>
    <x v="313"/>
    <x v="313"/>
    <x v="2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3"/>
    <x v="143"/>
    <x v="0"/>
    <x v="0"/>
    <x v="0"/>
    <x v="152"/>
    <x v="150"/>
    <x v="164"/>
    <x v="0"/>
    <x v="0"/>
    <x v="0"/>
    <x v="0"/>
    <x v="236"/>
    <x v="0"/>
    <x v="0"/>
    <x v="44"/>
    <x v="2"/>
    <x v="0"/>
    <x v="0"/>
    <x v="0"/>
    <x v="0"/>
    <x v="0"/>
  </r>
  <r>
    <x v="314"/>
    <x v="314"/>
    <x v="2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4"/>
    <x v="156"/>
    <x v="0"/>
    <x v="0"/>
    <x v="0"/>
    <x v="165"/>
    <x v="162"/>
    <x v="177"/>
    <x v="0"/>
    <x v="0"/>
    <x v="0"/>
    <x v="0"/>
    <x v="237"/>
    <x v="0"/>
    <x v="0"/>
    <x v="44"/>
    <x v="2"/>
    <x v="0"/>
    <x v="0"/>
    <x v="0"/>
    <x v="0"/>
    <x v="0"/>
  </r>
  <r>
    <x v="315"/>
    <x v="315"/>
    <x v="2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5"/>
    <x v="136"/>
    <x v="0"/>
    <x v="0"/>
    <x v="0"/>
    <x v="145"/>
    <x v="143"/>
    <x v="157"/>
    <x v="0"/>
    <x v="0"/>
    <x v="0"/>
    <x v="0"/>
    <x v="222"/>
    <x v="0"/>
    <x v="0"/>
    <x v="44"/>
    <x v="2"/>
    <x v="0"/>
    <x v="0"/>
    <x v="0"/>
    <x v="0"/>
    <x v="0"/>
  </r>
  <r>
    <x v="316"/>
    <x v="316"/>
    <x v="2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6"/>
    <x v="51"/>
    <x v="0"/>
    <x v="0"/>
    <x v="0"/>
    <x v="59"/>
    <x v="58"/>
    <x v="69"/>
    <x v="0"/>
    <x v="0"/>
    <x v="0"/>
    <x v="0"/>
    <x v="238"/>
    <x v="0"/>
    <x v="0"/>
    <x v="3"/>
    <x v="2"/>
    <x v="0"/>
    <x v="0"/>
    <x v="0"/>
    <x v="0"/>
    <x v="0"/>
  </r>
  <r>
    <x v="317"/>
    <x v="317"/>
    <x v="2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7"/>
    <x v="157"/>
    <x v="0"/>
    <x v="0"/>
    <x v="0"/>
    <x v="166"/>
    <x v="163"/>
    <x v="178"/>
    <x v="0"/>
    <x v="0"/>
    <x v="0"/>
    <x v="0"/>
    <x v="239"/>
    <x v="0"/>
    <x v="0"/>
    <x v="3"/>
    <x v="2"/>
    <x v="0"/>
    <x v="0"/>
    <x v="0"/>
    <x v="0"/>
    <x v="0"/>
  </r>
  <r>
    <x v="318"/>
    <x v="318"/>
    <x v="2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8"/>
    <x v="157"/>
    <x v="0"/>
    <x v="0"/>
    <x v="0"/>
    <x v="166"/>
    <x v="163"/>
    <x v="178"/>
    <x v="0"/>
    <x v="0"/>
    <x v="0"/>
    <x v="0"/>
    <x v="240"/>
    <x v="0"/>
    <x v="0"/>
    <x v="3"/>
    <x v="2"/>
    <x v="0"/>
    <x v="0"/>
    <x v="0"/>
    <x v="0"/>
    <x v="0"/>
  </r>
  <r>
    <x v="319"/>
    <x v="319"/>
    <x v="2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19"/>
    <x v="157"/>
    <x v="0"/>
    <x v="0"/>
    <x v="0"/>
    <x v="166"/>
    <x v="163"/>
    <x v="178"/>
    <x v="0"/>
    <x v="0"/>
    <x v="0"/>
    <x v="0"/>
    <x v="241"/>
    <x v="0"/>
    <x v="0"/>
    <x v="3"/>
    <x v="2"/>
    <x v="0"/>
    <x v="0"/>
    <x v="0"/>
    <x v="0"/>
    <x v="0"/>
  </r>
  <r>
    <x v="320"/>
    <x v="320"/>
    <x v="2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0"/>
    <x v="158"/>
    <x v="0"/>
    <x v="0"/>
    <x v="0"/>
    <x v="167"/>
    <x v="164"/>
    <x v="179"/>
    <x v="0"/>
    <x v="0"/>
    <x v="0"/>
    <x v="0"/>
    <x v="4"/>
    <x v="0"/>
    <x v="0"/>
    <x v="3"/>
    <x v="2"/>
    <x v="0"/>
    <x v="0"/>
    <x v="0"/>
    <x v="0"/>
    <x v="0"/>
  </r>
  <r>
    <x v="321"/>
    <x v="321"/>
    <x v="2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1"/>
    <x v="158"/>
    <x v="0"/>
    <x v="0"/>
    <x v="0"/>
    <x v="167"/>
    <x v="164"/>
    <x v="179"/>
    <x v="0"/>
    <x v="0"/>
    <x v="0"/>
    <x v="0"/>
    <x v="242"/>
    <x v="0"/>
    <x v="0"/>
    <x v="3"/>
    <x v="2"/>
    <x v="0"/>
    <x v="0"/>
    <x v="0"/>
    <x v="0"/>
    <x v="0"/>
  </r>
  <r>
    <x v="322"/>
    <x v="322"/>
    <x v="2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2"/>
    <x v="158"/>
    <x v="0"/>
    <x v="0"/>
    <x v="0"/>
    <x v="167"/>
    <x v="164"/>
    <x v="179"/>
    <x v="0"/>
    <x v="0"/>
    <x v="0"/>
    <x v="0"/>
    <x v="243"/>
    <x v="0"/>
    <x v="0"/>
    <x v="3"/>
    <x v="2"/>
    <x v="0"/>
    <x v="0"/>
    <x v="0"/>
    <x v="0"/>
    <x v="0"/>
  </r>
  <r>
    <x v="323"/>
    <x v="323"/>
    <x v="2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3"/>
    <x v="158"/>
    <x v="0"/>
    <x v="0"/>
    <x v="0"/>
    <x v="167"/>
    <x v="164"/>
    <x v="179"/>
    <x v="0"/>
    <x v="0"/>
    <x v="0"/>
    <x v="0"/>
    <x v="244"/>
    <x v="0"/>
    <x v="0"/>
    <x v="3"/>
    <x v="2"/>
    <x v="0"/>
    <x v="0"/>
    <x v="0"/>
    <x v="0"/>
    <x v="0"/>
  </r>
  <r>
    <x v="324"/>
    <x v="324"/>
    <x v="2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4"/>
    <x v="158"/>
    <x v="0"/>
    <x v="0"/>
    <x v="0"/>
    <x v="167"/>
    <x v="164"/>
    <x v="179"/>
    <x v="0"/>
    <x v="0"/>
    <x v="0"/>
    <x v="0"/>
    <x v="78"/>
    <x v="0"/>
    <x v="0"/>
    <x v="3"/>
    <x v="2"/>
    <x v="0"/>
    <x v="0"/>
    <x v="0"/>
    <x v="0"/>
    <x v="0"/>
  </r>
  <r>
    <x v="325"/>
    <x v="325"/>
    <x v="2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5"/>
    <x v="158"/>
    <x v="0"/>
    <x v="0"/>
    <x v="0"/>
    <x v="167"/>
    <x v="164"/>
    <x v="179"/>
    <x v="0"/>
    <x v="0"/>
    <x v="0"/>
    <x v="0"/>
    <x v="78"/>
    <x v="0"/>
    <x v="0"/>
    <x v="3"/>
    <x v="2"/>
    <x v="0"/>
    <x v="0"/>
    <x v="0"/>
    <x v="0"/>
    <x v="0"/>
  </r>
  <r>
    <x v="326"/>
    <x v="326"/>
    <x v="2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6"/>
    <x v="159"/>
    <x v="0"/>
    <x v="0"/>
    <x v="0"/>
    <x v="168"/>
    <x v="165"/>
    <x v="180"/>
    <x v="0"/>
    <x v="0"/>
    <x v="0"/>
    <x v="0"/>
    <x v="4"/>
    <x v="0"/>
    <x v="0"/>
    <x v="3"/>
    <x v="2"/>
    <x v="0"/>
    <x v="0"/>
    <x v="0"/>
    <x v="0"/>
    <x v="0"/>
  </r>
  <r>
    <x v="327"/>
    <x v="327"/>
    <x v="2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7"/>
    <x v="159"/>
    <x v="0"/>
    <x v="0"/>
    <x v="0"/>
    <x v="168"/>
    <x v="165"/>
    <x v="180"/>
    <x v="0"/>
    <x v="0"/>
    <x v="0"/>
    <x v="0"/>
    <x v="6"/>
    <x v="0"/>
    <x v="0"/>
    <x v="3"/>
    <x v="2"/>
    <x v="0"/>
    <x v="0"/>
    <x v="0"/>
    <x v="0"/>
    <x v="0"/>
  </r>
  <r>
    <x v="328"/>
    <x v="328"/>
    <x v="3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8"/>
    <x v="159"/>
    <x v="0"/>
    <x v="0"/>
    <x v="0"/>
    <x v="168"/>
    <x v="165"/>
    <x v="180"/>
    <x v="0"/>
    <x v="0"/>
    <x v="0"/>
    <x v="0"/>
    <x v="47"/>
    <x v="0"/>
    <x v="0"/>
    <x v="3"/>
    <x v="2"/>
    <x v="0"/>
    <x v="0"/>
    <x v="0"/>
    <x v="0"/>
    <x v="0"/>
  </r>
  <r>
    <x v="329"/>
    <x v="329"/>
    <x v="3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29"/>
    <x v="160"/>
    <x v="0"/>
    <x v="0"/>
    <x v="0"/>
    <x v="169"/>
    <x v="166"/>
    <x v="181"/>
    <x v="0"/>
    <x v="0"/>
    <x v="0"/>
    <x v="0"/>
    <x v="245"/>
    <x v="0"/>
    <x v="0"/>
    <x v="3"/>
    <x v="2"/>
    <x v="0"/>
    <x v="0"/>
    <x v="0"/>
    <x v="0"/>
    <x v="0"/>
  </r>
  <r>
    <x v="330"/>
    <x v="330"/>
    <x v="3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0"/>
    <x v="160"/>
    <x v="0"/>
    <x v="0"/>
    <x v="0"/>
    <x v="169"/>
    <x v="166"/>
    <x v="181"/>
    <x v="0"/>
    <x v="0"/>
    <x v="0"/>
    <x v="0"/>
    <x v="246"/>
    <x v="0"/>
    <x v="0"/>
    <x v="3"/>
    <x v="2"/>
    <x v="0"/>
    <x v="0"/>
    <x v="0"/>
    <x v="0"/>
    <x v="0"/>
  </r>
  <r>
    <x v="331"/>
    <x v="331"/>
    <x v="3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1"/>
    <x v="161"/>
    <x v="0"/>
    <x v="0"/>
    <x v="0"/>
    <x v="170"/>
    <x v="167"/>
    <x v="182"/>
    <x v="0"/>
    <x v="0"/>
    <x v="0"/>
    <x v="0"/>
    <x v="247"/>
    <x v="0"/>
    <x v="0"/>
    <x v="3"/>
    <x v="2"/>
    <x v="0"/>
    <x v="0"/>
    <x v="0"/>
    <x v="0"/>
    <x v="0"/>
  </r>
  <r>
    <x v="332"/>
    <x v="332"/>
    <x v="3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2"/>
    <x v="162"/>
    <x v="0"/>
    <x v="0"/>
    <x v="0"/>
    <x v="171"/>
    <x v="168"/>
    <x v="183"/>
    <x v="0"/>
    <x v="0"/>
    <x v="0"/>
    <x v="0"/>
    <x v="248"/>
    <x v="0"/>
    <x v="0"/>
    <x v="3"/>
    <x v="2"/>
    <x v="0"/>
    <x v="0"/>
    <x v="0"/>
    <x v="0"/>
    <x v="0"/>
  </r>
  <r>
    <x v="333"/>
    <x v="333"/>
    <x v="3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3"/>
    <x v="163"/>
    <x v="0"/>
    <x v="0"/>
    <x v="0"/>
    <x v="172"/>
    <x v="169"/>
    <x v="184"/>
    <x v="0"/>
    <x v="0"/>
    <x v="0"/>
    <x v="0"/>
    <x v="249"/>
    <x v="0"/>
    <x v="0"/>
    <x v="3"/>
    <x v="2"/>
    <x v="0"/>
    <x v="0"/>
    <x v="0"/>
    <x v="0"/>
    <x v="0"/>
  </r>
  <r>
    <x v="334"/>
    <x v="334"/>
    <x v="3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4"/>
    <x v="164"/>
    <x v="0"/>
    <x v="0"/>
    <x v="0"/>
    <x v="173"/>
    <x v="170"/>
    <x v="185"/>
    <x v="0"/>
    <x v="0"/>
    <x v="0"/>
    <x v="0"/>
    <x v="67"/>
    <x v="0"/>
    <x v="0"/>
    <x v="3"/>
    <x v="2"/>
    <x v="0"/>
    <x v="0"/>
    <x v="0"/>
    <x v="0"/>
    <x v="0"/>
  </r>
  <r>
    <x v="335"/>
    <x v="335"/>
    <x v="3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5"/>
    <x v="165"/>
    <x v="0"/>
    <x v="0"/>
    <x v="0"/>
    <x v="174"/>
    <x v="171"/>
    <x v="186"/>
    <x v="0"/>
    <x v="0"/>
    <x v="0"/>
    <x v="0"/>
    <x v="7"/>
    <x v="0"/>
    <x v="0"/>
    <x v="3"/>
    <x v="2"/>
    <x v="0"/>
    <x v="0"/>
    <x v="0"/>
    <x v="0"/>
    <x v="0"/>
  </r>
  <r>
    <x v="336"/>
    <x v="336"/>
    <x v="3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6"/>
    <x v="165"/>
    <x v="0"/>
    <x v="0"/>
    <x v="0"/>
    <x v="174"/>
    <x v="171"/>
    <x v="186"/>
    <x v="0"/>
    <x v="0"/>
    <x v="0"/>
    <x v="0"/>
    <x v="70"/>
    <x v="0"/>
    <x v="0"/>
    <x v="3"/>
    <x v="2"/>
    <x v="0"/>
    <x v="0"/>
    <x v="0"/>
    <x v="0"/>
    <x v="0"/>
  </r>
  <r>
    <x v="337"/>
    <x v="337"/>
    <x v="3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7"/>
    <x v="165"/>
    <x v="0"/>
    <x v="0"/>
    <x v="0"/>
    <x v="174"/>
    <x v="171"/>
    <x v="186"/>
    <x v="0"/>
    <x v="0"/>
    <x v="0"/>
    <x v="0"/>
    <x v="61"/>
    <x v="0"/>
    <x v="0"/>
    <x v="3"/>
    <x v="2"/>
    <x v="0"/>
    <x v="0"/>
    <x v="0"/>
    <x v="0"/>
    <x v="0"/>
  </r>
  <r>
    <x v="338"/>
    <x v="338"/>
    <x v="3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8"/>
    <x v="165"/>
    <x v="0"/>
    <x v="0"/>
    <x v="0"/>
    <x v="174"/>
    <x v="171"/>
    <x v="186"/>
    <x v="0"/>
    <x v="0"/>
    <x v="0"/>
    <x v="0"/>
    <x v="40"/>
    <x v="0"/>
    <x v="0"/>
    <x v="3"/>
    <x v="2"/>
    <x v="0"/>
    <x v="0"/>
    <x v="0"/>
    <x v="0"/>
    <x v="0"/>
  </r>
  <r>
    <x v="339"/>
    <x v="339"/>
    <x v="3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39"/>
    <x v="165"/>
    <x v="0"/>
    <x v="0"/>
    <x v="0"/>
    <x v="174"/>
    <x v="171"/>
    <x v="186"/>
    <x v="0"/>
    <x v="0"/>
    <x v="0"/>
    <x v="0"/>
    <x v="250"/>
    <x v="0"/>
    <x v="0"/>
    <x v="3"/>
    <x v="2"/>
    <x v="0"/>
    <x v="0"/>
    <x v="0"/>
    <x v="0"/>
    <x v="0"/>
  </r>
  <r>
    <x v="340"/>
    <x v="340"/>
    <x v="3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0"/>
    <x v="165"/>
    <x v="0"/>
    <x v="0"/>
    <x v="0"/>
    <x v="174"/>
    <x v="171"/>
    <x v="186"/>
    <x v="0"/>
    <x v="0"/>
    <x v="0"/>
    <x v="0"/>
    <x v="251"/>
    <x v="0"/>
    <x v="0"/>
    <x v="3"/>
    <x v="2"/>
    <x v="0"/>
    <x v="0"/>
    <x v="0"/>
    <x v="0"/>
    <x v="0"/>
  </r>
  <r>
    <x v="341"/>
    <x v="341"/>
    <x v="3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1"/>
    <x v="166"/>
    <x v="0"/>
    <x v="0"/>
    <x v="0"/>
    <x v="175"/>
    <x v="172"/>
    <x v="187"/>
    <x v="0"/>
    <x v="0"/>
    <x v="0"/>
    <x v="0"/>
    <x v="40"/>
    <x v="0"/>
    <x v="0"/>
    <x v="3"/>
    <x v="2"/>
    <x v="0"/>
    <x v="0"/>
    <x v="0"/>
    <x v="0"/>
    <x v="0"/>
  </r>
  <r>
    <x v="342"/>
    <x v="342"/>
    <x v="3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2"/>
    <x v="167"/>
    <x v="0"/>
    <x v="0"/>
    <x v="0"/>
    <x v="176"/>
    <x v="173"/>
    <x v="188"/>
    <x v="0"/>
    <x v="0"/>
    <x v="0"/>
    <x v="0"/>
    <x v="252"/>
    <x v="0"/>
    <x v="0"/>
    <x v="3"/>
    <x v="2"/>
    <x v="0"/>
    <x v="0"/>
    <x v="0"/>
    <x v="0"/>
    <x v="0"/>
  </r>
  <r>
    <x v="343"/>
    <x v="343"/>
    <x v="3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3"/>
    <x v="167"/>
    <x v="0"/>
    <x v="0"/>
    <x v="0"/>
    <x v="176"/>
    <x v="173"/>
    <x v="188"/>
    <x v="0"/>
    <x v="0"/>
    <x v="0"/>
    <x v="0"/>
    <x v="238"/>
    <x v="0"/>
    <x v="0"/>
    <x v="3"/>
    <x v="2"/>
    <x v="0"/>
    <x v="0"/>
    <x v="0"/>
    <x v="0"/>
    <x v="0"/>
  </r>
  <r>
    <x v="344"/>
    <x v="344"/>
    <x v="3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4"/>
    <x v="167"/>
    <x v="0"/>
    <x v="0"/>
    <x v="0"/>
    <x v="176"/>
    <x v="173"/>
    <x v="188"/>
    <x v="0"/>
    <x v="0"/>
    <x v="0"/>
    <x v="0"/>
    <x v="40"/>
    <x v="0"/>
    <x v="0"/>
    <x v="3"/>
    <x v="2"/>
    <x v="0"/>
    <x v="0"/>
    <x v="0"/>
    <x v="0"/>
    <x v="0"/>
  </r>
  <r>
    <x v="345"/>
    <x v="345"/>
    <x v="3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5"/>
    <x v="168"/>
    <x v="0"/>
    <x v="0"/>
    <x v="0"/>
    <x v="177"/>
    <x v="174"/>
    <x v="189"/>
    <x v="0"/>
    <x v="0"/>
    <x v="0"/>
    <x v="0"/>
    <x v="253"/>
    <x v="0"/>
    <x v="0"/>
    <x v="3"/>
    <x v="2"/>
    <x v="0"/>
    <x v="0"/>
    <x v="0"/>
    <x v="0"/>
    <x v="0"/>
  </r>
  <r>
    <x v="346"/>
    <x v="346"/>
    <x v="3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6"/>
    <x v="168"/>
    <x v="0"/>
    <x v="0"/>
    <x v="0"/>
    <x v="177"/>
    <x v="174"/>
    <x v="189"/>
    <x v="0"/>
    <x v="0"/>
    <x v="0"/>
    <x v="0"/>
    <x v="7"/>
    <x v="0"/>
    <x v="0"/>
    <x v="3"/>
    <x v="2"/>
    <x v="0"/>
    <x v="0"/>
    <x v="0"/>
    <x v="0"/>
    <x v="0"/>
  </r>
  <r>
    <x v="347"/>
    <x v="347"/>
    <x v="3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7"/>
    <x v="169"/>
    <x v="0"/>
    <x v="0"/>
    <x v="0"/>
    <x v="178"/>
    <x v="175"/>
    <x v="190"/>
    <x v="0"/>
    <x v="0"/>
    <x v="0"/>
    <x v="0"/>
    <x v="254"/>
    <x v="0"/>
    <x v="0"/>
    <x v="3"/>
    <x v="2"/>
    <x v="0"/>
    <x v="0"/>
    <x v="0"/>
    <x v="0"/>
    <x v="0"/>
  </r>
  <r>
    <x v="348"/>
    <x v="348"/>
    <x v="3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8"/>
    <x v="170"/>
    <x v="0"/>
    <x v="0"/>
    <x v="0"/>
    <x v="179"/>
    <x v="176"/>
    <x v="191"/>
    <x v="0"/>
    <x v="0"/>
    <x v="0"/>
    <x v="0"/>
    <x v="78"/>
    <x v="0"/>
    <x v="0"/>
    <x v="3"/>
    <x v="2"/>
    <x v="0"/>
    <x v="0"/>
    <x v="0"/>
    <x v="0"/>
    <x v="0"/>
  </r>
  <r>
    <x v="349"/>
    <x v="349"/>
    <x v="3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49"/>
    <x v="170"/>
    <x v="0"/>
    <x v="0"/>
    <x v="0"/>
    <x v="179"/>
    <x v="176"/>
    <x v="191"/>
    <x v="0"/>
    <x v="0"/>
    <x v="0"/>
    <x v="0"/>
    <x v="255"/>
    <x v="0"/>
    <x v="0"/>
    <x v="3"/>
    <x v="2"/>
    <x v="0"/>
    <x v="0"/>
    <x v="0"/>
    <x v="0"/>
    <x v="0"/>
  </r>
  <r>
    <x v="350"/>
    <x v="350"/>
    <x v="3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0"/>
    <x v="170"/>
    <x v="0"/>
    <x v="0"/>
    <x v="0"/>
    <x v="179"/>
    <x v="176"/>
    <x v="191"/>
    <x v="0"/>
    <x v="0"/>
    <x v="0"/>
    <x v="0"/>
    <x v="8"/>
    <x v="0"/>
    <x v="0"/>
    <x v="3"/>
    <x v="2"/>
    <x v="0"/>
    <x v="0"/>
    <x v="0"/>
    <x v="0"/>
    <x v="0"/>
  </r>
  <r>
    <x v="351"/>
    <x v="351"/>
    <x v="3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1"/>
    <x v="170"/>
    <x v="0"/>
    <x v="0"/>
    <x v="0"/>
    <x v="179"/>
    <x v="176"/>
    <x v="191"/>
    <x v="0"/>
    <x v="0"/>
    <x v="0"/>
    <x v="0"/>
    <x v="40"/>
    <x v="0"/>
    <x v="0"/>
    <x v="3"/>
    <x v="2"/>
    <x v="0"/>
    <x v="0"/>
    <x v="0"/>
    <x v="0"/>
    <x v="0"/>
  </r>
  <r>
    <x v="352"/>
    <x v="352"/>
    <x v="3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2"/>
    <x v="170"/>
    <x v="0"/>
    <x v="0"/>
    <x v="0"/>
    <x v="179"/>
    <x v="176"/>
    <x v="191"/>
    <x v="0"/>
    <x v="0"/>
    <x v="0"/>
    <x v="0"/>
    <x v="49"/>
    <x v="0"/>
    <x v="0"/>
    <x v="3"/>
    <x v="2"/>
    <x v="0"/>
    <x v="0"/>
    <x v="0"/>
    <x v="0"/>
    <x v="0"/>
  </r>
  <r>
    <x v="353"/>
    <x v="353"/>
    <x v="3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3"/>
    <x v="171"/>
    <x v="0"/>
    <x v="0"/>
    <x v="0"/>
    <x v="180"/>
    <x v="177"/>
    <x v="192"/>
    <x v="0"/>
    <x v="0"/>
    <x v="0"/>
    <x v="0"/>
    <x v="94"/>
    <x v="0"/>
    <x v="0"/>
    <x v="3"/>
    <x v="2"/>
    <x v="0"/>
    <x v="0"/>
    <x v="0"/>
    <x v="0"/>
    <x v="0"/>
  </r>
  <r>
    <x v="354"/>
    <x v="354"/>
    <x v="3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4"/>
    <x v="172"/>
    <x v="0"/>
    <x v="0"/>
    <x v="0"/>
    <x v="181"/>
    <x v="178"/>
    <x v="193"/>
    <x v="0"/>
    <x v="0"/>
    <x v="0"/>
    <x v="0"/>
    <x v="210"/>
    <x v="0"/>
    <x v="0"/>
    <x v="3"/>
    <x v="2"/>
    <x v="0"/>
    <x v="0"/>
    <x v="0"/>
    <x v="0"/>
    <x v="0"/>
  </r>
  <r>
    <x v="355"/>
    <x v="355"/>
    <x v="3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5"/>
    <x v="172"/>
    <x v="0"/>
    <x v="0"/>
    <x v="0"/>
    <x v="181"/>
    <x v="178"/>
    <x v="193"/>
    <x v="0"/>
    <x v="0"/>
    <x v="0"/>
    <x v="0"/>
    <x v="34"/>
    <x v="0"/>
    <x v="0"/>
    <x v="3"/>
    <x v="2"/>
    <x v="0"/>
    <x v="0"/>
    <x v="0"/>
    <x v="0"/>
    <x v="0"/>
  </r>
  <r>
    <x v="356"/>
    <x v="356"/>
    <x v="3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6"/>
    <x v="172"/>
    <x v="0"/>
    <x v="0"/>
    <x v="0"/>
    <x v="181"/>
    <x v="178"/>
    <x v="193"/>
    <x v="0"/>
    <x v="0"/>
    <x v="0"/>
    <x v="0"/>
    <x v="256"/>
    <x v="0"/>
    <x v="0"/>
    <x v="3"/>
    <x v="2"/>
    <x v="0"/>
    <x v="0"/>
    <x v="0"/>
    <x v="0"/>
    <x v="0"/>
  </r>
  <r>
    <x v="357"/>
    <x v="357"/>
    <x v="3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7"/>
    <x v="173"/>
    <x v="0"/>
    <x v="0"/>
    <x v="0"/>
    <x v="182"/>
    <x v="179"/>
    <x v="194"/>
    <x v="0"/>
    <x v="0"/>
    <x v="0"/>
    <x v="0"/>
    <x v="257"/>
    <x v="0"/>
    <x v="0"/>
    <x v="3"/>
    <x v="2"/>
    <x v="0"/>
    <x v="0"/>
    <x v="0"/>
    <x v="0"/>
    <x v="0"/>
  </r>
  <r>
    <x v="358"/>
    <x v="358"/>
    <x v="3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8"/>
    <x v="173"/>
    <x v="0"/>
    <x v="0"/>
    <x v="0"/>
    <x v="182"/>
    <x v="179"/>
    <x v="194"/>
    <x v="0"/>
    <x v="0"/>
    <x v="0"/>
    <x v="0"/>
    <x v="258"/>
    <x v="0"/>
    <x v="0"/>
    <x v="3"/>
    <x v="2"/>
    <x v="0"/>
    <x v="0"/>
    <x v="0"/>
    <x v="0"/>
    <x v="0"/>
  </r>
  <r>
    <x v="359"/>
    <x v="359"/>
    <x v="3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59"/>
    <x v="173"/>
    <x v="0"/>
    <x v="0"/>
    <x v="0"/>
    <x v="182"/>
    <x v="179"/>
    <x v="194"/>
    <x v="0"/>
    <x v="0"/>
    <x v="0"/>
    <x v="0"/>
    <x v="259"/>
    <x v="0"/>
    <x v="0"/>
    <x v="3"/>
    <x v="2"/>
    <x v="0"/>
    <x v="0"/>
    <x v="0"/>
    <x v="0"/>
    <x v="0"/>
  </r>
  <r>
    <x v="360"/>
    <x v="360"/>
    <x v="3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0"/>
    <x v="173"/>
    <x v="0"/>
    <x v="0"/>
    <x v="0"/>
    <x v="182"/>
    <x v="179"/>
    <x v="194"/>
    <x v="0"/>
    <x v="0"/>
    <x v="0"/>
    <x v="0"/>
    <x v="260"/>
    <x v="0"/>
    <x v="0"/>
    <x v="3"/>
    <x v="2"/>
    <x v="0"/>
    <x v="0"/>
    <x v="0"/>
    <x v="0"/>
    <x v="0"/>
  </r>
  <r>
    <x v="361"/>
    <x v="361"/>
    <x v="3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1"/>
    <x v="173"/>
    <x v="0"/>
    <x v="0"/>
    <x v="0"/>
    <x v="182"/>
    <x v="179"/>
    <x v="194"/>
    <x v="0"/>
    <x v="0"/>
    <x v="0"/>
    <x v="0"/>
    <x v="40"/>
    <x v="0"/>
    <x v="0"/>
    <x v="3"/>
    <x v="2"/>
    <x v="0"/>
    <x v="0"/>
    <x v="0"/>
    <x v="0"/>
    <x v="0"/>
  </r>
  <r>
    <x v="362"/>
    <x v="362"/>
    <x v="3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2"/>
    <x v="173"/>
    <x v="0"/>
    <x v="0"/>
    <x v="0"/>
    <x v="182"/>
    <x v="179"/>
    <x v="194"/>
    <x v="0"/>
    <x v="0"/>
    <x v="0"/>
    <x v="0"/>
    <x v="7"/>
    <x v="0"/>
    <x v="0"/>
    <x v="3"/>
    <x v="2"/>
    <x v="0"/>
    <x v="0"/>
    <x v="0"/>
    <x v="0"/>
    <x v="0"/>
  </r>
  <r>
    <x v="363"/>
    <x v="363"/>
    <x v="33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363"/>
    <x v="16"/>
    <x v="0"/>
    <x v="0"/>
    <x v="0"/>
    <x v="183"/>
    <x v="180"/>
    <x v="195"/>
    <x v="0"/>
    <x v="0"/>
    <x v="0"/>
    <x v="0"/>
    <x v="261"/>
    <x v="0"/>
    <x v="0"/>
    <x v="45"/>
    <x v="45"/>
    <x v="0"/>
    <x v="0"/>
    <x v="0"/>
    <x v="0"/>
    <x v="0"/>
  </r>
  <r>
    <x v="364"/>
    <x v="364"/>
    <x v="336"/>
    <x v="3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364"/>
    <x v="174"/>
    <x v="0"/>
    <x v="0"/>
    <x v="0"/>
    <x v="184"/>
    <x v="181"/>
    <x v="72"/>
    <x v="0"/>
    <x v="0"/>
    <x v="1"/>
    <x v="0"/>
    <x v="13"/>
    <x v="0"/>
    <x v="0"/>
    <x v="17"/>
    <x v="34"/>
    <x v="0"/>
    <x v="0"/>
    <x v="0"/>
    <x v="0"/>
    <x v="0"/>
  </r>
  <r>
    <x v="365"/>
    <x v="365"/>
    <x v="3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5"/>
    <x v="175"/>
    <x v="0"/>
    <x v="0"/>
    <x v="0"/>
    <x v="185"/>
    <x v="182"/>
    <x v="196"/>
    <x v="0"/>
    <x v="0"/>
    <x v="0"/>
    <x v="0"/>
    <x v="262"/>
    <x v="0"/>
    <x v="0"/>
    <x v="28"/>
    <x v="2"/>
    <x v="0"/>
    <x v="0"/>
    <x v="0"/>
    <x v="0"/>
    <x v="0"/>
  </r>
  <r>
    <x v="366"/>
    <x v="366"/>
    <x v="3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6"/>
    <x v="89"/>
    <x v="0"/>
    <x v="0"/>
    <x v="0"/>
    <x v="97"/>
    <x v="95"/>
    <x v="109"/>
    <x v="0"/>
    <x v="0"/>
    <x v="0"/>
    <x v="0"/>
    <x v="263"/>
    <x v="0"/>
    <x v="0"/>
    <x v="28"/>
    <x v="2"/>
    <x v="0"/>
    <x v="0"/>
    <x v="0"/>
    <x v="0"/>
    <x v="0"/>
  </r>
  <r>
    <x v="367"/>
    <x v="367"/>
    <x v="3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7"/>
    <x v="176"/>
    <x v="0"/>
    <x v="0"/>
    <x v="0"/>
    <x v="186"/>
    <x v="183"/>
    <x v="197"/>
    <x v="0"/>
    <x v="0"/>
    <x v="0"/>
    <x v="0"/>
    <x v="129"/>
    <x v="0"/>
    <x v="0"/>
    <x v="28"/>
    <x v="2"/>
    <x v="0"/>
    <x v="0"/>
    <x v="0"/>
    <x v="0"/>
    <x v="0"/>
  </r>
  <r>
    <x v="368"/>
    <x v="368"/>
    <x v="3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8"/>
    <x v="177"/>
    <x v="0"/>
    <x v="0"/>
    <x v="0"/>
    <x v="187"/>
    <x v="184"/>
    <x v="198"/>
    <x v="0"/>
    <x v="0"/>
    <x v="0"/>
    <x v="0"/>
    <x v="196"/>
    <x v="0"/>
    <x v="0"/>
    <x v="28"/>
    <x v="2"/>
    <x v="0"/>
    <x v="0"/>
    <x v="0"/>
    <x v="0"/>
    <x v="0"/>
  </r>
  <r>
    <x v="369"/>
    <x v="369"/>
    <x v="3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69"/>
    <x v="178"/>
    <x v="0"/>
    <x v="0"/>
    <x v="0"/>
    <x v="188"/>
    <x v="185"/>
    <x v="199"/>
    <x v="0"/>
    <x v="0"/>
    <x v="0"/>
    <x v="0"/>
    <x v="264"/>
    <x v="0"/>
    <x v="0"/>
    <x v="28"/>
    <x v="2"/>
    <x v="0"/>
    <x v="0"/>
    <x v="0"/>
    <x v="0"/>
    <x v="0"/>
  </r>
  <r>
    <x v="370"/>
    <x v="370"/>
    <x v="3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0"/>
    <x v="178"/>
    <x v="0"/>
    <x v="0"/>
    <x v="0"/>
    <x v="188"/>
    <x v="185"/>
    <x v="199"/>
    <x v="0"/>
    <x v="0"/>
    <x v="0"/>
    <x v="0"/>
    <x v="60"/>
    <x v="0"/>
    <x v="0"/>
    <x v="28"/>
    <x v="2"/>
    <x v="0"/>
    <x v="0"/>
    <x v="0"/>
    <x v="0"/>
    <x v="0"/>
  </r>
  <r>
    <x v="371"/>
    <x v="371"/>
    <x v="3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1"/>
    <x v="179"/>
    <x v="0"/>
    <x v="0"/>
    <x v="0"/>
    <x v="189"/>
    <x v="186"/>
    <x v="200"/>
    <x v="0"/>
    <x v="0"/>
    <x v="0"/>
    <x v="0"/>
    <x v="147"/>
    <x v="0"/>
    <x v="0"/>
    <x v="28"/>
    <x v="2"/>
    <x v="0"/>
    <x v="0"/>
    <x v="0"/>
    <x v="0"/>
    <x v="0"/>
  </r>
  <r>
    <x v="372"/>
    <x v="372"/>
    <x v="3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2"/>
    <x v="180"/>
    <x v="0"/>
    <x v="0"/>
    <x v="0"/>
    <x v="190"/>
    <x v="187"/>
    <x v="201"/>
    <x v="0"/>
    <x v="0"/>
    <x v="0"/>
    <x v="0"/>
    <x v="265"/>
    <x v="0"/>
    <x v="0"/>
    <x v="42"/>
    <x v="2"/>
    <x v="0"/>
    <x v="0"/>
    <x v="0"/>
    <x v="0"/>
    <x v="0"/>
  </r>
  <r>
    <x v="373"/>
    <x v="373"/>
    <x v="3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3"/>
    <x v="116"/>
    <x v="0"/>
    <x v="0"/>
    <x v="0"/>
    <x v="125"/>
    <x v="123"/>
    <x v="137"/>
    <x v="0"/>
    <x v="0"/>
    <x v="0"/>
    <x v="0"/>
    <x v="131"/>
    <x v="0"/>
    <x v="0"/>
    <x v="42"/>
    <x v="2"/>
    <x v="0"/>
    <x v="0"/>
    <x v="0"/>
    <x v="0"/>
    <x v="0"/>
  </r>
  <r>
    <x v="374"/>
    <x v="374"/>
    <x v="3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4"/>
    <x v="181"/>
    <x v="0"/>
    <x v="0"/>
    <x v="0"/>
    <x v="191"/>
    <x v="188"/>
    <x v="202"/>
    <x v="0"/>
    <x v="0"/>
    <x v="0"/>
    <x v="0"/>
    <x v="266"/>
    <x v="0"/>
    <x v="0"/>
    <x v="46"/>
    <x v="2"/>
    <x v="0"/>
    <x v="0"/>
    <x v="0"/>
    <x v="0"/>
    <x v="0"/>
  </r>
  <r>
    <x v="375"/>
    <x v="375"/>
    <x v="3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5"/>
    <x v="182"/>
    <x v="0"/>
    <x v="0"/>
    <x v="0"/>
    <x v="192"/>
    <x v="189"/>
    <x v="203"/>
    <x v="0"/>
    <x v="0"/>
    <x v="0"/>
    <x v="0"/>
    <x v="267"/>
    <x v="0"/>
    <x v="0"/>
    <x v="46"/>
    <x v="2"/>
    <x v="0"/>
    <x v="0"/>
    <x v="0"/>
    <x v="0"/>
    <x v="0"/>
  </r>
  <r>
    <x v="376"/>
    <x v="376"/>
    <x v="3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6"/>
    <x v="183"/>
    <x v="0"/>
    <x v="0"/>
    <x v="0"/>
    <x v="193"/>
    <x v="190"/>
    <x v="204"/>
    <x v="0"/>
    <x v="0"/>
    <x v="0"/>
    <x v="0"/>
    <x v="268"/>
    <x v="0"/>
    <x v="0"/>
    <x v="46"/>
    <x v="2"/>
    <x v="0"/>
    <x v="0"/>
    <x v="0"/>
    <x v="0"/>
    <x v="0"/>
  </r>
  <r>
    <x v="377"/>
    <x v="377"/>
    <x v="3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7"/>
    <x v="184"/>
    <x v="0"/>
    <x v="0"/>
    <x v="0"/>
    <x v="194"/>
    <x v="191"/>
    <x v="205"/>
    <x v="0"/>
    <x v="0"/>
    <x v="0"/>
    <x v="0"/>
    <x v="269"/>
    <x v="0"/>
    <x v="0"/>
    <x v="46"/>
    <x v="2"/>
    <x v="0"/>
    <x v="0"/>
    <x v="0"/>
    <x v="0"/>
    <x v="0"/>
  </r>
  <r>
    <x v="378"/>
    <x v="378"/>
    <x v="3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8"/>
    <x v="185"/>
    <x v="0"/>
    <x v="0"/>
    <x v="0"/>
    <x v="195"/>
    <x v="192"/>
    <x v="206"/>
    <x v="0"/>
    <x v="0"/>
    <x v="0"/>
    <x v="0"/>
    <x v="48"/>
    <x v="0"/>
    <x v="0"/>
    <x v="46"/>
    <x v="2"/>
    <x v="0"/>
    <x v="0"/>
    <x v="0"/>
    <x v="0"/>
    <x v="0"/>
  </r>
  <r>
    <x v="379"/>
    <x v="379"/>
    <x v="3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79"/>
    <x v="186"/>
    <x v="0"/>
    <x v="0"/>
    <x v="0"/>
    <x v="196"/>
    <x v="193"/>
    <x v="207"/>
    <x v="0"/>
    <x v="0"/>
    <x v="0"/>
    <x v="0"/>
    <x v="9"/>
    <x v="0"/>
    <x v="0"/>
    <x v="46"/>
    <x v="2"/>
    <x v="0"/>
    <x v="0"/>
    <x v="0"/>
    <x v="0"/>
    <x v="0"/>
  </r>
  <r>
    <x v="380"/>
    <x v="380"/>
    <x v="3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0"/>
    <x v="187"/>
    <x v="0"/>
    <x v="0"/>
    <x v="0"/>
    <x v="197"/>
    <x v="194"/>
    <x v="208"/>
    <x v="0"/>
    <x v="0"/>
    <x v="0"/>
    <x v="0"/>
    <x v="270"/>
    <x v="0"/>
    <x v="0"/>
    <x v="46"/>
    <x v="2"/>
    <x v="0"/>
    <x v="0"/>
    <x v="0"/>
    <x v="0"/>
    <x v="0"/>
  </r>
  <r>
    <x v="381"/>
    <x v="381"/>
    <x v="3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1"/>
    <x v="188"/>
    <x v="0"/>
    <x v="0"/>
    <x v="0"/>
    <x v="198"/>
    <x v="195"/>
    <x v="209"/>
    <x v="0"/>
    <x v="0"/>
    <x v="0"/>
    <x v="0"/>
    <x v="84"/>
    <x v="0"/>
    <x v="0"/>
    <x v="46"/>
    <x v="2"/>
    <x v="0"/>
    <x v="0"/>
    <x v="0"/>
    <x v="0"/>
    <x v="0"/>
  </r>
  <r>
    <x v="382"/>
    <x v="382"/>
    <x v="3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2"/>
    <x v="189"/>
    <x v="0"/>
    <x v="0"/>
    <x v="0"/>
    <x v="199"/>
    <x v="196"/>
    <x v="210"/>
    <x v="0"/>
    <x v="0"/>
    <x v="0"/>
    <x v="0"/>
    <x v="201"/>
    <x v="0"/>
    <x v="0"/>
    <x v="46"/>
    <x v="2"/>
    <x v="0"/>
    <x v="0"/>
    <x v="0"/>
    <x v="0"/>
    <x v="0"/>
  </r>
  <r>
    <x v="383"/>
    <x v="383"/>
    <x v="3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3"/>
    <x v="190"/>
    <x v="0"/>
    <x v="0"/>
    <x v="0"/>
    <x v="200"/>
    <x v="197"/>
    <x v="211"/>
    <x v="0"/>
    <x v="0"/>
    <x v="0"/>
    <x v="0"/>
    <x v="271"/>
    <x v="0"/>
    <x v="0"/>
    <x v="46"/>
    <x v="2"/>
    <x v="0"/>
    <x v="0"/>
    <x v="0"/>
    <x v="0"/>
    <x v="0"/>
  </r>
  <r>
    <x v="384"/>
    <x v="384"/>
    <x v="3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4"/>
    <x v="190"/>
    <x v="0"/>
    <x v="0"/>
    <x v="0"/>
    <x v="200"/>
    <x v="197"/>
    <x v="211"/>
    <x v="0"/>
    <x v="0"/>
    <x v="0"/>
    <x v="0"/>
    <x v="180"/>
    <x v="0"/>
    <x v="0"/>
    <x v="46"/>
    <x v="2"/>
    <x v="0"/>
    <x v="0"/>
    <x v="0"/>
    <x v="0"/>
    <x v="0"/>
  </r>
  <r>
    <x v="385"/>
    <x v="385"/>
    <x v="3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5"/>
    <x v="191"/>
    <x v="0"/>
    <x v="0"/>
    <x v="0"/>
    <x v="201"/>
    <x v="198"/>
    <x v="212"/>
    <x v="0"/>
    <x v="0"/>
    <x v="0"/>
    <x v="0"/>
    <x v="272"/>
    <x v="0"/>
    <x v="0"/>
    <x v="46"/>
    <x v="2"/>
    <x v="0"/>
    <x v="0"/>
    <x v="0"/>
    <x v="0"/>
    <x v="0"/>
  </r>
  <r>
    <x v="386"/>
    <x v="386"/>
    <x v="3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6"/>
    <x v="191"/>
    <x v="0"/>
    <x v="0"/>
    <x v="0"/>
    <x v="201"/>
    <x v="198"/>
    <x v="212"/>
    <x v="0"/>
    <x v="0"/>
    <x v="0"/>
    <x v="0"/>
    <x v="77"/>
    <x v="0"/>
    <x v="0"/>
    <x v="46"/>
    <x v="2"/>
    <x v="0"/>
    <x v="0"/>
    <x v="0"/>
    <x v="0"/>
    <x v="0"/>
  </r>
  <r>
    <x v="387"/>
    <x v="387"/>
    <x v="3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7"/>
    <x v="191"/>
    <x v="0"/>
    <x v="0"/>
    <x v="0"/>
    <x v="201"/>
    <x v="198"/>
    <x v="212"/>
    <x v="0"/>
    <x v="0"/>
    <x v="0"/>
    <x v="0"/>
    <x v="272"/>
    <x v="0"/>
    <x v="0"/>
    <x v="46"/>
    <x v="2"/>
    <x v="0"/>
    <x v="0"/>
    <x v="0"/>
    <x v="0"/>
    <x v="0"/>
  </r>
  <r>
    <x v="388"/>
    <x v="388"/>
    <x v="3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8"/>
    <x v="191"/>
    <x v="0"/>
    <x v="0"/>
    <x v="0"/>
    <x v="201"/>
    <x v="198"/>
    <x v="212"/>
    <x v="0"/>
    <x v="0"/>
    <x v="0"/>
    <x v="0"/>
    <x v="273"/>
    <x v="0"/>
    <x v="0"/>
    <x v="46"/>
    <x v="2"/>
    <x v="0"/>
    <x v="0"/>
    <x v="0"/>
    <x v="0"/>
    <x v="0"/>
  </r>
  <r>
    <x v="389"/>
    <x v="389"/>
    <x v="3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89"/>
    <x v="192"/>
    <x v="0"/>
    <x v="0"/>
    <x v="0"/>
    <x v="202"/>
    <x v="199"/>
    <x v="213"/>
    <x v="0"/>
    <x v="0"/>
    <x v="0"/>
    <x v="0"/>
    <x v="274"/>
    <x v="0"/>
    <x v="0"/>
    <x v="46"/>
    <x v="2"/>
    <x v="0"/>
    <x v="0"/>
    <x v="0"/>
    <x v="0"/>
    <x v="0"/>
  </r>
  <r>
    <x v="390"/>
    <x v="390"/>
    <x v="3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0"/>
    <x v="193"/>
    <x v="0"/>
    <x v="0"/>
    <x v="0"/>
    <x v="203"/>
    <x v="200"/>
    <x v="214"/>
    <x v="0"/>
    <x v="0"/>
    <x v="0"/>
    <x v="0"/>
    <x v="223"/>
    <x v="0"/>
    <x v="0"/>
    <x v="46"/>
    <x v="2"/>
    <x v="0"/>
    <x v="0"/>
    <x v="0"/>
    <x v="0"/>
    <x v="0"/>
  </r>
  <r>
    <x v="391"/>
    <x v="391"/>
    <x v="3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1"/>
    <x v="194"/>
    <x v="0"/>
    <x v="0"/>
    <x v="0"/>
    <x v="204"/>
    <x v="201"/>
    <x v="215"/>
    <x v="0"/>
    <x v="0"/>
    <x v="0"/>
    <x v="0"/>
    <x v="275"/>
    <x v="0"/>
    <x v="0"/>
    <x v="46"/>
    <x v="2"/>
    <x v="0"/>
    <x v="0"/>
    <x v="0"/>
    <x v="0"/>
    <x v="0"/>
  </r>
  <r>
    <x v="392"/>
    <x v="392"/>
    <x v="3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2"/>
    <x v="189"/>
    <x v="0"/>
    <x v="0"/>
    <x v="0"/>
    <x v="199"/>
    <x v="196"/>
    <x v="210"/>
    <x v="0"/>
    <x v="0"/>
    <x v="0"/>
    <x v="0"/>
    <x v="150"/>
    <x v="0"/>
    <x v="0"/>
    <x v="46"/>
    <x v="2"/>
    <x v="0"/>
    <x v="0"/>
    <x v="0"/>
    <x v="0"/>
    <x v="0"/>
  </r>
  <r>
    <x v="393"/>
    <x v="393"/>
    <x v="3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3"/>
    <x v="195"/>
    <x v="0"/>
    <x v="0"/>
    <x v="0"/>
    <x v="205"/>
    <x v="202"/>
    <x v="216"/>
    <x v="0"/>
    <x v="0"/>
    <x v="0"/>
    <x v="0"/>
    <x v="276"/>
    <x v="0"/>
    <x v="0"/>
    <x v="46"/>
    <x v="2"/>
    <x v="0"/>
    <x v="0"/>
    <x v="0"/>
    <x v="0"/>
    <x v="0"/>
  </r>
  <r>
    <x v="394"/>
    <x v="394"/>
    <x v="3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4"/>
    <x v="196"/>
    <x v="0"/>
    <x v="0"/>
    <x v="0"/>
    <x v="206"/>
    <x v="203"/>
    <x v="217"/>
    <x v="0"/>
    <x v="0"/>
    <x v="0"/>
    <x v="0"/>
    <x v="277"/>
    <x v="0"/>
    <x v="0"/>
    <x v="46"/>
    <x v="2"/>
    <x v="0"/>
    <x v="0"/>
    <x v="0"/>
    <x v="0"/>
    <x v="0"/>
  </r>
  <r>
    <x v="395"/>
    <x v="395"/>
    <x v="3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5"/>
    <x v="196"/>
    <x v="0"/>
    <x v="0"/>
    <x v="0"/>
    <x v="206"/>
    <x v="203"/>
    <x v="217"/>
    <x v="0"/>
    <x v="0"/>
    <x v="0"/>
    <x v="0"/>
    <x v="278"/>
    <x v="0"/>
    <x v="0"/>
    <x v="46"/>
    <x v="2"/>
    <x v="0"/>
    <x v="0"/>
    <x v="0"/>
    <x v="0"/>
    <x v="0"/>
  </r>
  <r>
    <x v="396"/>
    <x v="396"/>
    <x v="3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6"/>
    <x v="196"/>
    <x v="0"/>
    <x v="0"/>
    <x v="0"/>
    <x v="206"/>
    <x v="203"/>
    <x v="217"/>
    <x v="0"/>
    <x v="0"/>
    <x v="0"/>
    <x v="0"/>
    <x v="279"/>
    <x v="0"/>
    <x v="0"/>
    <x v="46"/>
    <x v="2"/>
    <x v="0"/>
    <x v="0"/>
    <x v="0"/>
    <x v="0"/>
    <x v="0"/>
  </r>
  <r>
    <x v="397"/>
    <x v="397"/>
    <x v="3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7"/>
    <x v="197"/>
    <x v="0"/>
    <x v="0"/>
    <x v="0"/>
    <x v="207"/>
    <x v="204"/>
    <x v="218"/>
    <x v="0"/>
    <x v="0"/>
    <x v="0"/>
    <x v="0"/>
    <x v="280"/>
    <x v="0"/>
    <x v="0"/>
    <x v="46"/>
    <x v="2"/>
    <x v="0"/>
    <x v="0"/>
    <x v="0"/>
    <x v="0"/>
    <x v="0"/>
  </r>
  <r>
    <x v="398"/>
    <x v="398"/>
    <x v="3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8"/>
    <x v="198"/>
    <x v="0"/>
    <x v="0"/>
    <x v="0"/>
    <x v="208"/>
    <x v="205"/>
    <x v="219"/>
    <x v="0"/>
    <x v="0"/>
    <x v="0"/>
    <x v="0"/>
    <x v="77"/>
    <x v="0"/>
    <x v="0"/>
    <x v="46"/>
    <x v="2"/>
    <x v="0"/>
    <x v="0"/>
    <x v="0"/>
    <x v="0"/>
    <x v="0"/>
  </r>
  <r>
    <x v="399"/>
    <x v="399"/>
    <x v="3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399"/>
    <x v="198"/>
    <x v="0"/>
    <x v="0"/>
    <x v="0"/>
    <x v="208"/>
    <x v="205"/>
    <x v="219"/>
    <x v="0"/>
    <x v="0"/>
    <x v="0"/>
    <x v="0"/>
    <x v="281"/>
    <x v="0"/>
    <x v="0"/>
    <x v="46"/>
    <x v="2"/>
    <x v="0"/>
    <x v="0"/>
    <x v="0"/>
    <x v="0"/>
    <x v="0"/>
  </r>
  <r>
    <x v="400"/>
    <x v="400"/>
    <x v="3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00"/>
    <x v="199"/>
    <x v="0"/>
    <x v="0"/>
    <x v="0"/>
    <x v="209"/>
    <x v="206"/>
    <x v="220"/>
    <x v="0"/>
    <x v="0"/>
    <x v="0"/>
    <x v="0"/>
    <x v="50"/>
    <x v="0"/>
    <x v="0"/>
    <x v="46"/>
    <x v="2"/>
    <x v="0"/>
    <x v="0"/>
    <x v="0"/>
    <x v="0"/>
    <x v="0"/>
  </r>
  <r>
    <x v="401"/>
    <x v="401"/>
    <x v="3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01"/>
    <x v="199"/>
    <x v="0"/>
    <x v="0"/>
    <x v="0"/>
    <x v="209"/>
    <x v="206"/>
    <x v="220"/>
    <x v="0"/>
    <x v="0"/>
    <x v="0"/>
    <x v="0"/>
    <x v="64"/>
    <x v="0"/>
    <x v="0"/>
    <x v="46"/>
    <x v="2"/>
    <x v="0"/>
    <x v="0"/>
    <x v="0"/>
    <x v="0"/>
    <x v="0"/>
  </r>
  <r>
    <x v="402"/>
    <x v="402"/>
    <x v="3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02"/>
    <x v="200"/>
    <x v="0"/>
    <x v="0"/>
    <x v="0"/>
    <x v="210"/>
    <x v="207"/>
    <x v="221"/>
    <x v="0"/>
    <x v="0"/>
    <x v="0"/>
    <x v="0"/>
    <x v="282"/>
    <x v="0"/>
    <x v="0"/>
    <x v="46"/>
    <x v="2"/>
    <x v="0"/>
    <x v="0"/>
    <x v="0"/>
    <x v="0"/>
    <x v="0"/>
  </r>
  <r>
    <x v="403"/>
    <x v="403"/>
    <x v="37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3"/>
    <x v="184"/>
    <x v="0"/>
    <x v="0"/>
    <x v="0"/>
    <x v="211"/>
    <x v="208"/>
    <x v="222"/>
    <x v="0"/>
    <x v="0"/>
    <x v="0"/>
    <x v="0"/>
    <x v="283"/>
    <x v="0"/>
    <x v="0"/>
    <x v="45"/>
    <x v="45"/>
    <x v="0"/>
    <x v="0"/>
    <x v="0"/>
    <x v="0"/>
    <x v="0"/>
  </r>
  <r>
    <x v="404"/>
    <x v="404"/>
    <x v="37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4"/>
    <x v="16"/>
    <x v="0"/>
    <x v="0"/>
    <x v="0"/>
    <x v="212"/>
    <x v="209"/>
    <x v="223"/>
    <x v="0"/>
    <x v="0"/>
    <x v="0"/>
    <x v="0"/>
    <x v="284"/>
    <x v="0"/>
    <x v="0"/>
    <x v="45"/>
    <x v="45"/>
    <x v="0"/>
    <x v="0"/>
    <x v="0"/>
    <x v="0"/>
    <x v="0"/>
  </r>
  <r>
    <x v="405"/>
    <x v="405"/>
    <x v="37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5"/>
    <x v="16"/>
    <x v="0"/>
    <x v="0"/>
    <x v="0"/>
    <x v="213"/>
    <x v="210"/>
    <x v="224"/>
    <x v="0"/>
    <x v="0"/>
    <x v="0"/>
    <x v="0"/>
    <x v="285"/>
    <x v="0"/>
    <x v="0"/>
    <x v="45"/>
    <x v="45"/>
    <x v="0"/>
    <x v="0"/>
    <x v="0"/>
    <x v="0"/>
    <x v="0"/>
  </r>
  <r>
    <x v="406"/>
    <x v="406"/>
    <x v="37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6"/>
    <x v="16"/>
    <x v="0"/>
    <x v="0"/>
    <x v="0"/>
    <x v="77"/>
    <x v="211"/>
    <x v="89"/>
    <x v="0"/>
    <x v="0"/>
    <x v="0"/>
    <x v="0"/>
    <x v="286"/>
    <x v="0"/>
    <x v="0"/>
    <x v="45"/>
    <x v="46"/>
    <x v="0"/>
    <x v="0"/>
    <x v="0"/>
    <x v="0"/>
    <x v="0"/>
  </r>
  <r>
    <x v="407"/>
    <x v="407"/>
    <x v="37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7"/>
    <x v="16"/>
    <x v="0"/>
    <x v="0"/>
    <x v="0"/>
    <x v="214"/>
    <x v="212"/>
    <x v="225"/>
    <x v="0"/>
    <x v="0"/>
    <x v="0"/>
    <x v="0"/>
    <x v="287"/>
    <x v="0"/>
    <x v="0"/>
    <x v="45"/>
    <x v="47"/>
    <x v="0"/>
    <x v="0"/>
    <x v="0"/>
    <x v="0"/>
    <x v="0"/>
  </r>
  <r>
    <x v="408"/>
    <x v="408"/>
    <x v="38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8"/>
    <x v="16"/>
    <x v="0"/>
    <x v="0"/>
    <x v="0"/>
    <x v="215"/>
    <x v="211"/>
    <x v="226"/>
    <x v="0"/>
    <x v="0"/>
    <x v="0"/>
    <x v="0"/>
    <x v="288"/>
    <x v="0"/>
    <x v="0"/>
    <x v="45"/>
    <x v="47"/>
    <x v="0"/>
    <x v="0"/>
    <x v="0"/>
    <x v="0"/>
    <x v="0"/>
  </r>
  <r>
    <x v="409"/>
    <x v="409"/>
    <x v="38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09"/>
    <x v="16"/>
    <x v="0"/>
    <x v="0"/>
    <x v="0"/>
    <x v="216"/>
    <x v="213"/>
    <x v="227"/>
    <x v="0"/>
    <x v="0"/>
    <x v="0"/>
    <x v="0"/>
    <x v="289"/>
    <x v="0"/>
    <x v="0"/>
    <x v="45"/>
    <x v="47"/>
    <x v="0"/>
    <x v="0"/>
    <x v="0"/>
    <x v="0"/>
    <x v="0"/>
  </r>
  <r>
    <x v="410"/>
    <x v="410"/>
    <x v="38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0"/>
    <x v="16"/>
    <x v="0"/>
    <x v="0"/>
    <x v="0"/>
    <x v="217"/>
    <x v="214"/>
    <x v="228"/>
    <x v="0"/>
    <x v="0"/>
    <x v="0"/>
    <x v="0"/>
    <x v="290"/>
    <x v="0"/>
    <x v="0"/>
    <x v="45"/>
    <x v="45"/>
    <x v="0"/>
    <x v="0"/>
    <x v="0"/>
    <x v="0"/>
    <x v="0"/>
  </r>
  <r>
    <x v="411"/>
    <x v="411"/>
    <x v="38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1"/>
    <x v="16"/>
    <x v="0"/>
    <x v="0"/>
    <x v="0"/>
    <x v="215"/>
    <x v="215"/>
    <x v="226"/>
    <x v="0"/>
    <x v="0"/>
    <x v="0"/>
    <x v="0"/>
    <x v="291"/>
    <x v="0"/>
    <x v="0"/>
    <x v="45"/>
    <x v="47"/>
    <x v="0"/>
    <x v="0"/>
    <x v="0"/>
    <x v="0"/>
    <x v="0"/>
  </r>
  <r>
    <x v="412"/>
    <x v="412"/>
    <x v="38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2"/>
    <x v="184"/>
    <x v="0"/>
    <x v="0"/>
    <x v="0"/>
    <x v="218"/>
    <x v="208"/>
    <x v="229"/>
    <x v="0"/>
    <x v="0"/>
    <x v="0"/>
    <x v="0"/>
    <x v="292"/>
    <x v="0"/>
    <x v="0"/>
    <x v="45"/>
    <x v="47"/>
    <x v="0"/>
    <x v="0"/>
    <x v="0"/>
    <x v="0"/>
    <x v="0"/>
  </r>
  <r>
    <x v="413"/>
    <x v="413"/>
    <x v="38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3"/>
    <x v="16"/>
    <x v="0"/>
    <x v="0"/>
    <x v="0"/>
    <x v="219"/>
    <x v="216"/>
    <x v="230"/>
    <x v="0"/>
    <x v="0"/>
    <x v="0"/>
    <x v="0"/>
    <x v="293"/>
    <x v="0"/>
    <x v="0"/>
    <x v="45"/>
    <x v="23"/>
    <x v="0"/>
    <x v="0"/>
    <x v="0"/>
    <x v="0"/>
    <x v="0"/>
  </r>
  <r>
    <x v="414"/>
    <x v="414"/>
    <x v="38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4"/>
    <x v="184"/>
    <x v="0"/>
    <x v="0"/>
    <x v="0"/>
    <x v="220"/>
    <x v="180"/>
    <x v="231"/>
    <x v="0"/>
    <x v="0"/>
    <x v="0"/>
    <x v="0"/>
    <x v="294"/>
    <x v="0"/>
    <x v="0"/>
    <x v="45"/>
    <x v="47"/>
    <x v="0"/>
    <x v="0"/>
    <x v="0"/>
    <x v="0"/>
    <x v="0"/>
  </r>
  <r>
    <x v="415"/>
    <x v="415"/>
    <x v="38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5"/>
    <x v="16"/>
    <x v="0"/>
    <x v="0"/>
    <x v="0"/>
    <x v="221"/>
    <x v="217"/>
    <x v="232"/>
    <x v="0"/>
    <x v="0"/>
    <x v="0"/>
    <x v="0"/>
    <x v="295"/>
    <x v="0"/>
    <x v="0"/>
    <x v="45"/>
    <x v="47"/>
    <x v="0"/>
    <x v="0"/>
    <x v="0"/>
    <x v="0"/>
    <x v="0"/>
  </r>
  <r>
    <x v="416"/>
    <x v="416"/>
    <x v="38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6"/>
    <x v="16"/>
    <x v="0"/>
    <x v="0"/>
    <x v="0"/>
    <x v="222"/>
    <x v="211"/>
    <x v="19"/>
    <x v="0"/>
    <x v="0"/>
    <x v="0"/>
    <x v="0"/>
    <x v="296"/>
    <x v="0"/>
    <x v="0"/>
    <x v="45"/>
    <x v="48"/>
    <x v="0"/>
    <x v="0"/>
    <x v="0"/>
    <x v="0"/>
    <x v="0"/>
  </r>
  <r>
    <x v="417"/>
    <x v="417"/>
    <x v="38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7"/>
    <x v="16"/>
    <x v="0"/>
    <x v="0"/>
    <x v="0"/>
    <x v="223"/>
    <x v="209"/>
    <x v="233"/>
    <x v="0"/>
    <x v="0"/>
    <x v="0"/>
    <x v="0"/>
    <x v="297"/>
    <x v="0"/>
    <x v="0"/>
    <x v="45"/>
    <x v="47"/>
    <x v="0"/>
    <x v="0"/>
    <x v="0"/>
    <x v="0"/>
    <x v="0"/>
  </r>
  <r>
    <x v="418"/>
    <x v="418"/>
    <x v="39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8"/>
    <x v="16"/>
    <x v="0"/>
    <x v="0"/>
    <x v="0"/>
    <x v="224"/>
    <x v="215"/>
    <x v="234"/>
    <x v="0"/>
    <x v="0"/>
    <x v="0"/>
    <x v="0"/>
    <x v="298"/>
    <x v="0"/>
    <x v="0"/>
    <x v="45"/>
    <x v="47"/>
    <x v="0"/>
    <x v="0"/>
    <x v="0"/>
    <x v="0"/>
    <x v="0"/>
  </r>
  <r>
    <x v="419"/>
    <x v="419"/>
    <x v="39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19"/>
    <x v="184"/>
    <x v="0"/>
    <x v="0"/>
    <x v="0"/>
    <x v="225"/>
    <x v="210"/>
    <x v="235"/>
    <x v="0"/>
    <x v="0"/>
    <x v="0"/>
    <x v="0"/>
    <x v="299"/>
    <x v="0"/>
    <x v="0"/>
    <x v="45"/>
    <x v="49"/>
    <x v="0"/>
    <x v="0"/>
    <x v="0"/>
    <x v="0"/>
    <x v="0"/>
  </r>
  <r>
    <x v="420"/>
    <x v="420"/>
    <x v="39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20"/>
    <x v="16"/>
    <x v="0"/>
    <x v="0"/>
    <x v="0"/>
    <x v="226"/>
    <x v="218"/>
    <x v="236"/>
    <x v="0"/>
    <x v="0"/>
    <x v="0"/>
    <x v="0"/>
    <x v="300"/>
    <x v="0"/>
    <x v="0"/>
    <x v="45"/>
    <x v="45"/>
    <x v="0"/>
    <x v="0"/>
    <x v="0"/>
    <x v="0"/>
    <x v="0"/>
  </r>
  <r>
    <x v="421"/>
    <x v="421"/>
    <x v="393"/>
    <x v="31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421"/>
    <x v="201"/>
    <x v="0"/>
    <x v="0"/>
    <x v="0"/>
    <x v="227"/>
    <x v="219"/>
    <x v="237"/>
    <x v="0"/>
    <x v="0"/>
    <x v="3"/>
    <x v="0"/>
    <x v="301"/>
    <x v="0"/>
    <x v="0"/>
    <x v="47"/>
    <x v="50"/>
    <x v="0"/>
    <x v="0"/>
    <x v="0"/>
    <x v="0"/>
    <x v="0"/>
  </r>
  <r>
    <x v="422"/>
    <x v="422"/>
    <x v="39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422"/>
    <x v="201"/>
    <x v="0"/>
    <x v="0"/>
    <x v="0"/>
    <x v="227"/>
    <x v="219"/>
    <x v="238"/>
    <x v="0"/>
    <x v="0"/>
    <x v="0"/>
    <x v="0"/>
    <x v="302"/>
    <x v="0"/>
    <x v="0"/>
    <x v="48"/>
    <x v="51"/>
    <x v="0"/>
    <x v="0"/>
    <x v="0"/>
    <x v="0"/>
    <x v="0"/>
  </r>
  <r>
    <x v="423"/>
    <x v="423"/>
    <x v="33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423"/>
    <x v="174"/>
    <x v="0"/>
    <x v="0"/>
    <x v="0"/>
    <x v="184"/>
    <x v="181"/>
    <x v="237"/>
    <x v="0"/>
    <x v="0"/>
    <x v="0"/>
    <x v="0"/>
    <x v="303"/>
    <x v="0"/>
    <x v="0"/>
    <x v="49"/>
    <x v="52"/>
    <x v="0"/>
    <x v="0"/>
    <x v="0"/>
    <x v="0"/>
    <x v="0"/>
  </r>
  <r>
    <x v="424"/>
    <x v="424"/>
    <x v="39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24"/>
    <x v="179"/>
    <x v="0"/>
    <x v="0"/>
    <x v="0"/>
    <x v="228"/>
    <x v="220"/>
    <x v="239"/>
    <x v="0"/>
    <x v="0"/>
    <x v="0"/>
    <x v="0"/>
    <x v="304"/>
    <x v="0"/>
    <x v="0"/>
    <x v="50"/>
    <x v="53"/>
    <x v="0"/>
    <x v="0"/>
    <x v="0"/>
    <x v="0"/>
    <x v="0"/>
  </r>
  <r>
    <x v="425"/>
    <x v="425"/>
    <x v="39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25"/>
    <x v="202"/>
    <x v="0"/>
    <x v="0"/>
    <x v="0"/>
    <x v="229"/>
    <x v="221"/>
    <x v="240"/>
    <x v="0"/>
    <x v="0"/>
    <x v="0"/>
    <x v="0"/>
    <x v="305"/>
    <x v="0"/>
    <x v="0"/>
    <x v="51"/>
    <x v="54"/>
    <x v="0"/>
    <x v="0"/>
    <x v="0"/>
    <x v="0"/>
    <x v="0"/>
  </r>
  <r>
    <x v="426"/>
    <x v="426"/>
    <x v="39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26"/>
    <x v="203"/>
    <x v="0"/>
    <x v="0"/>
    <x v="0"/>
    <x v="230"/>
    <x v="222"/>
    <x v="241"/>
    <x v="0"/>
    <x v="0"/>
    <x v="0"/>
    <x v="0"/>
    <x v="306"/>
    <x v="0"/>
    <x v="0"/>
    <x v="51"/>
    <x v="55"/>
    <x v="0"/>
    <x v="0"/>
    <x v="0"/>
    <x v="0"/>
    <x v="0"/>
  </r>
  <r>
    <x v="427"/>
    <x v="427"/>
    <x v="39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27"/>
    <x v="204"/>
    <x v="0"/>
    <x v="0"/>
    <x v="0"/>
    <x v="231"/>
    <x v="223"/>
    <x v="242"/>
    <x v="0"/>
    <x v="0"/>
    <x v="0"/>
    <x v="0"/>
    <x v="307"/>
    <x v="0"/>
    <x v="0"/>
    <x v="51"/>
    <x v="56"/>
    <x v="0"/>
    <x v="0"/>
    <x v="0"/>
    <x v="0"/>
    <x v="0"/>
  </r>
  <r>
    <x v="428"/>
    <x v="428"/>
    <x v="398"/>
    <x v="3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8"/>
    <x v="205"/>
    <x v="0"/>
    <x v="0"/>
    <x v="0"/>
    <x v="232"/>
    <x v="224"/>
    <x v="16"/>
    <x v="0"/>
    <x v="0"/>
    <x v="1"/>
    <x v="0"/>
    <x v="13"/>
    <x v="0"/>
    <x v="0"/>
    <x v="52"/>
    <x v="57"/>
    <x v="0"/>
    <x v="0"/>
    <x v="0"/>
    <x v="0"/>
    <x v="0"/>
  </r>
  <r>
    <x v="429"/>
    <x v="429"/>
    <x v="3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29"/>
    <x v="205"/>
    <x v="0"/>
    <x v="0"/>
    <x v="0"/>
    <x v="232"/>
    <x v="224"/>
    <x v="243"/>
    <x v="0"/>
    <x v="0"/>
    <x v="0"/>
    <x v="0"/>
    <x v="308"/>
    <x v="0"/>
    <x v="0"/>
    <x v="53"/>
    <x v="58"/>
    <x v="0"/>
    <x v="0"/>
    <x v="0"/>
    <x v="0"/>
    <x v="0"/>
  </r>
  <r>
    <x v="430"/>
    <x v="430"/>
    <x v="398"/>
    <x v="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0"/>
    <x v="205"/>
    <x v="0"/>
    <x v="0"/>
    <x v="0"/>
    <x v="232"/>
    <x v="224"/>
    <x v="16"/>
    <x v="0"/>
    <x v="0"/>
    <x v="1"/>
    <x v="0"/>
    <x v="13"/>
    <x v="0"/>
    <x v="0"/>
    <x v="54"/>
    <x v="59"/>
    <x v="0"/>
    <x v="0"/>
    <x v="0"/>
    <x v="0"/>
    <x v="0"/>
  </r>
  <r>
    <x v="431"/>
    <x v="431"/>
    <x v="3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1"/>
    <x v="205"/>
    <x v="0"/>
    <x v="0"/>
    <x v="0"/>
    <x v="233"/>
    <x v="225"/>
    <x v="244"/>
    <x v="0"/>
    <x v="0"/>
    <x v="0"/>
    <x v="0"/>
    <x v="309"/>
    <x v="0"/>
    <x v="0"/>
    <x v="55"/>
    <x v="60"/>
    <x v="0"/>
    <x v="0"/>
    <x v="0"/>
    <x v="0"/>
    <x v="0"/>
  </r>
  <r>
    <x v="432"/>
    <x v="432"/>
    <x v="399"/>
    <x v="3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2"/>
    <x v="205"/>
    <x v="0"/>
    <x v="0"/>
    <x v="0"/>
    <x v="233"/>
    <x v="225"/>
    <x v="245"/>
    <x v="0"/>
    <x v="0"/>
    <x v="1"/>
    <x v="0"/>
    <x v="13"/>
    <x v="0"/>
    <x v="0"/>
    <x v="56"/>
    <x v="61"/>
    <x v="0"/>
    <x v="0"/>
    <x v="0"/>
    <x v="0"/>
    <x v="0"/>
  </r>
  <r>
    <x v="433"/>
    <x v="433"/>
    <x v="399"/>
    <x v="3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3"/>
    <x v="205"/>
    <x v="0"/>
    <x v="0"/>
    <x v="0"/>
    <x v="233"/>
    <x v="225"/>
    <x v="246"/>
    <x v="0"/>
    <x v="0"/>
    <x v="1"/>
    <x v="0"/>
    <x v="13"/>
    <x v="0"/>
    <x v="0"/>
    <x v="52"/>
    <x v="62"/>
    <x v="0"/>
    <x v="0"/>
    <x v="0"/>
    <x v="0"/>
    <x v="0"/>
  </r>
  <r>
    <x v="434"/>
    <x v="434"/>
    <x v="4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34"/>
    <x v="110"/>
    <x v="0"/>
    <x v="0"/>
    <x v="0"/>
    <x v="234"/>
    <x v="226"/>
    <x v="247"/>
    <x v="0"/>
    <x v="0"/>
    <x v="0"/>
    <x v="0"/>
    <x v="310"/>
    <x v="0"/>
    <x v="0"/>
    <x v="51"/>
    <x v="63"/>
    <x v="0"/>
    <x v="0"/>
    <x v="0"/>
    <x v="0"/>
    <x v="0"/>
  </r>
  <r>
    <x v="435"/>
    <x v="435"/>
    <x v="40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35"/>
    <x v="206"/>
    <x v="0"/>
    <x v="0"/>
    <x v="0"/>
    <x v="235"/>
    <x v="227"/>
    <x v="248"/>
    <x v="0"/>
    <x v="0"/>
    <x v="0"/>
    <x v="0"/>
    <x v="311"/>
    <x v="0"/>
    <x v="0"/>
    <x v="51"/>
    <x v="64"/>
    <x v="0"/>
    <x v="0"/>
    <x v="0"/>
    <x v="0"/>
    <x v="0"/>
  </r>
  <r>
    <x v="436"/>
    <x v="436"/>
    <x v="40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36"/>
    <x v="97"/>
    <x v="0"/>
    <x v="0"/>
    <x v="0"/>
    <x v="236"/>
    <x v="228"/>
    <x v="249"/>
    <x v="0"/>
    <x v="0"/>
    <x v="0"/>
    <x v="0"/>
    <x v="312"/>
    <x v="0"/>
    <x v="0"/>
    <x v="51"/>
    <x v="65"/>
    <x v="0"/>
    <x v="0"/>
    <x v="0"/>
    <x v="0"/>
    <x v="0"/>
  </r>
  <r>
    <x v="437"/>
    <x v="437"/>
    <x v="403"/>
    <x v="36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437"/>
    <x v="207"/>
    <x v="0"/>
    <x v="0"/>
    <x v="0"/>
    <x v="237"/>
    <x v="229"/>
    <x v="250"/>
    <x v="0"/>
    <x v="0"/>
    <x v="1"/>
    <x v="0"/>
    <x v="313"/>
    <x v="0"/>
    <x v="0"/>
    <x v="57"/>
    <x v="66"/>
    <x v="0"/>
    <x v="0"/>
    <x v="0"/>
    <x v="0"/>
    <x v="0"/>
  </r>
  <r>
    <x v="438"/>
    <x v="438"/>
    <x v="40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1"/>
    <x v="0"/>
    <x v="0"/>
    <x v="0"/>
    <x v="438"/>
    <x v="207"/>
    <x v="0"/>
    <x v="0"/>
    <x v="0"/>
    <x v="237"/>
    <x v="229"/>
    <x v="251"/>
    <x v="0"/>
    <x v="0"/>
    <x v="0"/>
    <x v="0"/>
    <x v="314"/>
    <x v="0"/>
    <x v="0"/>
    <x v="58"/>
    <x v="67"/>
    <x v="0"/>
    <x v="0"/>
    <x v="0"/>
    <x v="0"/>
    <x v="0"/>
  </r>
  <r>
    <x v="439"/>
    <x v="439"/>
    <x v="4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39"/>
    <x v="11"/>
    <x v="0"/>
    <x v="0"/>
    <x v="0"/>
    <x v="12"/>
    <x v="11"/>
    <x v="15"/>
    <x v="0"/>
    <x v="0"/>
    <x v="0"/>
    <x v="0"/>
    <x v="315"/>
    <x v="0"/>
    <x v="0"/>
    <x v="6"/>
    <x v="68"/>
    <x v="0"/>
    <x v="0"/>
    <x v="0"/>
    <x v="0"/>
    <x v="0"/>
  </r>
  <r>
    <x v="440"/>
    <x v="440"/>
    <x v="404"/>
    <x v="3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0"/>
    <x v="11"/>
    <x v="0"/>
    <x v="0"/>
    <x v="0"/>
    <x v="12"/>
    <x v="11"/>
    <x v="15"/>
    <x v="0"/>
    <x v="0"/>
    <x v="1"/>
    <x v="0"/>
    <x v="13"/>
    <x v="0"/>
    <x v="0"/>
    <x v="4"/>
    <x v="69"/>
    <x v="0"/>
    <x v="0"/>
    <x v="0"/>
    <x v="0"/>
    <x v="0"/>
  </r>
  <r>
    <x v="441"/>
    <x v="441"/>
    <x v="4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41"/>
    <x v="16"/>
    <x v="0"/>
    <x v="0"/>
    <x v="0"/>
    <x v="238"/>
    <x v="230"/>
    <x v="252"/>
    <x v="0"/>
    <x v="0"/>
    <x v="0"/>
    <x v="0"/>
    <x v="316"/>
    <x v="0"/>
    <x v="0"/>
    <x v="59"/>
    <x v="70"/>
    <x v="0"/>
    <x v="0"/>
    <x v="0"/>
    <x v="0"/>
    <x v="0"/>
  </r>
  <r>
    <x v="442"/>
    <x v="442"/>
    <x v="40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2"/>
    <x v="11"/>
    <x v="0"/>
    <x v="0"/>
    <x v="0"/>
    <x v="239"/>
    <x v="231"/>
    <x v="253"/>
    <x v="0"/>
    <x v="0"/>
    <x v="0"/>
    <x v="0"/>
    <x v="317"/>
    <x v="0"/>
    <x v="0"/>
    <x v="60"/>
    <x v="71"/>
    <x v="0"/>
    <x v="0"/>
    <x v="0"/>
    <x v="0"/>
    <x v="0"/>
  </r>
  <r>
    <x v="443"/>
    <x v="443"/>
    <x v="40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3"/>
    <x v="11"/>
    <x v="0"/>
    <x v="0"/>
    <x v="0"/>
    <x v="239"/>
    <x v="231"/>
    <x v="253"/>
    <x v="0"/>
    <x v="0"/>
    <x v="0"/>
    <x v="0"/>
    <x v="318"/>
    <x v="0"/>
    <x v="0"/>
    <x v="61"/>
    <x v="72"/>
    <x v="0"/>
    <x v="0"/>
    <x v="0"/>
    <x v="0"/>
    <x v="0"/>
  </r>
  <r>
    <x v="444"/>
    <x v="444"/>
    <x v="40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4"/>
    <x v="11"/>
    <x v="0"/>
    <x v="0"/>
    <x v="0"/>
    <x v="239"/>
    <x v="232"/>
    <x v="253"/>
    <x v="0"/>
    <x v="0"/>
    <x v="0"/>
    <x v="0"/>
    <x v="319"/>
    <x v="0"/>
    <x v="0"/>
    <x v="62"/>
    <x v="73"/>
    <x v="0"/>
    <x v="0"/>
    <x v="0"/>
    <x v="0"/>
    <x v="0"/>
  </r>
  <r>
    <x v="445"/>
    <x v="445"/>
    <x v="40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5"/>
    <x v="1"/>
    <x v="0"/>
    <x v="0"/>
    <x v="0"/>
    <x v="239"/>
    <x v="232"/>
    <x v="253"/>
    <x v="0"/>
    <x v="0"/>
    <x v="0"/>
    <x v="0"/>
    <x v="320"/>
    <x v="0"/>
    <x v="0"/>
    <x v="63"/>
    <x v="74"/>
    <x v="0"/>
    <x v="0"/>
    <x v="0"/>
    <x v="0"/>
    <x v="0"/>
  </r>
  <r>
    <x v="446"/>
    <x v="446"/>
    <x v="41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6"/>
    <x v="208"/>
    <x v="0"/>
    <x v="0"/>
    <x v="0"/>
    <x v="240"/>
    <x v="233"/>
    <x v="254"/>
    <x v="0"/>
    <x v="0"/>
    <x v="0"/>
    <x v="0"/>
    <x v="321"/>
    <x v="0"/>
    <x v="0"/>
    <x v="64"/>
    <x v="75"/>
    <x v="0"/>
    <x v="0"/>
    <x v="0"/>
    <x v="0"/>
    <x v="0"/>
  </r>
  <r>
    <x v="447"/>
    <x v="447"/>
    <x v="41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7"/>
    <x v="11"/>
    <x v="0"/>
    <x v="0"/>
    <x v="0"/>
    <x v="241"/>
    <x v="234"/>
    <x v="255"/>
    <x v="0"/>
    <x v="0"/>
    <x v="0"/>
    <x v="0"/>
    <x v="322"/>
    <x v="0"/>
    <x v="0"/>
    <x v="65"/>
    <x v="76"/>
    <x v="0"/>
    <x v="0"/>
    <x v="0"/>
    <x v="0"/>
    <x v="0"/>
  </r>
  <r>
    <x v="448"/>
    <x v="448"/>
    <x v="41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8"/>
    <x v="11"/>
    <x v="0"/>
    <x v="0"/>
    <x v="0"/>
    <x v="242"/>
    <x v="235"/>
    <x v="256"/>
    <x v="0"/>
    <x v="0"/>
    <x v="0"/>
    <x v="0"/>
    <x v="323"/>
    <x v="0"/>
    <x v="0"/>
    <x v="66"/>
    <x v="77"/>
    <x v="0"/>
    <x v="0"/>
    <x v="0"/>
    <x v="0"/>
    <x v="0"/>
  </r>
  <r>
    <x v="449"/>
    <x v="449"/>
    <x v="41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49"/>
    <x v="209"/>
    <x v="0"/>
    <x v="0"/>
    <x v="0"/>
    <x v="243"/>
    <x v="235"/>
    <x v="257"/>
    <x v="0"/>
    <x v="0"/>
    <x v="0"/>
    <x v="0"/>
    <x v="324"/>
    <x v="0"/>
    <x v="0"/>
    <x v="67"/>
    <x v="78"/>
    <x v="0"/>
    <x v="0"/>
    <x v="0"/>
    <x v="0"/>
    <x v="0"/>
  </r>
  <r>
    <x v="450"/>
    <x v="450"/>
    <x v="4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0"/>
    <x v="16"/>
    <x v="0"/>
    <x v="0"/>
    <x v="0"/>
    <x v="244"/>
    <x v="52"/>
    <x v="258"/>
    <x v="0"/>
    <x v="0"/>
    <x v="0"/>
    <x v="0"/>
    <x v="325"/>
    <x v="0"/>
    <x v="0"/>
    <x v="59"/>
    <x v="79"/>
    <x v="0"/>
    <x v="0"/>
    <x v="0"/>
    <x v="0"/>
    <x v="0"/>
  </r>
  <r>
    <x v="451"/>
    <x v="451"/>
    <x v="4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1"/>
    <x v="16"/>
    <x v="0"/>
    <x v="0"/>
    <x v="0"/>
    <x v="245"/>
    <x v="236"/>
    <x v="259"/>
    <x v="0"/>
    <x v="0"/>
    <x v="0"/>
    <x v="0"/>
    <x v="326"/>
    <x v="0"/>
    <x v="0"/>
    <x v="59"/>
    <x v="80"/>
    <x v="0"/>
    <x v="0"/>
    <x v="0"/>
    <x v="0"/>
    <x v="0"/>
  </r>
  <r>
    <x v="452"/>
    <x v="452"/>
    <x v="4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2"/>
    <x v="16"/>
    <x v="0"/>
    <x v="0"/>
    <x v="0"/>
    <x v="215"/>
    <x v="237"/>
    <x v="226"/>
    <x v="0"/>
    <x v="0"/>
    <x v="0"/>
    <x v="0"/>
    <x v="327"/>
    <x v="0"/>
    <x v="0"/>
    <x v="59"/>
    <x v="81"/>
    <x v="0"/>
    <x v="0"/>
    <x v="0"/>
    <x v="0"/>
    <x v="0"/>
  </r>
  <r>
    <x v="453"/>
    <x v="453"/>
    <x v="4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53"/>
    <x v="16"/>
    <x v="0"/>
    <x v="0"/>
    <x v="0"/>
    <x v="183"/>
    <x v="238"/>
    <x v="195"/>
    <x v="0"/>
    <x v="0"/>
    <x v="0"/>
    <x v="0"/>
    <x v="328"/>
    <x v="0"/>
    <x v="0"/>
    <x v="59"/>
    <x v="82"/>
    <x v="0"/>
    <x v="0"/>
    <x v="0"/>
    <x v="0"/>
    <x v="0"/>
  </r>
  <r>
    <x v="454"/>
    <x v="454"/>
    <x v="41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4"/>
    <x v="11"/>
    <x v="0"/>
    <x v="0"/>
    <x v="0"/>
    <x v="152"/>
    <x v="239"/>
    <x v="164"/>
    <x v="0"/>
    <x v="0"/>
    <x v="0"/>
    <x v="0"/>
    <x v="329"/>
    <x v="0"/>
    <x v="0"/>
    <x v="68"/>
    <x v="45"/>
    <x v="0"/>
    <x v="0"/>
    <x v="0"/>
    <x v="0"/>
    <x v="0"/>
  </r>
  <r>
    <x v="455"/>
    <x v="455"/>
    <x v="41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5"/>
    <x v="11"/>
    <x v="0"/>
    <x v="0"/>
    <x v="0"/>
    <x v="152"/>
    <x v="239"/>
    <x v="164"/>
    <x v="0"/>
    <x v="0"/>
    <x v="0"/>
    <x v="0"/>
    <x v="330"/>
    <x v="0"/>
    <x v="0"/>
    <x v="68"/>
    <x v="83"/>
    <x v="0"/>
    <x v="0"/>
    <x v="0"/>
    <x v="0"/>
    <x v="0"/>
  </r>
  <r>
    <x v="456"/>
    <x v="456"/>
    <x v="42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6"/>
    <x v="209"/>
    <x v="0"/>
    <x v="0"/>
    <x v="0"/>
    <x v="152"/>
    <x v="239"/>
    <x v="164"/>
    <x v="0"/>
    <x v="0"/>
    <x v="0"/>
    <x v="0"/>
    <x v="331"/>
    <x v="0"/>
    <x v="0"/>
    <x v="68"/>
    <x v="45"/>
    <x v="0"/>
    <x v="0"/>
    <x v="0"/>
    <x v="0"/>
    <x v="0"/>
  </r>
  <r>
    <x v="457"/>
    <x v="457"/>
    <x v="42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7"/>
    <x v="11"/>
    <x v="0"/>
    <x v="0"/>
    <x v="0"/>
    <x v="152"/>
    <x v="239"/>
    <x v="164"/>
    <x v="0"/>
    <x v="0"/>
    <x v="0"/>
    <x v="0"/>
    <x v="332"/>
    <x v="0"/>
    <x v="0"/>
    <x v="68"/>
    <x v="45"/>
    <x v="0"/>
    <x v="0"/>
    <x v="0"/>
    <x v="0"/>
    <x v="0"/>
  </r>
  <r>
    <x v="458"/>
    <x v="458"/>
    <x v="42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8"/>
    <x v="11"/>
    <x v="0"/>
    <x v="0"/>
    <x v="0"/>
    <x v="152"/>
    <x v="239"/>
    <x v="164"/>
    <x v="0"/>
    <x v="0"/>
    <x v="0"/>
    <x v="0"/>
    <x v="333"/>
    <x v="0"/>
    <x v="0"/>
    <x v="68"/>
    <x v="45"/>
    <x v="0"/>
    <x v="0"/>
    <x v="0"/>
    <x v="0"/>
    <x v="0"/>
  </r>
  <r>
    <x v="459"/>
    <x v="459"/>
    <x v="42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59"/>
    <x v="11"/>
    <x v="0"/>
    <x v="0"/>
    <x v="0"/>
    <x v="160"/>
    <x v="240"/>
    <x v="172"/>
    <x v="0"/>
    <x v="0"/>
    <x v="0"/>
    <x v="0"/>
    <x v="334"/>
    <x v="0"/>
    <x v="0"/>
    <x v="68"/>
    <x v="84"/>
    <x v="0"/>
    <x v="0"/>
    <x v="0"/>
    <x v="0"/>
    <x v="0"/>
  </r>
  <r>
    <x v="460"/>
    <x v="460"/>
    <x v="42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0"/>
    <x v="11"/>
    <x v="0"/>
    <x v="0"/>
    <x v="0"/>
    <x v="152"/>
    <x v="239"/>
    <x v="164"/>
    <x v="0"/>
    <x v="0"/>
    <x v="0"/>
    <x v="0"/>
    <x v="335"/>
    <x v="0"/>
    <x v="0"/>
    <x v="68"/>
    <x v="45"/>
    <x v="0"/>
    <x v="0"/>
    <x v="0"/>
    <x v="0"/>
    <x v="0"/>
  </r>
  <r>
    <x v="461"/>
    <x v="461"/>
    <x v="42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1"/>
    <x v="11"/>
    <x v="0"/>
    <x v="0"/>
    <x v="0"/>
    <x v="152"/>
    <x v="239"/>
    <x v="164"/>
    <x v="0"/>
    <x v="0"/>
    <x v="0"/>
    <x v="0"/>
    <x v="336"/>
    <x v="0"/>
    <x v="0"/>
    <x v="68"/>
    <x v="45"/>
    <x v="0"/>
    <x v="0"/>
    <x v="0"/>
    <x v="0"/>
    <x v="0"/>
  </r>
  <r>
    <x v="462"/>
    <x v="462"/>
    <x v="42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2"/>
    <x v="11"/>
    <x v="0"/>
    <x v="0"/>
    <x v="0"/>
    <x v="246"/>
    <x v="241"/>
    <x v="260"/>
    <x v="0"/>
    <x v="0"/>
    <x v="0"/>
    <x v="0"/>
    <x v="337"/>
    <x v="0"/>
    <x v="0"/>
    <x v="68"/>
    <x v="47"/>
    <x v="0"/>
    <x v="0"/>
    <x v="0"/>
    <x v="0"/>
    <x v="0"/>
  </r>
  <r>
    <x v="463"/>
    <x v="463"/>
    <x v="42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3"/>
    <x v="11"/>
    <x v="0"/>
    <x v="0"/>
    <x v="0"/>
    <x v="246"/>
    <x v="241"/>
    <x v="260"/>
    <x v="0"/>
    <x v="0"/>
    <x v="0"/>
    <x v="0"/>
    <x v="338"/>
    <x v="0"/>
    <x v="0"/>
    <x v="68"/>
    <x v="47"/>
    <x v="0"/>
    <x v="0"/>
    <x v="0"/>
    <x v="0"/>
    <x v="0"/>
  </r>
  <r>
    <x v="464"/>
    <x v="464"/>
    <x v="42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4"/>
    <x v="11"/>
    <x v="0"/>
    <x v="0"/>
    <x v="0"/>
    <x v="246"/>
    <x v="241"/>
    <x v="260"/>
    <x v="0"/>
    <x v="0"/>
    <x v="0"/>
    <x v="0"/>
    <x v="339"/>
    <x v="0"/>
    <x v="0"/>
    <x v="68"/>
    <x v="47"/>
    <x v="0"/>
    <x v="0"/>
    <x v="0"/>
    <x v="0"/>
    <x v="0"/>
  </r>
  <r>
    <x v="465"/>
    <x v="465"/>
    <x v="42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5"/>
    <x v="11"/>
    <x v="0"/>
    <x v="0"/>
    <x v="0"/>
    <x v="246"/>
    <x v="241"/>
    <x v="260"/>
    <x v="0"/>
    <x v="0"/>
    <x v="0"/>
    <x v="0"/>
    <x v="340"/>
    <x v="0"/>
    <x v="0"/>
    <x v="68"/>
    <x v="47"/>
    <x v="0"/>
    <x v="0"/>
    <x v="0"/>
    <x v="0"/>
    <x v="0"/>
  </r>
  <r>
    <x v="466"/>
    <x v="466"/>
    <x v="43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6"/>
    <x v="11"/>
    <x v="0"/>
    <x v="0"/>
    <x v="0"/>
    <x v="246"/>
    <x v="241"/>
    <x v="260"/>
    <x v="0"/>
    <x v="0"/>
    <x v="0"/>
    <x v="0"/>
    <x v="341"/>
    <x v="0"/>
    <x v="0"/>
    <x v="68"/>
    <x v="47"/>
    <x v="0"/>
    <x v="0"/>
    <x v="0"/>
    <x v="0"/>
    <x v="0"/>
  </r>
  <r>
    <x v="467"/>
    <x v="467"/>
    <x v="43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7"/>
    <x v="11"/>
    <x v="0"/>
    <x v="0"/>
    <x v="0"/>
    <x v="246"/>
    <x v="241"/>
    <x v="260"/>
    <x v="0"/>
    <x v="0"/>
    <x v="0"/>
    <x v="0"/>
    <x v="342"/>
    <x v="0"/>
    <x v="0"/>
    <x v="68"/>
    <x v="47"/>
    <x v="0"/>
    <x v="0"/>
    <x v="0"/>
    <x v="0"/>
    <x v="0"/>
  </r>
  <r>
    <x v="468"/>
    <x v="468"/>
    <x v="43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8"/>
    <x v="11"/>
    <x v="0"/>
    <x v="0"/>
    <x v="0"/>
    <x v="246"/>
    <x v="241"/>
    <x v="260"/>
    <x v="0"/>
    <x v="0"/>
    <x v="0"/>
    <x v="0"/>
    <x v="343"/>
    <x v="0"/>
    <x v="0"/>
    <x v="68"/>
    <x v="47"/>
    <x v="0"/>
    <x v="0"/>
    <x v="0"/>
    <x v="0"/>
    <x v="0"/>
  </r>
  <r>
    <x v="469"/>
    <x v="469"/>
    <x v="43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69"/>
    <x v="11"/>
    <x v="0"/>
    <x v="0"/>
    <x v="0"/>
    <x v="246"/>
    <x v="241"/>
    <x v="260"/>
    <x v="0"/>
    <x v="0"/>
    <x v="0"/>
    <x v="0"/>
    <x v="344"/>
    <x v="0"/>
    <x v="0"/>
    <x v="68"/>
    <x v="47"/>
    <x v="0"/>
    <x v="0"/>
    <x v="0"/>
    <x v="0"/>
    <x v="0"/>
  </r>
  <r>
    <x v="470"/>
    <x v="470"/>
    <x v="43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0"/>
    <x v="11"/>
    <x v="0"/>
    <x v="0"/>
    <x v="0"/>
    <x v="246"/>
    <x v="241"/>
    <x v="260"/>
    <x v="0"/>
    <x v="0"/>
    <x v="0"/>
    <x v="0"/>
    <x v="345"/>
    <x v="0"/>
    <x v="0"/>
    <x v="68"/>
    <x v="47"/>
    <x v="0"/>
    <x v="0"/>
    <x v="0"/>
    <x v="0"/>
    <x v="0"/>
  </r>
  <r>
    <x v="471"/>
    <x v="471"/>
    <x v="43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1"/>
    <x v="11"/>
    <x v="0"/>
    <x v="0"/>
    <x v="0"/>
    <x v="246"/>
    <x v="241"/>
    <x v="260"/>
    <x v="0"/>
    <x v="0"/>
    <x v="0"/>
    <x v="0"/>
    <x v="346"/>
    <x v="0"/>
    <x v="0"/>
    <x v="68"/>
    <x v="47"/>
    <x v="0"/>
    <x v="0"/>
    <x v="0"/>
    <x v="0"/>
    <x v="0"/>
  </r>
  <r>
    <x v="472"/>
    <x v="472"/>
    <x v="43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2"/>
    <x v="11"/>
    <x v="0"/>
    <x v="0"/>
    <x v="0"/>
    <x v="246"/>
    <x v="241"/>
    <x v="260"/>
    <x v="0"/>
    <x v="0"/>
    <x v="0"/>
    <x v="0"/>
    <x v="347"/>
    <x v="0"/>
    <x v="0"/>
    <x v="68"/>
    <x v="47"/>
    <x v="0"/>
    <x v="0"/>
    <x v="0"/>
    <x v="0"/>
    <x v="0"/>
  </r>
  <r>
    <x v="473"/>
    <x v="473"/>
    <x v="43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3"/>
    <x v="11"/>
    <x v="0"/>
    <x v="0"/>
    <x v="0"/>
    <x v="246"/>
    <x v="241"/>
    <x v="260"/>
    <x v="0"/>
    <x v="0"/>
    <x v="0"/>
    <x v="0"/>
    <x v="348"/>
    <x v="0"/>
    <x v="0"/>
    <x v="68"/>
    <x v="47"/>
    <x v="0"/>
    <x v="0"/>
    <x v="0"/>
    <x v="0"/>
    <x v="0"/>
  </r>
  <r>
    <x v="474"/>
    <x v="474"/>
    <x v="43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4"/>
    <x v="11"/>
    <x v="0"/>
    <x v="0"/>
    <x v="0"/>
    <x v="246"/>
    <x v="241"/>
    <x v="260"/>
    <x v="0"/>
    <x v="0"/>
    <x v="0"/>
    <x v="0"/>
    <x v="349"/>
    <x v="0"/>
    <x v="0"/>
    <x v="69"/>
    <x v="47"/>
    <x v="0"/>
    <x v="0"/>
    <x v="0"/>
    <x v="0"/>
    <x v="0"/>
  </r>
  <r>
    <x v="475"/>
    <x v="475"/>
    <x v="43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5"/>
    <x v="11"/>
    <x v="0"/>
    <x v="0"/>
    <x v="0"/>
    <x v="246"/>
    <x v="241"/>
    <x v="260"/>
    <x v="0"/>
    <x v="0"/>
    <x v="0"/>
    <x v="0"/>
    <x v="350"/>
    <x v="0"/>
    <x v="0"/>
    <x v="69"/>
    <x v="47"/>
    <x v="0"/>
    <x v="0"/>
    <x v="0"/>
    <x v="0"/>
    <x v="0"/>
  </r>
  <r>
    <x v="476"/>
    <x v="476"/>
    <x v="44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6"/>
    <x v="11"/>
    <x v="0"/>
    <x v="0"/>
    <x v="0"/>
    <x v="246"/>
    <x v="241"/>
    <x v="260"/>
    <x v="0"/>
    <x v="0"/>
    <x v="0"/>
    <x v="0"/>
    <x v="351"/>
    <x v="0"/>
    <x v="0"/>
    <x v="69"/>
    <x v="85"/>
    <x v="0"/>
    <x v="0"/>
    <x v="0"/>
    <x v="0"/>
    <x v="0"/>
  </r>
  <r>
    <x v="477"/>
    <x v="477"/>
    <x v="44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7"/>
    <x v="11"/>
    <x v="0"/>
    <x v="0"/>
    <x v="0"/>
    <x v="246"/>
    <x v="241"/>
    <x v="260"/>
    <x v="0"/>
    <x v="0"/>
    <x v="0"/>
    <x v="0"/>
    <x v="352"/>
    <x v="0"/>
    <x v="0"/>
    <x v="69"/>
    <x v="47"/>
    <x v="0"/>
    <x v="0"/>
    <x v="0"/>
    <x v="0"/>
    <x v="0"/>
  </r>
  <r>
    <x v="478"/>
    <x v="478"/>
    <x v="44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78"/>
    <x v="11"/>
    <x v="0"/>
    <x v="0"/>
    <x v="0"/>
    <x v="160"/>
    <x v="242"/>
    <x v="172"/>
    <x v="0"/>
    <x v="0"/>
    <x v="0"/>
    <x v="0"/>
    <x v="353"/>
    <x v="0"/>
    <x v="0"/>
    <x v="69"/>
    <x v="86"/>
    <x v="0"/>
    <x v="0"/>
    <x v="0"/>
    <x v="0"/>
    <x v="0"/>
  </r>
  <r>
    <x v="479"/>
    <x v="479"/>
    <x v="4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79"/>
    <x v="210"/>
    <x v="0"/>
    <x v="0"/>
    <x v="0"/>
    <x v="246"/>
    <x v="243"/>
    <x v="260"/>
    <x v="0"/>
    <x v="0"/>
    <x v="0"/>
    <x v="0"/>
    <x v="354"/>
    <x v="0"/>
    <x v="0"/>
    <x v="44"/>
    <x v="2"/>
    <x v="0"/>
    <x v="0"/>
    <x v="0"/>
    <x v="0"/>
    <x v="0"/>
  </r>
  <r>
    <x v="480"/>
    <x v="480"/>
    <x v="4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0"/>
    <x v="210"/>
    <x v="0"/>
    <x v="0"/>
    <x v="0"/>
    <x v="246"/>
    <x v="243"/>
    <x v="260"/>
    <x v="0"/>
    <x v="0"/>
    <x v="0"/>
    <x v="0"/>
    <x v="58"/>
    <x v="0"/>
    <x v="0"/>
    <x v="44"/>
    <x v="2"/>
    <x v="0"/>
    <x v="0"/>
    <x v="0"/>
    <x v="0"/>
    <x v="0"/>
  </r>
  <r>
    <x v="481"/>
    <x v="481"/>
    <x v="4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1"/>
    <x v="210"/>
    <x v="0"/>
    <x v="0"/>
    <x v="0"/>
    <x v="246"/>
    <x v="243"/>
    <x v="260"/>
    <x v="0"/>
    <x v="0"/>
    <x v="0"/>
    <x v="0"/>
    <x v="355"/>
    <x v="0"/>
    <x v="0"/>
    <x v="44"/>
    <x v="2"/>
    <x v="0"/>
    <x v="0"/>
    <x v="0"/>
    <x v="0"/>
    <x v="0"/>
  </r>
  <r>
    <x v="482"/>
    <x v="482"/>
    <x v="44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82"/>
    <x v="16"/>
    <x v="0"/>
    <x v="0"/>
    <x v="0"/>
    <x v="76"/>
    <x v="244"/>
    <x v="88"/>
    <x v="0"/>
    <x v="0"/>
    <x v="0"/>
    <x v="0"/>
    <x v="356"/>
    <x v="0"/>
    <x v="0"/>
    <x v="15"/>
    <x v="87"/>
    <x v="0"/>
    <x v="0"/>
    <x v="0"/>
    <x v="0"/>
    <x v="0"/>
  </r>
  <r>
    <x v="483"/>
    <x v="483"/>
    <x v="446"/>
    <x v="38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483"/>
    <x v="16"/>
    <x v="0"/>
    <x v="0"/>
    <x v="0"/>
    <x v="76"/>
    <x v="244"/>
    <x v="261"/>
    <x v="0"/>
    <x v="0"/>
    <x v="1"/>
    <x v="0"/>
    <x v="13"/>
    <x v="0"/>
    <x v="0"/>
    <x v="17"/>
    <x v="34"/>
    <x v="0"/>
    <x v="0"/>
    <x v="0"/>
    <x v="0"/>
    <x v="0"/>
  </r>
  <r>
    <x v="484"/>
    <x v="484"/>
    <x v="4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4"/>
    <x v="0"/>
    <x v="0"/>
    <x v="0"/>
    <x v="0"/>
    <x v="247"/>
    <x v="245"/>
    <x v="262"/>
    <x v="0"/>
    <x v="0"/>
    <x v="0"/>
    <x v="0"/>
    <x v="357"/>
    <x v="0"/>
    <x v="0"/>
    <x v="0"/>
    <x v="88"/>
    <x v="0"/>
    <x v="0"/>
    <x v="0"/>
    <x v="0"/>
    <x v="0"/>
  </r>
  <r>
    <x v="485"/>
    <x v="485"/>
    <x v="447"/>
    <x v="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85"/>
    <x v="0"/>
    <x v="0"/>
    <x v="0"/>
    <x v="0"/>
    <x v="247"/>
    <x v="245"/>
    <x v="261"/>
    <x v="0"/>
    <x v="0"/>
    <x v="1"/>
    <x v="0"/>
    <x v="13"/>
    <x v="0"/>
    <x v="0"/>
    <x v="17"/>
    <x v="34"/>
    <x v="0"/>
    <x v="0"/>
    <x v="0"/>
    <x v="0"/>
    <x v="0"/>
  </r>
  <r>
    <x v="486"/>
    <x v="486"/>
    <x v="4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6"/>
    <x v="211"/>
    <x v="0"/>
    <x v="0"/>
    <x v="0"/>
    <x v="248"/>
    <x v="246"/>
    <x v="263"/>
    <x v="0"/>
    <x v="0"/>
    <x v="0"/>
    <x v="0"/>
    <x v="44"/>
    <x v="0"/>
    <x v="0"/>
    <x v="46"/>
    <x v="2"/>
    <x v="0"/>
    <x v="0"/>
    <x v="0"/>
    <x v="0"/>
    <x v="0"/>
  </r>
  <r>
    <x v="487"/>
    <x v="487"/>
    <x v="4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7"/>
    <x v="212"/>
    <x v="0"/>
    <x v="0"/>
    <x v="0"/>
    <x v="249"/>
    <x v="247"/>
    <x v="264"/>
    <x v="0"/>
    <x v="0"/>
    <x v="0"/>
    <x v="0"/>
    <x v="49"/>
    <x v="0"/>
    <x v="0"/>
    <x v="46"/>
    <x v="2"/>
    <x v="0"/>
    <x v="0"/>
    <x v="0"/>
    <x v="0"/>
    <x v="0"/>
  </r>
  <r>
    <x v="488"/>
    <x v="488"/>
    <x v="4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8"/>
    <x v="213"/>
    <x v="0"/>
    <x v="0"/>
    <x v="0"/>
    <x v="250"/>
    <x v="248"/>
    <x v="265"/>
    <x v="0"/>
    <x v="0"/>
    <x v="0"/>
    <x v="0"/>
    <x v="358"/>
    <x v="0"/>
    <x v="0"/>
    <x v="46"/>
    <x v="2"/>
    <x v="0"/>
    <x v="0"/>
    <x v="0"/>
    <x v="0"/>
    <x v="0"/>
  </r>
  <r>
    <x v="489"/>
    <x v="489"/>
    <x v="4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89"/>
    <x v="213"/>
    <x v="0"/>
    <x v="0"/>
    <x v="0"/>
    <x v="250"/>
    <x v="248"/>
    <x v="265"/>
    <x v="0"/>
    <x v="0"/>
    <x v="0"/>
    <x v="0"/>
    <x v="359"/>
    <x v="0"/>
    <x v="0"/>
    <x v="46"/>
    <x v="2"/>
    <x v="0"/>
    <x v="0"/>
    <x v="0"/>
    <x v="0"/>
    <x v="0"/>
  </r>
  <r>
    <x v="490"/>
    <x v="490"/>
    <x v="4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0"/>
    <x v="213"/>
    <x v="0"/>
    <x v="0"/>
    <x v="0"/>
    <x v="250"/>
    <x v="248"/>
    <x v="265"/>
    <x v="0"/>
    <x v="0"/>
    <x v="0"/>
    <x v="0"/>
    <x v="360"/>
    <x v="0"/>
    <x v="0"/>
    <x v="46"/>
    <x v="2"/>
    <x v="0"/>
    <x v="0"/>
    <x v="0"/>
    <x v="0"/>
    <x v="0"/>
  </r>
  <r>
    <x v="491"/>
    <x v="491"/>
    <x v="4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1"/>
    <x v="214"/>
    <x v="0"/>
    <x v="0"/>
    <x v="0"/>
    <x v="251"/>
    <x v="249"/>
    <x v="266"/>
    <x v="0"/>
    <x v="0"/>
    <x v="0"/>
    <x v="0"/>
    <x v="240"/>
    <x v="0"/>
    <x v="0"/>
    <x v="46"/>
    <x v="2"/>
    <x v="0"/>
    <x v="0"/>
    <x v="0"/>
    <x v="0"/>
    <x v="0"/>
  </r>
  <r>
    <x v="492"/>
    <x v="492"/>
    <x v="4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2"/>
    <x v="215"/>
    <x v="0"/>
    <x v="0"/>
    <x v="0"/>
    <x v="252"/>
    <x v="250"/>
    <x v="267"/>
    <x v="0"/>
    <x v="0"/>
    <x v="0"/>
    <x v="0"/>
    <x v="361"/>
    <x v="0"/>
    <x v="0"/>
    <x v="46"/>
    <x v="2"/>
    <x v="0"/>
    <x v="0"/>
    <x v="0"/>
    <x v="0"/>
    <x v="0"/>
  </r>
  <r>
    <x v="493"/>
    <x v="493"/>
    <x v="4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3"/>
    <x v="216"/>
    <x v="0"/>
    <x v="0"/>
    <x v="0"/>
    <x v="253"/>
    <x v="251"/>
    <x v="268"/>
    <x v="0"/>
    <x v="0"/>
    <x v="0"/>
    <x v="0"/>
    <x v="362"/>
    <x v="0"/>
    <x v="0"/>
    <x v="46"/>
    <x v="2"/>
    <x v="0"/>
    <x v="0"/>
    <x v="0"/>
    <x v="0"/>
    <x v="0"/>
  </r>
  <r>
    <x v="494"/>
    <x v="494"/>
    <x v="4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4"/>
    <x v="216"/>
    <x v="0"/>
    <x v="0"/>
    <x v="0"/>
    <x v="253"/>
    <x v="251"/>
    <x v="268"/>
    <x v="0"/>
    <x v="0"/>
    <x v="0"/>
    <x v="0"/>
    <x v="363"/>
    <x v="0"/>
    <x v="0"/>
    <x v="46"/>
    <x v="2"/>
    <x v="0"/>
    <x v="0"/>
    <x v="0"/>
    <x v="0"/>
    <x v="0"/>
  </r>
  <r>
    <x v="495"/>
    <x v="495"/>
    <x v="4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5"/>
    <x v="216"/>
    <x v="0"/>
    <x v="0"/>
    <x v="0"/>
    <x v="253"/>
    <x v="251"/>
    <x v="268"/>
    <x v="0"/>
    <x v="0"/>
    <x v="0"/>
    <x v="0"/>
    <x v="364"/>
    <x v="0"/>
    <x v="0"/>
    <x v="46"/>
    <x v="2"/>
    <x v="0"/>
    <x v="0"/>
    <x v="0"/>
    <x v="0"/>
    <x v="0"/>
  </r>
  <r>
    <x v="496"/>
    <x v="496"/>
    <x v="4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6"/>
    <x v="217"/>
    <x v="0"/>
    <x v="0"/>
    <x v="0"/>
    <x v="254"/>
    <x v="252"/>
    <x v="269"/>
    <x v="0"/>
    <x v="0"/>
    <x v="0"/>
    <x v="0"/>
    <x v="365"/>
    <x v="0"/>
    <x v="0"/>
    <x v="46"/>
    <x v="2"/>
    <x v="0"/>
    <x v="0"/>
    <x v="0"/>
    <x v="0"/>
    <x v="0"/>
  </r>
  <r>
    <x v="497"/>
    <x v="497"/>
    <x v="4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7"/>
    <x v="218"/>
    <x v="0"/>
    <x v="0"/>
    <x v="0"/>
    <x v="255"/>
    <x v="253"/>
    <x v="270"/>
    <x v="0"/>
    <x v="0"/>
    <x v="0"/>
    <x v="0"/>
    <x v="84"/>
    <x v="0"/>
    <x v="0"/>
    <x v="46"/>
    <x v="2"/>
    <x v="0"/>
    <x v="0"/>
    <x v="0"/>
    <x v="0"/>
    <x v="0"/>
  </r>
  <r>
    <x v="498"/>
    <x v="498"/>
    <x v="4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8"/>
    <x v="216"/>
    <x v="0"/>
    <x v="0"/>
    <x v="0"/>
    <x v="253"/>
    <x v="251"/>
    <x v="268"/>
    <x v="0"/>
    <x v="0"/>
    <x v="0"/>
    <x v="0"/>
    <x v="366"/>
    <x v="0"/>
    <x v="0"/>
    <x v="46"/>
    <x v="2"/>
    <x v="0"/>
    <x v="0"/>
    <x v="0"/>
    <x v="0"/>
    <x v="0"/>
  </r>
  <r>
    <x v="499"/>
    <x v="499"/>
    <x v="4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499"/>
    <x v="216"/>
    <x v="0"/>
    <x v="0"/>
    <x v="0"/>
    <x v="253"/>
    <x v="251"/>
    <x v="268"/>
    <x v="0"/>
    <x v="0"/>
    <x v="0"/>
    <x v="0"/>
    <x v="367"/>
    <x v="0"/>
    <x v="0"/>
    <x v="46"/>
    <x v="2"/>
    <x v="0"/>
    <x v="0"/>
    <x v="0"/>
    <x v="0"/>
    <x v="0"/>
  </r>
  <r>
    <x v="500"/>
    <x v="500"/>
    <x v="4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0"/>
    <x v="219"/>
    <x v="0"/>
    <x v="0"/>
    <x v="0"/>
    <x v="256"/>
    <x v="254"/>
    <x v="271"/>
    <x v="0"/>
    <x v="0"/>
    <x v="0"/>
    <x v="0"/>
    <x v="248"/>
    <x v="0"/>
    <x v="0"/>
    <x v="46"/>
    <x v="2"/>
    <x v="0"/>
    <x v="0"/>
    <x v="0"/>
    <x v="0"/>
    <x v="0"/>
  </r>
  <r>
    <x v="501"/>
    <x v="501"/>
    <x v="4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1"/>
    <x v="220"/>
    <x v="0"/>
    <x v="0"/>
    <x v="0"/>
    <x v="257"/>
    <x v="255"/>
    <x v="272"/>
    <x v="0"/>
    <x v="0"/>
    <x v="0"/>
    <x v="0"/>
    <x v="368"/>
    <x v="0"/>
    <x v="0"/>
    <x v="46"/>
    <x v="2"/>
    <x v="0"/>
    <x v="0"/>
    <x v="0"/>
    <x v="0"/>
    <x v="0"/>
  </r>
  <r>
    <x v="502"/>
    <x v="502"/>
    <x v="4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2"/>
    <x v="221"/>
    <x v="0"/>
    <x v="0"/>
    <x v="0"/>
    <x v="258"/>
    <x v="256"/>
    <x v="273"/>
    <x v="0"/>
    <x v="0"/>
    <x v="0"/>
    <x v="0"/>
    <x v="369"/>
    <x v="0"/>
    <x v="0"/>
    <x v="46"/>
    <x v="2"/>
    <x v="0"/>
    <x v="0"/>
    <x v="0"/>
    <x v="0"/>
    <x v="0"/>
  </r>
  <r>
    <x v="503"/>
    <x v="503"/>
    <x v="4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3"/>
    <x v="221"/>
    <x v="0"/>
    <x v="0"/>
    <x v="0"/>
    <x v="258"/>
    <x v="256"/>
    <x v="273"/>
    <x v="0"/>
    <x v="0"/>
    <x v="0"/>
    <x v="0"/>
    <x v="370"/>
    <x v="0"/>
    <x v="0"/>
    <x v="46"/>
    <x v="2"/>
    <x v="0"/>
    <x v="0"/>
    <x v="0"/>
    <x v="0"/>
    <x v="0"/>
  </r>
  <r>
    <x v="504"/>
    <x v="504"/>
    <x v="4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4"/>
    <x v="221"/>
    <x v="0"/>
    <x v="0"/>
    <x v="0"/>
    <x v="258"/>
    <x v="256"/>
    <x v="273"/>
    <x v="0"/>
    <x v="0"/>
    <x v="0"/>
    <x v="0"/>
    <x v="271"/>
    <x v="0"/>
    <x v="0"/>
    <x v="46"/>
    <x v="2"/>
    <x v="0"/>
    <x v="0"/>
    <x v="0"/>
    <x v="0"/>
    <x v="0"/>
  </r>
  <r>
    <x v="505"/>
    <x v="505"/>
    <x v="4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5"/>
    <x v="222"/>
    <x v="0"/>
    <x v="0"/>
    <x v="0"/>
    <x v="259"/>
    <x v="257"/>
    <x v="274"/>
    <x v="0"/>
    <x v="0"/>
    <x v="0"/>
    <x v="0"/>
    <x v="371"/>
    <x v="0"/>
    <x v="0"/>
    <x v="46"/>
    <x v="2"/>
    <x v="0"/>
    <x v="0"/>
    <x v="0"/>
    <x v="0"/>
    <x v="0"/>
  </r>
  <r>
    <x v="506"/>
    <x v="506"/>
    <x v="4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6"/>
    <x v="223"/>
    <x v="0"/>
    <x v="0"/>
    <x v="0"/>
    <x v="260"/>
    <x v="258"/>
    <x v="275"/>
    <x v="0"/>
    <x v="0"/>
    <x v="0"/>
    <x v="0"/>
    <x v="267"/>
    <x v="0"/>
    <x v="0"/>
    <x v="46"/>
    <x v="2"/>
    <x v="0"/>
    <x v="0"/>
    <x v="0"/>
    <x v="0"/>
    <x v="0"/>
  </r>
  <r>
    <x v="507"/>
    <x v="507"/>
    <x v="4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07"/>
    <x v="190"/>
    <x v="0"/>
    <x v="0"/>
    <x v="0"/>
    <x v="200"/>
    <x v="197"/>
    <x v="211"/>
    <x v="0"/>
    <x v="0"/>
    <x v="0"/>
    <x v="0"/>
    <x v="372"/>
    <x v="0"/>
    <x v="0"/>
    <x v="46"/>
    <x v="2"/>
    <x v="0"/>
    <x v="0"/>
    <x v="0"/>
    <x v="0"/>
    <x v="0"/>
  </r>
  <r>
    <x v="508"/>
    <x v="508"/>
    <x v="47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08"/>
    <x v="11"/>
    <x v="0"/>
    <x v="0"/>
    <x v="0"/>
    <x v="160"/>
    <x v="259"/>
    <x v="172"/>
    <x v="0"/>
    <x v="0"/>
    <x v="0"/>
    <x v="0"/>
    <x v="373"/>
    <x v="0"/>
    <x v="0"/>
    <x v="69"/>
    <x v="89"/>
    <x v="0"/>
    <x v="0"/>
    <x v="0"/>
    <x v="0"/>
    <x v="0"/>
  </r>
  <r>
    <x v="509"/>
    <x v="509"/>
    <x v="47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09"/>
    <x v="224"/>
    <x v="0"/>
    <x v="0"/>
    <x v="0"/>
    <x v="261"/>
    <x v="260"/>
    <x v="276"/>
    <x v="0"/>
    <x v="0"/>
    <x v="0"/>
    <x v="0"/>
    <x v="374"/>
    <x v="0"/>
    <x v="0"/>
    <x v="45"/>
    <x v="90"/>
    <x v="0"/>
    <x v="0"/>
    <x v="0"/>
    <x v="0"/>
    <x v="0"/>
  </r>
  <r>
    <x v="510"/>
    <x v="510"/>
    <x v="47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0"/>
    <x v="16"/>
    <x v="0"/>
    <x v="0"/>
    <x v="0"/>
    <x v="262"/>
    <x v="20"/>
    <x v="277"/>
    <x v="0"/>
    <x v="0"/>
    <x v="0"/>
    <x v="0"/>
    <x v="375"/>
    <x v="0"/>
    <x v="0"/>
    <x v="45"/>
    <x v="91"/>
    <x v="0"/>
    <x v="0"/>
    <x v="0"/>
    <x v="0"/>
    <x v="0"/>
  </r>
  <r>
    <x v="511"/>
    <x v="511"/>
    <x v="47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1"/>
    <x v="225"/>
    <x v="0"/>
    <x v="0"/>
    <x v="0"/>
    <x v="263"/>
    <x v="217"/>
    <x v="278"/>
    <x v="0"/>
    <x v="0"/>
    <x v="0"/>
    <x v="0"/>
    <x v="376"/>
    <x v="0"/>
    <x v="0"/>
    <x v="45"/>
    <x v="23"/>
    <x v="0"/>
    <x v="0"/>
    <x v="0"/>
    <x v="0"/>
    <x v="0"/>
  </r>
  <r>
    <x v="512"/>
    <x v="512"/>
    <x v="47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2"/>
    <x v="225"/>
    <x v="0"/>
    <x v="0"/>
    <x v="0"/>
    <x v="264"/>
    <x v="261"/>
    <x v="279"/>
    <x v="0"/>
    <x v="0"/>
    <x v="0"/>
    <x v="0"/>
    <x v="377"/>
    <x v="0"/>
    <x v="0"/>
    <x v="45"/>
    <x v="23"/>
    <x v="0"/>
    <x v="0"/>
    <x v="0"/>
    <x v="0"/>
    <x v="0"/>
  </r>
  <r>
    <x v="513"/>
    <x v="513"/>
    <x v="47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3"/>
    <x v="43"/>
    <x v="0"/>
    <x v="0"/>
    <x v="0"/>
    <x v="51"/>
    <x v="262"/>
    <x v="61"/>
    <x v="0"/>
    <x v="0"/>
    <x v="0"/>
    <x v="0"/>
    <x v="378"/>
    <x v="0"/>
    <x v="0"/>
    <x v="45"/>
    <x v="23"/>
    <x v="0"/>
    <x v="0"/>
    <x v="0"/>
    <x v="0"/>
    <x v="0"/>
  </r>
  <r>
    <x v="514"/>
    <x v="514"/>
    <x v="47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4"/>
    <x v="226"/>
    <x v="0"/>
    <x v="0"/>
    <x v="0"/>
    <x v="265"/>
    <x v="263"/>
    <x v="280"/>
    <x v="0"/>
    <x v="0"/>
    <x v="0"/>
    <x v="0"/>
    <x v="379"/>
    <x v="0"/>
    <x v="0"/>
    <x v="45"/>
    <x v="23"/>
    <x v="0"/>
    <x v="0"/>
    <x v="0"/>
    <x v="0"/>
    <x v="0"/>
  </r>
  <r>
    <x v="515"/>
    <x v="515"/>
    <x v="47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5"/>
    <x v="225"/>
    <x v="0"/>
    <x v="0"/>
    <x v="0"/>
    <x v="266"/>
    <x v="211"/>
    <x v="281"/>
    <x v="0"/>
    <x v="0"/>
    <x v="0"/>
    <x v="0"/>
    <x v="380"/>
    <x v="0"/>
    <x v="0"/>
    <x v="45"/>
    <x v="92"/>
    <x v="0"/>
    <x v="0"/>
    <x v="0"/>
    <x v="0"/>
    <x v="0"/>
  </r>
  <r>
    <x v="516"/>
    <x v="516"/>
    <x v="47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6"/>
    <x v="16"/>
    <x v="0"/>
    <x v="0"/>
    <x v="0"/>
    <x v="217"/>
    <x v="264"/>
    <x v="228"/>
    <x v="0"/>
    <x v="0"/>
    <x v="0"/>
    <x v="0"/>
    <x v="381"/>
    <x v="0"/>
    <x v="0"/>
    <x v="45"/>
    <x v="47"/>
    <x v="0"/>
    <x v="0"/>
    <x v="0"/>
    <x v="0"/>
    <x v="0"/>
  </r>
  <r>
    <x v="517"/>
    <x v="517"/>
    <x v="47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7"/>
    <x v="16"/>
    <x v="0"/>
    <x v="0"/>
    <x v="0"/>
    <x v="267"/>
    <x v="214"/>
    <x v="282"/>
    <x v="0"/>
    <x v="0"/>
    <x v="0"/>
    <x v="0"/>
    <x v="382"/>
    <x v="0"/>
    <x v="0"/>
    <x v="45"/>
    <x v="47"/>
    <x v="0"/>
    <x v="0"/>
    <x v="0"/>
    <x v="0"/>
    <x v="0"/>
  </r>
  <r>
    <x v="518"/>
    <x v="518"/>
    <x v="48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8"/>
    <x v="16"/>
    <x v="0"/>
    <x v="0"/>
    <x v="0"/>
    <x v="268"/>
    <x v="265"/>
    <x v="283"/>
    <x v="0"/>
    <x v="0"/>
    <x v="0"/>
    <x v="0"/>
    <x v="383"/>
    <x v="0"/>
    <x v="0"/>
    <x v="45"/>
    <x v="47"/>
    <x v="0"/>
    <x v="0"/>
    <x v="0"/>
    <x v="0"/>
    <x v="0"/>
  </r>
  <r>
    <x v="519"/>
    <x v="519"/>
    <x v="48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19"/>
    <x v="184"/>
    <x v="0"/>
    <x v="0"/>
    <x v="0"/>
    <x v="212"/>
    <x v="266"/>
    <x v="223"/>
    <x v="0"/>
    <x v="0"/>
    <x v="0"/>
    <x v="0"/>
    <x v="384"/>
    <x v="0"/>
    <x v="0"/>
    <x v="45"/>
    <x v="47"/>
    <x v="0"/>
    <x v="0"/>
    <x v="0"/>
    <x v="0"/>
    <x v="0"/>
  </r>
  <r>
    <x v="520"/>
    <x v="520"/>
    <x v="48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0"/>
    <x v="227"/>
    <x v="0"/>
    <x v="0"/>
    <x v="0"/>
    <x v="269"/>
    <x v="260"/>
    <x v="284"/>
    <x v="0"/>
    <x v="0"/>
    <x v="0"/>
    <x v="0"/>
    <x v="385"/>
    <x v="0"/>
    <x v="0"/>
    <x v="45"/>
    <x v="47"/>
    <x v="0"/>
    <x v="0"/>
    <x v="0"/>
    <x v="0"/>
    <x v="0"/>
  </r>
  <r>
    <x v="521"/>
    <x v="521"/>
    <x v="48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1"/>
    <x v="16"/>
    <x v="0"/>
    <x v="0"/>
    <x v="0"/>
    <x v="270"/>
    <x v="208"/>
    <x v="285"/>
    <x v="0"/>
    <x v="0"/>
    <x v="0"/>
    <x v="0"/>
    <x v="386"/>
    <x v="0"/>
    <x v="0"/>
    <x v="45"/>
    <x v="47"/>
    <x v="0"/>
    <x v="0"/>
    <x v="0"/>
    <x v="0"/>
    <x v="0"/>
  </r>
  <r>
    <x v="522"/>
    <x v="522"/>
    <x v="48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2"/>
    <x v="225"/>
    <x v="0"/>
    <x v="0"/>
    <x v="0"/>
    <x v="263"/>
    <x v="267"/>
    <x v="278"/>
    <x v="0"/>
    <x v="0"/>
    <x v="0"/>
    <x v="0"/>
    <x v="387"/>
    <x v="0"/>
    <x v="0"/>
    <x v="45"/>
    <x v="23"/>
    <x v="0"/>
    <x v="0"/>
    <x v="0"/>
    <x v="0"/>
    <x v="0"/>
  </r>
  <r>
    <x v="523"/>
    <x v="523"/>
    <x v="48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3"/>
    <x v="16"/>
    <x v="0"/>
    <x v="0"/>
    <x v="0"/>
    <x v="271"/>
    <x v="268"/>
    <x v="286"/>
    <x v="0"/>
    <x v="0"/>
    <x v="0"/>
    <x v="0"/>
    <x v="388"/>
    <x v="0"/>
    <x v="0"/>
    <x v="45"/>
    <x v="93"/>
    <x v="0"/>
    <x v="0"/>
    <x v="0"/>
    <x v="0"/>
    <x v="0"/>
  </r>
  <r>
    <x v="524"/>
    <x v="524"/>
    <x v="48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4"/>
    <x v="228"/>
    <x v="0"/>
    <x v="0"/>
    <x v="0"/>
    <x v="272"/>
    <x v="269"/>
    <x v="287"/>
    <x v="0"/>
    <x v="0"/>
    <x v="0"/>
    <x v="0"/>
    <x v="389"/>
    <x v="0"/>
    <x v="0"/>
    <x v="45"/>
    <x v="47"/>
    <x v="0"/>
    <x v="0"/>
    <x v="0"/>
    <x v="0"/>
    <x v="0"/>
  </r>
  <r>
    <x v="525"/>
    <x v="525"/>
    <x v="48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5"/>
    <x v="1"/>
    <x v="0"/>
    <x v="0"/>
    <x v="0"/>
    <x v="273"/>
    <x v="234"/>
    <x v="288"/>
    <x v="0"/>
    <x v="0"/>
    <x v="0"/>
    <x v="0"/>
    <x v="390"/>
    <x v="0"/>
    <x v="0"/>
    <x v="70"/>
    <x v="94"/>
    <x v="0"/>
    <x v="0"/>
    <x v="0"/>
    <x v="0"/>
    <x v="0"/>
  </r>
  <r>
    <x v="526"/>
    <x v="526"/>
    <x v="48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6"/>
    <x v="209"/>
    <x v="0"/>
    <x v="0"/>
    <x v="0"/>
    <x v="274"/>
    <x v="235"/>
    <x v="289"/>
    <x v="0"/>
    <x v="0"/>
    <x v="0"/>
    <x v="0"/>
    <x v="391"/>
    <x v="0"/>
    <x v="0"/>
    <x v="71"/>
    <x v="95"/>
    <x v="0"/>
    <x v="0"/>
    <x v="0"/>
    <x v="0"/>
    <x v="0"/>
  </r>
  <r>
    <x v="527"/>
    <x v="527"/>
    <x v="48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7"/>
    <x v="209"/>
    <x v="0"/>
    <x v="0"/>
    <x v="0"/>
    <x v="243"/>
    <x v="235"/>
    <x v="257"/>
    <x v="0"/>
    <x v="0"/>
    <x v="0"/>
    <x v="0"/>
    <x v="392"/>
    <x v="0"/>
    <x v="0"/>
    <x v="72"/>
    <x v="96"/>
    <x v="0"/>
    <x v="0"/>
    <x v="0"/>
    <x v="0"/>
    <x v="0"/>
  </r>
  <r>
    <x v="528"/>
    <x v="528"/>
    <x v="49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8"/>
    <x v="209"/>
    <x v="0"/>
    <x v="0"/>
    <x v="0"/>
    <x v="275"/>
    <x v="270"/>
    <x v="290"/>
    <x v="0"/>
    <x v="0"/>
    <x v="0"/>
    <x v="0"/>
    <x v="393"/>
    <x v="0"/>
    <x v="0"/>
    <x v="72"/>
    <x v="97"/>
    <x v="0"/>
    <x v="0"/>
    <x v="0"/>
    <x v="0"/>
    <x v="0"/>
  </r>
  <r>
    <x v="529"/>
    <x v="529"/>
    <x v="49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29"/>
    <x v="229"/>
    <x v="0"/>
    <x v="0"/>
    <x v="0"/>
    <x v="160"/>
    <x v="271"/>
    <x v="172"/>
    <x v="0"/>
    <x v="0"/>
    <x v="0"/>
    <x v="0"/>
    <x v="394"/>
    <x v="0"/>
    <x v="0"/>
    <x v="68"/>
    <x v="47"/>
    <x v="0"/>
    <x v="0"/>
    <x v="0"/>
    <x v="0"/>
    <x v="0"/>
  </r>
  <r>
    <x v="530"/>
    <x v="530"/>
    <x v="49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0"/>
    <x v="11"/>
    <x v="0"/>
    <x v="0"/>
    <x v="0"/>
    <x v="160"/>
    <x v="271"/>
    <x v="172"/>
    <x v="0"/>
    <x v="0"/>
    <x v="0"/>
    <x v="0"/>
    <x v="395"/>
    <x v="0"/>
    <x v="0"/>
    <x v="68"/>
    <x v="47"/>
    <x v="0"/>
    <x v="0"/>
    <x v="0"/>
    <x v="0"/>
    <x v="0"/>
  </r>
  <r>
    <x v="531"/>
    <x v="531"/>
    <x v="49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1"/>
    <x v="11"/>
    <x v="0"/>
    <x v="0"/>
    <x v="0"/>
    <x v="160"/>
    <x v="271"/>
    <x v="172"/>
    <x v="0"/>
    <x v="0"/>
    <x v="0"/>
    <x v="0"/>
    <x v="396"/>
    <x v="0"/>
    <x v="0"/>
    <x v="68"/>
    <x v="47"/>
    <x v="0"/>
    <x v="0"/>
    <x v="0"/>
    <x v="0"/>
    <x v="0"/>
  </r>
  <r>
    <x v="532"/>
    <x v="532"/>
    <x v="49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2"/>
    <x v="11"/>
    <x v="0"/>
    <x v="0"/>
    <x v="0"/>
    <x v="160"/>
    <x v="271"/>
    <x v="172"/>
    <x v="0"/>
    <x v="0"/>
    <x v="0"/>
    <x v="0"/>
    <x v="397"/>
    <x v="0"/>
    <x v="0"/>
    <x v="68"/>
    <x v="47"/>
    <x v="0"/>
    <x v="0"/>
    <x v="0"/>
    <x v="0"/>
    <x v="0"/>
  </r>
  <r>
    <x v="533"/>
    <x v="533"/>
    <x v="49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3"/>
    <x v="230"/>
    <x v="0"/>
    <x v="0"/>
    <x v="0"/>
    <x v="276"/>
    <x v="272"/>
    <x v="291"/>
    <x v="0"/>
    <x v="0"/>
    <x v="0"/>
    <x v="0"/>
    <x v="398"/>
    <x v="0"/>
    <x v="0"/>
    <x v="68"/>
    <x v="47"/>
    <x v="0"/>
    <x v="0"/>
    <x v="0"/>
    <x v="0"/>
    <x v="0"/>
  </r>
  <r>
    <x v="534"/>
    <x v="534"/>
    <x v="49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4"/>
    <x v="11"/>
    <x v="0"/>
    <x v="0"/>
    <x v="0"/>
    <x v="160"/>
    <x v="271"/>
    <x v="172"/>
    <x v="0"/>
    <x v="0"/>
    <x v="0"/>
    <x v="0"/>
    <x v="399"/>
    <x v="0"/>
    <x v="0"/>
    <x v="68"/>
    <x v="47"/>
    <x v="0"/>
    <x v="0"/>
    <x v="0"/>
    <x v="0"/>
    <x v="0"/>
  </r>
  <r>
    <x v="535"/>
    <x v="535"/>
    <x v="49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5"/>
    <x v="11"/>
    <x v="0"/>
    <x v="0"/>
    <x v="0"/>
    <x v="160"/>
    <x v="271"/>
    <x v="172"/>
    <x v="0"/>
    <x v="0"/>
    <x v="0"/>
    <x v="0"/>
    <x v="400"/>
    <x v="0"/>
    <x v="0"/>
    <x v="68"/>
    <x v="47"/>
    <x v="0"/>
    <x v="0"/>
    <x v="0"/>
    <x v="0"/>
    <x v="0"/>
  </r>
  <r>
    <x v="536"/>
    <x v="536"/>
    <x v="49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6"/>
    <x v="11"/>
    <x v="0"/>
    <x v="0"/>
    <x v="0"/>
    <x v="160"/>
    <x v="271"/>
    <x v="172"/>
    <x v="0"/>
    <x v="0"/>
    <x v="0"/>
    <x v="0"/>
    <x v="401"/>
    <x v="0"/>
    <x v="0"/>
    <x v="68"/>
    <x v="47"/>
    <x v="0"/>
    <x v="0"/>
    <x v="0"/>
    <x v="0"/>
    <x v="0"/>
  </r>
  <r>
    <x v="537"/>
    <x v="537"/>
    <x v="49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7"/>
    <x v="11"/>
    <x v="0"/>
    <x v="0"/>
    <x v="0"/>
    <x v="160"/>
    <x v="271"/>
    <x v="172"/>
    <x v="0"/>
    <x v="0"/>
    <x v="0"/>
    <x v="0"/>
    <x v="402"/>
    <x v="0"/>
    <x v="0"/>
    <x v="68"/>
    <x v="47"/>
    <x v="0"/>
    <x v="0"/>
    <x v="0"/>
    <x v="0"/>
    <x v="0"/>
  </r>
  <r>
    <x v="538"/>
    <x v="538"/>
    <x v="50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8"/>
    <x v="11"/>
    <x v="0"/>
    <x v="0"/>
    <x v="0"/>
    <x v="160"/>
    <x v="271"/>
    <x v="172"/>
    <x v="0"/>
    <x v="0"/>
    <x v="0"/>
    <x v="0"/>
    <x v="403"/>
    <x v="0"/>
    <x v="0"/>
    <x v="68"/>
    <x v="47"/>
    <x v="0"/>
    <x v="0"/>
    <x v="0"/>
    <x v="0"/>
    <x v="0"/>
  </r>
  <r>
    <x v="539"/>
    <x v="539"/>
    <x v="50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39"/>
    <x v="11"/>
    <x v="0"/>
    <x v="0"/>
    <x v="0"/>
    <x v="160"/>
    <x v="271"/>
    <x v="172"/>
    <x v="0"/>
    <x v="0"/>
    <x v="0"/>
    <x v="0"/>
    <x v="404"/>
    <x v="0"/>
    <x v="0"/>
    <x v="68"/>
    <x v="47"/>
    <x v="0"/>
    <x v="0"/>
    <x v="0"/>
    <x v="0"/>
    <x v="0"/>
  </r>
  <r>
    <x v="540"/>
    <x v="540"/>
    <x v="50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0"/>
    <x v="11"/>
    <x v="0"/>
    <x v="0"/>
    <x v="0"/>
    <x v="160"/>
    <x v="271"/>
    <x v="172"/>
    <x v="0"/>
    <x v="0"/>
    <x v="0"/>
    <x v="0"/>
    <x v="404"/>
    <x v="0"/>
    <x v="0"/>
    <x v="68"/>
    <x v="47"/>
    <x v="0"/>
    <x v="0"/>
    <x v="0"/>
    <x v="0"/>
    <x v="0"/>
  </r>
  <r>
    <x v="541"/>
    <x v="541"/>
    <x v="50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1"/>
    <x v="41"/>
    <x v="0"/>
    <x v="0"/>
    <x v="0"/>
    <x v="160"/>
    <x v="271"/>
    <x v="172"/>
    <x v="0"/>
    <x v="0"/>
    <x v="0"/>
    <x v="0"/>
    <x v="405"/>
    <x v="0"/>
    <x v="0"/>
    <x v="68"/>
    <x v="47"/>
    <x v="0"/>
    <x v="0"/>
    <x v="0"/>
    <x v="0"/>
    <x v="0"/>
  </r>
  <r>
    <x v="542"/>
    <x v="542"/>
    <x v="50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2"/>
    <x v="11"/>
    <x v="0"/>
    <x v="0"/>
    <x v="0"/>
    <x v="160"/>
    <x v="271"/>
    <x v="172"/>
    <x v="0"/>
    <x v="0"/>
    <x v="0"/>
    <x v="0"/>
    <x v="406"/>
    <x v="0"/>
    <x v="0"/>
    <x v="68"/>
    <x v="47"/>
    <x v="0"/>
    <x v="0"/>
    <x v="0"/>
    <x v="0"/>
    <x v="0"/>
  </r>
  <r>
    <x v="543"/>
    <x v="543"/>
    <x v="50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3"/>
    <x v="11"/>
    <x v="0"/>
    <x v="0"/>
    <x v="0"/>
    <x v="160"/>
    <x v="271"/>
    <x v="172"/>
    <x v="0"/>
    <x v="0"/>
    <x v="0"/>
    <x v="0"/>
    <x v="407"/>
    <x v="0"/>
    <x v="0"/>
    <x v="68"/>
    <x v="98"/>
    <x v="0"/>
    <x v="0"/>
    <x v="0"/>
    <x v="0"/>
    <x v="0"/>
  </r>
  <r>
    <x v="544"/>
    <x v="544"/>
    <x v="50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4"/>
    <x v="11"/>
    <x v="0"/>
    <x v="0"/>
    <x v="0"/>
    <x v="160"/>
    <x v="240"/>
    <x v="172"/>
    <x v="0"/>
    <x v="0"/>
    <x v="0"/>
    <x v="0"/>
    <x v="408"/>
    <x v="0"/>
    <x v="0"/>
    <x v="68"/>
    <x v="99"/>
    <x v="0"/>
    <x v="0"/>
    <x v="0"/>
    <x v="0"/>
    <x v="0"/>
  </r>
  <r>
    <x v="545"/>
    <x v="545"/>
    <x v="50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5"/>
    <x v="11"/>
    <x v="0"/>
    <x v="0"/>
    <x v="0"/>
    <x v="152"/>
    <x v="239"/>
    <x v="164"/>
    <x v="0"/>
    <x v="0"/>
    <x v="0"/>
    <x v="0"/>
    <x v="409"/>
    <x v="0"/>
    <x v="0"/>
    <x v="68"/>
    <x v="45"/>
    <x v="0"/>
    <x v="0"/>
    <x v="0"/>
    <x v="0"/>
    <x v="0"/>
  </r>
  <r>
    <x v="546"/>
    <x v="546"/>
    <x v="50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6"/>
    <x v="11"/>
    <x v="0"/>
    <x v="0"/>
    <x v="0"/>
    <x v="152"/>
    <x v="239"/>
    <x v="164"/>
    <x v="0"/>
    <x v="0"/>
    <x v="0"/>
    <x v="0"/>
    <x v="410"/>
    <x v="0"/>
    <x v="0"/>
    <x v="68"/>
    <x v="45"/>
    <x v="0"/>
    <x v="0"/>
    <x v="0"/>
    <x v="0"/>
    <x v="0"/>
  </r>
  <r>
    <x v="547"/>
    <x v="547"/>
    <x v="50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7"/>
    <x v="11"/>
    <x v="0"/>
    <x v="0"/>
    <x v="0"/>
    <x v="152"/>
    <x v="239"/>
    <x v="164"/>
    <x v="0"/>
    <x v="0"/>
    <x v="0"/>
    <x v="0"/>
    <x v="411"/>
    <x v="0"/>
    <x v="0"/>
    <x v="68"/>
    <x v="45"/>
    <x v="0"/>
    <x v="0"/>
    <x v="0"/>
    <x v="0"/>
    <x v="0"/>
  </r>
  <r>
    <x v="548"/>
    <x v="548"/>
    <x v="51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8"/>
    <x v="11"/>
    <x v="0"/>
    <x v="0"/>
    <x v="0"/>
    <x v="152"/>
    <x v="239"/>
    <x v="164"/>
    <x v="0"/>
    <x v="0"/>
    <x v="0"/>
    <x v="0"/>
    <x v="412"/>
    <x v="0"/>
    <x v="0"/>
    <x v="68"/>
    <x v="45"/>
    <x v="0"/>
    <x v="0"/>
    <x v="0"/>
    <x v="0"/>
    <x v="0"/>
  </r>
  <r>
    <x v="549"/>
    <x v="549"/>
    <x v="51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49"/>
    <x v="11"/>
    <x v="0"/>
    <x v="0"/>
    <x v="0"/>
    <x v="152"/>
    <x v="239"/>
    <x v="164"/>
    <x v="0"/>
    <x v="0"/>
    <x v="0"/>
    <x v="0"/>
    <x v="413"/>
    <x v="0"/>
    <x v="0"/>
    <x v="68"/>
    <x v="45"/>
    <x v="0"/>
    <x v="0"/>
    <x v="0"/>
    <x v="0"/>
    <x v="0"/>
  </r>
  <r>
    <x v="550"/>
    <x v="550"/>
    <x v="51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0"/>
    <x v="11"/>
    <x v="0"/>
    <x v="0"/>
    <x v="0"/>
    <x v="152"/>
    <x v="239"/>
    <x v="164"/>
    <x v="0"/>
    <x v="0"/>
    <x v="0"/>
    <x v="0"/>
    <x v="414"/>
    <x v="0"/>
    <x v="0"/>
    <x v="68"/>
    <x v="45"/>
    <x v="0"/>
    <x v="0"/>
    <x v="0"/>
    <x v="0"/>
    <x v="0"/>
  </r>
  <r>
    <x v="551"/>
    <x v="551"/>
    <x v="51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1"/>
    <x v="209"/>
    <x v="0"/>
    <x v="0"/>
    <x v="0"/>
    <x v="152"/>
    <x v="239"/>
    <x v="164"/>
    <x v="0"/>
    <x v="0"/>
    <x v="0"/>
    <x v="0"/>
    <x v="415"/>
    <x v="0"/>
    <x v="0"/>
    <x v="68"/>
    <x v="45"/>
    <x v="0"/>
    <x v="0"/>
    <x v="0"/>
    <x v="0"/>
    <x v="0"/>
  </r>
  <r>
    <x v="552"/>
    <x v="552"/>
    <x v="51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2"/>
    <x v="11"/>
    <x v="0"/>
    <x v="0"/>
    <x v="0"/>
    <x v="152"/>
    <x v="239"/>
    <x v="164"/>
    <x v="0"/>
    <x v="0"/>
    <x v="0"/>
    <x v="0"/>
    <x v="416"/>
    <x v="0"/>
    <x v="0"/>
    <x v="68"/>
    <x v="45"/>
    <x v="0"/>
    <x v="0"/>
    <x v="0"/>
    <x v="0"/>
    <x v="0"/>
  </r>
  <r>
    <x v="553"/>
    <x v="553"/>
    <x v="51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3"/>
    <x v="11"/>
    <x v="0"/>
    <x v="0"/>
    <x v="0"/>
    <x v="152"/>
    <x v="239"/>
    <x v="164"/>
    <x v="0"/>
    <x v="0"/>
    <x v="0"/>
    <x v="0"/>
    <x v="417"/>
    <x v="0"/>
    <x v="0"/>
    <x v="68"/>
    <x v="45"/>
    <x v="0"/>
    <x v="0"/>
    <x v="0"/>
    <x v="0"/>
    <x v="0"/>
  </r>
  <r>
    <x v="554"/>
    <x v="554"/>
    <x v="51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4"/>
    <x v="11"/>
    <x v="0"/>
    <x v="0"/>
    <x v="0"/>
    <x v="152"/>
    <x v="239"/>
    <x v="164"/>
    <x v="0"/>
    <x v="0"/>
    <x v="0"/>
    <x v="0"/>
    <x v="418"/>
    <x v="0"/>
    <x v="0"/>
    <x v="68"/>
    <x v="45"/>
    <x v="0"/>
    <x v="0"/>
    <x v="0"/>
    <x v="0"/>
    <x v="0"/>
  </r>
  <r>
    <x v="555"/>
    <x v="555"/>
    <x v="51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555"/>
    <x v="11"/>
    <x v="0"/>
    <x v="0"/>
    <x v="0"/>
    <x v="152"/>
    <x v="239"/>
    <x v="164"/>
    <x v="0"/>
    <x v="0"/>
    <x v="0"/>
    <x v="0"/>
    <x v="419"/>
    <x v="0"/>
    <x v="0"/>
    <x v="68"/>
    <x v="45"/>
    <x v="0"/>
    <x v="0"/>
    <x v="0"/>
    <x v="0"/>
    <x v="0"/>
  </r>
  <r>
    <x v="556"/>
    <x v="556"/>
    <x v="5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56"/>
    <x v="231"/>
    <x v="0"/>
    <x v="0"/>
    <x v="0"/>
    <x v="226"/>
    <x v="273"/>
    <x v="236"/>
    <x v="0"/>
    <x v="0"/>
    <x v="0"/>
    <x v="0"/>
    <x v="278"/>
    <x v="0"/>
    <x v="0"/>
    <x v="73"/>
    <x v="2"/>
    <x v="0"/>
    <x v="0"/>
    <x v="0"/>
    <x v="0"/>
    <x v="0"/>
  </r>
  <r>
    <x v="557"/>
    <x v="557"/>
    <x v="5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57"/>
    <x v="231"/>
    <x v="0"/>
    <x v="0"/>
    <x v="0"/>
    <x v="226"/>
    <x v="273"/>
    <x v="236"/>
    <x v="0"/>
    <x v="0"/>
    <x v="0"/>
    <x v="0"/>
    <x v="420"/>
    <x v="0"/>
    <x v="0"/>
    <x v="73"/>
    <x v="2"/>
    <x v="0"/>
    <x v="0"/>
    <x v="0"/>
    <x v="0"/>
    <x v="0"/>
  </r>
  <r>
    <x v="558"/>
    <x v="558"/>
    <x v="5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58"/>
    <x v="231"/>
    <x v="0"/>
    <x v="0"/>
    <x v="0"/>
    <x v="226"/>
    <x v="273"/>
    <x v="236"/>
    <x v="0"/>
    <x v="0"/>
    <x v="0"/>
    <x v="0"/>
    <x v="421"/>
    <x v="0"/>
    <x v="0"/>
    <x v="73"/>
    <x v="2"/>
    <x v="0"/>
    <x v="0"/>
    <x v="0"/>
    <x v="0"/>
    <x v="0"/>
  </r>
  <r>
    <x v="559"/>
    <x v="559"/>
    <x v="5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59"/>
    <x v="232"/>
    <x v="0"/>
    <x v="0"/>
    <x v="0"/>
    <x v="267"/>
    <x v="274"/>
    <x v="282"/>
    <x v="0"/>
    <x v="0"/>
    <x v="0"/>
    <x v="0"/>
    <x v="422"/>
    <x v="0"/>
    <x v="0"/>
    <x v="73"/>
    <x v="2"/>
    <x v="0"/>
    <x v="0"/>
    <x v="0"/>
    <x v="0"/>
    <x v="0"/>
  </r>
  <r>
    <x v="560"/>
    <x v="560"/>
    <x v="5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0"/>
    <x v="232"/>
    <x v="0"/>
    <x v="0"/>
    <x v="0"/>
    <x v="267"/>
    <x v="274"/>
    <x v="282"/>
    <x v="0"/>
    <x v="0"/>
    <x v="0"/>
    <x v="0"/>
    <x v="423"/>
    <x v="0"/>
    <x v="0"/>
    <x v="73"/>
    <x v="2"/>
    <x v="0"/>
    <x v="0"/>
    <x v="0"/>
    <x v="0"/>
    <x v="0"/>
  </r>
  <r>
    <x v="561"/>
    <x v="561"/>
    <x v="5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1"/>
    <x v="232"/>
    <x v="0"/>
    <x v="0"/>
    <x v="0"/>
    <x v="267"/>
    <x v="274"/>
    <x v="282"/>
    <x v="0"/>
    <x v="0"/>
    <x v="0"/>
    <x v="0"/>
    <x v="424"/>
    <x v="0"/>
    <x v="0"/>
    <x v="73"/>
    <x v="2"/>
    <x v="0"/>
    <x v="0"/>
    <x v="0"/>
    <x v="0"/>
    <x v="0"/>
  </r>
  <r>
    <x v="562"/>
    <x v="562"/>
    <x v="5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2"/>
    <x v="232"/>
    <x v="0"/>
    <x v="0"/>
    <x v="0"/>
    <x v="267"/>
    <x v="274"/>
    <x v="282"/>
    <x v="0"/>
    <x v="0"/>
    <x v="0"/>
    <x v="0"/>
    <x v="425"/>
    <x v="0"/>
    <x v="0"/>
    <x v="73"/>
    <x v="2"/>
    <x v="0"/>
    <x v="0"/>
    <x v="0"/>
    <x v="0"/>
    <x v="0"/>
  </r>
  <r>
    <x v="563"/>
    <x v="563"/>
    <x v="5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3"/>
    <x v="233"/>
    <x v="0"/>
    <x v="0"/>
    <x v="0"/>
    <x v="277"/>
    <x v="275"/>
    <x v="292"/>
    <x v="0"/>
    <x v="0"/>
    <x v="0"/>
    <x v="0"/>
    <x v="426"/>
    <x v="0"/>
    <x v="0"/>
    <x v="73"/>
    <x v="2"/>
    <x v="0"/>
    <x v="0"/>
    <x v="0"/>
    <x v="0"/>
    <x v="0"/>
  </r>
  <r>
    <x v="564"/>
    <x v="564"/>
    <x v="5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4"/>
    <x v="233"/>
    <x v="0"/>
    <x v="0"/>
    <x v="0"/>
    <x v="277"/>
    <x v="275"/>
    <x v="292"/>
    <x v="0"/>
    <x v="0"/>
    <x v="0"/>
    <x v="0"/>
    <x v="427"/>
    <x v="0"/>
    <x v="0"/>
    <x v="73"/>
    <x v="2"/>
    <x v="0"/>
    <x v="0"/>
    <x v="0"/>
    <x v="0"/>
    <x v="0"/>
  </r>
  <r>
    <x v="565"/>
    <x v="565"/>
    <x v="5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5"/>
    <x v="233"/>
    <x v="0"/>
    <x v="0"/>
    <x v="0"/>
    <x v="277"/>
    <x v="275"/>
    <x v="292"/>
    <x v="0"/>
    <x v="0"/>
    <x v="0"/>
    <x v="0"/>
    <x v="428"/>
    <x v="0"/>
    <x v="0"/>
    <x v="73"/>
    <x v="2"/>
    <x v="0"/>
    <x v="0"/>
    <x v="0"/>
    <x v="0"/>
    <x v="0"/>
  </r>
  <r>
    <x v="566"/>
    <x v="566"/>
    <x v="5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6"/>
    <x v="234"/>
    <x v="0"/>
    <x v="0"/>
    <x v="0"/>
    <x v="278"/>
    <x v="276"/>
    <x v="293"/>
    <x v="0"/>
    <x v="0"/>
    <x v="0"/>
    <x v="0"/>
    <x v="214"/>
    <x v="0"/>
    <x v="0"/>
    <x v="74"/>
    <x v="2"/>
    <x v="0"/>
    <x v="0"/>
    <x v="0"/>
    <x v="0"/>
    <x v="0"/>
  </r>
  <r>
    <x v="567"/>
    <x v="567"/>
    <x v="5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7"/>
    <x v="235"/>
    <x v="0"/>
    <x v="0"/>
    <x v="0"/>
    <x v="279"/>
    <x v="277"/>
    <x v="294"/>
    <x v="0"/>
    <x v="0"/>
    <x v="0"/>
    <x v="0"/>
    <x v="429"/>
    <x v="0"/>
    <x v="0"/>
    <x v="73"/>
    <x v="2"/>
    <x v="0"/>
    <x v="0"/>
    <x v="0"/>
    <x v="0"/>
    <x v="0"/>
  </r>
  <r>
    <x v="568"/>
    <x v="568"/>
    <x v="5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8"/>
    <x v="236"/>
    <x v="0"/>
    <x v="0"/>
    <x v="0"/>
    <x v="280"/>
    <x v="278"/>
    <x v="295"/>
    <x v="0"/>
    <x v="0"/>
    <x v="0"/>
    <x v="0"/>
    <x v="430"/>
    <x v="0"/>
    <x v="0"/>
    <x v="73"/>
    <x v="2"/>
    <x v="0"/>
    <x v="0"/>
    <x v="0"/>
    <x v="0"/>
    <x v="0"/>
  </r>
  <r>
    <x v="569"/>
    <x v="569"/>
    <x v="5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69"/>
    <x v="236"/>
    <x v="0"/>
    <x v="0"/>
    <x v="0"/>
    <x v="280"/>
    <x v="278"/>
    <x v="295"/>
    <x v="0"/>
    <x v="0"/>
    <x v="0"/>
    <x v="0"/>
    <x v="193"/>
    <x v="0"/>
    <x v="0"/>
    <x v="73"/>
    <x v="2"/>
    <x v="0"/>
    <x v="0"/>
    <x v="0"/>
    <x v="0"/>
    <x v="0"/>
  </r>
  <r>
    <x v="570"/>
    <x v="570"/>
    <x v="5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0"/>
    <x v="236"/>
    <x v="0"/>
    <x v="0"/>
    <x v="0"/>
    <x v="280"/>
    <x v="278"/>
    <x v="295"/>
    <x v="0"/>
    <x v="0"/>
    <x v="0"/>
    <x v="0"/>
    <x v="256"/>
    <x v="0"/>
    <x v="0"/>
    <x v="73"/>
    <x v="2"/>
    <x v="0"/>
    <x v="0"/>
    <x v="0"/>
    <x v="0"/>
    <x v="0"/>
  </r>
  <r>
    <x v="571"/>
    <x v="571"/>
    <x v="5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1"/>
    <x v="237"/>
    <x v="0"/>
    <x v="0"/>
    <x v="0"/>
    <x v="281"/>
    <x v="279"/>
    <x v="296"/>
    <x v="0"/>
    <x v="0"/>
    <x v="0"/>
    <x v="0"/>
    <x v="431"/>
    <x v="0"/>
    <x v="0"/>
    <x v="73"/>
    <x v="2"/>
    <x v="0"/>
    <x v="0"/>
    <x v="0"/>
    <x v="0"/>
    <x v="0"/>
  </r>
  <r>
    <x v="572"/>
    <x v="572"/>
    <x v="5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2"/>
    <x v="238"/>
    <x v="0"/>
    <x v="0"/>
    <x v="0"/>
    <x v="282"/>
    <x v="280"/>
    <x v="297"/>
    <x v="0"/>
    <x v="0"/>
    <x v="0"/>
    <x v="0"/>
    <x v="432"/>
    <x v="0"/>
    <x v="0"/>
    <x v="73"/>
    <x v="2"/>
    <x v="0"/>
    <x v="0"/>
    <x v="0"/>
    <x v="0"/>
    <x v="0"/>
  </r>
  <r>
    <x v="573"/>
    <x v="573"/>
    <x v="5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3"/>
    <x v="233"/>
    <x v="0"/>
    <x v="0"/>
    <x v="0"/>
    <x v="277"/>
    <x v="275"/>
    <x v="292"/>
    <x v="0"/>
    <x v="0"/>
    <x v="0"/>
    <x v="0"/>
    <x v="433"/>
    <x v="0"/>
    <x v="0"/>
    <x v="73"/>
    <x v="2"/>
    <x v="0"/>
    <x v="0"/>
    <x v="0"/>
    <x v="0"/>
    <x v="0"/>
  </r>
  <r>
    <x v="574"/>
    <x v="574"/>
    <x v="5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4"/>
    <x v="239"/>
    <x v="0"/>
    <x v="0"/>
    <x v="0"/>
    <x v="283"/>
    <x v="281"/>
    <x v="298"/>
    <x v="0"/>
    <x v="0"/>
    <x v="0"/>
    <x v="0"/>
    <x v="434"/>
    <x v="0"/>
    <x v="0"/>
    <x v="73"/>
    <x v="2"/>
    <x v="0"/>
    <x v="0"/>
    <x v="0"/>
    <x v="0"/>
    <x v="0"/>
  </r>
  <r>
    <x v="575"/>
    <x v="575"/>
    <x v="5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5"/>
    <x v="240"/>
    <x v="0"/>
    <x v="0"/>
    <x v="0"/>
    <x v="284"/>
    <x v="282"/>
    <x v="16"/>
    <x v="0"/>
    <x v="0"/>
    <x v="0"/>
    <x v="0"/>
    <x v="435"/>
    <x v="0"/>
    <x v="0"/>
    <x v="73"/>
    <x v="2"/>
    <x v="0"/>
    <x v="0"/>
    <x v="0"/>
    <x v="0"/>
    <x v="0"/>
  </r>
  <r>
    <x v="576"/>
    <x v="576"/>
    <x v="5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6"/>
    <x v="241"/>
    <x v="0"/>
    <x v="0"/>
    <x v="0"/>
    <x v="285"/>
    <x v="283"/>
    <x v="299"/>
    <x v="0"/>
    <x v="0"/>
    <x v="0"/>
    <x v="0"/>
    <x v="436"/>
    <x v="0"/>
    <x v="0"/>
    <x v="73"/>
    <x v="2"/>
    <x v="0"/>
    <x v="0"/>
    <x v="0"/>
    <x v="0"/>
    <x v="0"/>
  </r>
  <r>
    <x v="577"/>
    <x v="577"/>
    <x v="5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7"/>
    <x v="241"/>
    <x v="0"/>
    <x v="0"/>
    <x v="0"/>
    <x v="285"/>
    <x v="283"/>
    <x v="299"/>
    <x v="0"/>
    <x v="0"/>
    <x v="0"/>
    <x v="0"/>
    <x v="422"/>
    <x v="0"/>
    <x v="0"/>
    <x v="73"/>
    <x v="2"/>
    <x v="0"/>
    <x v="0"/>
    <x v="0"/>
    <x v="0"/>
    <x v="0"/>
  </r>
  <r>
    <x v="578"/>
    <x v="578"/>
    <x v="5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8"/>
    <x v="242"/>
    <x v="0"/>
    <x v="0"/>
    <x v="0"/>
    <x v="217"/>
    <x v="284"/>
    <x v="228"/>
    <x v="0"/>
    <x v="0"/>
    <x v="0"/>
    <x v="0"/>
    <x v="437"/>
    <x v="0"/>
    <x v="0"/>
    <x v="73"/>
    <x v="2"/>
    <x v="0"/>
    <x v="0"/>
    <x v="0"/>
    <x v="0"/>
    <x v="0"/>
  </r>
  <r>
    <x v="579"/>
    <x v="579"/>
    <x v="5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79"/>
    <x v="243"/>
    <x v="0"/>
    <x v="0"/>
    <x v="0"/>
    <x v="286"/>
    <x v="285"/>
    <x v="300"/>
    <x v="0"/>
    <x v="0"/>
    <x v="0"/>
    <x v="0"/>
    <x v="438"/>
    <x v="0"/>
    <x v="0"/>
    <x v="73"/>
    <x v="2"/>
    <x v="0"/>
    <x v="0"/>
    <x v="0"/>
    <x v="0"/>
    <x v="0"/>
  </r>
  <r>
    <x v="580"/>
    <x v="580"/>
    <x v="5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0"/>
    <x v="243"/>
    <x v="0"/>
    <x v="0"/>
    <x v="0"/>
    <x v="286"/>
    <x v="285"/>
    <x v="300"/>
    <x v="0"/>
    <x v="0"/>
    <x v="0"/>
    <x v="0"/>
    <x v="439"/>
    <x v="0"/>
    <x v="0"/>
    <x v="73"/>
    <x v="2"/>
    <x v="0"/>
    <x v="0"/>
    <x v="0"/>
    <x v="0"/>
    <x v="0"/>
  </r>
  <r>
    <x v="581"/>
    <x v="581"/>
    <x v="5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1"/>
    <x v="243"/>
    <x v="0"/>
    <x v="0"/>
    <x v="0"/>
    <x v="286"/>
    <x v="285"/>
    <x v="300"/>
    <x v="0"/>
    <x v="0"/>
    <x v="0"/>
    <x v="0"/>
    <x v="277"/>
    <x v="0"/>
    <x v="0"/>
    <x v="73"/>
    <x v="2"/>
    <x v="0"/>
    <x v="0"/>
    <x v="0"/>
    <x v="0"/>
    <x v="0"/>
  </r>
  <r>
    <x v="582"/>
    <x v="582"/>
    <x v="5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2"/>
    <x v="238"/>
    <x v="0"/>
    <x v="0"/>
    <x v="0"/>
    <x v="282"/>
    <x v="280"/>
    <x v="297"/>
    <x v="0"/>
    <x v="0"/>
    <x v="0"/>
    <x v="0"/>
    <x v="440"/>
    <x v="0"/>
    <x v="0"/>
    <x v="73"/>
    <x v="2"/>
    <x v="0"/>
    <x v="0"/>
    <x v="0"/>
    <x v="0"/>
    <x v="0"/>
  </r>
  <r>
    <x v="583"/>
    <x v="583"/>
    <x v="5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3"/>
    <x v="238"/>
    <x v="0"/>
    <x v="0"/>
    <x v="0"/>
    <x v="282"/>
    <x v="280"/>
    <x v="297"/>
    <x v="0"/>
    <x v="0"/>
    <x v="0"/>
    <x v="0"/>
    <x v="423"/>
    <x v="0"/>
    <x v="0"/>
    <x v="73"/>
    <x v="2"/>
    <x v="0"/>
    <x v="0"/>
    <x v="0"/>
    <x v="0"/>
    <x v="0"/>
  </r>
  <r>
    <x v="584"/>
    <x v="584"/>
    <x v="5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4"/>
    <x v="244"/>
    <x v="0"/>
    <x v="0"/>
    <x v="0"/>
    <x v="287"/>
    <x v="286"/>
    <x v="301"/>
    <x v="0"/>
    <x v="0"/>
    <x v="0"/>
    <x v="0"/>
    <x v="441"/>
    <x v="0"/>
    <x v="0"/>
    <x v="75"/>
    <x v="2"/>
    <x v="0"/>
    <x v="0"/>
    <x v="0"/>
    <x v="0"/>
    <x v="0"/>
  </r>
  <r>
    <x v="585"/>
    <x v="585"/>
    <x v="5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5"/>
    <x v="245"/>
    <x v="0"/>
    <x v="0"/>
    <x v="0"/>
    <x v="224"/>
    <x v="287"/>
    <x v="234"/>
    <x v="0"/>
    <x v="0"/>
    <x v="0"/>
    <x v="0"/>
    <x v="442"/>
    <x v="0"/>
    <x v="0"/>
    <x v="76"/>
    <x v="2"/>
    <x v="0"/>
    <x v="0"/>
    <x v="0"/>
    <x v="0"/>
    <x v="0"/>
  </r>
  <r>
    <x v="586"/>
    <x v="586"/>
    <x v="5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6"/>
    <x v="245"/>
    <x v="0"/>
    <x v="0"/>
    <x v="0"/>
    <x v="224"/>
    <x v="287"/>
    <x v="234"/>
    <x v="0"/>
    <x v="0"/>
    <x v="0"/>
    <x v="0"/>
    <x v="443"/>
    <x v="0"/>
    <x v="0"/>
    <x v="76"/>
    <x v="2"/>
    <x v="0"/>
    <x v="0"/>
    <x v="0"/>
    <x v="0"/>
    <x v="0"/>
  </r>
  <r>
    <x v="587"/>
    <x v="587"/>
    <x v="5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7"/>
    <x v="246"/>
    <x v="0"/>
    <x v="0"/>
    <x v="0"/>
    <x v="211"/>
    <x v="288"/>
    <x v="222"/>
    <x v="0"/>
    <x v="0"/>
    <x v="0"/>
    <x v="0"/>
    <x v="444"/>
    <x v="0"/>
    <x v="0"/>
    <x v="75"/>
    <x v="2"/>
    <x v="0"/>
    <x v="0"/>
    <x v="0"/>
    <x v="0"/>
    <x v="0"/>
  </r>
  <r>
    <x v="588"/>
    <x v="588"/>
    <x v="5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8"/>
    <x v="244"/>
    <x v="0"/>
    <x v="0"/>
    <x v="0"/>
    <x v="287"/>
    <x v="286"/>
    <x v="301"/>
    <x v="0"/>
    <x v="0"/>
    <x v="0"/>
    <x v="0"/>
    <x v="445"/>
    <x v="0"/>
    <x v="0"/>
    <x v="75"/>
    <x v="2"/>
    <x v="0"/>
    <x v="0"/>
    <x v="0"/>
    <x v="0"/>
    <x v="0"/>
  </r>
  <r>
    <x v="589"/>
    <x v="589"/>
    <x v="5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89"/>
    <x v="247"/>
    <x v="0"/>
    <x v="0"/>
    <x v="0"/>
    <x v="288"/>
    <x v="289"/>
    <x v="302"/>
    <x v="0"/>
    <x v="0"/>
    <x v="0"/>
    <x v="0"/>
    <x v="446"/>
    <x v="0"/>
    <x v="0"/>
    <x v="75"/>
    <x v="2"/>
    <x v="0"/>
    <x v="0"/>
    <x v="0"/>
    <x v="0"/>
    <x v="0"/>
  </r>
  <r>
    <x v="590"/>
    <x v="590"/>
    <x v="5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0"/>
    <x v="247"/>
    <x v="0"/>
    <x v="0"/>
    <x v="0"/>
    <x v="288"/>
    <x v="289"/>
    <x v="302"/>
    <x v="0"/>
    <x v="0"/>
    <x v="0"/>
    <x v="0"/>
    <x v="447"/>
    <x v="0"/>
    <x v="0"/>
    <x v="75"/>
    <x v="2"/>
    <x v="0"/>
    <x v="0"/>
    <x v="0"/>
    <x v="0"/>
    <x v="0"/>
  </r>
  <r>
    <x v="591"/>
    <x v="591"/>
    <x v="5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1"/>
    <x v="248"/>
    <x v="0"/>
    <x v="0"/>
    <x v="0"/>
    <x v="289"/>
    <x v="290"/>
    <x v="303"/>
    <x v="0"/>
    <x v="0"/>
    <x v="0"/>
    <x v="0"/>
    <x v="448"/>
    <x v="0"/>
    <x v="0"/>
    <x v="75"/>
    <x v="2"/>
    <x v="0"/>
    <x v="0"/>
    <x v="0"/>
    <x v="0"/>
    <x v="0"/>
  </r>
  <r>
    <x v="592"/>
    <x v="592"/>
    <x v="5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2"/>
    <x v="248"/>
    <x v="0"/>
    <x v="0"/>
    <x v="0"/>
    <x v="289"/>
    <x v="290"/>
    <x v="303"/>
    <x v="0"/>
    <x v="0"/>
    <x v="0"/>
    <x v="0"/>
    <x v="449"/>
    <x v="0"/>
    <x v="0"/>
    <x v="75"/>
    <x v="2"/>
    <x v="0"/>
    <x v="0"/>
    <x v="0"/>
    <x v="0"/>
    <x v="0"/>
  </r>
  <r>
    <x v="593"/>
    <x v="593"/>
    <x v="5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3"/>
    <x v="248"/>
    <x v="0"/>
    <x v="0"/>
    <x v="0"/>
    <x v="289"/>
    <x v="290"/>
    <x v="303"/>
    <x v="0"/>
    <x v="0"/>
    <x v="0"/>
    <x v="0"/>
    <x v="209"/>
    <x v="0"/>
    <x v="0"/>
    <x v="75"/>
    <x v="2"/>
    <x v="0"/>
    <x v="0"/>
    <x v="0"/>
    <x v="0"/>
    <x v="0"/>
  </r>
  <r>
    <x v="594"/>
    <x v="594"/>
    <x v="5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4"/>
    <x v="249"/>
    <x v="0"/>
    <x v="0"/>
    <x v="0"/>
    <x v="290"/>
    <x v="291"/>
    <x v="304"/>
    <x v="0"/>
    <x v="0"/>
    <x v="0"/>
    <x v="0"/>
    <x v="450"/>
    <x v="0"/>
    <x v="0"/>
    <x v="75"/>
    <x v="2"/>
    <x v="0"/>
    <x v="0"/>
    <x v="0"/>
    <x v="0"/>
    <x v="0"/>
  </r>
  <r>
    <x v="595"/>
    <x v="595"/>
    <x v="5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5"/>
    <x v="244"/>
    <x v="0"/>
    <x v="0"/>
    <x v="0"/>
    <x v="287"/>
    <x v="286"/>
    <x v="301"/>
    <x v="0"/>
    <x v="0"/>
    <x v="0"/>
    <x v="0"/>
    <x v="147"/>
    <x v="0"/>
    <x v="0"/>
    <x v="75"/>
    <x v="2"/>
    <x v="0"/>
    <x v="0"/>
    <x v="0"/>
    <x v="0"/>
    <x v="0"/>
  </r>
  <r>
    <x v="596"/>
    <x v="596"/>
    <x v="5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6"/>
    <x v="249"/>
    <x v="0"/>
    <x v="0"/>
    <x v="0"/>
    <x v="290"/>
    <x v="291"/>
    <x v="304"/>
    <x v="0"/>
    <x v="0"/>
    <x v="0"/>
    <x v="0"/>
    <x v="451"/>
    <x v="0"/>
    <x v="0"/>
    <x v="75"/>
    <x v="2"/>
    <x v="0"/>
    <x v="0"/>
    <x v="0"/>
    <x v="0"/>
    <x v="0"/>
  </r>
  <r>
    <x v="597"/>
    <x v="597"/>
    <x v="5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7"/>
    <x v="249"/>
    <x v="0"/>
    <x v="0"/>
    <x v="0"/>
    <x v="290"/>
    <x v="291"/>
    <x v="304"/>
    <x v="0"/>
    <x v="0"/>
    <x v="0"/>
    <x v="0"/>
    <x v="452"/>
    <x v="0"/>
    <x v="0"/>
    <x v="75"/>
    <x v="2"/>
    <x v="0"/>
    <x v="0"/>
    <x v="0"/>
    <x v="0"/>
    <x v="0"/>
  </r>
  <r>
    <x v="598"/>
    <x v="598"/>
    <x v="5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8"/>
    <x v="249"/>
    <x v="0"/>
    <x v="0"/>
    <x v="0"/>
    <x v="290"/>
    <x v="291"/>
    <x v="304"/>
    <x v="0"/>
    <x v="0"/>
    <x v="0"/>
    <x v="0"/>
    <x v="444"/>
    <x v="0"/>
    <x v="0"/>
    <x v="75"/>
    <x v="2"/>
    <x v="0"/>
    <x v="0"/>
    <x v="0"/>
    <x v="0"/>
    <x v="0"/>
  </r>
  <r>
    <x v="599"/>
    <x v="599"/>
    <x v="5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599"/>
    <x v="249"/>
    <x v="0"/>
    <x v="0"/>
    <x v="0"/>
    <x v="290"/>
    <x v="291"/>
    <x v="304"/>
    <x v="0"/>
    <x v="0"/>
    <x v="0"/>
    <x v="0"/>
    <x v="453"/>
    <x v="0"/>
    <x v="0"/>
    <x v="75"/>
    <x v="2"/>
    <x v="0"/>
    <x v="0"/>
    <x v="0"/>
    <x v="0"/>
    <x v="0"/>
  </r>
  <r>
    <x v="600"/>
    <x v="600"/>
    <x v="5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0"/>
    <x v="249"/>
    <x v="0"/>
    <x v="0"/>
    <x v="0"/>
    <x v="290"/>
    <x v="291"/>
    <x v="304"/>
    <x v="0"/>
    <x v="0"/>
    <x v="0"/>
    <x v="0"/>
    <x v="454"/>
    <x v="0"/>
    <x v="0"/>
    <x v="75"/>
    <x v="2"/>
    <x v="0"/>
    <x v="0"/>
    <x v="0"/>
    <x v="0"/>
    <x v="0"/>
  </r>
  <r>
    <x v="601"/>
    <x v="601"/>
    <x v="5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1"/>
    <x v="249"/>
    <x v="0"/>
    <x v="0"/>
    <x v="0"/>
    <x v="290"/>
    <x v="291"/>
    <x v="304"/>
    <x v="0"/>
    <x v="0"/>
    <x v="0"/>
    <x v="0"/>
    <x v="455"/>
    <x v="0"/>
    <x v="0"/>
    <x v="75"/>
    <x v="2"/>
    <x v="0"/>
    <x v="0"/>
    <x v="0"/>
    <x v="0"/>
    <x v="0"/>
  </r>
  <r>
    <x v="602"/>
    <x v="602"/>
    <x v="5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2"/>
    <x v="249"/>
    <x v="0"/>
    <x v="0"/>
    <x v="0"/>
    <x v="290"/>
    <x v="291"/>
    <x v="304"/>
    <x v="0"/>
    <x v="0"/>
    <x v="0"/>
    <x v="0"/>
    <x v="456"/>
    <x v="0"/>
    <x v="0"/>
    <x v="75"/>
    <x v="2"/>
    <x v="0"/>
    <x v="0"/>
    <x v="0"/>
    <x v="0"/>
    <x v="0"/>
  </r>
  <r>
    <x v="603"/>
    <x v="603"/>
    <x v="5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3"/>
    <x v="244"/>
    <x v="0"/>
    <x v="0"/>
    <x v="0"/>
    <x v="287"/>
    <x v="286"/>
    <x v="301"/>
    <x v="0"/>
    <x v="0"/>
    <x v="0"/>
    <x v="0"/>
    <x v="457"/>
    <x v="0"/>
    <x v="0"/>
    <x v="75"/>
    <x v="2"/>
    <x v="0"/>
    <x v="0"/>
    <x v="0"/>
    <x v="0"/>
    <x v="0"/>
  </r>
  <r>
    <x v="604"/>
    <x v="604"/>
    <x v="5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4"/>
    <x v="244"/>
    <x v="0"/>
    <x v="0"/>
    <x v="0"/>
    <x v="287"/>
    <x v="286"/>
    <x v="301"/>
    <x v="0"/>
    <x v="0"/>
    <x v="0"/>
    <x v="0"/>
    <x v="244"/>
    <x v="0"/>
    <x v="0"/>
    <x v="75"/>
    <x v="2"/>
    <x v="0"/>
    <x v="0"/>
    <x v="0"/>
    <x v="0"/>
    <x v="0"/>
  </r>
  <r>
    <x v="605"/>
    <x v="605"/>
    <x v="5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5"/>
    <x v="250"/>
    <x v="0"/>
    <x v="0"/>
    <x v="0"/>
    <x v="291"/>
    <x v="292"/>
    <x v="305"/>
    <x v="0"/>
    <x v="0"/>
    <x v="0"/>
    <x v="0"/>
    <x v="455"/>
    <x v="0"/>
    <x v="0"/>
    <x v="75"/>
    <x v="2"/>
    <x v="0"/>
    <x v="0"/>
    <x v="0"/>
    <x v="0"/>
    <x v="0"/>
  </r>
  <r>
    <x v="606"/>
    <x v="606"/>
    <x v="5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6"/>
    <x v="250"/>
    <x v="0"/>
    <x v="0"/>
    <x v="0"/>
    <x v="291"/>
    <x v="292"/>
    <x v="305"/>
    <x v="0"/>
    <x v="0"/>
    <x v="0"/>
    <x v="0"/>
    <x v="456"/>
    <x v="0"/>
    <x v="0"/>
    <x v="75"/>
    <x v="2"/>
    <x v="0"/>
    <x v="0"/>
    <x v="0"/>
    <x v="0"/>
    <x v="0"/>
  </r>
  <r>
    <x v="607"/>
    <x v="607"/>
    <x v="5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7"/>
    <x v="250"/>
    <x v="0"/>
    <x v="0"/>
    <x v="0"/>
    <x v="291"/>
    <x v="292"/>
    <x v="305"/>
    <x v="0"/>
    <x v="0"/>
    <x v="0"/>
    <x v="0"/>
    <x v="458"/>
    <x v="0"/>
    <x v="0"/>
    <x v="75"/>
    <x v="2"/>
    <x v="0"/>
    <x v="0"/>
    <x v="0"/>
    <x v="0"/>
    <x v="0"/>
  </r>
  <r>
    <x v="608"/>
    <x v="608"/>
    <x v="5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8"/>
    <x v="250"/>
    <x v="0"/>
    <x v="0"/>
    <x v="0"/>
    <x v="291"/>
    <x v="292"/>
    <x v="305"/>
    <x v="0"/>
    <x v="0"/>
    <x v="0"/>
    <x v="0"/>
    <x v="459"/>
    <x v="0"/>
    <x v="0"/>
    <x v="75"/>
    <x v="2"/>
    <x v="0"/>
    <x v="0"/>
    <x v="0"/>
    <x v="0"/>
    <x v="0"/>
  </r>
  <r>
    <x v="609"/>
    <x v="609"/>
    <x v="5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09"/>
    <x v="250"/>
    <x v="0"/>
    <x v="0"/>
    <x v="0"/>
    <x v="291"/>
    <x v="292"/>
    <x v="305"/>
    <x v="0"/>
    <x v="0"/>
    <x v="0"/>
    <x v="0"/>
    <x v="460"/>
    <x v="0"/>
    <x v="0"/>
    <x v="75"/>
    <x v="2"/>
    <x v="0"/>
    <x v="0"/>
    <x v="0"/>
    <x v="0"/>
    <x v="0"/>
  </r>
  <r>
    <x v="610"/>
    <x v="610"/>
    <x v="5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0"/>
    <x v="250"/>
    <x v="0"/>
    <x v="0"/>
    <x v="0"/>
    <x v="291"/>
    <x v="292"/>
    <x v="305"/>
    <x v="0"/>
    <x v="0"/>
    <x v="0"/>
    <x v="0"/>
    <x v="461"/>
    <x v="0"/>
    <x v="0"/>
    <x v="75"/>
    <x v="2"/>
    <x v="0"/>
    <x v="0"/>
    <x v="0"/>
    <x v="0"/>
    <x v="0"/>
  </r>
  <r>
    <x v="611"/>
    <x v="611"/>
    <x v="5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1"/>
    <x v="250"/>
    <x v="0"/>
    <x v="0"/>
    <x v="0"/>
    <x v="291"/>
    <x v="292"/>
    <x v="305"/>
    <x v="0"/>
    <x v="0"/>
    <x v="0"/>
    <x v="0"/>
    <x v="462"/>
    <x v="0"/>
    <x v="0"/>
    <x v="75"/>
    <x v="2"/>
    <x v="0"/>
    <x v="0"/>
    <x v="0"/>
    <x v="0"/>
    <x v="0"/>
  </r>
  <r>
    <x v="612"/>
    <x v="612"/>
    <x v="5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2"/>
    <x v="250"/>
    <x v="0"/>
    <x v="0"/>
    <x v="0"/>
    <x v="291"/>
    <x v="292"/>
    <x v="305"/>
    <x v="0"/>
    <x v="0"/>
    <x v="0"/>
    <x v="0"/>
    <x v="463"/>
    <x v="0"/>
    <x v="0"/>
    <x v="75"/>
    <x v="2"/>
    <x v="0"/>
    <x v="0"/>
    <x v="0"/>
    <x v="0"/>
    <x v="0"/>
  </r>
  <r>
    <x v="613"/>
    <x v="613"/>
    <x v="5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3"/>
    <x v="250"/>
    <x v="0"/>
    <x v="0"/>
    <x v="0"/>
    <x v="291"/>
    <x v="292"/>
    <x v="305"/>
    <x v="0"/>
    <x v="0"/>
    <x v="0"/>
    <x v="0"/>
    <x v="464"/>
    <x v="0"/>
    <x v="0"/>
    <x v="75"/>
    <x v="2"/>
    <x v="0"/>
    <x v="0"/>
    <x v="0"/>
    <x v="0"/>
    <x v="0"/>
  </r>
  <r>
    <x v="614"/>
    <x v="614"/>
    <x v="5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4"/>
    <x v="251"/>
    <x v="0"/>
    <x v="0"/>
    <x v="0"/>
    <x v="292"/>
    <x v="293"/>
    <x v="306"/>
    <x v="0"/>
    <x v="0"/>
    <x v="0"/>
    <x v="0"/>
    <x v="82"/>
    <x v="0"/>
    <x v="0"/>
    <x v="76"/>
    <x v="2"/>
    <x v="0"/>
    <x v="0"/>
    <x v="0"/>
    <x v="0"/>
    <x v="0"/>
  </r>
  <r>
    <x v="615"/>
    <x v="615"/>
    <x v="5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5"/>
    <x v="251"/>
    <x v="0"/>
    <x v="0"/>
    <x v="0"/>
    <x v="292"/>
    <x v="293"/>
    <x v="306"/>
    <x v="0"/>
    <x v="0"/>
    <x v="0"/>
    <x v="0"/>
    <x v="87"/>
    <x v="0"/>
    <x v="0"/>
    <x v="76"/>
    <x v="2"/>
    <x v="0"/>
    <x v="0"/>
    <x v="0"/>
    <x v="0"/>
    <x v="0"/>
  </r>
  <r>
    <x v="616"/>
    <x v="616"/>
    <x v="5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6"/>
    <x v="251"/>
    <x v="0"/>
    <x v="0"/>
    <x v="0"/>
    <x v="292"/>
    <x v="293"/>
    <x v="306"/>
    <x v="0"/>
    <x v="0"/>
    <x v="0"/>
    <x v="0"/>
    <x v="465"/>
    <x v="0"/>
    <x v="0"/>
    <x v="76"/>
    <x v="2"/>
    <x v="0"/>
    <x v="0"/>
    <x v="0"/>
    <x v="0"/>
    <x v="0"/>
  </r>
  <r>
    <x v="617"/>
    <x v="617"/>
    <x v="5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7"/>
    <x v="251"/>
    <x v="0"/>
    <x v="0"/>
    <x v="0"/>
    <x v="292"/>
    <x v="293"/>
    <x v="306"/>
    <x v="0"/>
    <x v="0"/>
    <x v="0"/>
    <x v="0"/>
    <x v="466"/>
    <x v="0"/>
    <x v="0"/>
    <x v="76"/>
    <x v="2"/>
    <x v="0"/>
    <x v="0"/>
    <x v="0"/>
    <x v="0"/>
    <x v="0"/>
  </r>
  <r>
    <x v="618"/>
    <x v="618"/>
    <x v="5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8"/>
    <x v="252"/>
    <x v="0"/>
    <x v="0"/>
    <x v="0"/>
    <x v="293"/>
    <x v="294"/>
    <x v="307"/>
    <x v="0"/>
    <x v="0"/>
    <x v="0"/>
    <x v="0"/>
    <x v="467"/>
    <x v="0"/>
    <x v="0"/>
    <x v="75"/>
    <x v="2"/>
    <x v="0"/>
    <x v="0"/>
    <x v="0"/>
    <x v="0"/>
    <x v="0"/>
  </r>
  <r>
    <x v="619"/>
    <x v="619"/>
    <x v="5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19"/>
    <x v="252"/>
    <x v="0"/>
    <x v="0"/>
    <x v="0"/>
    <x v="293"/>
    <x v="294"/>
    <x v="307"/>
    <x v="0"/>
    <x v="0"/>
    <x v="0"/>
    <x v="0"/>
    <x v="468"/>
    <x v="0"/>
    <x v="0"/>
    <x v="75"/>
    <x v="2"/>
    <x v="0"/>
    <x v="0"/>
    <x v="0"/>
    <x v="0"/>
    <x v="0"/>
  </r>
  <r>
    <x v="620"/>
    <x v="620"/>
    <x v="5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0"/>
    <x v="252"/>
    <x v="0"/>
    <x v="0"/>
    <x v="0"/>
    <x v="293"/>
    <x v="294"/>
    <x v="307"/>
    <x v="0"/>
    <x v="0"/>
    <x v="0"/>
    <x v="0"/>
    <x v="469"/>
    <x v="0"/>
    <x v="0"/>
    <x v="75"/>
    <x v="2"/>
    <x v="0"/>
    <x v="0"/>
    <x v="0"/>
    <x v="0"/>
    <x v="0"/>
  </r>
  <r>
    <x v="621"/>
    <x v="621"/>
    <x v="5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1"/>
    <x v="253"/>
    <x v="0"/>
    <x v="0"/>
    <x v="0"/>
    <x v="294"/>
    <x v="1"/>
    <x v="308"/>
    <x v="0"/>
    <x v="0"/>
    <x v="0"/>
    <x v="0"/>
    <x v="451"/>
    <x v="0"/>
    <x v="0"/>
    <x v="76"/>
    <x v="2"/>
    <x v="0"/>
    <x v="0"/>
    <x v="0"/>
    <x v="0"/>
    <x v="0"/>
  </r>
  <r>
    <x v="622"/>
    <x v="622"/>
    <x v="5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2"/>
    <x v="253"/>
    <x v="0"/>
    <x v="0"/>
    <x v="0"/>
    <x v="294"/>
    <x v="1"/>
    <x v="308"/>
    <x v="0"/>
    <x v="0"/>
    <x v="0"/>
    <x v="0"/>
    <x v="470"/>
    <x v="0"/>
    <x v="0"/>
    <x v="76"/>
    <x v="2"/>
    <x v="0"/>
    <x v="0"/>
    <x v="0"/>
    <x v="0"/>
    <x v="0"/>
  </r>
  <r>
    <x v="623"/>
    <x v="623"/>
    <x v="5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3"/>
    <x v="253"/>
    <x v="0"/>
    <x v="0"/>
    <x v="0"/>
    <x v="294"/>
    <x v="1"/>
    <x v="308"/>
    <x v="0"/>
    <x v="0"/>
    <x v="0"/>
    <x v="0"/>
    <x v="471"/>
    <x v="0"/>
    <x v="0"/>
    <x v="76"/>
    <x v="2"/>
    <x v="0"/>
    <x v="0"/>
    <x v="0"/>
    <x v="0"/>
    <x v="0"/>
  </r>
  <r>
    <x v="624"/>
    <x v="624"/>
    <x v="5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4"/>
    <x v="254"/>
    <x v="0"/>
    <x v="0"/>
    <x v="0"/>
    <x v="295"/>
    <x v="295"/>
    <x v="309"/>
    <x v="0"/>
    <x v="0"/>
    <x v="0"/>
    <x v="0"/>
    <x v="472"/>
    <x v="0"/>
    <x v="0"/>
    <x v="76"/>
    <x v="2"/>
    <x v="0"/>
    <x v="0"/>
    <x v="0"/>
    <x v="0"/>
    <x v="0"/>
  </r>
  <r>
    <x v="625"/>
    <x v="625"/>
    <x v="5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5"/>
    <x v="252"/>
    <x v="0"/>
    <x v="0"/>
    <x v="0"/>
    <x v="293"/>
    <x v="294"/>
    <x v="307"/>
    <x v="0"/>
    <x v="0"/>
    <x v="0"/>
    <x v="0"/>
    <x v="473"/>
    <x v="0"/>
    <x v="0"/>
    <x v="75"/>
    <x v="2"/>
    <x v="0"/>
    <x v="0"/>
    <x v="0"/>
    <x v="0"/>
    <x v="0"/>
  </r>
  <r>
    <x v="626"/>
    <x v="626"/>
    <x v="5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6"/>
    <x v="252"/>
    <x v="0"/>
    <x v="0"/>
    <x v="0"/>
    <x v="293"/>
    <x v="294"/>
    <x v="307"/>
    <x v="0"/>
    <x v="0"/>
    <x v="0"/>
    <x v="0"/>
    <x v="474"/>
    <x v="0"/>
    <x v="0"/>
    <x v="75"/>
    <x v="2"/>
    <x v="0"/>
    <x v="0"/>
    <x v="0"/>
    <x v="0"/>
    <x v="0"/>
  </r>
  <r>
    <x v="627"/>
    <x v="627"/>
    <x v="5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7"/>
    <x v="252"/>
    <x v="0"/>
    <x v="0"/>
    <x v="0"/>
    <x v="293"/>
    <x v="294"/>
    <x v="307"/>
    <x v="0"/>
    <x v="0"/>
    <x v="0"/>
    <x v="0"/>
    <x v="475"/>
    <x v="0"/>
    <x v="0"/>
    <x v="75"/>
    <x v="2"/>
    <x v="0"/>
    <x v="0"/>
    <x v="0"/>
    <x v="0"/>
    <x v="0"/>
  </r>
  <r>
    <x v="628"/>
    <x v="628"/>
    <x v="5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8"/>
    <x v="207"/>
    <x v="0"/>
    <x v="0"/>
    <x v="0"/>
    <x v="237"/>
    <x v="296"/>
    <x v="251"/>
    <x v="0"/>
    <x v="0"/>
    <x v="0"/>
    <x v="0"/>
    <x v="268"/>
    <x v="0"/>
    <x v="0"/>
    <x v="75"/>
    <x v="2"/>
    <x v="0"/>
    <x v="0"/>
    <x v="0"/>
    <x v="0"/>
    <x v="0"/>
  </r>
  <r>
    <x v="629"/>
    <x v="629"/>
    <x v="5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29"/>
    <x v="207"/>
    <x v="0"/>
    <x v="0"/>
    <x v="0"/>
    <x v="237"/>
    <x v="296"/>
    <x v="251"/>
    <x v="0"/>
    <x v="0"/>
    <x v="0"/>
    <x v="0"/>
    <x v="58"/>
    <x v="0"/>
    <x v="0"/>
    <x v="75"/>
    <x v="2"/>
    <x v="0"/>
    <x v="0"/>
    <x v="0"/>
    <x v="0"/>
    <x v="0"/>
  </r>
  <r>
    <x v="630"/>
    <x v="630"/>
    <x v="5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0"/>
    <x v="207"/>
    <x v="0"/>
    <x v="0"/>
    <x v="0"/>
    <x v="237"/>
    <x v="296"/>
    <x v="251"/>
    <x v="0"/>
    <x v="0"/>
    <x v="0"/>
    <x v="0"/>
    <x v="476"/>
    <x v="0"/>
    <x v="0"/>
    <x v="75"/>
    <x v="2"/>
    <x v="0"/>
    <x v="0"/>
    <x v="0"/>
    <x v="0"/>
    <x v="0"/>
  </r>
  <r>
    <x v="631"/>
    <x v="631"/>
    <x v="5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1"/>
    <x v="207"/>
    <x v="0"/>
    <x v="0"/>
    <x v="0"/>
    <x v="237"/>
    <x v="296"/>
    <x v="251"/>
    <x v="0"/>
    <x v="0"/>
    <x v="0"/>
    <x v="0"/>
    <x v="477"/>
    <x v="0"/>
    <x v="0"/>
    <x v="75"/>
    <x v="2"/>
    <x v="0"/>
    <x v="0"/>
    <x v="0"/>
    <x v="0"/>
    <x v="0"/>
  </r>
  <r>
    <x v="632"/>
    <x v="632"/>
    <x v="5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2"/>
    <x v="255"/>
    <x v="0"/>
    <x v="0"/>
    <x v="0"/>
    <x v="296"/>
    <x v="297"/>
    <x v="310"/>
    <x v="0"/>
    <x v="0"/>
    <x v="0"/>
    <x v="0"/>
    <x v="478"/>
    <x v="0"/>
    <x v="0"/>
    <x v="75"/>
    <x v="2"/>
    <x v="0"/>
    <x v="0"/>
    <x v="0"/>
    <x v="0"/>
    <x v="0"/>
  </r>
  <r>
    <x v="633"/>
    <x v="633"/>
    <x v="5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3"/>
    <x v="255"/>
    <x v="0"/>
    <x v="0"/>
    <x v="0"/>
    <x v="296"/>
    <x v="297"/>
    <x v="310"/>
    <x v="0"/>
    <x v="0"/>
    <x v="0"/>
    <x v="0"/>
    <x v="479"/>
    <x v="0"/>
    <x v="0"/>
    <x v="75"/>
    <x v="2"/>
    <x v="0"/>
    <x v="0"/>
    <x v="0"/>
    <x v="0"/>
    <x v="0"/>
  </r>
  <r>
    <x v="634"/>
    <x v="634"/>
    <x v="5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4"/>
    <x v="255"/>
    <x v="0"/>
    <x v="0"/>
    <x v="0"/>
    <x v="296"/>
    <x v="297"/>
    <x v="310"/>
    <x v="0"/>
    <x v="0"/>
    <x v="0"/>
    <x v="0"/>
    <x v="105"/>
    <x v="0"/>
    <x v="0"/>
    <x v="75"/>
    <x v="2"/>
    <x v="0"/>
    <x v="0"/>
    <x v="0"/>
    <x v="0"/>
    <x v="0"/>
  </r>
  <r>
    <x v="635"/>
    <x v="635"/>
    <x v="5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5"/>
    <x v="256"/>
    <x v="0"/>
    <x v="0"/>
    <x v="0"/>
    <x v="220"/>
    <x v="298"/>
    <x v="231"/>
    <x v="0"/>
    <x v="0"/>
    <x v="0"/>
    <x v="0"/>
    <x v="120"/>
    <x v="0"/>
    <x v="0"/>
    <x v="76"/>
    <x v="2"/>
    <x v="0"/>
    <x v="0"/>
    <x v="0"/>
    <x v="0"/>
    <x v="0"/>
  </r>
  <r>
    <x v="636"/>
    <x v="636"/>
    <x v="5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6"/>
    <x v="256"/>
    <x v="0"/>
    <x v="0"/>
    <x v="0"/>
    <x v="220"/>
    <x v="298"/>
    <x v="231"/>
    <x v="0"/>
    <x v="0"/>
    <x v="0"/>
    <x v="0"/>
    <x v="435"/>
    <x v="0"/>
    <x v="0"/>
    <x v="76"/>
    <x v="2"/>
    <x v="0"/>
    <x v="0"/>
    <x v="0"/>
    <x v="0"/>
    <x v="0"/>
  </r>
  <r>
    <x v="637"/>
    <x v="637"/>
    <x v="5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7"/>
    <x v="257"/>
    <x v="0"/>
    <x v="0"/>
    <x v="0"/>
    <x v="297"/>
    <x v="299"/>
    <x v="311"/>
    <x v="0"/>
    <x v="0"/>
    <x v="0"/>
    <x v="0"/>
    <x v="151"/>
    <x v="0"/>
    <x v="0"/>
    <x v="75"/>
    <x v="2"/>
    <x v="0"/>
    <x v="0"/>
    <x v="0"/>
    <x v="0"/>
    <x v="0"/>
  </r>
  <r>
    <x v="638"/>
    <x v="638"/>
    <x v="6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8"/>
    <x v="257"/>
    <x v="0"/>
    <x v="0"/>
    <x v="0"/>
    <x v="297"/>
    <x v="299"/>
    <x v="311"/>
    <x v="0"/>
    <x v="0"/>
    <x v="0"/>
    <x v="0"/>
    <x v="473"/>
    <x v="0"/>
    <x v="0"/>
    <x v="75"/>
    <x v="2"/>
    <x v="0"/>
    <x v="0"/>
    <x v="0"/>
    <x v="0"/>
    <x v="0"/>
  </r>
  <r>
    <x v="639"/>
    <x v="639"/>
    <x v="6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39"/>
    <x v="255"/>
    <x v="0"/>
    <x v="0"/>
    <x v="0"/>
    <x v="296"/>
    <x v="297"/>
    <x v="310"/>
    <x v="0"/>
    <x v="0"/>
    <x v="0"/>
    <x v="0"/>
    <x v="480"/>
    <x v="0"/>
    <x v="0"/>
    <x v="75"/>
    <x v="2"/>
    <x v="0"/>
    <x v="0"/>
    <x v="0"/>
    <x v="0"/>
    <x v="0"/>
  </r>
  <r>
    <x v="640"/>
    <x v="640"/>
    <x v="6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0"/>
    <x v="256"/>
    <x v="0"/>
    <x v="0"/>
    <x v="0"/>
    <x v="220"/>
    <x v="298"/>
    <x v="231"/>
    <x v="0"/>
    <x v="0"/>
    <x v="0"/>
    <x v="0"/>
    <x v="185"/>
    <x v="0"/>
    <x v="0"/>
    <x v="76"/>
    <x v="2"/>
    <x v="0"/>
    <x v="0"/>
    <x v="0"/>
    <x v="0"/>
    <x v="0"/>
  </r>
  <r>
    <x v="641"/>
    <x v="641"/>
    <x v="6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1"/>
    <x v="256"/>
    <x v="0"/>
    <x v="0"/>
    <x v="0"/>
    <x v="220"/>
    <x v="298"/>
    <x v="231"/>
    <x v="0"/>
    <x v="0"/>
    <x v="0"/>
    <x v="0"/>
    <x v="481"/>
    <x v="0"/>
    <x v="0"/>
    <x v="76"/>
    <x v="2"/>
    <x v="0"/>
    <x v="0"/>
    <x v="0"/>
    <x v="0"/>
    <x v="0"/>
  </r>
  <r>
    <x v="642"/>
    <x v="642"/>
    <x v="6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2"/>
    <x v="256"/>
    <x v="0"/>
    <x v="0"/>
    <x v="0"/>
    <x v="220"/>
    <x v="298"/>
    <x v="231"/>
    <x v="0"/>
    <x v="0"/>
    <x v="0"/>
    <x v="0"/>
    <x v="482"/>
    <x v="0"/>
    <x v="0"/>
    <x v="76"/>
    <x v="2"/>
    <x v="0"/>
    <x v="0"/>
    <x v="0"/>
    <x v="0"/>
    <x v="0"/>
  </r>
  <r>
    <x v="643"/>
    <x v="643"/>
    <x v="6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3"/>
    <x v="257"/>
    <x v="0"/>
    <x v="0"/>
    <x v="0"/>
    <x v="297"/>
    <x v="299"/>
    <x v="311"/>
    <x v="0"/>
    <x v="0"/>
    <x v="0"/>
    <x v="0"/>
    <x v="483"/>
    <x v="0"/>
    <x v="0"/>
    <x v="75"/>
    <x v="2"/>
    <x v="0"/>
    <x v="0"/>
    <x v="0"/>
    <x v="0"/>
    <x v="0"/>
  </r>
  <r>
    <x v="644"/>
    <x v="644"/>
    <x v="6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4"/>
    <x v="258"/>
    <x v="0"/>
    <x v="0"/>
    <x v="0"/>
    <x v="298"/>
    <x v="300"/>
    <x v="312"/>
    <x v="0"/>
    <x v="0"/>
    <x v="0"/>
    <x v="0"/>
    <x v="475"/>
    <x v="0"/>
    <x v="0"/>
    <x v="75"/>
    <x v="2"/>
    <x v="0"/>
    <x v="0"/>
    <x v="0"/>
    <x v="0"/>
    <x v="0"/>
  </r>
  <r>
    <x v="645"/>
    <x v="645"/>
    <x v="6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5"/>
    <x v="258"/>
    <x v="0"/>
    <x v="0"/>
    <x v="0"/>
    <x v="298"/>
    <x v="300"/>
    <x v="312"/>
    <x v="0"/>
    <x v="0"/>
    <x v="0"/>
    <x v="0"/>
    <x v="484"/>
    <x v="0"/>
    <x v="0"/>
    <x v="75"/>
    <x v="2"/>
    <x v="0"/>
    <x v="0"/>
    <x v="0"/>
    <x v="0"/>
    <x v="0"/>
  </r>
  <r>
    <x v="646"/>
    <x v="646"/>
    <x v="6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6"/>
    <x v="256"/>
    <x v="0"/>
    <x v="0"/>
    <x v="0"/>
    <x v="220"/>
    <x v="298"/>
    <x v="231"/>
    <x v="0"/>
    <x v="0"/>
    <x v="0"/>
    <x v="0"/>
    <x v="485"/>
    <x v="0"/>
    <x v="0"/>
    <x v="76"/>
    <x v="2"/>
    <x v="0"/>
    <x v="0"/>
    <x v="0"/>
    <x v="0"/>
    <x v="0"/>
  </r>
  <r>
    <x v="647"/>
    <x v="647"/>
    <x v="6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7"/>
    <x v="256"/>
    <x v="0"/>
    <x v="0"/>
    <x v="0"/>
    <x v="220"/>
    <x v="298"/>
    <x v="231"/>
    <x v="0"/>
    <x v="0"/>
    <x v="0"/>
    <x v="0"/>
    <x v="486"/>
    <x v="0"/>
    <x v="0"/>
    <x v="76"/>
    <x v="2"/>
    <x v="0"/>
    <x v="0"/>
    <x v="0"/>
    <x v="0"/>
    <x v="0"/>
  </r>
  <r>
    <x v="648"/>
    <x v="648"/>
    <x v="6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8"/>
    <x v="256"/>
    <x v="0"/>
    <x v="0"/>
    <x v="0"/>
    <x v="220"/>
    <x v="298"/>
    <x v="231"/>
    <x v="0"/>
    <x v="0"/>
    <x v="0"/>
    <x v="0"/>
    <x v="487"/>
    <x v="0"/>
    <x v="0"/>
    <x v="76"/>
    <x v="2"/>
    <x v="0"/>
    <x v="0"/>
    <x v="0"/>
    <x v="0"/>
    <x v="0"/>
  </r>
  <r>
    <x v="649"/>
    <x v="649"/>
    <x v="6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49"/>
    <x v="256"/>
    <x v="0"/>
    <x v="0"/>
    <x v="0"/>
    <x v="220"/>
    <x v="298"/>
    <x v="231"/>
    <x v="0"/>
    <x v="0"/>
    <x v="0"/>
    <x v="0"/>
    <x v="488"/>
    <x v="0"/>
    <x v="0"/>
    <x v="76"/>
    <x v="2"/>
    <x v="0"/>
    <x v="0"/>
    <x v="0"/>
    <x v="0"/>
    <x v="0"/>
  </r>
  <r>
    <x v="650"/>
    <x v="650"/>
    <x v="6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0"/>
    <x v="256"/>
    <x v="0"/>
    <x v="0"/>
    <x v="0"/>
    <x v="220"/>
    <x v="298"/>
    <x v="231"/>
    <x v="0"/>
    <x v="0"/>
    <x v="0"/>
    <x v="0"/>
    <x v="489"/>
    <x v="0"/>
    <x v="0"/>
    <x v="76"/>
    <x v="2"/>
    <x v="0"/>
    <x v="0"/>
    <x v="0"/>
    <x v="0"/>
    <x v="0"/>
  </r>
  <r>
    <x v="651"/>
    <x v="651"/>
    <x v="6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1"/>
    <x v="256"/>
    <x v="0"/>
    <x v="0"/>
    <x v="0"/>
    <x v="220"/>
    <x v="298"/>
    <x v="231"/>
    <x v="0"/>
    <x v="0"/>
    <x v="0"/>
    <x v="0"/>
    <x v="490"/>
    <x v="0"/>
    <x v="0"/>
    <x v="76"/>
    <x v="2"/>
    <x v="0"/>
    <x v="0"/>
    <x v="0"/>
    <x v="0"/>
    <x v="0"/>
  </r>
  <r>
    <x v="652"/>
    <x v="652"/>
    <x v="6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2"/>
    <x v="258"/>
    <x v="0"/>
    <x v="0"/>
    <x v="0"/>
    <x v="298"/>
    <x v="300"/>
    <x v="312"/>
    <x v="0"/>
    <x v="0"/>
    <x v="0"/>
    <x v="0"/>
    <x v="61"/>
    <x v="0"/>
    <x v="0"/>
    <x v="75"/>
    <x v="2"/>
    <x v="0"/>
    <x v="0"/>
    <x v="0"/>
    <x v="0"/>
    <x v="0"/>
  </r>
  <r>
    <x v="653"/>
    <x v="653"/>
    <x v="6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3"/>
    <x v="246"/>
    <x v="0"/>
    <x v="0"/>
    <x v="0"/>
    <x v="211"/>
    <x v="288"/>
    <x v="222"/>
    <x v="0"/>
    <x v="0"/>
    <x v="0"/>
    <x v="0"/>
    <x v="241"/>
    <x v="0"/>
    <x v="0"/>
    <x v="75"/>
    <x v="2"/>
    <x v="0"/>
    <x v="0"/>
    <x v="0"/>
    <x v="0"/>
    <x v="0"/>
  </r>
  <r>
    <x v="654"/>
    <x v="654"/>
    <x v="6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4"/>
    <x v="246"/>
    <x v="0"/>
    <x v="0"/>
    <x v="0"/>
    <x v="211"/>
    <x v="288"/>
    <x v="222"/>
    <x v="0"/>
    <x v="0"/>
    <x v="0"/>
    <x v="0"/>
    <x v="491"/>
    <x v="0"/>
    <x v="0"/>
    <x v="75"/>
    <x v="2"/>
    <x v="0"/>
    <x v="0"/>
    <x v="0"/>
    <x v="0"/>
    <x v="0"/>
  </r>
  <r>
    <x v="655"/>
    <x v="655"/>
    <x v="6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5"/>
    <x v="259"/>
    <x v="0"/>
    <x v="0"/>
    <x v="0"/>
    <x v="299"/>
    <x v="301"/>
    <x v="313"/>
    <x v="0"/>
    <x v="0"/>
    <x v="0"/>
    <x v="0"/>
    <x v="492"/>
    <x v="0"/>
    <x v="0"/>
    <x v="77"/>
    <x v="2"/>
    <x v="0"/>
    <x v="0"/>
    <x v="0"/>
    <x v="0"/>
    <x v="0"/>
  </r>
  <r>
    <x v="656"/>
    <x v="656"/>
    <x v="6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6"/>
    <x v="259"/>
    <x v="0"/>
    <x v="0"/>
    <x v="0"/>
    <x v="299"/>
    <x v="301"/>
    <x v="313"/>
    <x v="0"/>
    <x v="0"/>
    <x v="0"/>
    <x v="0"/>
    <x v="493"/>
    <x v="0"/>
    <x v="0"/>
    <x v="77"/>
    <x v="2"/>
    <x v="0"/>
    <x v="0"/>
    <x v="0"/>
    <x v="0"/>
    <x v="0"/>
  </r>
  <r>
    <x v="657"/>
    <x v="657"/>
    <x v="6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7"/>
    <x v="259"/>
    <x v="0"/>
    <x v="0"/>
    <x v="0"/>
    <x v="299"/>
    <x v="301"/>
    <x v="313"/>
    <x v="0"/>
    <x v="0"/>
    <x v="0"/>
    <x v="0"/>
    <x v="494"/>
    <x v="0"/>
    <x v="0"/>
    <x v="77"/>
    <x v="2"/>
    <x v="0"/>
    <x v="0"/>
    <x v="0"/>
    <x v="0"/>
    <x v="0"/>
  </r>
  <r>
    <x v="658"/>
    <x v="658"/>
    <x v="6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8"/>
    <x v="259"/>
    <x v="0"/>
    <x v="0"/>
    <x v="0"/>
    <x v="299"/>
    <x v="301"/>
    <x v="313"/>
    <x v="0"/>
    <x v="0"/>
    <x v="0"/>
    <x v="0"/>
    <x v="495"/>
    <x v="0"/>
    <x v="0"/>
    <x v="78"/>
    <x v="2"/>
    <x v="0"/>
    <x v="0"/>
    <x v="0"/>
    <x v="0"/>
    <x v="0"/>
  </r>
  <r>
    <x v="659"/>
    <x v="659"/>
    <x v="6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59"/>
    <x v="259"/>
    <x v="0"/>
    <x v="0"/>
    <x v="0"/>
    <x v="299"/>
    <x v="301"/>
    <x v="313"/>
    <x v="0"/>
    <x v="0"/>
    <x v="0"/>
    <x v="0"/>
    <x v="496"/>
    <x v="0"/>
    <x v="0"/>
    <x v="77"/>
    <x v="2"/>
    <x v="0"/>
    <x v="0"/>
    <x v="0"/>
    <x v="0"/>
    <x v="0"/>
  </r>
  <r>
    <x v="660"/>
    <x v="660"/>
    <x v="6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0"/>
    <x v="259"/>
    <x v="0"/>
    <x v="0"/>
    <x v="0"/>
    <x v="299"/>
    <x v="301"/>
    <x v="313"/>
    <x v="0"/>
    <x v="0"/>
    <x v="0"/>
    <x v="0"/>
    <x v="497"/>
    <x v="0"/>
    <x v="0"/>
    <x v="78"/>
    <x v="2"/>
    <x v="0"/>
    <x v="0"/>
    <x v="0"/>
    <x v="0"/>
    <x v="0"/>
  </r>
  <r>
    <x v="661"/>
    <x v="661"/>
    <x v="6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1"/>
    <x v="259"/>
    <x v="0"/>
    <x v="0"/>
    <x v="0"/>
    <x v="299"/>
    <x v="301"/>
    <x v="313"/>
    <x v="0"/>
    <x v="0"/>
    <x v="0"/>
    <x v="0"/>
    <x v="498"/>
    <x v="0"/>
    <x v="0"/>
    <x v="77"/>
    <x v="2"/>
    <x v="0"/>
    <x v="0"/>
    <x v="0"/>
    <x v="0"/>
    <x v="0"/>
  </r>
  <r>
    <x v="662"/>
    <x v="662"/>
    <x v="6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2"/>
    <x v="259"/>
    <x v="0"/>
    <x v="0"/>
    <x v="0"/>
    <x v="299"/>
    <x v="301"/>
    <x v="313"/>
    <x v="0"/>
    <x v="0"/>
    <x v="0"/>
    <x v="0"/>
    <x v="494"/>
    <x v="0"/>
    <x v="0"/>
    <x v="77"/>
    <x v="2"/>
    <x v="0"/>
    <x v="0"/>
    <x v="0"/>
    <x v="0"/>
    <x v="0"/>
  </r>
  <r>
    <x v="663"/>
    <x v="663"/>
    <x v="6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3"/>
    <x v="259"/>
    <x v="0"/>
    <x v="0"/>
    <x v="0"/>
    <x v="299"/>
    <x v="301"/>
    <x v="313"/>
    <x v="0"/>
    <x v="0"/>
    <x v="0"/>
    <x v="0"/>
    <x v="499"/>
    <x v="0"/>
    <x v="0"/>
    <x v="78"/>
    <x v="2"/>
    <x v="0"/>
    <x v="0"/>
    <x v="0"/>
    <x v="0"/>
    <x v="0"/>
  </r>
  <r>
    <x v="664"/>
    <x v="664"/>
    <x v="6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4"/>
    <x v="259"/>
    <x v="0"/>
    <x v="0"/>
    <x v="0"/>
    <x v="299"/>
    <x v="301"/>
    <x v="313"/>
    <x v="0"/>
    <x v="0"/>
    <x v="0"/>
    <x v="0"/>
    <x v="5"/>
    <x v="0"/>
    <x v="0"/>
    <x v="77"/>
    <x v="2"/>
    <x v="0"/>
    <x v="0"/>
    <x v="0"/>
    <x v="0"/>
    <x v="0"/>
  </r>
  <r>
    <x v="665"/>
    <x v="665"/>
    <x v="6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5"/>
    <x v="260"/>
    <x v="0"/>
    <x v="0"/>
    <x v="0"/>
    <x v="300"/>
    <x v="14"/>
    <x v="314"/>
    <x v="0"/>
    <x v="0"/>
    <x v="0"/>
    <x v="0"/>
    <x v="5"/>
    <x v="0"/>
    <x v="0"/>
    <x v="78"/>
    <x v="2"/>
    <x v="0"/>
    <x v="0"/>
    <x v="0"/>
    <x v="0"/>
    <x v="0"/>
  </r>
  <r>
    <x v="666"/>
    <x v="666"/>
    <x v="6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6"/>
    <x v="260"/>
    <x v="0"/>
    <x v="0"/>
    <x v="0"/>
    <x v="300"/>
    <x v="14"/>
    <x v="314"/>
    <x v="0"/>
    <x v="0"/>
    <x v="0"/>
    <x v="0"/>
    <x v="500"/>
    <x v="0"/>
    <x v="0"/>
    <x v="78"/>
    <x v="2"/>
    <x v="0"/>
    <x v="0"/>
    <x v="0"/>
    <x v="0"/>
    <x v="0"/>
  </r>
  <r>
    <x v="667"/>
    <x v="667"/>
    <x v="6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7"/>
    <x v="260"/>
    <x v="0"/>
    <x v="0"/>
    <x v="0"/>
    <x v="300"/>
    <x v="14"/>
    <x v="314"/>
    <x v="0"/>
    <x v="0"/>
    <x v="0"/>
    <x v="0"/>
    <x v="12"/>
    <x v="0"/>
    <x v="0"/>
    <x v="78"/>
    <x v="2"/>
    <x v="0"/>
    <x v="0"/>
    <x v="0"/>
    <x v="0"/>
    <x v="0"/>
  </r>
  <r>
    <x v="668"/>
    <x v="668"/>
    <x v="6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8"/>
    <x v="260"/>
    <x v="0"/>
    <x v="0"/>
    <x v="0"/>
    <x v="300"/>
    <x v="14"/>
    <x v="314"/>
    <x v="0"/>
    <x v="0"/>
    <x v="0"/>
    <x v="0"/>
    <x v="501"/>
    <x v="0"/>
    <x v="0"/>
    <x v="78"/>
    <x v="2"/>
    <x v="0"/>
    <x v="0"/>
    <x v="0"/>
    <x v="0"/>
    <x v="0"/>
  </r>
  <r>
    <x v="669"/>
    <x v="669"/>
    <x v="6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69"/>
    <x v="261"/>
    <x v="0"/>
    <x v="0"/>
    <x v="0"/>
    <x v="301"/>
    <x v="302"/>
    <x v="315"/>
    <x v="0"/>
    <x v="0"/>
    <x v="0"/>
    <x v="0"/>
    <x v="502"/>
    <x v="0"/>
    <x v="0"/>
    <x v="78"/>
    <x v="2"/>
    <x v="0"/>
    <x v="0"/>
    <x v="0"/>
    <x v="0"/>
    <x v="0"/>
  </r>
  <r>
    <x v="670"/>
    <x v="670"/>
    <x v="6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0"/>
    <x v="259"/>
    <x v="0"/>
    <x v="0"/>
    <x v="0"/>
    <x v="299"/>
    <x v="301"/>
    <x v="313"/>
    <x v="0"/>
    <x v="0"/>
    <x v="0"/>
    <x v="0"/>
    <x v="443"/>
    <x v="0"/>
    <x v="0"/>
    <x v="77"/>
    <x v="2"/>
    <x v="0"/>
    <x v="0"/>
    <x v="0"/>
    <x v="0"/>
    <x v="0"/>
  </r>
  <r>
    <x v="671"/>
    <x v="671"/>
    <x v="6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1"/>
    <x v="261"/>
    <x v="0"/>
    <x v="0"/>
    <x v="0"/>
    <x v="301"/>
    <x v="302"/>
    <x v="315"/>
    <x v="0"/>
    <x v="0"/>
    <x v="0"/>
    <x v="0"/>
    <x v="503"/>
    <x v="0"/>
    <x v="0"/>
    <x v="78"/>
    <x v="2"/>
    <x v="0"/>
    <x v="0"/>
    <x v="0"/>
    <x v="0"/>
    <x v="0"/>
  </r>
  <r>
    <x v="672"/>
    <x v="672"/>
    <x v="6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2"/>
    <x v="261"/>
    <x v="0"/>
    <x v="0"/>
    <x v="0"/>
    <x v="301"/>
    <x v="302"/>
    <x v="315"/>
    <x v="0"/>
    <x v="0"/>
    <x v="0"/>
    <x v="0"/>
    <x v="504"/>
    <x v="0"/>
    <x v="0"/>
    <x v="78"/>
    <x v="2"/>
    <x v="0"/>
    <x v="0"/>
    <x v="0"/>
    <x v="0"/>
    <x v="0"/>
  </r>
  <r>
    <x v="673"/>
    <x v="673"/>
    <x v="6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3"/>
    <x v="262"/>
    <x v="0"/>
    <x v="0"/>
    <x v="0"/>
    <x v="302"/>
    <x v="303"/>
    <x v="316"/>
    <x v="0"/>
    <x v="0"/>
    <x v="0"/>
    <x v="0"/>
    <x v="505"/>
    <x v="0"/>
    <x v="0"/>
    <x v="78"/>
    <x v="2"/>
    <x v="0"/>
    <x v="0"/>
    <x v="0"/>
    <x v="0"/>
    <x v="0"/>
  </r>
  <r>
    <x v="674"/>
    <x v="674"/>
    <x v="6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4"/>
    <x v="262"/>
    <x v="0"/>
    <x v="0"/>
    <x v="0"/>
    <x v="302"/>
    <x v="303"/>
    <x v="316"/>
    <x v="0"/>
    <x v="0"/>
    <x v="0"/>
    <x v="0"/>
    <x v="12"/>
    <x v="0"/>
    <x v="0"/>
    <x v="78"/>
    <x v="2"/>
    <x v="0"/>
    <x v="0"/>
    <x v="0"/>
    <x v="0"/>
    <x v="0"/>
  </r>
  <r>
    <x v="675"/>
    <x v="675"/>
    <x v="6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5"/>
    <x v="263"/>
    <x v="0"/>
    <x v="0"/>
    <x v="0"/>
    <x v="303"/>
    <x v="304"/>
    <x v="317"/>
    <x v="0"/>
    <x v="0"/>
    <x v="0"/>
    <x v="0"/>
    <x v="506"/>
    <x v="0"/>
    <x v="0"/>
    <x v="79"/>
    <x v="2"/>
    <x v="0"/>
    <x v="0"/>
    <x v="0"/>
    <x v="0"/>
    <x v="0"/>
  </r>
  <r>
    <x v="676"/>
    <x v="676"/>
    <x v="6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6"/>
    <x v="263"/>
    <x v="0"/>
    <x v="0"/>
    <x v="0"/>
    <x v="303"/>
    <x v="304"/>
    <x v="317"/>
    <x v="0"/>
    <x v="0"/>
    <x v="0"/>
    <x v="0"/>
    <x v="507"/>
    <x v="0"/>
    <x v="0"/>
    <x v="79"/>
    <x v="2"/>
    <x v="0"/>
    <x v="0"/>
    <x v="0"/>
    <x v="0"/>
    <x v="0"/>
  </r>
  <r>
    <x v="677"/>
    <x v="677"/>
    <x v="6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7"/>
    <x v="263"/>
    <x v="0"/>
    <x v="0"/>
    <x v="0"/>
    <x v="303"/>
    <x v="304"/>
    <x v="317"/>
    <x v="0"/>
    <x v="0"/>
    <x v="0"/>
    <x v="0"/>
    <x v="508"/>
    <x v="0"/>
    <x v="0"/>
    <x v="78"/>
    <x v="2"/>
    <x v="0"/>
    <x v="0"/>
    <x v="0"/>
    <x v="0"/>
    <x v="0"/>
  </r>
  <r>
    <x v="678"/>
    <x v="678"/>
    <x v="6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8"/>
    <x v="263"/>
    <x v="0"/>
    <x v="0"/>
    <x v="0"/>
    <x v="303"/>
    <x v="304"/>
    <x v="317"/>
    <x v="0"/>
    <x v="0"/>
    <x v="0"/>
    <x v="0"/>
    <x v="509"/>
    <x v="0"/>
    <x v="0"/>
    <x v="79"/>
    <x v="2"/>
    <x v="0"/>
    <x v="0"/>
    <x v="0"/>
    <x v="0"/>
    <x v="0"/>
  </r>
  <r>
    <x v="679"/>
    <x v="679"/>
    <x v="6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79"/>
    <x v="264"/>
    <x v="0"/>
    <x v="0"/>
    <x v="0"/>
    <x v="304"/>
    <x v="305"/>
    <x v="318"/>
    <x v="0"/>
    <x v="0"/>
    <x v="0"/>
    <x v="0"/>
    <x v="444"/>
    <x v="0"/>
    <x v="0"/>
    <x v="78"/>
    <x v="2"/>
    <x v="0"/>
    <x v="0"/>
    <x v="0"/>
    <x v="0"/>
    <x v="0"/>
  </r>
  <r>
    <x v="680"/>
    <x v="680"/>
    <x v="6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0"/>
    <x v="264"/>
    <x v="0"/>
    <x v="0"/>
    <x v="0"/>
    <x v="304"/>
    <x v="305"/>
    <x v="318"/>
    <x v="0"/>
    <x v="0"/>
    <x v="0"/>
    <x v="0"/>
    <x v="435"/>
    <x v="0"/>
    <x v="0"/>
    <x v="78"/>
    <x v="2"/>
    <x v="0"/>
    <x v="0"/>
    <x v="0"/>
    <x v="0"/>
    <x v="0"/>
  </r>
  <r>
    <x v="681"/>
    <x v="681"/>
    <x v="6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1"/>
    <x v="265"/>
    <x v="0"/>
    <x v="0"/>
    <x v="0"/>
    <x v="305"/>
    <x v="306"/>
    <x v="319"/>
    <x v="0"/>
    <x v="0"/>
    <x v="0"/>
    <x v="0"/>
    <x v="448"/>
    <x v="0"/>
    <x v="0"/>
    <x v="78"/>
    <x v="2"/>
    <x v="0"/>
    <x v="0"/>
    <x v="0"/>
    <x v="0"/>
    <x v="0"/>
  </r>
  <r>
    <x v="682"/>
    <x v="682"/>
    <x v="6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2"/>
    <x v="265"/>
    <x v="0"/>
    <x v="0"/>
    <x v="0"/>
    <x v="305"/>
    <x v="306"/>
    <x v="319"/>
    <x v="0"/>
    <x v="0"/>
    <x v="0"/>
    <x v="0"/>
    <x v="67"/>
    <x v="0"/>
    <x v="0"/>
    <x v="78"/>
    <x v="2"/>
    <x v="0"/>
    <x v="0"/>
    <x v="0"/>
    <x v="0"/>
    <x v="0"/>
  </r>
  <r>
    <x v="683"/>
    <x v="683"/>
    <x v="6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3"/>
    <x v="263"/>
    <x v="0"/>
    <x v="0"/>
    <x v="0"/>
    <x v="303"/>
    <x v="304"/>
    <x v="317"/>
    <x v="0"/>
    <x v="0"/>
    <x v="0"/>
    <x v="0"/>
    <x v="510"/>
    <x v="0"/>
    <x v="0"/>
    <x v="79"/>
    <x v="2"/>
    <x v="0"/>
    <x v="0"/>
    <x v="0"/>
    <x v="0"/>
    <x v="0"/>
  </r>
  <r>
    <x v="684"/>
    <x v="684"/>
    <x v="6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4"/>
    <x v="263"/>
    <x v="0"/>
    <x v="0"/>
    <x v="0"/>
    <x v="303"/>
    <x v="304"/>
    <x v="317"/>
    <x v="0"/>
    <x v="0"/>
    <x v="0"/>
    <x v="0"/>
    <x v="511"/>
    <x v="0"/>
    <x v="0"/>
    <x v="79"/>
    <x v="2"/>
    <x v="0"/>
    <x v="0"/>
    <x v="0"/>
    <x v="0"/>
    <x v="0"/>
  </r>
  <r>
    <x v="685"/>
    <x v="685"/>
    <x v="6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5"/>
    <x v="263"/>
    <x v="0"/>
    <x v="0"/>
    <x v="0"/>
    <x v="303"/>
    <x v="304"/>
    <x v="317"/>
    <x v="0"/>
    <x v="0"/>
    <x v="0"/>
    <x v="0"/>
    <x v="512"/>
    <x v="0"/>
    <x v="0"/>
    <x v="78"/>
    <x v="2"/>
    <x v="0"/>
    <x v="0"/>
    <x v="0"/>
    <x v="0"/>
    <x v="0"/>
  </r>
  <r>
    <x v="686"/>
    <x v="686"/>
    <x v="6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6"/>
    <x v="263"/>
    <x v="0"/>
    <x v="0"/>
    <x v="0"/>
    <x v="303"/>
    <x v="304"/>
    <x v="317"/>
    <x v="0"/>
    <x v="0"/>
    <x v="0"/>
    <x v="0"/>
    <x v="513"/>
    <x v="0"/>
    <x v="0"/>
    <x v="78"/>
    <x v="2"/>
    <x v="0"/>
    <x v="0"/>
    <x v="0"/>
    <x v="0"/>
    <x v="0"/>
  </r>
  <r>
    <x v="687"/>
    <x v="687"/>
    <x v="6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7"/>
    <x v="266"/>
    <x v="0"/>
    <x v="0"/>
    <x v="0"/>
    <x v="306"/>
    <x v="15"/>
    <x v="320"/>
    <x v="0"/>
    <x v="0"/>
    <x v="0"/>
    <x v="0"/>
    <x v="246"/>
    <x v="0"/>
    <x v="0"/>
    <x v="78"/>
    <x v="2"/>
    <x v="0"/>
    <x v="0"/>
    <x v="0"/>
    <x v="0"/>
    <x v="0"/>
  </r>
  <r>
    <x v="688"/>
    <x v="688"/>
    <x v="6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8"/>
    <x v="266"/>
    <x v="0"/>
    <x v="0"/>
    <x v="0"/>
    <x v="306"/>
    <x v="15"/>
    <x v="320"/>
    <x v="0"/>
    <x v="0"/>
    <x v="0"/>
    <x v="0"/>
    <x v="268"/>
    <x v="0"/>
    <x v="0"/>
    <x v="78"/>
    <x v="2"/>
    <x v="0"/>
    <x v="0"/>
    <x v="0"/>
    <x v="0"/>
    <x v="0"/>
  </r>
  <r>
    <x v="689"/>
    <x v="689"/>
    <x v="6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89"/>
    <x v="263"/>
    <x v="0"/>
    <x v="0"/>
    <x v="0"/>
    <x v="303"/>
    <x v="304"/>
    <x v="317"/>
    <x v="0"/>
    <x v="0"/>
    <x v="0"/>
    <x v="0"/>
    <x v="514"/>
    <x v="0"/>
    <x v="0"/>
    <x v="79"/>
    <x v="2"/>
    <x v="0"/>
    <x v="0"/>
    <x v="0"/>
    <x v="0"/>
    <x v="0"/>
  </r>
  <r>
    <x v="690"/>
    <x v="690"/>
    <x v="6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0"/>
    <x v="263"/>
    <x v="0"/>
    <x v="0"/>
    <x v="0"/>
    <x v="303"/>
    <x v="304"/>
    <x v="317"/>
    <x v="0"/>
    <x v="0"/>
    <x v="0"/>
    <x v="0"/>
    <x v="474"/>
    <x v="0"/>
    <x v="0"/>
    <x v="79"/>
    <x v="2"/>
    <x v="0"/>
    <x v="0"/>
    <x v="0"/>
    <x v="0"/>
    <x v="0"/>
  </r>
  <r>
    <x v="691"/>
    <x v="691"/>
    <x v="6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1"/>
    <x v="263"/>
    <x v="0"/>
    <x v="0"/>
    <x v="0"/>
    <x v="303"/>
    <x v="304"/>
    <x v="317"/>
    <x v="0"/>
    <x v="0"/>
    <x v="0"/>
    <x v="0"/>
    <x v="515"/>
    <x v="0"/>
    <x v="0"/>
    <x v="79"/>
    <x v="2"/>
    <x v="0"/>
    <x v="0"/>
    <x v="0"/>
    <x v="0"/>
    <x v="0"/>
  </r>
  <r>
    <x v="692"/>
    <x v="692"/>
    <x v="6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2"/>
    <x v="263"/>
    <x v="0"/>
    <x v="0"/>
    <x v="0"/>
    <x v="303"/>
    <x v="304"/>
    <x v="317"/>
    <x v="0"/>
    <x v="0"/>
    <x v="0"/>
    <x v="0"/>
    <x v="516"/>
    <x v="0"/>
    <x v="0"/>
    <x v="79"/>
    <x v="2"/>
    <x v="0"/>
    <x v="0"/>
    <x v="0"/>
    <x v="0"/>
    <x v="0"/>
  </r>
  <r>
    <x v="693"/>
    <x v="693"/>
    <x v="6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3"/>
    <x v="264"/>
    <x v="0"/>
    <x v="0"/>
    <x v="0"/>
    <x v="304"/>
    <x v="305"/>
    <x v="318"/>
    <x v="0"/>
    <x v="0"/>
    <x v="0"/>
    <x v="0"/>
    <x v="517"/>
    <x v="0"/>
    <x v="0"/>
    <x v="78"/>
    <x v="2"/>
    <x v="0"/>
    <x v="0"/>
    <x v="0"/>
    <x v="0"/>
    <x v="0"/>
  </r>
  <r>
    <x v="694"/>
    <x v="694"/>
    <x v="6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4"/>
    <x v="267"/>
    <x v="0"/>
    <x v="0"/>
    <x v="0"/>
    <x v="307"/>
    <x v="307"/>
    <x v="321"/>
    <x v="0"/>
    <x v="0"/>
    <x v="0"/>
    <x v="0"/>
    <x v="518"/>
    <x v="0"/>
    <x v="0"/>
    <x v="78"/>
    <x v="2"/>
    <x v="0"/>
    <x v="0"/>
    <x v="0"/>
    <x v="0"/>
    <x v="0"/>
  </r>
  <r>
    <x v="695"/>
    <x v="695"/>
    <x v="6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5"/>
    <x v="266"/>
    <x v="0"/>
    <x v="0"/>
    <x v="0"/>
    <x v="306"/>
    <x v="15"/>
    <x v="320"/>
    <x v="0"/>
    <x v="0"/>
    <x v="0"/>
    <x v="0"/>
    <x v="519"/>
    <x v="0"/>
    <x v="0"/>
    <x v="78"/>
    <x v="2"/>
    <x v="0"/>
    <x v="0"/>
    <x v="0"/>
    <x v="0"/>
    <x v="0"/>
  </r>
  <r>
    <x v="696"/>
    <x v="696"/>
    <x v="6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6"/>
    <x v="266"/>
    <x v="0"/>
    <x v="0"/>
    <x v="0"/>
    <x v="306"/>
    <x v="15"/>
    <x v="320"/>
    <x v="0"/>
    <x v="0"/>
    <x v="0"/>
    <x v="0"/>
    <x v="520"/>
    <x v="0"/>
    <x v="0"/>
    <x v="78"/>
    <x v="2"/>
    <x v="0"/>
    <x v="0"/>
    <x v="0"/>
    <x v="0"/>
    <x v="0"/>
  </r>
  <r>
    <x v="697"/>
    <x v="697"/>
    <x v="6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7"/>
    <x v="263"/>
    <x v="0"/>
    <x v="0"/>
    <x v="0"/>
    <x v="303"/>
    <x v="304"/>
    <x v="317"/>
    <x v="0"/>
    <x v="0"/>
    <x v="0"/>
    <x v="0"/>
    <x v="268"/>
    <x v="0"/>
    <x v="0"/>
    <x v="79"/>
    <x v="2"/>
    <x v="0"/>
    <x v="0"/>
    <x v="0"/>
    <x v="0"/>
    <x v="0"/>
  </r>
  <r>
    <x v="698"/>
    <x v="698"/>
    <x v="6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8"/>
    <x v="263"/>
    <x v="0"/>
    <x v="0"/>
    <x v="0"/>
    <x v="303"/>
    <x v="304"/>
    <x v="317"/>
    <x v="0"/>
    <x v="0"/>
    <x v="0"/>
    <x v="0"/>
    <x v="110"/>
    <x v="0"/>
    <x v="0"/>
    <x v="79"/>
    <x v="2"/>
    <x v="0"/>
    <x v="0"/>
    <x v="0"/>
    <x v="0"/>
    <x v="0"/>
  </r>
  <r>
    <x v="699"/>
    <x v="699"/>
    <x v="6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699"/>
    <x v="263"/>
    <x v="0"/>
    <x v="0"/>
    <x v="0"/>
    <x v="303"/>
    <x v="304"/>
    <x v="317"/>
    <x v="0"/>
    <x v="0"/>
    <x v="0"/>
    <x v="0"/>
    <x v="209"/>
    <x v="0"/>
    <x v="0"/>
    <x v="79"/>
    <x v="2"/>
    <x v="0"/>
    <x v="0"/>
    <x v="0"/>
    <x v="0"/>
    <x v="0"/>
  </r>
  <r>
    <x v="700"/>
    <x v="700"/>
    <x v="6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0"/>
    <x v="263"/>
    <x v="0"/>
    <x v="0"/>
    <x v="0"/>
    <x v="303"/>
    <x v="304"/>
    <x v="317"/>
    <x v="0"/>
    <x v="0"/>
    <x v="0"/>
    <x v="0"/>
    <x v="521"/>
    <x v="0"/>
    <x v="0"/>
    <x v="79"/>
    <x v="2"/>
    <x v="0"/>
    <x v="0"/>
    <x v="0"/>
    <x v="0"/>
    <x v="0"/>
  </r>
  <r>
    <x v="701"/>
    <x v="701"/>
    <x v="6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1"/>
    <x v="263"/>
    <x v="0"/>
    <x v="0"/>
    <x v="0"/>
    <x v="303"/>
    <x v="304"/>
    <x v="317"/>
    <x v="0"/>
    <x v="0"/>
    <x v="0"/>
    <x v="0"/>
    <x v="522"/>
    <x v="0"/>
    <x v="0"/>
    <x v="79"/>
    <x v="2"/>
    <x v="0"/>
    <x v="0"/>
    <x v="0"/>
    <x v="0"/>
    <x v="0"/>
  </r>
  <r>
    <x v="702"/>
    <x v="702"/>
    <x v="6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2"/>
    <x v="263"/>
    <x v="0"/>
    <x v="0"/>
    <x v="0"/>
    <x v="303"/>
    <x v="304"/>
    <x v="317"/>
    <x v="0"/>
    <x v="0"/>
    <x v="0"/>
    <x v="0"/>
    <x v="523"/>
    <x v="0"/>
    <x v="0"/>
    <x v="79"/>
    <x v="2"/>
    <x v="0"/>
    <x v="0"/>
    <x v="0"/>
    <x v="0"/>
    <x v="0"/>
  </r>
  <r>
    <x v="703"/>
    <x v="703"/>
    <x v="6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3"/>
    <x v="268"/>
    <x v="0"/>
    <x v="0"/>
    <x v="0"/>
    <x v="308"/>
    <x v="308"/>
    <x v="322"/>
    <x v="0"/>
    <x v="0"/>
    <x v="0"/>
    <x v="0"/>
    <x v="524"/>
    <x v="0"/>
    <x v="0"/>
    <x v="78"/>
    <x v="2"/>
    <x v="0"/>
    <x v="0"/>
    <x v="0"/>
    <x v="0"/>
    <x v="0"/>
  </r>
  <r>
    <x v="704"/>
    <x v="704"/>
    <x v="6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4"/>
    <x v="268"/>
    <x v="0"/>
    <x v="0"/>
    <x v="0"/>
    <x v="308"/>
    <x v="308"/>
    <x v="322"/>
    <x v="0"/>
    <x v="0"/>
    <x v="0"/>
    <x v="0"/>
    <x v="525"/>
    <x v="0"/>
    <x v="0"/>
    <x v="78"/>
    <x v="2"/>
    <x v="0"/>
    <x v="0"/>
    <x v="0"/>
    <x v="0"/>
    <x v="0"/>
  </r>
  <r>
    <x v="705"/>
    <x v="705"/>
    <x v="6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5"/>
    <x v="269"/>
    <x v="0"/>
    <x v="0"/>
    <x v="0"/>
    <x v="261"/>
    <x v="309"/>
    <x v="276"/>
    <x v="0"/>
    <x v="0"/>
    <x v="0"/>
    <x v="0"/>
    <x v="526"/>
    <x v="0"/>
    <x v="0"/>
    <x v="78"/>
    <x v="2"/>
    <x v="0"/>
    <x v="0"/>
    <x v="0"/>
    <x v="0"/>
    <x v="0"/>
  </r>
  <r>
    <x v="706"/>
    <x v="706"/>
    <x v="6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6"/>
    <x v="268"/>
    <x v="0"/>
    <x v="0"/>
    <x v="0"/>
    <x v="308"/>
    <x v="308"/>
    <x v="322"/>
    <x v="0"/>
    <x v="0"/>
    <x v="0"/>
    <x v="0"/>
    <x v="527"/>
    <x v="0"/>
    <x v="0"/>
    <x v="78"/>
    <x v="2"/>
    <x v="0"/>
    <x v="0"/>
    <x v="0"/>
    <x v="0"/>
    <x v="0"/>
  </r>
  <r>
    <x v="707"/>
    <x v="707"/>
    <x v="6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7"/>
    <x v="263"/>
    <x v="0"/>
    <x v="0"/>
    <x v="0"/>
    <x v="303"/>
    <x v="304"/>
    <x v="317"/>
    <x v="0"/>
    <x v="0"/>
    <x v="0"/>
    <x v="0"/>
    <x v="240"/>
    <x v="0"/>
    <x v="0"/>
    <x v="79"/>
    <x v="2"/>
    <x v="0"/>
    <x v="0"/>
    <x v="0"/>
    <x v="0"/>
    <x v="0"/>
  </r>
  <r>
    <x v="708"/>
    <x v="708"/>
    <x v="6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8"/>
    <x v="263"/>
    <x v="0"/>
    <x v="0"/>
    <x v="0"/>
    <x v="303"/>
    <x v="304"/>
    <x v="317"/>
    <x v="0"/>
    <x v="0"/>
    <x v="0"/>
    <x v="0"/>
    <x v="136"/>
    <x v="0"/>
    <x v="0"/>
    <x v="79"/>
    <x v="2"/>
    <x v="0"/>
    <x v="0"/>
    <x v="0"/>
    <x v="0"/>
    <x v="0"/>
  </r>
  <r>
    <x v="709"/>
    <x v="709"/>
    <x v="6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09"/>
    <x v="263"/>
    <x v="0"/>
    <x v="0"/>
    <x v="0"/>
    <x v="303"/>
    <x v="304"/>
    <x v="317"/>
    <x v="0"/>
    <x v="0"/>
    <x v="0"/>
    <x v="0"/>
    <x v="528"/>
    <x v="0"/>
    <x v="0"/>
    <x v="79"/>
    <x v="2"/>
    <x v="0"/>
    <x v="0"/>
    <x v="0"/>
    <x v="0"/>
    <x v="0"/>
  </r>
  <r>
    <x v="710"/>
    <x v="710"/>
    <x v="6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0"/>
    <x v="269"/>
    <x v="0"/>
    <x v="0"/>
    <x v="0"/>
    <x v="261"/>
    <x v="309"/>
    <x v="276"/>
    <x v="0"/>
    <x v="0"/>
    <x v="0"/>
    <x v="0"/>
    <x v="110"/>
    <x v="0"/>
    <x v="0"/>
    <x v="78"/>
    <x v="2"/>
    <x v="0"/>
    <x v="0"/>
    <x v="0"/>
    <x v="0"/>
    <x v="0"/>
  </r>
  <r>
    <x v="711"/>
    <x v="711"/>
    <x v="6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1"/>
    <x v="269"/>
    <x v="0"/>
    <x v="0"/>
    <x v="0"/>
    <x v="261"/>
    <x v="309"/>
    <x v="276"/>
    <x v="0"/>
    <x v="0"/>
    <x v="0"/>
    <x v="0"/>
    <x v="529"/>
    <x v="0"/>
    <x v="0"/>
    <x v="78"/>
    <x v="2"/>
    <x v="0"/>
    <x v="0"/>
    <x v="0"/>
    <x v="0"/>
    <x v="0"/>
  </r>
  <r>
    <x v="712"/>
    <x v="712"/>
    <x v="6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2"/>
    <x v="263"/>
    <x v="0"/>
    <x v="0"/>
    <x v="0"/>
    <x v="303"/>
    <x v="304"/>
    <x v="317"/>
    <x v="0"/>
    <x v="0"/>
    <x v="0"/>
    <x v="0"/>
    <x v="110"/>
    <x v="0"/>
    <x v="0"/>
    <x v="79"/>
    <x v="2"/>
    <x v="0"/>
    <x v="0"/>
    <x v="0"/>
    <x v="0"/>
    <x v="0"/>
  </r>
  <r>
    <x v="713"/>
    <x v="713"/>
    <x v="6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3"/>
    <x v="263"/>
    <x v="0"/>
    <x v="0"/>
    <x v="0"/>
    <x v="303"/>
    <x v="304"/>
    <x v="317"/>
    <x v="0"/>
    <x v="0"/>
    <x v="0"/>
    <x v="0"/>
    <x v="530"/>
    <x v="0"/>
    <x v="0"/>
    <x v="79"/>
    <x v="2"/>
    <x v="0"/>
    <x v="0"/>
    <x v="0"/>
    <x v="0"/>
    <x v="0"/>
  </r>
  <r>
    <x v="714"/>
    <x v="714"/>
    <x v="6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4"/>
    <x v="263"/>
    <x v="0"/>
    <x v="0"/>
    <x v="0"/>
    <x v="303"/>
    <x v="304"/>
    <x v="317"/>
    <x v="0"/>
    <x v="0"/>
    <x v="0"/>
    <x v="0"/>
    <x v="531"/>
    <x v="0"/>
    <x v="0"/>
    <x v="79"/>
    <x v="2"/>
    <x v="0"/>
    <x v="0"/>
    <x v="0"/>
    <x v="0"/>
    <x v="0"/>
  </r>
  <r>
    <x v="715"/>
    <x v="715"/>
    <x v="6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5"/>
    <x v="263"/>
    <x v="0"/>
    <x v="0"/>
    <x v="0"/>
    <x v="303"/>
    <x v="304"/>
    <x v="317"/>
    <x v="0"/>
    <x v="0"/>
    <x v="0"/>
    <x v="0"/>
    <x v="532"/>
    <x v="0"/>
    <x v="0"/>
    <x v="79"/>
    <x v="2"/>
    <x v="0"/>
    <x v="0"/>
    <x v="0"/>
    <x v="0"/>
    <x v="0"/>
  </r>
  <r>
    <x v="716"/>
    <x v="716"/>
    <x v="6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6"/>
    <x v="268"/>
    <x v="0"/>
    <x v="0"/>
    <x v="0"/>
    <x v="308"/>
    <x v="308"/>
    <x v="322"/>
    <x v="0"/>
    <x v="0"/>
    <x v="0"/>
    <x v="0"/>
    <x v="533"/>
    <x v="0"/>
    <x v="0"/>
    <x v="78"/>
    <x v="2"/>
    <x v="0"/>
    <x v="0"/>
    <x v="0"/>
    <x v="0"/>
    <x v="0"/>
  </r>
  <r>
    <x v="717"/>
    <x v="717"/>
    <x v="6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7"/>
    <x v="268"/>
    <x v="0"/>
    <x v="0"/>
    <x v="0"/>
    <x v="308"/>
    <x v="308"/>
    <x v="322"/>
    <x v="0"/>
    <x v="0"/>
    <x v="0"/>
    <x v="0"/>
    <x v="64"/>
    <x v="0"/>
    <x v="0"/>
    <x v="78"/>
    <x v="2"/>
    <x v="0"/>
    <x v="0"/>
    <x v="0"/>
    <x v="0"/>
    <x v="0"/>
  </r>
  <r>
    <x v="718"/>
    <x v="718"/>
    <x v="6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8"/>
    <x v="268"/>
    <x v="0"/>
    <x v="0"/>
    <x v="0"/>
    <x v="308"/>
    <x v="308"/>
    <x v="322"/>
    <x v="0"/>
    <x v="0"/>
    <x v="0"/>
    <x v="0"/>
    <x v="534"/>
    <x v="0"/>
    <x v="0"/>
    <x v="78"/>
    <x v="2"/>
    <x v="0"/>
    <x v="0"/>
    <x v="0"/>
    <x v="0"/>
    <x v="0"/>
  </r>
  <r>
    <x v="719"/>
    <x v="719"/>
    <x v="6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19"/>
    <x v="268"/>
    <x v="0"/>
    <x v="0"/>
    <x v="0"/>
    <x v="308"/>
    <x v="308"/>
    <x v="322"/>
    <x v="0"/>
    <x v="0"/>
    <x v="0"/>
    <x v="0"/>
    <x v="535"/>
    <x v="0"/>
    <x v="0"/>
    <x v="78"/>
    <x v="2"/>
    <x v="0"/>
    <x v="0"/>
    <x v="0"/>
    <x v="0"/>
    <x v="0"/>
  </r>
  <r>
    <x v="720"/>
    <x v="720"/>
    <x v="6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0"/>
    <x v="269"/>
    <x v="0"/>
    <x v="0"/>
    <x v="0"/>
    <x v="261"/>
    <x v="309"/>
    <x v="276"/>
    <x v="0"/>
    <x v="0"/>
    <x v="0"/>
    <x v="0"/>
    <x v="536"/>
    <x v="0"/>
    <x v="0"/>
    <x v="78"/>
    <x v="2"/>
    <x v="0"/>
    <x v="0"/>
    <x v="0"/>
    <x v="0"/>
    <x v="0"/>
  </r>
  <r>
    <x v="721"/>
    <x v="721"/>
    <x v="6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1"/>
    <x v="269"/>
    <x v="0"/>
    <x v="0"/>
    <x v="0"/>
    <x v="261"/>
    <x v="309"/>
    <x v="276"/>
    <x v="0"/>
    <x v="0"/>
    <x v="0"/>
    <x v="0"/>
    <x v="273"/>
    <x v="0"/>
    <x v="0"/>
    <x v="78"/>
    <x v="2"/>
    <x v="0"/>
    <x v="0"/>
    <x v="0"/>
    <x v="0"/>
    <x v="0"/>
  </r>
  <r>
    <x v="722"/>
    <x v="722"/>
    <x v="6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2"/>
    <x v="268"/>
    <x v="0"/>
    <x v="0"/>
    <x v="0"/>
    <x v="308"/>
    <x v="308"/>
    <x v="322"/>
    <x v="0"/>
    <x v="0"/>
    <x v="0"/>
    <x v="0"/>
    <x v="537"/>
    <x v="0"/>
    <x v="0"/>
    <x v="78"/>
    <x v="2"/>
    <x v="0"/>
    <x v="0"/>
    <x v="0"/>
    <x v="0"/>
    <x v="0"/>
  </r>
  <r>
    <x v="723"/>
    <x v="723"/>
    <x v="6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3"/>
    <x v="268"/>
    <x v="0"/>
    <x v="0"/>
    <x v="0"/>
    <x v="308"/>
    <x v="308"/>
    <x v="322"/>
    <x v="0"/>
    <x v="0"/>
    <x v="0"/>
    <x v="0"/>
    <x v="278"/>
    <x v="0"/>
    <x v="0"/>
    <x v="78"/>
    <x v="2"/>
    <x v="0"/>
    <x v="0"/>
    <x v="0"/>
    <x v="0"/>
    <x v="0"/>
  </r>
  <r>
    <x v="724"/>
    <x v="724"/>
    <x v="6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4"/>
    <x v="263"/>
    <x v="0"/>
    <x v="0"/>
    <x v="0"/>
    <x v="303"/>
    <x v="304"/>
    <x v="317"/>
    <x v="0"/>
    <x v="0"/>
    <x v="0"/>
    <x v="0"/>
    <x v="538"/>
    <x v="0"/>
    <x v="0"/>
    <x v="79"/>
    <x v="2"/>
    <x v="0"/>
    <x v="0"/>
    <x v="0"/>
    <x v="0"/>
    <x v="0"/>
  </r>
  <r>
    <x v="725"/>
    <x v="725"/>
    <x v="6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5"/>
    <x v="263"/>
    <x v="0"/>
    <x v="0"/>
    <x v="0"/>
    <x v="303"/>
    <x v="304"/>
    <x v="317"/>
    <x v="0"/>
    <x v="0"/>
    <x v="0"/>
    <x v="0"/>
    <x v="539"/>
    <x v="0"/>
    <x v="0"/>
    <x v="79"/>
    <x v="2"/>
    <x v="0"/>
    <x v="0"/>
    <x v="0"/>
    <x v="0"/>
    <x v="0"/>
  </r>
  <r>
    <x v="726"/>
    <x v="726"/>
    <x v="6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6"/>
    <x v="263"/>
    <x v="0"/>
    <x v="0"/>
    <x v="0"/>
    <x v="303"/>
    <x v="304"/>
    <x v="317"/>
    <x v="0"/>
    <x v="0"/>
    <x v="0"/>
    <x v="0"/>
    <x v="116"/>
    <x v="0"/>
    <x v="0"/>
    <x v="79"/>
    <x v="2"/>
    <x v="0"/>
    <x v="0"/>
    <x v="0"/>
    <x v="0"/>
    <x v="0"/>
  </r>
  <r>
    <x v="727"/>
    <x v="727"/>
    <x v="6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7"/>
    <x v="263"/>
    <x v="0"/>
    <x v="0"/>
    <x v="0"/>
    <x v="303"/>
    <x v="304"/>
    <x v="317"/>
    <x v="0"/>
    <x v="0"/>
    <x v="0"/>
    <x v="0"/>
    <x v="501"/>
    <x v="0"/>
    <x v="0"/>
    <x v="79"/>
    <x v="2"/>
    <x v="0"/>
    <x v="0"/>
    <x v="0"/>
    <x v="0"/>
    <x v="0"/>
  </r>
  <r>
    <x v="728"/>
    <x v="728"/>
    <x v="6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8"/>
    <x v="263"/>
    <x v="0"/>
    <x v="0"/>
    <x v="0"/>
    <x v="303"/>
    <x v="304"/>
    <x v="317"/>
    <x v="0"/>
    <x v="0"/>
    <x v="0"/>
    <x v="0"/>
    <x v="263"/>
    <x v="0"/>
    <x v="0"/>
    <x v="79"/>
    <x v="2"/>
    <x v="0"/>
    <x v="0"/>
    <x v="0"/>
    <x v="0"/>
    <x v="0"/>
  </r>
  <r>
    <x v="729"/>
    <x v="729"/>
    <x v="6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29"/>
    <x v="263"/>
    <x v="0"/>
    <x v="0"/>
    <x v="0"/>
    <x v="303"/>
    <x v="304"/>
    <x v="317"/>
    <x v="0"/>
    <x v="0"/>
    <x v="0"/>
    <x v="0"/>
    <x v="364"/>
    <x v="0"/>
    <x v="0"/>
    <x v="79"/>
    <x v="2"/>
    <x v="0"/>
    <x v="0"/>
    <x v="0"/>
    <x v="0"/>
    <x v="0"/>
  </r>
  <r>
    <x v="730"/>
    <x v="730"/>
    <x v="6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0"/>
    <x v="263"/>
    <x v="0"/>
    <x v="0"/>
    <x v="0"/>
    <x v="303"/>
    <x v="304"/>
    <x v="317"/>
    <x v="0"/>
    <x v="0"/>
    <x v="0"/>
    <x v="0"/>
    <x v="174"/>
    <x v="0"/>
    <x v="0"/>
    <x v="78"/>
    <x v="2"/>
    <x v="0"/>
    <x v="0"/>
    <x v="0"/>
    <x v="0"/>
    <x v="0"/>
  </r>
  <r>
    <x v="731"/>
    <x v="731"/>
    <x v="6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1"/>
    <x v="264"/>
    <x v="0"/>
    <x v="0"/>
    <x v="0"/>
    <x v="304"/>
    <x v="305"/>
    <x v="318"/>
    <x v="0"/>
    <x v="0"/>
    <x v="0"/>
    <x v="0"/>
    <x v="540"/>
    <x v="0"/>
    <x v="0"/>
    <x v="78"/>
    <x v="2"/>
    <x v="0"/>
    <x v="0"/>
    <x v="0"/>
    <x v="0"/>
    <x v="0"/>
  </r>
  <r>
    <x v="732"/>
    <x v="732"/>
    <x v="6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2"/>
    <x v="264"/>
    <x v="0"/>
    <x v="0"/>
    <x v="0"/>
    <x v="304"/>
    <x v="305"/>
    <x v="318"/>
    <x v="0"/>
    <x v="0"/>
    <x v="0"/>
    <x v="0"/>
    <x v="541"/>
    <x v="0"/>
    <x v="0"/>
    <x v="78"/>
    <x v="2"/>
    <x v="0"/>
    <x v="0"/>
    <x v="0"/>
    <x v="0"/>
    <x v="0"/>
  </r>
  <r>
    <x v="733"/>
    <x v="733"/>
    <x v="6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3"/>
    <x v="268"/>
    <x v="0"/>
    <x v="0"/>
    <x v="0"/>
    <x v="308"/>
    <x v="308"/>
    <x v="322"/>
    <x v="0"/>
    <x v="0"/>
    <x v="0"/>
    <x v="0"/>
    <x v="542"/>
    <x v="0"/>
    <x v="0"/>
    <x v="78"/>
    <x v="2"/>
    <x v="0"/>
    <x v="0"/>
    <x v="0"/>
    <x v="0"/>
    <x v="0"/>
  </r>
  <r>
    <x v="734"/>
    <x v="734"/>
    <x v="6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4"/>
    <x v="265"/>
    <x v="0"/>
    <x v="0"/>
    <x v="0"/>
    <x v="305"/>
    <x v="306"/>
    <x v="319"/>
    <x v="0"/>
    <x v="0"/>
    <x v="0"/>
    <x v="0"/>
    <x v="543"/>
    <x v="0"/>
    <x v="0"/>
    <x v="78"/>
    <x v="2"/>
    <x v="0"/>
    <x v="0"/>
    <x v="0"/>
    <x v="0"/>
    <x v="0"/>
  </r>
  <r>
    <x v="735"/>
    <x v="735"/>
    <x v="6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5"/>
    <x v="259"/>
    <x v="0"/>
    <x v="0"/>
    <x v="0"/>
    <x v="299"/>
    <x v="301"/>
    <x v="313"/>
    <x v="0"/>
    <x v="0"/>
    <x v="0"/>
    <x v="0"/>
    <x v="544"/>
    <x v="0"/>
    <x v="0"/>
    <x v="77"/>
    <x v="2"/>
    <x v="0"/>
    <x v="0"/>
    <x v="0"/>
    <x v="0"/>
    <x v="0"/>
  </r>
  <r>
    <x v="736"/>
    <x v="736"/>
    <x v="6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6"/>
    <x v="259"/>
    <x v="0"/>
    <x v="0"/>
    <x v="0"/>
    <x v="299"/>
    <x v="301"/>
    <x v="313"/>
    <x v="0"/>
    <x v="0"/>
    <x v="0"/>
    <x v="0"/>
    <x v="544"/>
    <x v="0"/>
    <x v="0"/>
    <x v="77"/>
    <x v="2"/>
    <x v="0"/>
    <x v="0"/>
    <x v="0"/>
    <x v="0"/>
    <x v="0"/>
  </r>
  <r>
    <x v="737"/>
    <x v="737"/>
    <x v="6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7"/>
    <x v="259"/>
    <x v="0"/>
    <x v="0"/>
    <x v="0"/>
    <x v="299"/>
    <x v="301"/>
    <x v="313"/>
    <x v="0"/>
    <x v="0"/>
    <x v="0"/>
    <x v="0"/>
    <x v="545"/>
    <x v="0"/>
    <x v="0"/>
    <x v="78"/>
    <x v="2"/>
    <x v="0"/>
    <x v="0"/>
    <x v="0"/>
    <x v="0"/>
    <x v="0"/>
  </r>
  <r>
    <x v="738"/>
    <x v="738"/>
    <x v="7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8"/>
    <x v="259"/>
    <x v="0"/>
    <x v="0"/>
    <x v="0"/>
    <x v="299"/>
    <x v="301"/>
    <x v="313"/>
    <x v="0"/>
    <x v="0"/>
    <x v="0"/>
    <x v="0"/>
    <x v="546"/>
    <x v="0"/>
    <x v="0"/>
    <x v="77"/>
    <x v="2"/>
    <x v="0"/>
    <x v="0"/>
    <x v="0"/>
    <x v="0"/>
    <x v="0"/>
  </r>
  <r>
    <x v="739"/>
    <x v="739"/>
    <x v="7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39"/>
    <x v="270"/>
    <x v="0"/>
    <x v="0"/>
    <x v="0"/>
    <x v="309"/>
    <x v="9"/>
    <x v="9"/>
    <x v="0"/>
    <x v="0"/>
    <x v="0"/>
    <x v="0"/>
    <x v="61"/>
    <x v="0"/>
    <x v="0"/>
    <x v="77"/>
    <x v="2"/>
    <x v="0"/>
    <x v="0"/>
    <x v="0"/>
    <x v="0"/>
    <x v="0"/>
  </r>
  <r>
    <x v="740"/>
    <x v="740"/>
    <x v="7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0"/>
    <x v="270"/>
    <x v="0"/>
    <x v="0"/>
    <x v="0"/>
    <x v="309"/>
    <x v="9"/>
    <x v="9"/>
    <x v="0"/>
    <x v="0"/>
    <x v="0"/>
    <x v="0"/>
    <x v="547"/>
    <x v="0"/>
    <x v="0"/>
    <x v="77"/>
    <x v="2"/>
    <x v="0"/>
    <x v="0"/>
    <x v="0"/>
    <x v="0"/>
    <x v="0"/>
  </r>
  <r>
    <x v="741"/>
    <x v="741"/>
    <x v="7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1"/>
    <x v="270"/>
    <x v="0"/>
    <x v="0"/>
    <x v="0"/>
    <x v="309"/>
    <x v="9"/>
    <x v="9"/>
    <x v="0"/>
    <x v="0"/>
    <x v="0"/>
    <x v="0"/>
    <x v="548"/>
    <x v="0"/>
    <x v="0"/>
    <x v="80"/>
    <x v="2"/>
    <x v="0"/>
    <x v="0"/>
    <x v="0"/>
    <x v="0"/>
    <x v="0"/>
  </r>
  <r>
    <x v="742"/>
    <x v="742"/>
    <x v="7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2"/>
    <x v="270"/>
    <x v="0"/>
    <x v="0"/>
    <x v="0"/>
    <x v="309"/>
    <x v="9"/>
    <x v="9"/>
    <x v="0"/>
    <x v="0"/>
    <x v="0"/>
    <x v="0"/>
    <x v="549"/>
    <x v="0"/>
    <x v="0"/>
    <x v="80"/>
    <x v="2"/>
    <x v="0"/>
    <x v="0"/>
    <x v="0"/>
    <x v="0"/>
    <x v="0"/>
  </r>
  <r>
    <x v="743"/>
    <x v="743"/>
    <x v="7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3"/>
    <x v="270"/>
    <x v="0"/>
    <x v="0"/>
    <x v="0"/>
    <x v="309"/>
    <x v="9"/>
    <x v="9"/>
    <x v="0"/>
    <x v="0"/>
    <x v="0"/>
    <x v="0"/>
    <x v="550"/>
    <x v="0"/>
    <x v="0"/>
    <x v="80"/>
    <x v="2"/>
    <x v="0"/>
    <x v="0"/>
    <x v="0"/>
    <x v="0"/>
    <x v="0"/>
  </r>
  <r>
    <x v="744"/>
    <x v="744"/>
    <x v="7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4"/>
    <x v="259"/>
    <x v="0"/>
    <x v="0"/>
    <x v="0"/>
    <x v="299"/>
    <x v="301"/>
    <x v="313"/>
    <x v="0"/>
    <x v="0"/>
    <x v="0"/>
    <x v="0"/>
    <x v="551"/>
    <x v="0"/>
    <x v="0"/>
    <x v="77"/>
    <x v="2"/>
    <x v="0"/>
    <x v="0"/>
    <x v="0"/>
    <x v="0"/>
    <x v="0"/>
  </r>
  <r>
    <x v="745"/>
    <x v="745"/>
    <x v="7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5"/>
    <x v="259"/>
    <x v="0"/>
    <x v="0"/>
    <x v="0"/>
    <x v="299"/>
    <x v="301"/>
    <x v="313"/>
    <x v="0"/>
    <x v="0"/>
    <x v="0"/>
    <x v="0"/>
    <x v="552"/>
    <x v="0"/>
    <x v="0"/>
    <x v="78"/>
    <x v="2"/>
    <x v="0"/>
    <x v="0"/>
    <x v="0"/>
    <x v="0"/>
    <x v="0"/>
  </r>
  <r>
    <x v="746"/>
    <x v="746"/>
    <x v="7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6"/>
    <x v="259"/>
    <x v="0"/>
    <x v="0"/>
    <x v="0"/>
    <x v="299"/>
    <x v="301"/>
    <x v="313"/>
    <x v="0"/>
    <x v="0"/>
    <x v="0"/>
    <x v="0"/>
    <x v="502"/>
    <x v="0"/>
    <x v="0"/>
    <x v="78"/>
    <x v="2"/>
    <x v="0"/>
    <x v="0"/>
    <x v="0"/>
    <x v="0"/>
    <x v="0"/>
  </r>
  <r>
    <x v="747"/>
    <x v="747"/>
    <x v="7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7"/>
    <x v="259"/>
    <x v="0"/>
    <x v="0"/>
    <x v="0"/>
    <x v="299"/>
    <x v="301"/>
    <x v="313"/>
    <x v="0"/>
    <x v="0"/>
    <x v="0"/>
    <x v="0"/>
    <x v="169"/>
    <x v="0"/>
    <x v="0"/>
    <x v="78"/>
    <x v="2"/>
    <x v="0"/>
    <x v="0"/>
    <x v="0"/>
    <x v="0"/>
    <x v="0"/>
  </r>
  <r>
    <x v="748"/>
    <x v="748"/>
    <x v="7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8"/>
    <x v="271"/>
    <x v="0"/>
    <x v="0"/>
    <x v="0"/>
    <x v="310"/>
    <x v="310"/>
    <x v="323"/>
    <x v="0"/>
    <x v="0"/>
    <x v="0"/>
    <x v="0"/>
    <x v="553"/>
    <x v="0"/>
    <x v="0"/>
    <x v="77"/>
    <x v="2"/>
    <x v="0"/>
    <x v="0"/>
    <x v="0"/>
    <x v="0"/>
    <x v="0"/>
  </r>
  <r>
    <x v="749"/>
    <x v="749"/>
    <x v="7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49"/>
    <x v="271"/>
    <x v="0"/>
    <x v="0"/>
    <x v="0"/>
    <x v="310"/>
    <x v="310"/>
    <x v="323"/>
    <x v="0"/>
    <x v="0"/>
    <x v="0"/>
    <x v="0"/>
    <x v="554"/>
    <x v="0"/>
    <x v="0"/>
    <x v="77"/>
    <x v="2"/>
    <x v="0"/>
    <x v="0"/>
    <x v="0"/>
    <x v="0"/>
    <x v="0"/>
  </r>
  <r>
    <x v="750"/>
    <x v="750"/>
    <x v="7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0"/>
    <x v="259"/>
    <x v="0"/>
    <x v="0"/>
    <x v="0"/>
    <x v="299"/>
    <x v="301"/>
    <x v="313"/>
    <x v="0"/>
    <x v="0"/>
    <x v="0"/>
    <x v="0"/>
    <x v="555"/>
    <x v="0"/>
    <x v="0"/>
    <x v="77"/>
    <x v="2"/>
    <x v="0"/>
    <x v="0"/>
    <x v="0"/>
    <x v="0"/>
    <x v="0"/>
  </r>
  <r>
    <x v="751"/>
    <x v="751"/>
    <x v="7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1"/>
    <x v="259"/>
    <x v="0"/>
    <x v="0"/>
    <x v="0"/>
    <x v="299"/>
    <x v="301"/>
    <x v="313"/>
    <x v="0"/>
    <x v="0"/>
    <x v="0"/>
    <x v="0"/>
    <x v="556"/>
    <x v="0"/>
    <x v="0"/>
    <x v="77"/>
    <x v="2"/>
    <x v="0"/>
    <x v="0"/>
    <x v="0"/>
    <x v="0"/>
    <x v="0"/>
  </r>
  <r>
    <x v="752"/>
    <x v="752"/>
    <x v="7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2"/>
    <x v="259"/>
    <x v="0"/>
    <x v="0"/>
    <x v="0"/>
    <x v="299"/>
    <x v="301"/>
    <x v="313"/>
    <x v="0"/>
    <x v="0"/>
    <x v="0"/>
    <x v="0"/>
    <x v="557"/>
    <x v="0"/>
    <x v="0"/>
    <x v="77"/>
    <x v="2"/>
    <x v="0"/>
    <x v="0"/>
    <x v="0"/>
    <x v="0"/>
    <x v="0"/>
  </r>
  <r>
    <x v="753"/>
    <x v="753"/>
    <x v="7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3"/>
    <x v="259"/>
    <x v="0"/>
    <x v="0"/>
    <x v="0"/>
    <x v="299"/>
    <x v="301"/>
    <x v="313"/>
    <x v="0"/>
    <x v="0"/>
    <x v="0"/>
    <x v="0"/>
    <x v="558"/>
    <x v="0"/>
    <x v="0"/>
    <x v="77"/>
    <x v="2"/>
    <x v="0"/>
    <x v="0"/>
    <x v="0"/>
    <x v="0"/>
    <x v="0"/>
  </r>
  <r>
    <x v="754"/>
    <x v="754"/>
    <x v="7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4"/>
    <x v="272"/>
    <x v="0"/>
    <x v="0"/>
    <x v="0"/>
    <x v="311"/>
    <x v="311"/>
    <x v="324"/>
    <x v="0"/>
    <x v="0"/>
    <x v="0"/>
    <x v="0"/>
    <x v="54"/>
    <x v="0"/>
    <x v="0"/>
    <x v="81"/>
    <x v="2"/>
    <x v="0"/>
    <x v="0"/>
    <x v="0"/>
    <x v="0"/>
    <x v="0"/>
  </r>
  <r>
    <x v="755"/>
    <x v="755"/>
    <x v="7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5"/>
    <x v="272"/>
    <x v="0"/>
    <x v="0"/>
    <x v="0"/>
    <x v="311"/>
    <x v="311"/>
    <x v="324"/>
    <x v="0"/>
    <x v="0"/>
    <x v="0"/>
    <x v="0"/>
    <x v="559"/>
    <x v="0"/>
    <x v="0"/>
    <x v="81"/>
    <x v="2"/>
    <x v="0"/>
    <x v="0"/>
    <x v="0"/>
    <x v="0"/>
    <x v="0"/>
  </r>
  <r>
    <x v="756"/>
    <x v="756"/>
    <x v="7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6"/>
    <x v="272"/>
    <x v="0"/>
    <x v="0"/>
    <x v="0"/>
    <x v="311"/>
    <x v="311"/>
    <x v="324"/>
    <x v="0"/>
    <x v="0"/>
    <x v="0"/>
    <x v="0"/>
    <x v="537"/>
    <x v="0"/>
    <x v="0"/>
    <x v="81"/>
    <x v="2"/>
    <x v="0"/>
    <x v="0"/>
    <x v="0"/>
    <x v="0"/>
    <x v="0"/>
  </r>
  <r>
    <x v="757"/>
    <x v="757"/>
    <x v="7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7"/>
    <x v="272"/>
    <x v="0"/>
    <x v="0"/>
    <x v="0"/>
    <x v="311"/>
    <x v="311"/>
    <x v="324"/>
    <x v="0"/>
    <x v="0"/>
    <x v="0"/>
    <x v="0"/>
    <x v="142"/>
    <x v="0"/>
    <x v="0"/>
    <x v="81"/>
    <x v="2"/>
    <x v="0"/>
    <x v="0"/>
    <x v="0"/>
    <x v="0"/>
    <x v="0"/>
  </r>
  <r>
    <x v="758"/>
    <x v="758"/>
    <x v="7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8"/>
    <x v="272"/>
    <x v="0"/>
    <x v="0"/>
    <x v="0"/>
    <x v="311"/>
    <x v="311"/>
    <x v="324"/>
    <x v="0"/>
    <x v="0"/>
    <x v="0"/>
    <x v="0"/>
    <x v="91"/>
    <x v="0"/>
    <x v="0"/>
    <x v="81"/>
    <x v="2"/>
    <x v="0"/>
    <x v="0"/>
    <x v="0"/>
    <x v="0"/>
    <x v="0"/>
  </r>
  <r>
    <x v="759"/>
    <x v="759"/>
    <x v="7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59"/>
    <x v="272"/>
    <x v="0"/>
    <x v="0"/>
    <x v="0"/>
    <x v="311"/>
    <x v="311"/>
    <x v="324"/>
    <x v="0"/>
    <x v="0"/>
    <x v="0"/>
    <x v="0"/>
    <x v="448"/>
    <x v="0"/>
    <x v="0"/>
    <x v="81"/>
    <x v="2"/>
    <x v="0"/>
    <x v="0"/>
    <x v="0"/>
    <x v="0"/>
    <x v="0"/>
  </r>
  <r>
    <x v="760"/>
    <x v="760"/>
    <x v="7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0"/>
    <x v="272"/>
    <x v="0"/>
    <x v="0"/>
    <x v="0"/>
    <x v="311"/>
    <x v="311"/>
    <x v="324"/>
    <x v="0"/>
    <x v="0"/>
    <x v="0"/>
    <x v="0"/>
    <x v="551"/>
    <x v="0"/>
    <x v="0"/>
    <x v="81"/>
    <x v="2"/>
    <x v="0"/>
    <x v="0"/>
    <x v="0"/>
    <x v="0"/>
    <x v="0"/>
  </r>
  <r>
    <x v="761"/>
    <x v="761"/>
    <x v="7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1"/>
    <x v="272"/>
    <x v="0"/>
    <x v="0"/>
    <x v="0"/>
    <x v="311"/>
    <x v="311"/>
    <x v="324"/>
    <x v="0"/>
    <x v="0"/>
    <x v="0"/>
    <x v="0"/>
    <x v="3"/>
    <x v="0"/>
    <x v="0"/>
    <x v="81"/>
    <x v="2"/>
    <x v="0"/>
    <x v="0"/>
    <x v="0"/>
    <x v="0"/>
    <x v="0"/>
  </r>
  <r>
    <x v="762"/>
    <x v="762"/>
    <x v="7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2"/>
    <x v="272"/>
    <x v="0"/>
    <x v="0"/>
    <x v="0"/>
    <x v="311"/>
    <x v="311"/>
    <x v="324"/>
    <x v="0"/>
    <x v="0"/>
    <x v="0"/>
    <x v="0"/>
    <x v="3"/>
    <x v="0"/>
    <x v="0"/>
    <x v="81"/>
    <x v="2"/>
    <x v="0"/>
    <x v="0"/>
    <x v="0"/>
    <x v="0"/>
    <x v="0"/>
  </r>
  <r>
    <x v="763"/>
    <x v="763"/>
    <x v="7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3"/>
    <x v="272"/>
    <x v="0"/>
    <x v="0"/>
    <x v="0"/>
    <x v="311"/>
    <x v="311"/>
    <x v="324"/>
    <x v="0"/>
    <x v="0"/>
    <x v="0"/>
    <x v="0"/>
    <x v="499"/>
    <x v="0"/>
    <x v="0"/>
    <x v="81"/>
    <x v="2"/>
    <x v="0"/>
    <x v="0"/>
    <x v="0"/>
    <x v="0"/>
    <x v="0"/>
  </r>
  <r>
    <x v="764"/>
    <x v="764"/>
    <x v="7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4"/>
    <x v="272"/>
    <x v="0"/>
    <x v="0"/>
    <x v="0"/>
    <x v="311"/>
    <x v="311"/>
    <x v="324"/>
    <x v="0"/>
    <x v="0"/>
    <x v="0"/>
    <x v="0"/>
    <x v="560"/>
    <x v="0"/>
    <x v="0"/>
    <x v="81"/>
    <x v="2"/>
    <x v="0"/>
    <x v="0"/>
    <x v="0"/>
    <x v="0"/>
    <x v="0"/>
  </r>
  <r>
    <x v="765"/>
    <x v="765"/>
    <x v="7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5"/>
    <x v="272"/>
    <x v="0"/>
    <x v="0"/>
    <x v="0"/>
    <x v="311"/>
    <x v="311"/>
    <x v="324"/>
    <x v="0"/>
    <x v="0"/>
    <x v="0"/>
    <x v="0"/>
    <x v="91"/>
    <x v="0"/>
    <x v="0"/>
    <x v="81"/>
    <x v="2"/>
    <x v="0"/>
    <x v="0"/>
    <x v="0"/>
    <x v="0"/>
    <x v="0"/>
  </r>
  <r>
    <x v="766"/>
    <x v="766"/>
    <x v="7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6"/>
    <x v="272"/>
    <x v="0"/>
    <x v="0"/>
    <x v="0"/>
    <x v="311"/>
    <x v="311"/>
    <x v="324"/>
    <x v="0"/>
    <x v="0"/>
    <x v="0"/>
    <x v="0"/>
    <x v="561"/>
    <x v="0"/>
    <x v="0"/>
    <x v="81"/>
    <x v="2"/>
    <x v="0"/>
    <x v="0"/>
    <x v="0"/>
    <x v="0"/>
    <x v="0"/>
  </r>
  <r>
    <x v="767"/>
    <x v="767"/>
    <x v="7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7"/>
    <x v="272"/>
    <x v="0"/>
    <x v="0"/>
    <x v="0"/>
    <x v="311"/>
    <x v="311"/>
    <x v="324"/>
    <x v="0"/>
    <x v="0"/>
    <x v="0"/>
    <x v="0"/>
    <x v="562"/>
    <x v="0"/>
    <x v="0"/>
    <x v="81"/>
    <x v="2"/>
    <x v="0"/>
    <x v="0"/>
    <x v="0"/>
    <x v="0"/>
    <x v="0"/>
  </r>
  <r>
    <x v="768"/>
    <x v="768"/>
    <x v="7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8"/>
    <x v="272"/>
    <x v="0"/>
    <x v="0"/>
    <x v="0"/>
    <x v="311"/>
    <x v="311"/>
    <x v="324"/>
    <x v="0"/>
    <x v="0"/>
    <x v="0"/>
    <x v="0"/>
    <x v="260"/>
    <x v="0"/>
    <x v="0"/>
    <x v="81"/>
    <x v="2"/>
    <x v="0"/>
    <x v="0"/>
    <x v="0"/>
    <x v="0"/>
    <x v="0"/>
  </r>
  <r>
    <x v="769"/>
    <x v="769"/>
    <x v="7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69"/>
    <x v="273"/>
    <x v="0"/>
    <x v="0"/>
    <x v="0"/>
    <x v="312"/>
    <x v="312"/>
    <x v="325"/>
    <x v="0"/>
    <x v="0"/>
    <x v="0"/>
    <x v="0"/>
    <x v="46"/>
    <x v="0"/>
    <x v="0"/>
    <x v="81"/>
    <x v="2"/>
    <x v="0"/>
    <x v="0"/>
    <x v="0"/>
    <x v="0"/>
    <x v="0"/>
  </r>
  <r>
    <x v="770"/>
    <x v="770"/>
    <x v="7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0"/>
    <x v="273"/>
    <x v="0"/>
    <x v="0"/>
    <x v="0"/>
    <x v="312"/>
    <x v="312"/>
    <x v="325"/>
    <x v="0"/>
    <x v="0"/>
    <x v="0"/>
    <x v="0"/>
    <x v="94"/>
    <x v="0"/>
    <x v="0"/>
    <x v="81"/>
    <x v="2"/>
    <x v="0"/>
    <x v="0"/>
    <x v="0"/>
    <x v="0"/>
    <x v="0"/>
  </r>
  <r>
    <x v="771"/>
    <x v="771"/>
    <x v="7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1"/>
    <x v="273"/>
    <x v="0"/>
    <x v="0"/>
    <x v="0"/>
    <x v="312"/>
    <x v="312"/>
    <x v="325"/>
    <x v="0"/>
    <x v="0"/>
    <x v="0"/>
    <x v="0"/>
    <x v="563"/>
    <x v="0"/>
    <x v="0"/>
    <x v="81"/>
    <x v="2"/>
    <x v="0"/>
    <x v="0"/>
    <x v="0"/>
    <x v="0"/>
    <x v="0"/>
  </r>
  <r>
    <x v="772"/>
    <x v="772"/>
    <x v="7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2"/>
    <x v="273"/>
    <x v="0"/>
    <x v="0"/>
    <x v="0"/>
    <x v="312"/>
    <x v="312"/>
    <x v="325"/>
    <x v="0"/>
    <x v="0"/>
    <x v="0"/>
    <x v="0"/>
    <x v="564"/>
    <x v="0"/>
    <x v="0"/>
    <x v="81"/>
    <x v="2"/>
    <x v="0"/>
    <x v="0"/>
    <x v="0"/>
    <x v="0"/>
    <x v="0"/>
  </r>
  <r>
    <x v="773"/>
    <x v="773"/>
    <x v="7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3"/>
    <x v="273"/>
    <x v="0"/>
    <x v="0"/>
    <x v="0"/>
    <x v="312"/>
    <x v="312"/>
    <x v="325"/>
    <x v="0"/>
    <x v="0"/>
    <x v="0"/>
    <x v="0"/>
    <x v="565"/>
    <x v="0"/>
    <x v="0"/>
    <x v="81"/>
    <x v="2"/>
    <x v="0"/>
    <x v="0"/>
    <x v="0"/>
    <x v="0"/>
    <x v="0"/>
  </r>
  <r>
    <x v="774"/>
    <x v="774"/>
    <x v="7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4"/>
    <x v="273"/>
    <x v="0"/>
    <x v="0"/>
    <x v="0"/>
    <x v="312"/>
    <x v="312"/>
    <x v="325"/>
    <x v="0"/>
    <x v="0"/>
    <x v="0"/>
    <x v="0"/>
    <x v="87"/>
    <x v="0"/>
    <x v="0"/>
    <x v="81"/>
    <x v="2"/>
    <x v="0"/>
    <x v="0"/>
    <x v="0"/>
    <x v="0"/>
    <x v="0"/>
  </r>
  <r>
    <x v="775"/>
    <x v="775"/>
    <x v="7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5"/>
    <x v="273"/>
    <x v="0"/>
    <x v="0"/>
    <x v="0"/>
    <x v="312"/>
    <x v="312"/>
    <x v="325"/>
    <x v="0"/>
    <x v="0"/>
    <x v="0"/>
    <x v="0"/>
    <x v="245"/>
    <x v="0"/>
    <x v="0"/>
    <x v="81"/>
    <x v="2"/>
    <x v="0"/>
    <x v="0"/>
    <x v="0"/>
    <x v="0"/>
    <x v="0"/>
  </r>
  <r>
    <x v="776"/>
    <x v="776"/>
    <x v="7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6"/>
    <x v="273"/>
    <x v="0"/>
    <x v="0"/>
    <x v="0"/>
    <x v="312"/>
    <x v="312"/>
    <x v="325"/>
    <x v="0"/>
    <x v="0"/>
    <x v="0"/>
    <x v="0"/>
    <x v="494"/>
    <x v="0"/>
    <x v="0"/>
    <x v="81"/>
    <x v="2"/>
    <x v="0"/>
    <x v="0"/>
    <x v="0"/>
    <x v="0"/>
    <x v="0"/>
  </r>
  <r>
    <x v="777"/>
    <x v="777"/>
    <x v="7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7"/>
    <x v="273"/>
    <x v="0"/>
    <x v="0"/>
    <x v="0"/>
    <x v="312"/>
    <x v="312"/>
    <x v="325"/>
    <x v="0"/>
    <x v="0"/>
    <x v="0"/>
    <x v="0"/>
    <x v="494"/>
    <x v="0"/>
    <x v="0"/>
    <x v="81"/>
    <x v="2"/>
    <x v="0"/>
    <x v="0"/>
    <x v="0"/>
    <x v="0"/>
    <x v="0"/>
  </r>
  <r>
    <x v="778"/>
    <x v="778"/>
    <x v="7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8"/>
    <x v="273"/>
    <x v="0"/>
    <x v="0"/>
    <x v="0"/>
    <x v="312"/>
    <x v="312"/>
    <x v="325"/>
    <x v="0"/>
    <x v="0"/>
    <x v="0"/>
    <x v="0"/>
    <x v="58"/>
    <x v="0"/>
    <x v="0"/>
    <x v="81"/>
    <x v="2"/>
    <x v="0"/>
    <x v="0"/>
    <x v="0"/>
    <x v="0"/>
    <x v="0"/>
  </r>
  <r>
    <x v="779"/>
    <x v="779"/>
    <x v="7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79"/>
    <x v="273"/>
    <x v="0"/>
    <x v="0"/>
    <x v="0"/>
    <x v="312"/>
    <x v="312"/>
    <x v="325"/>
    <x v="0"/>
    <x v="0"/>
    <x v="0"/>
    <x v="0"/>
    <x v="566"/>
    <x v="0"/>
    <x v="0"/>
    <x v="81"/>
    <x v="2"/>
    <x v="0"/>
    <x v="0"/>
    <x v="0"/>
    <x v="0"/>
    <x v="0"/>
  </r>
  <r>
    <x v="780"/>
    <x v="780"/>
    <x v="7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0"/>
    <x v="273"/>
    <x v="0"/>
    <x v="0"/>
    <x v="0"/>
    <x v="312"/>
    <x v="312"/>
    <x v="325"/>
    <x v="0"/>
    <x v="0"/>
    <x v="0"/>
    <x v="0"/>
    <x v="567"/>
    <x v="0"/>
    <x v="0"/>
    <x v="81"/>
    <x v="2"/>
    <x v="0"/>
    <x v="0"/>
    <x v="0"/>
    <x v="0"/>
    <x v="0"/>
  </r>
  <r>
    <x v="781"/>
    <x v="781"/>
    <x v="7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1"/>
    <x v="273"/>
    <x v="0"/>
    <x v="0"/>
    <x v="0"/>
    <x v="312"/>
    <x v="312"/>
    <x v="325"/>
    <x v="0"/>
    <x v="0"/>
    <x v="0"/>
    <x v="0"/>
    <x v="46"/>
    <x v="0"/>
    <x v="0"/>
    <x v="81"/>
    <x v="2"/>
    <x v="0"/>
    <x v="0"/>
    <x v="0"/>
    <x v="0"/>
    <x v="0"/>
  </r>
  <r>
    <x v="782"/>
    <x v="782"/>
    <x v="7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2"/>
    <x v="273"/>
    <x v="0"/>
    <x v="0"/>
    <x v="0"/>
    <x v="312"/>
    <x v="312"/>
    <x v="325"/>
    <x v="0"/>
    <x v="0"/>
    <x v="0"/>
    <x v="0"/>
    <x v="568"/>
    <x v="0"/>
    <x v="0"/>
    <x v="81"/>
    <x v="2"/>
    <x v="0"/>
    <x v="0"/>
    <x v="0"/>
    <x v="0"/>
    <x v="0"/>
  </r>
  <r>
    <x v="783"/>
    <x v="783"/>
    <x v="7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3"/>
    <x v="273"/>
    <x v="0"/>
    <x v="0"/>
    <x v="0"/>
    <x v="312"/>
    <x v="312"/>
    <x v="325"/>
    <x v="0"/>
    <x v="0"/>
    <x v="0"/>
    <x v="0"/>
    <x v="569"/>
    <x v="0"/>
    <x v="0"/>
    <x v="81"/>
    <x v="2"/>
    <x v="0"/>
    <x v="0"/>
    <x v="0"/>
    <x v="0"/>
    <x v="0"/>
  </r>
  <r>
    <x v="784"/>
    <x v="784"/>
    <x v="7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4"/>
    <x v="273"/>
    <x v="0"/>
    <x v="0"/>
    <x v="0"/>
    <x v="312"/>
    <x v="312"/>
    <x v="325"/>
    <x v="0"/>
    <x v="0"/>
    <x v="0"/>
    <x v="0"/>
    <x v="570"/>
    <x v="0"/>
    <x v="0"/>
    <x v="81"/>
    <x v="2"/>
    <x v="0"/>
    <x v="0"/>
    <x v="0"/>
    <x v="0"/>
    <x v="0"/>
  </r>
  <r>
    <x v="785"/>
    <x v="785"/>
    <x v="7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5"/>
    <x v="273"/>
    <x v="0"/>
    <x v="0"/>
    <x v="0"/>
    <x v="312"/>
    <x v="312"/>
    <x v="325"/>
    <x v="0"/>
    <x v="0"/>
    <x v="0"/>
    <x v="0"/>
    <x v="88"/>
    <x v="0"/>
    <x v="0"/>
    <x v="81"/>
    <x v="2"/>
    <x v="0"/>
    <x v="0"/>
    <x v="0"/>
    <x v="0"/>
    <x v="0"/>
  </r>
  <r>
    <x v="786"/>
    <x v="786"/>
    <x v="7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6"/>
    <x v="273"/>
    <x v="0"/>
    <x v="0"/>
    <x v="0"/>
    <x v="312"/>
    <x v="312"/>
    <x v="325"/>
    <x v="0"/>
    <x v="0"/>
    <x v="0"/>
    <x v="0"/>
    <x v="34"/>
    <x v="0"/>
    <x v="0"/>
    <x v="81"/>
    <x v="2"/>
    <x v="0"/>
    <x v="0"/>
    <x v="0"/>
    <x v="0"/>
    <x v="0"/>
  </r>
  <r>
    <x v="787"/>
    <x v="787"/>
    <x v="7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7"/>
    <x v="273"/>
    <x v="0"/>
    <x v="0"/>
    <x v="0"/>
    <x v="312"/>
    <x v="312"/>
    <x v="325"/>
    <x v="0"/>
    <x v="0"/>
    <x v="0"/>
    <x v="0"/>
    <x v="499"/>
    <x v="0"/>
    <x v="0"/>
    <x v="81"/>
    <x v="2"/>
    <x v="0"/>
    <x v="0"/>
    <x v="0"/>
    <x v="0"/>
    <x v="0"/>
  </r>
  <r>
    <x v="788"/>
    <x v="788"/>
    <x v="7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8"/>
    <x v="274"/>
    <x v="0"/>
    <x v="0"/>
    <x v="0"/>
    <x v="313"/>
    <x v="313"/>
    <x v="250"/>
    <x v="0"/>
    <x v="0"/>
    <x v="0"/>
    <x v="0"/>
    <x v="509"/>
    <x v="0"/>
    <x v="0"/>
    <x v="81"/>
    <x v="2"/>
    <x v="0"/>
    <x v="0"/>
    <x v="0"/>
    <x v="0"/>
    <x v="0"/>
  </r>
  <r>
    <x v="789"/>
    <x v="789"/>
    <x v="7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89"/>
    <x v="273"/>
    <x v="0"/>
    <x v="0"/>
    <x v="0"/>
    <x v="312"/>
    <x v="312"/>
    <x v="325"/>
    <x v="0"/>
    <x v="0"/>
    <x v="0"/>
    <x v="0"/>
    <x v="151"/>
    <x v="0"/>
    <x v="0"/>
    <x v="81"/>
    <x v="2"/>
    <x v="0"/>
    <x v="0"/>
    <x v="0"/>
    <x v="0"/>
    <x v="0"/>
  </r>
  <r>
    <x v="790"/>
    <x v="790"/>
    <x v="7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0"/>
    <x v="274"/>
    <x v="0"/>
    <x v="0"/>
    <x v="0"/>
    <x v="313"/>
    <x v="313"/>
    <x v="250"/>
    <x v="0"/>
    <x v="0"/>
    <x v="0"/>
    <x v="0"/>
    <x v="571"/>
    <x v="0"/>
    <x v="0"/>
    <x v="81"/>
    <x v="2"/>
    <x v="0"/>
    <x v="0"/>
    <x v="0"/>
    <x v="0"/>
    <x v="0"/>
  </r>
  <r>
    <x v="791"/>
    <x v="791"/>
    <x v="7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1"/>
    <x v="274"/>
    <x v="0"/>
    <x v="0"/>
    <x v="0"/>
    <x v="313"/>
    <x v="313"/>
    <x v="250"/>
    <x v="0"/>
    <x v="0"/>
    <x v="0"/>
    <x v="0"/>
    <x v="4"/>
    <x v="0"/>
    <x v="0"/>
    <x v="81"/>
    <x v="2"/>
    <x v="0"/>
    <x v="0"/>
    <x v="0"/>
    <x v="0"/>
    <x v="0"/>
  </r>
  <r>
    <x v="792"/>
    <x v="792"/>
    <x v="7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2"/>
    <x v="274"/>
    <x v="0"/>
    <x v="0"/>
    <x v="0"/>
    <x v="313"/>
    <x v="313"/>
    <x v="250"/>
    <x v="0"/>
    <x v="0"/>
    <x v="0"/>
    <x v="0"/>
    <x v="91"/>
    <x v="0"/>
    <x v="0"/>
    <x v="81"/>
    <x v="2"/>
    <x v="0"/>
    <x v="0"/>
    <x v="0"/>
    <x v="0"/>
    <x v="0"/>
  </r>
  <r>
    <x v="793"/>
    <x v="793"/>
    <x v="7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3"/>
    <x v="274"/>
    <x v="0"/>
    <x v="0"/>
    <x v="0"/>
    <x v="313"/>
    <x v="313"/>
    <x v="250"/>
    <x v="0"/>
    <x v="0"/>
    <x v="0"/>
    <x v="0"/>
    <x v="40"/>
    <x v="0"/>
    <x v="0"/>
    <x v="81"/>
    <x v="2"/>
    <x v="0"/>
    <x v="0"/>
    <x v="0"/>
    <x v="0"/>
    <x v="0"/>
  </r>
  <r>
    <x v="794"/>
    <x v="794"/>
    <x v="7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4"/>
    <x v="274"/>
    <x v="0"/>
    <x v="0"/>
    <x v="0"/>
    <x v="313"/>
    <x v="313"/>
    <x v="250"/>
    <x v="0"/>
    <x v="0"/>
    <x v="0"/>
    <x v="0"/>
    <x v="572"/>
    <x v="0"/>
    <x v="0"/>
    <x v="81"/>
    <x v="2"/>
    <x v="0"/>
    <x v="0"/>
    <x v="0"/>
    <x v="0"/>
    <x v="0"/>
  </r>
  <r>
    <x v="795"/>
    <x v="795"/>
    <x v="7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5"/>
    <x v="274"/>
    <x v="0"/>
    <x v="0"/>
    <x v="0"/>
    <x v="313"/>
    <x v="313"/>
    <x v="250"/>
    <x v="0"/>
    <x v="0"/>
    <x v="0"/>
    <x v="0"/>
    <x v="522"/>
    <x v="0"/>
    <x v="0"/>
    <x v="81"/>
    <x v="2"/>
    <x v="0"/>
    <x v="0"/>
    <x v="0"/>
    <x v="0"/>
    <x v="0"/>
  </r>
  <r>
    <x v="796"/>
    <x v="796"/>
    <x v="7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6"/>
    <x v="274"/>
    <x v="0"/>
    <x v="0"/>
    <x v="0"/>
    <x v="313"/>
    <x v="313"/>
    <x v="250"/>
    <x v="0"/>
    <x v="0"/>
    <x v="0"/>
    <x v="0"/>
    <x v="269"/>
    <x v="0"/>
    <x v="0"/>
    <x v="81"/>
    <x v="2"/>
    <x v="0"/>
    <x v="0"/>
    <x v="0"/>
    <x v="0"/>
    <x v="0"/>
  </r>
  <r>
    <x v="797"/>
    <x v="797"/>
    <x v="7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7"/>
    <x v="274"/>
    <x v="0"/>
    <x v="0"/>
    <x v="0"/>
    <x v="313"/>
    <x v="313"/>
    <x v="250"/>
    <x v="0"/>
    <x v="0"/>
    <x v="0"/>
    <x v="0"/>
    <x v="573"/>
    <x v="0"/>
    <x v="0"/>
    <x v="81"/>
    <x v="2"/>
    <x v="0"/>
    <x v="0"/>
    <x v="0"/>
    <x v="0"/>
    <x v="0"/>
  </r>
  <r>
    <x v="798"/>
    <x v="798"/>
    <x v="7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8"/>
    <x v="274"/>
    <x v="0"/>
    <x v="0"/>
    <x v="0"/>
    <x v="313"/>
    <x v="313"/>
    <x v="250"/>
    <x v="0"/>
    <x v="0"/>
    <x v="0"/>
    <x v="0"/>
    <x v="244"/>
    <x v="0"/>
    <x v="0"/>
    <x v="81"/>
    <x v="2"/>
    <x v="0"/>
    <x v="0"/>
    <x v="0"/>
    <x v="0"/>
    <x v="0"/>
  </r>
  <r>
    <x v="799"/>
    <x v="799"/>
    <x v="7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799"/>
    <x v="274"/>
    <x v="0"/>
    <x v="0"/>
    <x v="0"/>
    <x v="313"/>
    <x v="313"/>
    <x v="250"/>
    <x v="0"/>
    <x v="0"/>
    <x v="0"/>
    <x v="0"/>
    <x v="477"/>
    <x v="0"/>
    <x v="0"/>
    <x v="81"/>
    <x v="2"/>
    <x v="0"/>
    <x v="0"/>
    <x v="0"/>
    <x v="0"/>
    <x v="0"/>
  </r>
  <r>
    <x v="800"/>
    <x v="800"/>
    <x v="7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0"/>
    <x v="274"/>
    <x v="0"/>
    <x v="0"/>
    <x v="0"/>
    <x v="313"/>
    <x v="313"/>
    <x v="250"/>
    <x v="0"/>
    <x v="0"/>
    <x v="0"/>
    <x v="0"/>
    <x v="256"/>
    <x v="0"/>
    <x v="0"/>
    <x v="81"/>
    <x v="2"/>
    <x v="0"/>
    <x v="0"/>
    <x v="0"/>
    <x v="0"/>
    <x v="0"/>
  </r>
  <r>
    <x v="801"/>
    <x v="801"/>
    <x v="7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1"/>
    <x v="274"/>
    <x v="0"/>
    <x v="0"/>
    <x v="0"/>
    <x v="313"/>
    <x v="313"/>
    <x v="250"/>
    <x v="0"/>
    <x v="0"/>
    <x v="0"/>
    <x v="0"/>
    <x v="9"/>
    <x v="0"/>
    <x v="0"/>
    <x v="81"/>
    <x v="2"/>
    <x v="0"/>
    <x v="0"/>
    <x v="0"/>
    <x v="0"/>
    <x v="0"/>
  </r>
  <r>
    <x v="802"/>
    <x v="802"/>
    <x v="7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2"/>
    <x v="274"/>
    <x v="0"/>
    <x v="0"/>
    <x v="0"/>
    <x v="313"/>
    <x v="313"/>
    <x v="250"/>
    <x v="0"/>
    <x v="0"/>
    <x v="0"/>
    <x v="0"/>
    <x v="4"/>
    <x v="0"/>
    <x v="0"/>
    <x v="81"/>
    <x v="2"/>
    <x v="0"/>
    <x v="0"/>
    <x v="0"/>
    <x v="0"/>
    <x v="0"/>
  </r>
  <r>
    <x v="803"/>
    <x v="803"/>
    <x v="7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3"/>
    <x v="274"/>
    <x v="0"/>
    <x v="0"/>
    <x v="0"/>
    <x v="313"/>
    <x v="313"/>
    <x v="250"/>
    <x v="0"/>
    <x v="0"/>
    <x v="0"/>
    <x v="0"/>
    <x v="91"/>
    <x v="0"/>
    <x v="0"/>
    <x v="81"/>
    <x v="2"/>
    <x v="0"/>
    <x v="0"/>
    <x v="0"/>
    <x v="0"/>
    <x v="0"/>
  </r>
  <r>
    <x v="804"/>
    <x v="804"/>
    <x v="7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4"/>
    <x v="274"/>
    <x v="0"/>
    <x v="0"/>
    <x v="0"/>
    <x v="313"/>
    <x v="313"/>
    <x v="250"/>
    <x v="0"/>
    <x v="0"/>
    <x v="0"/>
    <x v="0"/>
    <x v="61"/>
    <x v="0"/>
    <x v="0"/>
    <x v="81"/>
    <x v="2"/>
    <x v="0"/>
    <x v="0"/>
    <x v="0"/>
    <x v="0"/>
    <x v="0"/>
  </r>
  <r>
    <x v="805"/>
    <x v="805"/>
    <x v="7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5"/>
    <x v="274"/>
    <x v="0"/>
    <x v="0"/>
    <x v="0"/>
    <x v="313"/>
    <x v="313"/>
    <x v="250"/>
    <x v="0"/>
    <x v="0"/>
    <x v="0"/>
    <x v="0"/>
    <x v="574"/>
    <x v="0"/>
    <x v="0"/>
    <x v="81"/>
    <x v="2"/>
    <x v="0"/>
    <x v="0"/>
    <x v="0"/>
    <x v="0"/>
    <x v="0"/>
  </r>
  <r>
    <x v="806"/>
    <x v="806"/>
    <x v="7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6"/>
    <x v="274"/>
    <x v="0"/>
    <x v="0"/>
    <x v="0"/>
    <x v="313"/>
    <x v="313"/>
    <x v="250"/>
    <x v="0"/>
    <x v="0"/>
    <x v="0"/>
    <x v="0"/>
    <x v="575"/>
    <x v="0"/>
    <x v="0"/>
    <x v="81"/>
    <x v="2"/>
    <x v="0"/>
    <x v="0"/>
    <x v="0"/>
    <x v="0"/>
    <x v="0"/>
  </r>
  <r>
    <x v="807"/>
    <x v="807"/>
    <x v="7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7"/>
    <x v="274"/>
    <x v="0"/>
    <x v="0"/>
    <x v="0"/>
    <x v="313"/>
    <x v="313"/>
    <x v="250"/>
    <x v="0"/>
    <x v="0"/>
    <x v="0"/>
    <x v="0"/>
    <x v="576"/>
    <x v="0"/>
    <x v="0"/>
    <x v="81"/>
    <x v="2"/>
    <x v="0"/>
    <x v="0"/>
    <x v="0"/>
    <x v="0"/>
    <x v="0"/>
  </r>
  <r>
    <x v="808"/>
    <x v="808"/>
    <x v="7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8"/>
    <x v="274"/>
    <x v="0"/>
    <x v="0"/>
    <x v="0"/>
    <x v="313"/>
    <x v="313"/>
    <x v="250"/>
    <x v="0"/>
    <x v="0"/>
    <x v="0"/>
    <x v="0"/>
    <x v="577"/>
    <x v="0"/>
    <x v="0"/>
    <x v="81"/>
    <x v="2"/>
    <x v="0"/>
    <x v="0"/>
    <x v="0"/>
    <x v="0"/>
    <x v="0"/>
  </r>
  <r>
    <x v="809"/>
    <x v="809"/>
    <x v="7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09"/>
    <x v="274"/>
    <x v="0"/>
    <x v="0"/>
    <x v="0"/>
    <x v="313"/>
    <x v="313"/>
    <x v="250"/>
    <x v="0"/>
    <x v="0"/>
    <x v="0"/>
    <x v="0"/>
    <x v="6"/>
    <x v="0"/>
    <x v="0"/>
    <x v="81"/>
    <x v="2"/>
    <x v="0"/>
    <x v="0"/>
    <x v="0"/>
    <x v="0"/>
    <x v="0"/>
  </r>
  <r>
    <x v="810"/>
    <x v="810"/>
    <x v="7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0"/>
    <x v="274"/>
    <x v="0"/>
    <x v="0"/>
    <x v="0"/>
    <x v="313"/>
    <x v="313"/>
    <x v="250"/>
    <x v="0"/>
    <x v="0"/>
    <x v="0"/>
    <x v="0"/>
    <x v="499"/>
    <x v="0"/>
    <x v="0"/>
    <x v="81"/>
    <x v="2"/>
    <x v="0"/>
    <x v="0"/>
    <x v="0"/>
    <x v="0"/>
    <x v="0"/>
  </r>
  <r>
    <x v="811"/>
    <x v="811"/>
    <x v="7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1"/>
    <x v="274"/>
    <x v="0"/>
    <x v="0"/>
    <x v="0"/>
    <x v="313"/>
    <x v="313"/>
    <x v="250"/>
    <x v="0"/>
    <x v="0"/>
    <x v="0"/>
    <x v="0"/>
    <x v="40"/>
    <x v="0"/>
    <x v="0"/>
    <x v="81"/>
    <x v="2"/>
    <x v="0"/>
    <x v="0"/>
    <x v="0"/>
    <x v="0"/>
    <x v="0"/>
  </r>
  <r>
    <x v="812"/>
    <x v="812"/>
    <x v="7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2"/>
    <x v="274"/>
    <x v="0"/>
    <x v="0"/>
    <x v="0"/>
    <x v="313"/>
    <x v="313"/>
    <x v="250"/>
    <x v="0"/>
    <x v="0"/>
    <x v="0"/>
    <x v="0"/>
    <x v="578"/>
    <x v="0"/>
    <x v="0"/>
    <x v="81"/>
    <x v="2"/>
    <x v="0"/>
    <x v="0"/>
    <x v="0"/>
    <x v="0"/>
    <x v="0"/>
  </r>
  <r>
    <x v="813"/>
    <x v="813"/>
    <x v="7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3"/>
    <x v="230"/>
    <x v="0"/>
    <x v="0"/>
    <x v="0"/>
    <x v="276"/>
    <x v="314"/>
    <x v="291"/>
    <x v="0"/>
    <x v="0"/>
    <x v="0"/>
    <x v="0"/>
    <x v="10"/>
    <x v="0"/>
    <x v="0"/>
    <x v="81"/>
    <x v="2"/>
    <x v="0"/>
    <x v="0"/>
    <x v="0"/>
    <x v="0"/>
    <x v="0"/>
  </r>
  <r>
    <x v="814"/>
    <x v="814"/>
    <x v="7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4"/>
    <x v="230"/>
    <x v="0"/>
    <x v="0"/>
    <x v="0"/>
    <x v="276"/>
    <x v="314"/>
    <x v="291"/>
    <x v="0"/>
    <x v="0"/>
    <x v="0"/>
    <x v="0"/>
    <x v="54"/>
    <x v="0"/>
    <x v="0"/>
    <x v="81"/>
    <x v="2"/>
    <x v="0"/>
    <x v="0"/>
    <x v="0"/>
    <x v="0"/>
    <x v="0"/>
  </r>
  <r>
    <x v="815"/>
    <x v="815"/>
    <x v="7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5"/>
    <x v="230"/>
    <x v="0"/>
    <x v="0"/>
    <x v="0"/>
    <x v="276"/>
    <x v="314"/>
    <x v="291"/>
    <x v="0"/>
    <x v="0"/>
    <x v="0"/>
    <x v="0"/>
    <x v="103"/>
    <x v="0"/>
    <x v="0"/>
    <x v="81"/>
    <x v="2"/>
    <x v="0"/>
    <x v="0"/>
    <x v="0"/>
    <x v="0"/>
    <x v="0"/>
  </r>
  <r>
    <x v="816"/>
    <x v="816"/>
    <x v="7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6"/>
    <x v="230"/>
    <x v="0"/>
    <x v="0"/>
    <x v="0"/>
    <x v="276"/>
    <x v="314"/>
    <x v="291"/>
    <x v="0"/>
    <x v="0"/>
    <x v="0"/>
    <x v="0"/>
    <x v="477"/>
    <x v="0"/>
    <x v="0"/>
    <x v="81"/>
    <x v="2"/>
    <x v="0"/>
    <x v="0"/>
    <x v="0"/>
    <x v="0"/>
    <x v="0"/>
  </r>
  <r>
    <x v="817"/>
    <x v="817"/>
    <x v="7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7"/>
    <x v="230"/>
    <x v="0"/>
    <x v="0"/>
    <x v="0"/>
    <x v="276"/>
    <x v="314"/>
    <x v="291"/>
    <x v="0"/>
    <x v="0"/>
    <x v="0"/>
    <x v="0"/>
    <x v="579"/>
    <x v="0"/>
    <x v="0"/>
    <x v="81"/>
    <x v="2"/>
    <x v="0"/>
    <x v="0"/>
    <x v="0"/>
    <x v="0"/>
    <x v="0"/>
  </r>
  <r>
    <x v="818"/>
    <x v="818"/>
    <x v="7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8"/>
    <x v="230"/>
    <x v="0"/>
    <x v="0"/>
    <x v="0"/>
    <x v="276"/>
    <x v="314"/>
    <x v="291"/>
    <x v="0"/>
    <x v="0"/>
    <x v="0"/>
    <x v="0"/>
    <x v="8"/>
    <x v="0"/>
    <x v="0"/>
    <x v="81"/>
    <x v="2"/>
    <x v="0"/>
    <x v="0"/>
    <x v="0"/>
    <x v="0"/>
    <x v="0"/>
  </r>
  <r>
    <x v="819"/>
    <x v="819"/>
    <x v="7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19"/>
    <x v="274"/>
    <x v="0"/>
    <x v="0"/>
    <x v="0"/>
    <x v="313"/>
    <x v="313"/>
    <x v="250"/>
    <x v="0"/>
    <x v="0"/>
    <x v="0"/>
    <x v="0"/>
    <x v="40"/>
    <x v="0"/>
    <x v="0"/>
    <x v="81"/>
    <x v="2"/>
    <x v="0"/>
    <x v="0"/>
    <x v="0"/>
    <x v="0"/>
    <x v="0"/>
  </r>
  <r>
    <x v="820"/>
    <x v="820"/>
    <x v="7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0"/>
    <x v="274"/>
    <x v="0"/>
    <x v="0"/>
    <x v="0"/>
    <x v="313"/>
    <x v="313"/>
    <x v="250"/>
    <x v="0"/>
    <x v="0"/>
    <x v="0"/>
    <x v="0"/>
    <x v="580"/>
    <x v="0"/>
    <x v="0"/>
    <x v="81"/>
    <x v="2"/>
    <x v="0"/>
    <x v="0"/>
    <x v="0"/>
    <x v="0"/>
    <x v="0"/>
  </r>
  <r>
    <x v="821"/>
    <x v="821"/>
    <x v="7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1"/>
    <x v="274"/>
    <x v="0"/>
    <x v="0"/>
    <x v="0"/>
    <x v="313"/>
    <x v="313"/>
    <x v="250"/>
    <x v="0"/>
    <x v="0"/>
    <x v="0"/>
    <x v="0"/>
    <x v="275"/>
    <x v="0"/>
    <x v="0"/>
    <x v="81"/>
    <x v="2"/>
    <x v="0"/>
    <x v="0"/>
    <x v="0"/>
    <x v="0"/>
    <x v="0"/>
  </r>
  <r>
    <x v="822"/>
    <x v="822"/>
    <x v="7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2"/>
    <x v="274"/>
    <x v="0"/>
    <x v="0"/>
    <x v="0"/>
    <x v="313"/>
    <x v="313"/>
    <x v="250"/>
    <x v="0"/>
    <x v="0"/>
    <x v="0"/>
    <x v="0"/>
    <x v="78"/>
    <x v="0"/>
    <x v="0"/>
    <x v="81"/>
    <x v="2"/>
    <x v="0"/>
    <x v="0"/>
    <x v="0"/>
    <x v="0"/>
    <x v="0"/>
  </r>
  <r>
    <x v="823"/>
    <x v="823"/>
    <x v="7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3"/>
    <x v="274"/>
    <x v="0"/>
    <x v="0"/>
    <x v="0"/>
    <x v="313"/>
    <x v="313"/>
    <x v="250"/>
    <x v="0"/>
    <x v="0"/>
    <x v="0"/>
    <x v="0"/>
    <x v="581"/>
    <x v="0"/>
    <x v="0"/>
    <x v="81"/>
    <x v="2"/>
    <x v="0"/>
    <x v="0"/>
    <x v="0"/>
    <x v="0"/>
    <x v="0"/>
  </r>
  <r>
    <x v="824"/>
    <x v="824"/>
    <x v="7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4"/>
    <x v="274"/>
    <x v="0"/>
    <x v="0"/>
    <x v="0"/>
    <x v="313"/>
    <x v="313"/>
    <x v="250"/>
    <x v="0"/>
    <x v="0"/>
    <x v="0"/>
    <x v="0"/>
    <x v="565"/>
    <x v="0"/>
    <x v="0"/>
    <x v="81"/>
    <x v="2"/>
    <x v="0"/>
    <x v="0"/>
    <x v="0"/>
    <x v="0"/>
    <x v="0"/>
  </r>
  <r>
    <x v="825"/>
    <x v="825"/>
    <x v="7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5"/>
    <x v="274"/>
    <x v="0"/>
    <x v="0"/>
    <x v="0"/>
    <x v="313"/>
    <x v="313"/>
    <x v="250"/>
    <x v="0"/>
    <x v="0"/>
    <x v="0"/>
    <x v="0"/>
    <x v="518"/>
    <x v="0"/>
    <x v="0"/>
    <x v="81"/>
    <x v="2"/>
    <x v="0"/>
    <x v="0"/>
    <x v="0"/>
    <x v="0"/>
    <x v="0"/>
  </r>
  <r>
    <x v="826"/>
    <x v="826"/>
    <x v="7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6"/>
    <x v="274"/>
    <x v="0"/>
    <x v="0"/>
    <x v="0"/>
    <x v="313"/>
    <x v="313"/>
    <x v="250"/>
    <x v="0"/>
    <x v="0"/>
    <x v="0"/>
    <x v="0"/>
    <x v="582"/>
    <x v="0"/>
    <x v="0"/>
    <x v="81"/>
    <x v="2"/>
    <x v="0"/>
    <x v="0"/>
    <x v="0"/>
    <x v="0"/>
    <x v="0"/>
  </r>
  <r>
    <x v="827"/>
    <x v="827"/>
    <x v="7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7"/>
    <x v="230"/>
    <x v="0"/>
    <x v="0"/>
    <x v="0"/>
    <x v="276"/>
    <x v="314"/>
    <x v="291"/>
    <x v="0"/>
    <x v="0"/>
    <x v="0"/>
    <x v="0"/>
    <x v="583"/>
    <x v="0"/>
    <x v="0"/>
    <x v="81"/>
    <x v="2"/>
    <x v="0"/>
    <x v="0"/>
    <x v="0"/>
    <x v="0"/>
    <x v="0"/>
  </r>
  <r>
    <x v="828"/>
    <x v="828"/>
    <x v="7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8"/>
    <x v="274"/>
    <x v="0"/>
    <x v="0"/>
    <x v="0"/>
    <x v="313"/>
    <x v="313"/>
    <x v="250"/>
    <x v="0"/>
    <x v="0"/>
    <x v="0"/>
    <x v="0"/>
    <x v="82"/>
    <x v="0"/>
    <x v="0"/>
    <x v="81"/>
    <x v="2"/>
    <x v="0"/>
    <x v="0"/>
    <x v="0"/>
    <x v="0"/>
    <x v="0"/>
  </r>
  <r>
    <x v="829"/>
    <x v="829"/>
    <x v="7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29"/>
    <x v="230"/>
    <x v="0"/>
    <x v="0"/>
    <x v="0"/>
    <x v="276"/>
    <x v="314"/>
    <x v="291"/>
    <x v="0"/>
    <x v="0"/>
    <x v="0"/>
    <x v="0"/>
    <x v="68"/>
    <x v="0"/>
    <x v="0"/>
    <x v="81"/>
    <x v="2"/>
    <x v="0"/>
    <x v="0"/>
    <x v="0"/>
    <x v="0"/>
    <x v="0"/>
  </r>
  <r>
    <x v="830"/>
    <x v="830"/>
    <x v="7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0"/>
    <x v="230"/>
    <x v="0"/>
    <x v="0"/>
    <x v="0"/>
    <x v="276"/>
    <x v="314"/>
    <x v="291"/>
    <x v="0"/>
    <x v="0"/>
    <x v="0"/>
    <x v="0"/>
    <x v="47"/>
    <x v="0"/>
    <x v="0"/>
    <x v="81"/>
    <x v="2"/>
    <x v="0"/>
    <x v="0"/>
    <x v="0"/>
    <x v="0"/>
    <x v="0"/>
  </r>
  <r>
    <x v="831"/>
    <x v="831"/>
    <x v="7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1"/>
    <x v="230"/>
    <x v="0"/>
    <x v="0"/>
    <x v="0"/>
    <x v="276"/>
    <x v="314"/>
    <x v="291"/>
    <x v="0"/>
    <x v="0"/>
    <x v="0"/>
    <x v="0"/>
    <x v="584"/>
    <x v="0"/>
    <x v="0"/>
    <x v="81"/>
    <x v="2"/>
    <x v="0"/>
    <x v="0"/>
    <x v="0"/>
    <x v="0"/>
    <x v="0"/>
  </r>
  <r>
    <x v="832"/>
    <x v="832"/>
    <x v="7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2"/>
    <x v="230"/>
    <x v="0"/>
    <x v="0"/>
    <x v="0"/>
    <x v="276"/>
    <x v="314"/>
    <x v="291"/>
    <x v="0"/>
    <x v="0"/>
    <x v="0"/>
    <x v="0"/>
    <x v="585"/>
    <x v="0"/>
    <x v="0"/>
    <x v="81"/>
    <x v="2"/>
    <x v="0"/>
    <x v="0"/>
    <x v="0"/>
    <x v="0"/>
    <x v="0"/>
  </r>
  <r>
    <x v="833"/>
    <x v="833"/>
    <x v="7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3"/>
    <x v="230"/>
    <x v="0"/>
    <x v="0"/>
    <x v="0"/>
    <x v="276"/>
    <x v="314"/>
    <x v="291"/>
    <x v="0"/>
    <x v="0"/>
    <x v="0"/>
    <x v="0"/>
    <x v="141"/>
    <x v="0"/>
    <x v="0"/>
    <x v="81"/>
    <x v="2"/>
    <x v="0"/>
    <x v="0"/>
    <x v="0"/>
    <x v="0"/>
    <x v="0"/>
  </r>
  <r>
    <x v="834"/>
    <x v="834"/>
    <x v="7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4"/>
    <x v="230"/>
    <x v="0"/>
    <x v="0"/>
    <x v="0"/>
    <x v="276"/>
    <x v="314"/>
    <x v="291"/>
    <x v="0"/>
    <x v="0"/>
    <x v="0"/>
    <x v="0"/>
    <x v="586"/>
    <x v="0"/>
    <x v="0"/>
    <x v="81"/>
    <x v="2"/>
    <x v="0"/>
    <x v="0"/>
    <x v="0"/>
    <x v="0"/>
    <x v="0"/>
  </r>
  <r>
    <x v="835"/>
    <x v="835"/>
    <x v="7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5"/>
    <x v="230"/>
    <x v="0"/>
    <x v="0"/>
    <x v="0"/>
    <x v="276"/>
    <x v="314"/>
    <x v="291"/>
    <x v="0"/>
    <x v="0"/>
    <x v="0"/>
    <x v="0"/>
    <x v="587"/>
    <x v="0"/>
    <x v="0"/>
    <x v="81"/>
    <x v="2"/>
    <x v="0"/>
    <x v="0"/>
    <x v="0"/>
    <x v="0"/>
    <x v="0"/>
  </r>
  <r>
    <x v="836"/>
    <x v="836"/>
    <x v="7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6"/>
    <x v="230"/>
    <x v="0"/>
    <x v="0"/>
    <x v="0"/>
    <x v="276"/>
    <x v="314"/>
    <x v="291"/>
    <x v="0"/>
    <x v="0"/>
    <x v="0"/>
    <x v="0"/>
    <x v="588"/>
    <x v="0"/>
    <x v="0"/>
    <x v="81"/>
    <x v="2"/>
    <x v="0"/>
    <x v="0"/>
    <x v="0"/>
    <x v="0"/>
    <x v="0"/>
  </r>
  <r>
    <x v="837"/>
    <x v="837"/>
    <x v="7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7"/>
    <x v="230"/>
    <x v="0"/>
    <x v="0"/>
    <x v="0"/>
    <x v="276"/>
    <x v="314"/>
    <x v="291"/>
    <x v="0"/>
    <x v="0"/>
    <x v="0"/>
    <x v="0"/>
    <x v="589"/>
    <x v="0"/>
    <x v="0"/>
    <x v="81"/>
    <x v="2"/>
    <x v="0"/>
    <x v="0"/>
    <x v="0"/>
    <x v="0"/>
    <x v="0"/>
  </r>
  <r>
    <x v="838"/>
    <x v="838"/>
    <x v="8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8"/>
    <x v="230"/>
    <x v="0"/>
    <x v="0"/>
    <x v="0"/>
    <x v="276"/>
    <x v="314"/>
    <x v="291"/>
    <x v="0"/>
    <x v="0"/>
    <x v="0"/>
    <x v="0"/>
    <x v="243"/>
    <x v="0"/>
    <x v="0"/>
    <x v="81"/>
    <x v="2"/>
    <x v="0"/>
    <x v="0"/>
    <x v="0"/>
    <x v="0"/>
    <x v="0"/>
  </r>
  <r>
    <x v="839"/>
    <x v="839"/>
    <x v="8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39"/>
    <x v="230"/>
    <x v="0"/>
    <x v="0"/>
    <x v="0"/>
    <x v="276"/>
    <x v="314"/>
    <x v="291"/>
    <x v="0"/>
    <x v="0"/>
    <x v="0"/>
    <x v="0"/>
    <x v="590"/>
    <x v="0"/>
    <x v="0"/>
    <x v="81"/>
    <x v="2"/>
    <x v="0"/>
    <x v="0"/>
    <x v="0"/>
    <x v="0"/>
    <x v="0"/>
  </r>
  <r>
    <x v="840"/>
    <x v="840"/>
    <x v="8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0"/>
    <x v="230"/>
    <x v="0"/>
    <x v="0"/>
    <x v="0"/>
    <x v="276"/>
    <x v="314"/>
    <x v="291"/>
    <x v="0"/>
    <x v="0"/>
    <x v="0"/>
    <x v="0"/>
    <x v="591"/>
    <x v="0"/>
    <x v="0"/>
    <x v="81"/>
    <x v="2"/>
    <x v="0"/>
    <x v="0"/>
    <x v="0"/>
    <x v="0"/>
    <x v="0"/>
  </r>
  <r>
    <x v="841"/>
    <x v="841"/>
    <x v="8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1"/>
    <x v="230"/>
    <x v="0"/>
    <x v="0"/>
    <x v="0"/>
    <x v="276"/>
    <x v="314"/>
    <x v="291"/>
    <x v="0"/>
    <x v="0"/>
    <x v="0"/>
    <x v="0"/>
    <x v="592"/>
    <x v="0"/>
    <x v="0"/>
    <x v="81"/>
    <x v="2"/>
    <x v="0"/>
    <x v="0"/>
    <x v="0"/>
    <x v="0"/>
    <x v="0"/>
  </r>
  <r>
    <x v="842"/>
    <x v="842"/>
    <x v="8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2"/>
    <x v="230"/>
    <x v="0"/>
    <x v="0"/>
    <x v="0"/>
    <x v="276"/>
    <x v="314"/>
    <x v="291"/>
    <x v="0"/>
    <x v="0"/>
    <x v="0"/>
    <x v="0"/>
    <x v="593"/>
    <x v="0"/>
    <x v="0"/>
    <x v="81"/>
    <x v="2"/>
    <x v="0"/>
    <x v="0"/>
    <x v="0"/>
    <x v="0"/>
    <x v="0"/>
  </r>
  <r>
    <x v="843"/>
    <x v="843"/>
    <x v="8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3"/>
    <x v="230"/>
    <x v="0"/>
    <x v="0"/>
    <x v="0"/>
    <x v="276"/>
    <x v="314"/>
    <x v="291"/>
    <x v="0"/>
    <x v="0"/>
    <x v="0"/>
    <x v="0"/>
    <x v="594"/>
    <x v="0"/>
    <x v="0"/>
    <x v="81"/>
    <x v="2"/>
    <x v="0"/>
    <x v="0"/>
    <x v="0"/>
    <x v="0"/>
    <x v="0"/>
  </r>
  <r>
    <x v="844"/>
    <x v="844"/>
    <x v="8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4"/>
    <x v="230"/>
    <x v="0"/>
    <x v="0"/>
    <x v="0"/>
    <x v="276"/>
    <x v="314"/>
    <x v="291"/>
    <x v="0"/>
    <x v="0"/>
    <x v="0"/>
    <x v="0"/>
    <x v="3"/>
    <x v="0"/>
    <x v="0"/>
    <x v="81"/>
    <x v="2"/>
    <x v="0"/>
    <x v="0"/>
    <x v="0"/>
    <x v="0"/>
    <x v="0"/>
  </r>
  <r>
    <x v="845"/>
    <x v="845"/>
    <x v="8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5"/>
    <x v="230"/>
    <x v="0"/>
    <x v="0"/>
    <x v="0"/>
    <x v="276"/>
    <x v="314"/>
    <x v="291"/>
    <x v="0"/>
    <x v="0"/>
    <x v="0"/>
    <x v="0"/>
    <x v="269"/>
    <x v="0"/>
    <x v="0"/>
    <x v="81"/>
    <x v="2"/>
    <x v="0"/>
    <x v="0"/>
    <x v="0"/>
    <x v="0"/>
    <x v="0"/>
  </r>
  <r>
    <x v="846"/>
    <x v="846"/>
    <x v="8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6"/>
    <x v="230"/>
    <x v="0"/>
    <x v="0"/>
    <x v="0"/>
    <x v="276"/>
    <x v="314"/>
    <x v="291"/>
    <x v="0"/>
    <x v="0"/>
    <x v="0"/>
    <x v="0"/>
    <x v="595"/>
    <x v="0"/>
    <x v="0"/>
    <x v="81"/>
    <x v="2"/>
    <x v="0"/>
    <x v="0"/>
    <x v="0"/>
    <x v="0"/>
    <x v="0"/>
  </r>
  <r>
    <x v="847"/>
    <x v="847"/>
    <x v="8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7"/>
    <x v="230"/>
    <x v="0"/>
    <x v="0"/>
    <x v="0"/>
    <x v="276"/>
    <x v="314"/>
    <x v="291"/>
    <x v="0"/>
    <x v="0"/>
    <x v="0"/>
    <x v="0"/>
    <x v="596"/>
    <x v="0"/>
    <x v="0"/>
    <x v="81"/>
    <x v="2"/>
    <x v="0"/>
    <x v="0"/>
    <x v="0"/>
    <x v="0"/>
    <x v="0"/>
  </r>
  <r>
    <x v="848"/>
    <x v="848"/>
    <x v="8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8"/>
    <x v="230"/>
    <x v="0"/>
    <x v="0"/>
    <x v="0"/>
    <x v="276"/>
    <x v="314"/>
    <x v="291"/>
    <x v="0"/>
    <x v="0"/>
    <x v="0"/>
    <x v="0"/>
    <x v="523"/>
    <x v="0"/>
    <x v="0"/>
    <x v="81"/>
    <x v="2"/>
    <x v="0"/>
    <x v="0"/>
    <x v="0"/>
    <x v="0"/>
    <x v="0"/>
  </r>
  <r>
    <x v="849"/>
    <x v="849"/>
    <x v="8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49"/>
    <x v="230"/>
    <x v="0"/>
    <x v="0"/>
    <x v="0"/>
    <x v="276"/>
    <x v="314"/>
    <x v="291"/>
    <x v="0"/>
    <x v="0"/>
    <x v="0"/>
    <x v="0"/>
    <x v="597"/>
    <x v="0"/>
    <x v="0"/>
    <x v="81"/>
    <x v="2"/>
    <x v="0"/>
    <x v="0"/>
    <x v="0"/>
    <x v="0"/>
    <x v="0"/>
  </r>
  <r>
    <x v="850"/>
    <x v="850"/>
    <x v="8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0"/>
    <x v="230"/>
    <x v="0"/>
    <x v="0"/>
    <x v="0"/>
    <x v="276"/>
    <x v="314"/>
    <x v="291"/>
    <x v="0"/>
    <x v="0"/>
    <x v="0"/>
    <x v="0"/>
    <x v="598"/>
    <x v="0"/>
    <x v="0"/>
    <x v="81"/>
    <x v="2"/>
    <x v="0"/>
    <x v="0"/>
    <x v="0"/>
    <x v="0"/>
    <x v="0"/>
  </r>
  <r>
    <x v="851"/>
    <x v="851"/>
    <x v="8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1"/>
    <x v="230"/>
    <x v="0"/>
    <x v="0"/>
    <x v="0"/>
    <x v="276"/>
    <x v="314"/>
    <x v="291"/>
    <x v="0"/>
    <x v="0"/>
    <x v="0"/>
    <x v="0"/>
    <x v="231"/>
    <x v="0"/>
    <x v="0"/>
    <x v="81"/>
    <x v="2"/>
    <x v="0"/>
    <x v="0"/>
    <x v="0"/>
    <x v="0"/>
    <x v="0"/>
  </r>
  <r>
    <x v="852"/>
    <x v="852"/>
    <x v="8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2"/>
    <x v="230"/>
    <x v="0"/>
    <x v="0"/>
    <x v="0"/>
    <x v="276"/>
    <x v="314"/>
    <x v="291"/>
    <x v="0"/>
    <x v="0"/>
    <x v="0"/>
    <x v="0"/>
    <x v="518"/>
    <x v="0"/>
    <x v="0"/>
    <x v="81"/>
    <x v="2"/>
    <x v="0"/>
    <x v="0"/>
    <x v="0"/>
    <x v="0"/>
    <x v="0"/>
  </r>
  <r>
    <x v="853"/>
    <x v="853"/>
    <x v="8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3"/>
    <x v="230"/>
    <x v="0"/>
    <x v="0"/>
    <x v="0"/>
    <x v="276"/>
    <x v="314"/>
    <x v="291"/>
    <x v="0"/>
    <x v="0"/>
    <x v="0"/>
    <x v="0"/>
    <x v="518"/>
    <x v="0"/>
    <x v="0"/>
    <x v="81"/>
    <x v="2"/>
    <x v="0"/>
    <x v="0"/>
    <x v="0"/>
    <x v="0"/>
    <x v="0"/>
  </r>
  <r>
    <x v="854"/>
    <x v="854"/>
    <x v="8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4"/>
    <x v="230"/>
    <x v="0"/>
    <x v="0"/>
    <x v="0"/>
    <x v="276"/>
    <x v="314"/>
    <x v="291"/>
    <x v="0"/>
    <x v="0"/>
    <x v="0"/>
    <x v="0"/>
    <x v="246"/>
    <x v="0"/>
    <x v="0"/>
    <x v="81"/>
    <x v="2"/>
    <x v="0"/>
    <x v="0"/>
    <x v="0"/>
    <x v="0"/>
    <x v="0"/>
  </r>
  <r>
    <x v="855"/>
    <x v="855"/>
    <x v="8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5"/>
    <x v="230"/>
    <x v="0"/>
    <x v="0"/>
    <x v="0"/>
    <x v="276"/>
    <x v="314"/>
    <x v="291"/>
    <x v="0"/>
    <x v="0"/>
    <x v="0"/>
    <x v="0"/>
    <x v="598"/>
    <x v="0"/>
    <x v="0"/>
    <x v="81"/>
    <x v="2"/>
    <x v="0"/>
    <x v="0"/>
    <x v="0"/>
    <x v="0"/>
    <x v="0"/>
  </r>
  <r>
    <x v="856"/>
    <x v="856"/>
    <x v="8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6"/>
    <x v="230"/>
    <x v="0"/>
    <x v="0"/>
    <x v="0"/>
    <x v="276"/>
    <x v="314"/>
    <x v="291"/>
    <x v="0"/>
    <x v="0"/>
    <x v="0"/>
    <x v="0"/>
    <x v="40"/>
    <x v="0"/>
    <x v="0"/>
    <x v="81"/>
    <x v="2"/>
    <x v="0"/>
    <x v="0"/>
    <x v="0"/>
    <x v="0"/>
    <x v="0"/>
  </r>
  <r>
    <x v="857"/>
    <x v="857"/>
    <x v="8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7"/>
    <x v="230"/>
    <x v="0"/>
    <x v="0"/>
    <x v="0"/>
    <x v="276"/>
    <x v="314"/>
    <x v="291"/>
    <x v="0"/>
    <x v="0"/>
    <x v="0"/>
    <x v="0"/>
    <x v="40"/>
    <x v="0"/>
    <x v="0"/>
    <x v="81"/>
    <x v="2"/>
    <x v="0"/>
    <x v="0"/>
    <x v="0"/>
    <x v="0"/>
    <x v="0"/>
  </r>
  <r>
    <x v="858"/>
    <x v="858"/>
    <x v="8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8"/>
    <x v="230"/>
    <x v="0"/>
    <x v="0"/>
    <x v="0"/>
    <x v="276"/>
    <x v="314"/>
    <x v="291"/>
    <x v="0"/>
    <x v="0"/>
    <x v="0"/>
    <x v="0"/>
    <x v="40"/>
    <x v="0"/>
    <x v="0"/>
    <x v="81"/>
    <x v="2"/>
    <x v="0"/>
    <x v="0"/>
    <x v="0"/>
    <x v="0"/>
    <x v="0"/>
  </r>
  <r>
    <x v="859"/>
    <x v="859"/>
    <x v="8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59"/>
    <x v="230"/>
    <x v="0"/>
    <x v="0"/>
    <x v="0"/>
    <x v="276"/>
    <x v="314"/>
    <x v="291"/>
    <x v="0"/>
    <x v="0"/>
    <x v="0"/>
    <x v="0"/>
    <x v="269"/>
    <x v="0"/>
    <x v="0"/>
    <x v="81"/>
    <x v="2"/>
    <x v="0"/>
    <x v="0"/>
    <x v="0"/>
    <x v="0"/>
    <x v="0"/>
  </r>
  <r>
    <x v="860"/>
    <x v="860"/>
    <x v="8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0"/>
    <x v="230"/>
    <x v="0"/>
    <x v="0"/>
    <x v="0"/>
    <x v="276"/>
    <x v="314"/>
    <x v="291"/>
    <x v="0"/>
    <x v="0"/>
    <x v="0"/>
    <x v="0"/>
    <x v="88"/>
    <x v="0"/>
    <x v="0"/>
    <x v="81"/>
    <x v="2"/>
    <x v="0"/>
    <x v="0"/>
    <x v="0"/>
    <x v="0"/>
    <x v="0"/>
  </r>
  <r>
    <x v="861"/>
    <x v="861"/>
    <x v="8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1"/>
    <x v="230"/>
    <x v="0"/>
    <x v="0"/>
    <x v="0"/>
    <x v="276"/>
    <x v="314"/>
    <x v="291"/>
    <x v="0"/>
    <x v="0"/>
    <x v="0"/>
    <x v="0"/>
    <x v="599"/>
    <x v="0"/>
    <x v="0"/>
    <x v="81"/>
    <x v="2"/>
    <x v="0"/>
    <x v="0"/>
    <x v="0"/>
    <x v="0"/>
    <x v="0"/>
  </r>
  <r>
    <x v="862"/>
    <x v="862"/>
    <x v="8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2"/>
    <x v="230"/>
    <x v="0"/>
    <x v="0"/>
    <x v="0"/>
    <x v="276"/>
    <x v="314"/>
    <x v="291"/>
    <x v="0"/>
    <x v="0"/>
    <x v="0"/>
    <x v="0"/>
    <x v="562"/>
    <x v="0"/>
    <x v="0"/>
    <x v="81"/>
    <x v="2"/>
    <x v="0"/>
    <x v="0"/>
    <x v="0"/>
    <x v="0"/>
    <x v="0"/>
  </r>
  <r>
    <x v="863"/>
    <x v="863"/>
    <x v="8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3"/>
    <x v="230"/>
    <x v="0"/>
    <x v="0"/>
    <x v="0"/>
    <x v="276"/>
    <x v="314"/>
    <x v="291"/>
    <x v="0"/>
    <x v="0"/>
    <x v="0"/>
    <x v="0"/>
    <x v="600"/>
    <x v="0"/>
    <x v="0"/>
    <x v="81"/>
    <x v="2"/>
    <x v="0"/>
    <x v="0"/>
    <x v="0"/>
    <x v="0"/>
    <x v="0"/>
  </r>
  <r>
    <x v="864"/>
    <x v="864"/>
    <x v="8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4"/>
    <x v="230"/>
    <x v="0"/>
    <x v="0"/>
    <x v="0"/>
    <x v="276"/>
    <x v="314"/>
    <x v="291"/>
    <x v="0"/>
    <x v="0"/>
    <x v="0"/>
    <x v="0"/>
    <x v="268"/>
    <x v="0"/>
    <x v="0"/>
    <x v="81"/>
    <x v="2"/>
    <x v="0"/>
    <x v="0"/>
    <x v="0"/>
    <x v="0"/>
    <x v="0"/>
  </r>
  <r>
    <x v="865"/>
    <x v="865"/>
    <x v="8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5"/>
    <x v="230"/>
    <x v="0"/>
    <x v="0"/>
    <x v="0"/>
    <x v="276"/>
    <x v="314"/>
    <x v="291"/>
    <x v="0"/>
    <x v="0"/>
    <x v="0"/>
    <x v="0"/>
    <x v="601"/>
    <x v="0"/>
    <x v="0"/>
    <x v="81"/>
    <x v="2"/>
    <x v="0"/>
    <x v="0"/>
    <x v="0"/>
    <x v="0"/>
    <x v="0"/>
  </r>
  <r>
    <x v="866"/>
    <x v="866"/>
    <x v="8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6"/>
    <x v="230"/>
    <x v="0"/>
    <x v="0"/>
    <x v="0"/>
    <x v="276"/>
    <x v="314"/>
    <x v="291"/>
    <x v="0"/>
    <x v="0"/>
    <x v="0"/>
    <x v="0"/>
    <x v="268"/>
    <x v="0"/>
    <x v="0"/>
    <x v="81"/>
    <x v="2"/>
    <x v="0"/>
    <x v="0"/>
    <x v="0"/>
    <x v="0"/>
    <x v="0"/>
  </r>
  <r>
    <x v="867"/>
    <x v="867"/>
    <x v="8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7"/>
    <x v="230"/>
    <x v="0"/>
    <x v="0"/>
    <x v="0"/>
    <x v="276"/>
    <x v="314"/>
    <x v="291"/>
    <x v="0"/>
    <x v="0"/>
    <x v="0"/>
    <x v="0"/>
    <x v="576"/>
    <x v="0"/>
    <x v="0"/>
    <x v="81"/>
    <x v="2"/>
    <x v="0"/>
    <x v="0"/>
    <x v="0"/>
    <x v="0"/>
    <x v="0"/>
  </r>
  <r>
    <x v="868"/>
    <x v="868"/>
    <x v="8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8"/>
    <x v="230"/>
    <x v="0"/>
    <x v="0"/>
    <x v="0"/>
    <x v="276"/>
    <x v="314"/>
    <x v="291"/>
    <x v="0"/>
    <x v="0"/>
    <x v="0"/>
    <x v="0"/>
    <x v="7"/>
    <x v="0"/>
    <x v="0"/>
    <x v="81"/>
    <x v="2"/>
    <x v="0"/>
    <x v="0"/>
    <x v="0"/>
    <x v="0"/>
    <x v="0"/>
  </r>
  <r>
    <x v="869"/>
    <x v="869"/>
    <x v="8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69"/>
    <x v="230"/>
    <x v="0"/>
    <x v="0"/>
    <x v="0"/>
    <x v="276"/>
    <x v="314"/>
    <x v="291"/>
    <x v="0"/>
    <x v="0"/>
    <x v="0"/>
    <x v="0"/>
    <x v="244"/>
    <x v="0"/>
    <x v="0"/>
    <x v="81"/>
    <x v="2"/>
    <x v="0"/>
    <x v="0"/>
    <x v="0"/>
    <x v="0"/>
    <x v="0"/>
  </r>
  <r>
    <x v="870"/>
    <x v="870"/>
    <x v="8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0"/>
    <x v="230"/>
    <x v="0"/>
    <x v="0"/>
    <x v="0"/>
    <x v="276"/>
    <x v="314"/>
    <x v="291"/>
    <x v="0"/>
    <x v="0"/>
    <x v="0"/>
    <x v="0"/>
    <x v="54"/>
    <x v="0"/>
    <x v="0"/>
    <x v="81"/>
    <x v="2"/>
    <x v="0"/>
    <x v="0"/>
    <x v="0"/>
    <x v="0"/>
    <x v="0"/>
  </r>
  <r>
    <x v="871"/>
    <x v="871"/>
    <x v="8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1"/>
    <x v="230"/>
    <x v="0"/>
    <x v="0"/>
    <x v="0"/>
    <x v="276"/>
    <x v="314"/>
    <x v="291"/>
    <x v="0"/>
    <x v="0"/>
    <x v="0"/>
    <x v="0"/>
    <x v="40"/>
    <x v="0"/>
    <x v="0"/>
    <x v="81"/>
    <x v="2"/>
    <x v="0"/>
    <x v="0"/>
    <x v="0"/>
    <x v="0"/>
    <x v="0"/>
  </r>
  <r>
    <x v="872"/>
    <x v="872"/>
    <x v="8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2"/>
    <x v="230"/>
    <x v="0"/>
    <x v="0"/>
    <x v="0"/>
    <x v="276"/>
    <x v="314"/>
    <x v="291"/>
    <x v="0"/>
    <x v="0"/>
    <x v="0"/>
    <x v="0"/>
    <x v="94"/>
    <x v="0"/>
    <x v="0"/>
    <x v="81"/>
    <x v="2"/>
    <x v="0"/>
    <x v="0"/>
    <x v="0"/>
    <x v="0"/>
    <x v="0"/>
  </r>
  <r>
    <x v="873"/>
    <x v="873"/>
    <x v="8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3"/>
    <x v="230"/>
    <x v="0"/>
    <x v="0"/>
    <x v="0"/>
    <x v="276"/>
    <x v="314"/>
    <x v="291"/>
    <x v="0"/>
    <x v="0"/>
    <x v="0"/>
    <x v="0"/>
    <x v="246"/>
    <x v="0"/>
    <x v="0"/>
    <x v="81"/>
    <x v="2"/>
    <x v="0"/>
    <x v="0"/>
    <x v="0"/>
    <x v="0"/>
    <x v="0"/>
  </r>
  <r>
    <x v="874"/>
    <x v="874"/>
    <x v="8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4"/>
    <x v="230"/>
    <x v="0"/>
    <x v="0"/>
    <x v="0"/>
    <x v="276"/>
    <x v="314"/>
    <x v="291"/>
    <x v="0"/>
    <x v="0"/>
    <x v="0"/>
    <x v="0"/>
    <x v="602"/>
    <x v="0"/>
    <x v="0"/>
    <x v="81"/>
    <x v="2"/>
    <x v="0"/>
    <x v="0"/>
    <x v="0"/>
    <x v="0"/>
    <x v="0"/>
  </r>
  <r>
    <x v="875"/>
    <x v="875"/>
    <x v="8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5"/>
    <x v="230"/>
    <x v="0"/>
    <x v="0"/>
    <x v="0"/>
    <x v="276"/>
    <x v="314"/>
    <x v="291"/>
    <x v="0"/>
    <x v="0"/>
    <x v="0"/>
    <x v="0"/>
    <x v="68"/>
    <x v="0"/>
    <x v="0"/>
    <x v="81"/>
    <x v="2"/>
    <x v="0"/>
    <x v="0"/>
    <x v="0"/>
    <x v="0"/>
    <x v="0"/>
  </r>
  <r>
    <x v="876"/>
    <x v="876"/>
    <x v="8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6"/>
    <x v="230"/>
    <x v="0"/>
    <x v="0"/>
    <x v="0"/>
    <x v="276"/>
    <x v="314"/>
    <x v="291"/>
    <x v="0"/>
    <x v="0"/>
    <x v="0"/>
    <x v="0"/>
    <x v="94"/>
    <x v="0"/>
    <x v="0"/>
    <x v="81"/>
    <x v="2"/>
    <x v="0"/>
    <x v="0"/>
    <x v="0"/>
    <x v="0"/>
    <x v="0"/>
  </r>
  <r>
    <x v="877"/>
    <x v="877"/>
    <x v="8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7"/>
    <x v="230"/>
    <x v="0"/>
    <x v="0"/>
    <x v="0"/>
    <x v="276"/>
    <x v="314"/>
    <x v="291"/>
    <x v="0"/>
    <x v="0"/>
    <x v="0"/>
    <x v="0"/>
    <x v="567"/>
    <x v="0"/>
    <x v="0"/>
    <x v="81"/>
    <x v="2"/>
    <x v="0"/>
    <x v="0"/>
    <x v="0"/>
    <x v="0"/>
    <x v="0"/>
  </r>
  <r>
    <x v="878"/>
    <x v="878"/>
    <x v="8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8"/>
    <x v="230"/>
    <x v="0"/>
    <x v="0"/>
    <x v="0"/>
    <x v="276"/>
    <x v="314"/>
    <x v="291"/>
    <x v="0"/>
    <x v="0"/>
    <x v="0"/>
    <x v="0"/>
    <x v="512"/>
    <x v="0"/>
    <x v="0"/>
    <x v="81"/>
    <x v="2"/>
    <x v="0"/>
    <x v="0"/>
    <x v="0"/>
    <x v="0"/>
    <x v="0"/>
  </r>
  <r>
    <x v="879"/>
    <x v="879"/>
    <x v="8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79"/>
    <x v="230"/>
    <x v="0"/>
    <x v="0"/>
    <x v="0"/>
    <x v="276"/>
    <x v="314"/>
    <x v="291"/>
    <x v="0"/>
    <x v="0"/>
    <x v="0"/>
    <x v="0"/>
    <x v="260"/>
    <x v="0"/>
    <x v="0"/>
    <x v="81"/>
    <x v="2"/>
    <x v="0"/>
    <x v="0"/>
    <x v="0"/>
    <x v="0"/>
    <x v="0"/>
  </r>
  <r>
    <x v="880"/>
    <x v="880"/>
    <x v="8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0"/>
    <x v="230"/>
    <x v="0"/>
    <x v="0"/>
    <x v="0"/>
    <x v="276"/>
    <x v="314"/>
    <x v="291"/>
    <x v="0"/>
    <x v="0"/>
    <x v="0"/>
    <x v="0"/>
    <x v="260"/>
    <x v="0"/>
    <x v="0"/>
    <x v="81"/>
    <x v="2"/>
    <x v="0"/>
    <x v="0"/>
    <x v="0"/>
    <x v="0"/>
    <x v="0"/>
  </r>
  <r>
    <x v="881"/>
    <x v="881"/>
    <x v="8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1"/>
    <x v="230"/>
    <x v="0"/>
    <x v="0"/>
    <x v="0"/>
    <x v="276"/>
    <x v="314"/>
    <x v="291"/>
    <x v="0"/>
    <x v="0"/>
    <x v="0"/>
    <x v="0"/>
    <x v="91"/>
    <x v="0"/>
    <x v="0"/>
    <x v="81"/>
    <x v="2"/>
    <x v="0"/>
    <x v="0"/>
    <x v="0"/>
    <x v="0"/>
    <x v="0"/>
  </r>
  <r>
    <x v="882"/>
    <x v="882"/>
    <x v="8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2"/>
    <x v="230"/>
    <x v="0"/>
    <x v="0"/>
    <x v="0"/>
    <x v="276"/>
    <x v="314"/>
    <x v="291"/>
    <x v="0"/>
    <x v="0"/>
    <x v="0"/>
    <x v="0"/>
    <x v="34"/>
    <x v="0"/>
    <x v="0"/>
    <x v="81"/>
    <x v="2"/>
    <x v="0"/>
    <x v="0"/>
    <x v="0"/>
    <x v="0"/>
    <x v="0"/>
  </r>
  <r>
    <x v="883"/>
    <x v="883"/>
    <x v="8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3"/>
    <x v="230"/>
    <x v="0"/>
    <x v="0"/>
    <x v="0"/>
    <x v="276"/>
    <x v="314"/>
    <x v="291"/>
    <x v="0"/>
    <x v="0"/>
    <x v="0"/>
    <x v="0"/>
    <x v="35"/>
    <x v="0"/>
    <x v="0"/>
    <x v="81"/>
    <x v="2"/>
    <x v="0"/>
    <x v="0"/>
    <x v="0"/>
    <x v="0"/>
    <x v="0"/>
  </r>
  <r>
    <x v="884"/>
    <x v="884"/>
    <x v="8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4"/>
    <x v="230"/>
    <x v="0"/>
    <x v="0"/>
    <x v="0"/>
    <x v="276"/>
    <x v="314"/>
    <x v="291"/>
    <x v="0"/>
    <x v="0"/>
    <x v="0"/>
    <x v="0"/>
    <x v="603"/>
    <x v="0"/>
    <x v="0"/>
    <x v="81"/>
    <x v="2"/>
    <x v="0"/>
    <x v="0"/>
    <x v="0"/>
    <x v="0"/>
    <x v="0"/>
  </r>
  <r>
    <x v="885"/>
    <x v="885"/>
    <x v="8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5"/>
    <x v="230"/>
    <x v="0"/>
    <x v="0"/>
    <x v="0"/>
    <x v="276"/>
    <x v="314"/>
    <x v="291"/>
    <x v="0"/>
    <x v="0"/>
    <x v="0"/>
    <x v="0"/>
    <x v="40"/>
    <x v="0"/>
    <x v="0"/>
    <x v="81"/>
    <x v="2"/>
    <x v="0"/>
    <x v="0"/>
    <x v="0"/>
    <x v="0"/>
    <x v="0"/>
  </r>
  <r>
    <x v="886"/>
    <x v="886"/>
    <x v="8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6"/>
    <x v="230"/>
    <x v="0"/>
    <x v="0"/>
    <x v="0"/>
    <x v="276"/>
    <x v="314"/>
    <x v="291"/>
    <x v="0"/>
    <x v="0"/>
    <x v="0"/>
    <x v="0"/>
    <x v="11"/>
    <x v="0"/>
    <x v="0"/>
    <x v="81"/>
    <x v="2"/>
    <x v="0"/>
    <x v="0"/>
    <x v="0"/>
    <x v="0"/>
    <x v="0"/>
  </r>
  <r>
    <x v="887"/>
    <x v="887"/>
    <x v="8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7"/>
    <x v="230"/>
    <x v="0"/>
    <x v="0"/>
    <x v="0"/>
    <x v="276"/>
    <x v="314"/>
    <x v="291"/>
    <x v="0"/>
    <x v="0"/>
    <x v="0"/>
    <x v="0"/>
    <x v="87"/>
    <x v="0"/>
    <x v="0"/>
    <x v="81"/>
    <x v="2"/>
    <x v="0"/>
    <x v="0"/>
    <x v="0"/>
    <x v="0"/>
    <x v="0"/>
  </r>
  <r>
    <x v="888"/>
    <x v="888"/>
    <x v="8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8"/>
    <x v="230"/>
    <x v="0"/>
    <x v="0"/>
    <x v="0"/>
    <x v="276"/>
    <x v="314"/>
    <x v="291"/>
    <x v="0"/>
    <x v="0"/>
    <x v="0"/>
    <x v="0"/>
    <x v="91"/>
    <x v="0"/>
    <x v="0"/>
    <x v="81"/>
    <x v="2"/>
    <x v="0"/>
    <x v="0"/>
    <x v="0"/>
    <x v="0"/>
    <x v="0"/>
  </r>
  <r>
    <x v="889"/>
    <x v="889"/>
    <x v="8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89"/>
    <x v="275"/>
    <x v="0"/>
    <x v="0"/>
    <x v="0"/>
    <x v="314"/>
    <x v="315"/>
    <x v="326"/>
    <x v="0"/>
    <x v="0"/>
    <x v="0"/>
    <x v="0"/>
    <x v="494"/>
    <x v="0"/>
    <x v="0"/>
    <x v="81"/>
    <x v="2"/>
    <x v="0"/>
    <x v="0"/>
    <x v="0"/>
    <x v="0"/>
    <x v="0"/>
  </r>
  <r>
    <x v="890"/>
    <x v="890"/>
    <x v="8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0"/>
    <x v="275"/>
    <x v="0"/>
    <x v="0"/>
    <x v="0"/>
    <x v="314"/>
    <x v="315"/>
    <x v="326"/>
    <x v="0"/>
    <x v="0"/>
    <x v="0"/>
    <x v="0"/>
    <x v="35"/>
    <x v="0"/>
    <x v="0"/>
    <x v="81"/>
    <x v="2"/>
    <x v="0"/>
    <x v="0"/>
    <x v="0"/>
    <x v="0"/>
    <x v="0"/>
  </r>
  <r>
    <x v="891"/>
    <x v="891"/>
    <x v="8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1"/>
    <x v="275"/>
    <x v="0"/>
    <x v="0"/>
    <x v="0"/>
    <x v="314"/>
    <x v="315"/>
    <x v="326"/>
    <x v="0"/>
    <x v="0"/>
    <x v="0"/>
    <x v="0"/>
    <x v="40"/>
    <x v="0"/>
    <x v="0"/>
    <x v="81"/>
    <x v="2"/>
    <x v="0"/>
    <x v="0"/>
    <x v="0"/>
    <x v="0"/>
    <x v="0"/>
  </r>
  <r>
    <x v="892"/>
    <x v="892"/>
    <x v="8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2"/>
    <x v="275"/>
    <x v="0"/>
    <x v="0"/>
    <x v="0"/>
    <x v="314"/>
    <x v="315"/>
    <x v="326"/>
    <x v="0"/>
    <x v="0"/>
    <x v="0"/>
    <x v="0"/>
    <x v="518"/>
    <x v="0"/>
    <x v="0"/>
    <x v="81"/>
    <x v="2"/>
    <x v="0"/>
    <x v="0"/>
    <x v="0"/>
    <x v="0"/>
    <x v="0"/>
  </r>
  <r>
    <x v="893"/>
    <x v="893"/>
    <x v="8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3"/>
    <x v="275"/>
    <x v="0"/>
    <x v="0"/>
    <x v="0"/>
    <x v="314"/>
    <x v="315"/>
    <x v="326"/>
    <x v="0"/>
    <x v="0"/>
    <x v="0"/>
    <x v="0"/>
    <x v="58"/>
    <x v="0"/>
    <x v="0"/>
    <x v="81"/>
    <x v="2"/>
    <x v="0"/>
    <x v="0"/>
    <x v="0"/>
    <x v="0"/>
    <x v="0"/>
  </r>
  <r>
    <x v="894"/>
    <x v="894"/>
    <x v="8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4"/>
    <x v="275"/>
    <x v="0"/>
    <x v="0"/>
    <x v="0"/>
    <x v="314"/>
    <x v="315"/>
    <x v="326"/>
    <x v="0"/>
    <x v="0"/>
    <x v="0"/>
    <x v="0"/>
    <x v="151"/>
    <x v="0"/>
    <x v="0"/>
    <x v="81"/>
    <x v="2"/>
    <x v="0"/>
    <x v="0"/>
    <x v="0"/>
    <x v="0"/>
    <x v="0"/>
  </r>
  <r>
    <x v="895"/>
    <x v="895"/>
    <x v="8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5"/>
    <x v="275"/>
    <x v="0"/>
    <x v="0"/>
    <x v="0"/>
    <x v="314"/>
    <x v="315"/>
    <x v="326"/>
    <x v="0"/>
    <x v="0"/>
    <x v="0"/>
    <x v="0"/>
    <x v="79"/>
    <x v="0"/>
    <x v="0"/>
    <x v="81"/>
    <x v="2"/>
    <x v="0"/>
    <x v="0"/>
    <x v="0"/>
    <x v="0"/>
    <x v="0"/>
  </r>
  <r>
    <x v="896"/>
    <x v="896"/>
    <x v="8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6"/>
    <x v="275"/>
    <x v="0"/>
    <x v="0"/>
    <x v="0"/>
    <x v="314"/>
    <x v="315"/>
    <x v="326"/>
    <x v="0"/>
    <x v="0"/>
    <x v="0"/>
    <x v="0"/>
    <x v="604"/>
    <x v="0"/>
    <x v="0"/>
    <x v="81"/>
    <x v="2"/>
    <x v="0"/>
    <x v="0"/>
    <x v="0"/>
    <x v="0"/>
    <x v="0"/>
  </r>
  <r>
    <x v="897"/>
    <x v="897"/>
    <x v="8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7"/>
    <x v="275"/>
    <x v="0"/>
    <x v="0"/>
    <x v="0"/>
    <x v="314"/>
    <x v="315"/>
    <x v="326"/>
    <x v="0"/>
    <x v="0"/>
    <x v="0"/>
    <x v="0"/>
    <x v="426"/>
    <x v="0"/>
    <x v="0"/>
    <x v="81"/>
    <x v="2"/>
    <x v="0"/>
    <x v="0"/>
    <x v="0"/>
    <x v="0"/>
    <x v="0"/>
  </r>
  <r>
    <x v="898"/>
    <x v="898"/>
    <x v="8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8"/>
    <x v="275"/>
    <x v="0"/>
    <x v="0"/>
    <x v="0"/>
    <x v="314"/>
    <x v="315"/>
    <x v="326"/>
    <x v="0"/>
    <x v="0"/>
    <x v="0"/>
    <x v="0"/>
    <x v="61"/>
    <x v="0"/>
    <x v="0"/>
    <x v="81"/>
    <x v="2"/>
    <x v="0"/>
    <x v="0"/>
    <x v="0"/>
    <x v="0"/>
    <x v="0"/>
  </r>
  <r>
    <x v="899"/>
    <x v="899"/>
    <x v="8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899"/>
    <x v="275"/>
    <x v="0"/>
    <x v="0"/>
    <x v="0"/>
    <x v="314"/>
    <x v="315"/>
    <x v="326"/>
    <x v="0"/>
    <x v="0"/>
    <x v="0"/>
    <x v="0"/>
    <x v="605"/>
    <x v="0"/>
    <x v="0"/>
    <x v="81"/>
    <x v="2"/>
    <x v="0"/>
    <x v="0"/>
    <x v="0"/>
    <x v="0"/>
    <x v="0"/>
  </r>
  <r>
    <x v="900"/>
    <x v="900"/>
    <x v="8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0"/>
    <x v="275"/>
    <x v="0"/>
    <x v="0"/>
    <x v="0"/>
    <x v="314"/>
    <x v="315"/>
    <x v="326"/>
    <x v="0"/>
    <x v="0"/>
    <x v="0"/>
    <x v="0"/>
    <x v="78"/>
    <x v="0"/>
    <x v="0"/>
    <x v="81"/>
    <x v="2"/>
    <x v="0"/>
    <x v="0"/>
    <x v="0"/>
    <x v="0"/>
    <x v="0"/>
  </r>
  <r>
    <x v="901"/>
    <x v="901"/>
    <x v="8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1"/>
    <x v="275"/>
    <x v="0"/>
    <x v="0"/>
    <x v="0"/>
    <x v="314"/>
    <x v="315"/>
    <x v="326"/>
    <x v="0"/>
    <x v="0"/>
    <x v="0"/>
    <x v="0"/>
    <x v="548"/>
    <x v="0"/>
    <x v="0"/>
    <x v="81"/>
    <x v="2"/>
    <x v="0"/>
    <x v="0"/>
    <x v="0"/>
    <x v="0"/>
    <x v="0"/>
  </r>
  <r>
    <x v="902"/>
    <x v="902"/>
    <x v="8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2"/>
    <x v="275"/>
    <x v="0"/>
    <x v="0"/>
    <x v="0"/>
    <x v="314"/>
    <x v="315"/>
    <x v="326"/>
    <x v="0"/>
    <x v="0"/>
    <x v="0"/>
    <x v="0"/>
    <x v="256"/>
    <x v="0"/>
    <x v="0"/>
    <x v="81"/>
    <x v="2"/>
    <x v="0"/>
    <x v="0"/>
    <x v="0"/>
    <x v="0"/>
    <x v="0"/>
  </r>
  <r>
    <x v="903"/>
    <x v="903"/>
    <x v="8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3"/>
    <x v="275"/>
    <x v="0"/>
    <x v="0"/>
    <x v="0"/>
    <x v="314"/>
    <x v="315"/>
    <x v="326"/>
    <x v="0"/>
    <x v="0"/>
    <x v="0"/>
    <x v="0"/>
    <x v="34"/>
    <x v="0"/>
    <x v="0"/>
    <x v="81"/>
    <x v="2"/>
    <x v="0"/>
    <x v="0"/>
    <x v="0"/>
    <x v="0"/>
    <x v="0"/>
  </r>
  <r>
    <x v="904"/>
    <x v="904"/>
    <x v="8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4"/>
    <x v="275"/>
    <x v="0"/>
    <x v="0"/>
    <x v="0"/>
    <x v="314"/>
    <x v="315"/>
    <x v="326"/>
    <x v="0"/>
    <x v="0"/>
    <x v="0"/>
    <x v="0"/>
    <x v="91"/>
    <x v="0"/>
    <x v="0"/>
    <x v="81"/>
    <x v="2"/>
    <x v="0"/>
    <x v="0"/>
    <x v="0"/>
    <x v="0"/>
    <x v="0"/>
  </r>
  <r>
    <x v="905"/>
    <x v="905"/>
    <x v="8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5"/>
    <x v="275"/>
    <x v="0"/>
    <x v="0"/>
    <x v="0"/>
    <x v="314"/>
    <x v="315"/>
    <x v="326"/>
    <x v="0"/>
    <x v="0"/>
    <x v="0"/>
    <x v="0"/>
    <x v="80"/>
    <x v="0"/>
    <x v="0"/>
    <x v="81"/>
    <x v="2"/>
    <x v="0"/>
    <x v="0"/>
    <x v="0"/>
    <x v="0"/>
    <x v="0"/>
  </r>
  <r>
    <x v="906"/>
    <x v="906"/>
    <x v="8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6"/>
    <x v="275"/>
    <x v="0"/>
    <x v="0"/>
    <x v="0"/>
    <x v="314"/>
    <x v="315"/>
    <x v="326"/>
    <x v="0"/>
    <x v="0"/>
    <x v="0"/>
    <x v="0"/>
    <x v="268"/>
    <x v="0"/>
    <x v="0"/>
    <x v="81"/>
    <x v="2"/>
    <x v="0"/>
    <x v="0"/>
    <x v="0"/>
    <x v="0"/>
    <x v="0"/>
  </r>
  <r>
    <x v="907"/>
    <x v="907"/>
    <x v="8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7"/>
    <x v="275"/>
    <x v="0"/>
    <x v="0"/>
    <x v="0"/>
    <x v="314"/>
    <x v="315"/>
    <x v="326"/>
    <x v="0"/>
    <x v="0"/>
    <x v="0"/>
    <x v="0"/>
    <x v="260"/>
    <x v="0"/>
    <x v="0"/>
    <x v="81"/>
    <x v="2"/>
    <x v="0"/>
    <x v="0"/>
    <x v="0"/>
    <x v="0"/>
    <x v="0"/>
  </r>
  <r>
    <x v="908"/>
    <x v="908"/>
    <x v="8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8"/>
    <x v="275"/>
    <x v="0"/>
    <x v="0"/>
    <x v="0"/>
    <x v="314"/>
    <x v="315"/>
    <x v="326"/>
    <x v="0"/>
    <x v="0"/>
    <x v="0"/>
    <x v="0"/>
    <x v="88"/>
    <x v="0"/>
    <x v="0"/>
    <x v="81"/>
    <x v="2"/>
    <x v="0"/>
    <x v="0"/>
    <x v="0"/>
    <x v="0"/>
    <x v="0"/>
  </r>
  <r>
    <x v="909"/>
    <x v="909"/>
    <x v="8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09"/>
    <x v="275"/>
    <x v="0"/>
    <x v="0"/>
    <x v="0"/>
    <x v="314"/>
    <x v="315"/>
    <x v="326"/>
    <x v="0"/>
    <x v="0"/>
    <x v="0"/>
    <x v="0"/>
    <x v="256"/>
    <x v="0"/>
    <x v="0"/>
    <x v="81"/>
    <x v="2"/>
    <x v="0"/>
    <x v="0"/>
    <x v="0"/>
    <x v="0"/>
    <x v="0"/>
  </r>
  <r>
    <x v="910"/>
    <x v="910"/>
    <x v="8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0"/>
    <x v="275"/>
    <x v="0"/>
    <x v="0"/>
    <x v="0"/>
    <x v="314"/>
    <x v="315"/>
    <x v="326"/>
    <x v="0"/>
    <x v="0"/>
    <x v="0"/>
    <x v="0"/>
    <x v="269"/>
    <x v="0"/>
    <x v="0"/>
    <x v="81"/>
    <x v="2"/>
    <x v="0"/>
    <x v="0"/>
    <x v="0"/>
    <x v="0"/>
    <x v="0"/>
  </r>
  <r>
    <x v="911"/>
    <x v="911"/>
    <x v="8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1"/>
    <x v="275"/>
    <x v="0"/>
    <x v="0"/>
    <x v="0"/>
    <x v="314"/>
    <x v="315"/>
    <x v="326"/>
    <x v="0"/>
    <x v="0"/>
    <x v="0"/>
    <x v="0"/>
    <x v="34"/>
    <x v="0"/>
    <x v="0"/>
    <x v="81"/>
    <x v="2"/>
    <x v="0"/>
    <x v="0"/>
    <x v="0"/>
    <x v="0"/>
    <x v="0"/>
  </r>
  <r>
    <x v="912"/>
    <x v="912"/>
    <x v="8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2"/>
    <x v="275"/>
    <x v="0"/>
    <x v="0"/>
    <x v="0"/>
    <x v="314"/>
    <x v="315"/>
    <x v="326"/>
    <x v="0"/>
    <x v="0"/>
    <x v="0"/>
    <x v="0"/>
    <x v="220"/>
    <x v="0"/>
    <x v="0"/>
    <x v="81"/>
    <x v="2"/>
    <x v="0"/>
    <x v="0"/>
    <x v="0"/>
    <x v="0"/>
    <x v="0"/>
  </r>
  <r>
    <x v="913"/>
    <x v="913"/>
    <x v="8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3"/>
    <x v="275"/>
    <x v="0"/>
    <x v="0"/>
    <x v="0"/>
    <x v="314"/>
    <x v="315"/>
    <x v="326"/>
    <x v="0"/>
    <x v="0"/>
    <x v="0"/>
    <x v="0"/>
    <x v="606"/>
    <x v="0"/>
    <x v="0"/>
    <x v="81"/>
    <x v="2"/>
    <x v="0"/>
    <x v="0"/>
    <x v="0"/>
    <x v="0"/>
    <x v="0"/>
  </r>
  <r>
    <x v="914"/>
    <x v="914"/>
    <x v="8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4"/>
    <x v="275"/>
    <x v="0"/>
    <x v="0"/>
    <x v="0"/>
    <x v="314"/>
    <x v="315"/>
    <x v="326"/>
    <x v="0"/>
    <x v="0"/>
    <x v="0"/>
    <x v="0"/>
    <x v="607"/>
    <x v="0"/>
    <x v="0"/>
    <x v="81"/>
    <x v="2"/>
    <x v="0"/>
    <x v="0"/>
    <x v="0"/>
    <x v="0"/>
    <x v="0"/>
  </r>
  <r>
    <x v="915"/>
    <x v="915"/>
    <x v="8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5"/>
    <x v="275"/>
    <x v="0"/>
    <x v="0"/>
    <x v="0"/>
    <x v="314"/>
    <x v="315"/>
    <x v="326"/>
    <x v="0"/>
    <x v="0"/>
    <x v="0"/>
    <x v="0"/>
    <x v="608"/>
    <x v="0"/>
    <x v="0"/>
    <x v="81"/>
    <x v="2"/>
    <x v="0"/>
    <x v="0"/>
    <x v="0"/>
    <x v="0"/>
    <x v="0"/>
  </r>
  <r>
    <x v="916"/>
    <x v="916"/>
    <x v="8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6"/>
    <x v="275"/>
    <x v="0"/>
    <x v="0"/>
    <x v="0"/>
    <x v="314"/>
    <x v="315"/>
    <x v="326"/>
    <x v="0"/>
    <x v="0"/>
    <x v="0"/>
    <x v="0"/>
    <x v="609"/>
    <x v="0"/>
    <x v="0"/>
    <x v="81"/>
    <x v="2"/>
    <x v="0"/>
    <x v="0"/>
    <x v="0"/>
    <x v="0"/>
    <x v="0"/>
  </r>
  <r>
    <x v="917"/>
    <x v="917"/>
    <x v="8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7"/>
    <x v="275"/>
    <x v="0"/>
    <x v="0"/>
    <x v="0"/>
    <x v="314"/>
    <x v="315"/>
    <x v="326"/>
    <x v="0"/>
    <x v="0"/>
    <x v="0"/>
    <x v="0"/>
    <x v="570"/>
    <x v="0"/>
    <x v="0"/>
    <x v="81"/>
    <x v="2"/>
    <x v="0"/>
    <x v="0"/>
    <x v="0"/>
    <x v="0"/>
    <x v="0"/>
  </r>
  <r>
    <x v="918"/>
    <x v="918"/>
    <x v="8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8"/>
    <x v="275"/>
    <x v="0"/>
    <x v="0"/>
    <x v="0"/>
    <x v="314"/>
    <x v="315"/>
    <x v="326"/>
    <x v="0"/>
    <x v="0"/>
    <x v="0"/>
    <x v="0"/>
    <x v="30"/>
    <x v="0"/>
    <x v="0"/>
    <x v="81"/>
    <x v="2"/>
    <x v="0"/>
    <x v="0"/>
    <x v="0"/>
    <x v="0"/>
    <x v="0"/>
  </r>
  <r>
    <x v="919"/>
    <x v="919"/>
    <x v="8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19"/>
    <x v="275"/>
    <x v="0"/>
    <x v="0"/>
    <x v="0"/>
    <x v="314"/>
    <x v="315"/>
    <x v="326"/>
    <x v="0"/>
    <x v="0"/>
    <x v="0"/>
    <x v="0"/>
    <x v="610"/>
    <x v="0"/>
    <x v="0"/>
    <x v="81"/>
    <x v="2"/>
    <x v="0"/>
    <x v="0"/>
    <x v="0"/>
    <x v="0"/>
    <x v="0"/>
  </r>
  <r>
    <x v="920"/>
    <x v="920"/>
    <x v="8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0"/>
    <x v="275"/>
    <x v="0"/>
    <x v="0"/>
    <x v="0"/>
    <x v="314"/>
    <x v="315"/>
    <x v="326"/>
    <x v="0"/>
    <x v="0"/>
    <x v="0"/>
    <x v="0"/>
    <x v="611"/>
    <x v="0"/>
    <x v="0"/>
    <x v="81"/>
    <x v="2"/>
    <x v="0"/>
    <x v="0"/>
    <x v="0"/>
    <x v="0"/>
    <x v="0"/>
  </r>
  <r>
    <x v="921"/>
    <x v="921"/>
    <x v="8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1"/>
    <x v="275"/>
    <x v="0"/>
    <x v="0"/>
    <x v="0"/>
    <x v="314"/>
    <x v="315"/>
    <x v="326"/>
    <x v="0"/>
    <x v="0"/>
    <x v="0"/>
    <x v="0"/>
    <x v="612"/>
    <x v="0"/>
    <x v="0"/>
    <x v="81"/>
    <x v="2"/>
    <x v="0"/>
    <x v="0"/>
    <x v="0"/>
    <x v="0"/>
    <x v="0"/>
  </r>
  <r>
    <x v="922"/>
    <x v="922"/>
    <x v="8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2"/>
    <x v="275"/>
    <x v="0"/>
    <x v="0"/>
    <x v="0"/>
    <x v="314"/>
    <x v="315"/>
    <x v="326"/>
    <x v="0"/>
    <x v="0"/>
    <x v="0"/>
    <x v="0"/>
    <x v="613"/>
    <x v="0"/>
    <x v="0"/>
    <x v="81"/>
    <x v="2"/>
    <x v="0"/>
    <x v="0"/>
    <x v="0"/>
    <x v="0"/>
    <x v="0"/>
  </r>
  <r>
    <x v="923"/>
    <x v="923"/>
    <x v="8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3"/>
    <x v="275"/>
    <x v="0"/>
    <x v="0"/>
    <x v="0"/>
    <x v="314"/>
    <x v="315"/>
    <x v="326"/>
    <x v="0"/>
    <x v="0"/>
    <x v="0"/>
    <x v="0"/>
    <x v="494"/>
    <x v="0"/>
    <x v="0"/>
    <x v="81"/>
    <x v="2"/>
    <x v="0"/>
    <x v="0"/>
    <x v="0"/>
    <x v="0"/>
    <x v="0"/>
  </r>
  <r>
    <x v="924"/>
    <x v="924"/>
    <x v="8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4"/>
    <x v="275"/>
    <x v="0"/>
    <x v="0"/>
    <x v="0"/>
    <x v="314"/>
    <x v="315"/>
    <x v="326"/>
    <x v="0"/>
    <x v="0"/>
    <x v="0"/>
    <x v="0"/>
    <x v="481"/>
    <x v="0"/>
    <x v="0"/>
    <x v="81"/>
    <x v="2"/>
    <x v="0"/>
    <x v="0"/>
    <x v="0"/>
    <x v="0"/>
    <x v="0"/>
  </r>
  <r>
    <x v="925"/>
    <x v="925"/>
    <x v="8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5"/>
    <x v="275"/>
    <x v="0"/>
    <x v="0"/>
    <x v="0"/>
    <x v="314"/>
    <x v="315"/>
    <x v="326"/>
    <x v="0"/>
    <x v="0"/>
    <x v="0"/>
    <x v="0"/>
    <x v="54"/>
    <x v="0"/>
    <x v="0"/>
    <x v="81"/>
    <x v="2"/>
    <x v="0"/>
    <x v="0"/>
    <x v="0"/>
    <x v="0"/>
    <x v="0"/>
  </r>
  <r>
    <x v="926"/>
    <x v="926"/>
    <x v="8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6"/>
    <x v="275"/>
    <x v="0"/>
    <x v="0"/>
    <x v="0"/>
    <x v="314"/>
    <x v="315"/>
    <x v="326"/>
    <x v="0"/>
    <x v="0"/>
    <x v="0"/>
    <x v="0"/>
    <x v="260"/>
    <x v="0"/>
    <x v="0"/>
    <x v="81"/>
    <x v="2"/>
    <x v="0"/>
    <x v="0"/>
    <x v="0"/>
    <x v="0"/>
    <x v="0"/>
  </r>
  <r>
    <x v="927"/>
    <x v="927"/>
    <x v="8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7"/>
    <x v="275"/>
    <x v="0"/>
    <x v="0"/>
    <x v="0"/>
    <x v="314"/>
    <x v="315"/>
    <x v="326"/>
    <x v="0"/>
    <x v="0"/>
    <x v="0"/>
    <x v="0"/>
    <x v="604"/>
    <x v="0"/>
    <x v="0"/>
    <x v="81"/>
    <x v="2"/>
    <x v="0"/>
    <x v="0"/>
    <x v="0"/>
    <x v="0"/>
    <x v="0"/>
  </r>
  <r>
    <x v="928"/>
    <x v="928"/>
    <x v="8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8"/>
    <x v="275"/>
    <x v="0"/>
    <x v="0"/>
    <x v="0"/>
    <x v="314"/>
    <x v="315"/>
    <x v="326"/>
    <x v="0"/>
    <x v="0"/>
    <x v="0"/>
    <x v="0"/>
    <x v="40"/>
    <x v="0"/>
    <x v="0"/>
    <x v="81"/>
    <x v="2"/>
    <x v="0"/>
    <x v="0"/>
    <x v="0"/>
    <x v="0"/>
    <x v="0"/>
  </r>
  <r>
    <x v="929"/>
    <x v="929"/>
    <x v="8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29"/>
    <x v="275"/>
    <x v="0"/>
    <x v="0"/>
    <x v="0"/>
    <x v="314"/>
    <x v="315"/>
    <x v="326"/>
    <x v="0"/>
    <x v="0"/>
    <x v="0"/>
    <x v="0"/>
    <x v="4"/>
    <x v="0"/>
    <x v="0"/>
    <x v="81"/>
    <x v="2"/>
    <x v="0"/>
    <x v="0"/>
    <x v="0"/>
    <x v="0"/>
    <x v="0"/>
  </r>
  <r>
    <x v="930"/>
    <x v="930"/>
    <x v="8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0"/>
    <x v="275"/>
    <x v="0"/>
    <x v="0"/>
    <x v="0"/>
    <x v="314"/>
    <x v="315"/>
    <x v="326"/>
    <x v="0"/>
    <x v="0"/>
    <x v="0"/>
    <x v="0"/>
    <x v="231"/>
    <x v="0"/>
    <x v="0"/>
    <x v="81"/>
    <x v="2"/>
    <x v="0"/>
    <x v="0"/>
    <x v="0"/>
    <x v="0"/>
    <x v="0"/>
  </r>
  <r>
    <x v="931"/>
    <x v="931"/>
    <x v="8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1"/>
    <x v="275"/>
    <x v="0"/>
    <x v="0"/>
    <x v="0"/>
    <x v="314"/>
    <x v="315"/>
    <x v="326"/>
    <x v="0"/>
    <x v="0"/>
    <x v="0"/>
    <x v="0"/>
    <x v="614"/>
    <x v="0"/>
    <x v="0"/>
    <x v="81"/>
    <x v="2"/>
    <x v="0"/>
    <x v="0"/>
    <x v="0"/>
    <x v="0"/>
    <x v="0"/>
  </r>
  <r>
    <x v="932"/>
    <x v="932"/>
    <x v="8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2"/>
    <x v="275"/>
    <x v="0"/>
    <x v="0"/>
    <x v="0"/>
    <x v="314"/>
    <x v="315"/>
    <x v="326"/>
    <x v="0"/>
    <x v="0"/>
    <x v="0"/>
    <x v="0"/>
    <x v="577"/>
    <x v="0"/>
    <x v="0"/>
    <x v="81"/>
    <x v="2"/>
    <x v="0"/>
    <x v="0"/>
    <x v="0"/>
    <x v="0"/>
    <x v="0"/>
  </r>
  <r>
    <x v="933"/>
    <x v="933"/>
    <x v="8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3"/>
    <x v="275"/>
    <x v="0"/>
    <x v="0"/>
    <x v="0"/>
    <x v="314"/>
    <x v="315"/>
    <x v="326"/>
    <x v="0"/>
    <x v="0"/>
    <x v="0"/>
    <x v="0"/>
    <x v="509"/>
    <x v="0"/>
    <x v="0"/>
    <x v="81"/>
    <x v="2"/>
    <x v="0"/>
    <x v="0"/>
    <x v="0"/>
    <x v="0"/>
    <x v="0"/>
  </r>
  <r>
    <x v="934"/>
    <x v="934"/>
    <x v="8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4"/>
    <x v="275"/>
    <x v="0"/>
    <x v="0"/>
    <x v="0"/>
    <x v="314"/>
    <x v="315"/>
    <x v="326"/>
    <x v="0"/>
    <x v="0"/>
    <x v="0"/>
    <x v="0"/>
    <x v="615"/>
    <x v="0"/>
    <x v="0"/>
    <x v="81"/>
    <x v="2"/>
    <x v="0"/>
    <x v="0"/>
    <x v="0"/>
    <x v="0"/>
    <x v="0"/>
  </r>
  <r>
    <x v="935"/>
    <x v="935"/>
    <x v="8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5"/>
    <x v="275"/>
    <x v="0"/>
    <x v="0"/>
    <x v="0"/>
    <x v="314"/>
    <x v="315"/>
    <x v="326"/>
    <x v="0"/>
    <x v="0"/>
    <x v="0"/>
    <x v="0"/>
    <x v="256"/>
    <x v="0"/>
    <x v="0"/>
    <x v="81"/>
    <x v="2"/>
    <x v="0"/>
    <x v="0"/>
    <x v="0"/>
    <x v="0"/>
    <x v="0"/>
  </r>
  <r>
    <x v="936"/>
    <x v="936"/>
    <x v="8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6"/>
    <x v="275"/>
    <x v="0"/>
    <x v="0"/>
    <x v="0"/>
    <x v="314"/>
    <x v="315"/>
    <x v="326"/>
    <x v="0"/>
    <x v="0"/>
    <x v="0"/>
    <x v="0"/>
    <x v="268"/>
    <x v="0"/>
    <x v="0"/>
    <x v="81"/>
    <x v="2"/>
    <x v="0"/>
    <x v="0"/>
    <x v="0"/>
    <x v="0"/>
    <x v="0"/>
  </r>
  <r>
    <x v="937"/>
    <x v="937"/>
    <x v="8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7"/>
    <x v="275"/>
    <x v="0"/>
    <x v="0"/>
    <x v="0"/>
    <x v="314"/>
    <x v="315"/>
    <x v="326"/>
    <x v="0"/>
    <x v="0"/>
    <x v="0"/>
    <x v="0"/>
    <x v="68"/>
    <x v="0"/>
    <x v="0"/>
    <x v="81"/>
    <x v="2"/>
    <x v="0"/>
    <x v="0"/>
    <x v="0"/>
    <x v="0"/>
    <x v="0"/>
  </r>
  <r>
    <x v="938"/>
    <x v="938"/>
    <x v="9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8"/>
    <x v="275"/>
    <x v="0"/>
    <x v="0"/>
    <x v="0"/>
    <x v="314"/>
    <x v="315"/>
    <x v="326"/>
    <x v="0"/>
    <x v="0"/>
    <x v="0"/>
    <x v="0"/>
    <x v="6"/>
    <x v="0"/>
    <x v="0"/>
    <x v="81"/>
    <x v="2"/>
    <x v="0"/>
    <x v="0"/>
    <x v="0"/>
    <x v="0"/>
    <x v="0"/>
  </r>
  <r>
    <x v="939"/>
    <x v="939"/>
    <x v="9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39"/>
    <x v="275"/>
    <x v="0"/>
    <x v="0"/>
    <x v="0"/>
    <x v="314"/>
    <x v="315"/>
    <x v="326"/>
    <x v="0"/>
    <x v="0"/>
    <x v="0"/>
    <x v="0"/>
    <x v="616"/>
    <x v="0"/>
    <x v="0"/>
    <x v="81"/>
    <x v="2"/>
    <x v="0"/>
    <x v="0"/>
    <x v="0"/>
    <x v="0"/>
    <x v="0"/>
  </r>
  <r>
    <x v="940"/>
    <x v="940"/>
    <x v="9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0"/>
    <x v="275"/>
    <x v="0"/>
    <x v="0"/>
    <x v="0"/>
    <x v="314"/>
    <x v="315"/>
    <x v="326"/>
    <x v="0"/>
    <x v="0"/>
    <x v="0"/>
    <x v="0"/>
    <x v="268"/>
    <x v="0"/>
    <x v="0"/>
    <x v="81"/>
    <x v="2"/>
    <x v="0"/>
    <x v="0"/>
    <x v="0"/>
    <x v="0"/>
    <x v="0"/>
  </r>
  <r>
    <x v="941"/>
    <x v="941"/>
    <x v="9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1"/>
    <x v="275"/>
    <x v="0"/>
    <x v="0"/>
    <x v="0"/>
    <x v="314"/>
    <x v="315"/>
    <x v="326"/>
    <x v="0"/>
    <x v="0"/>
    <x v="0"/>
    <x v="0"/>
    <x v="5"/>
    <x v="0"/>
    <x v="0"/>
    <x v="81"/>
    <x v="2"/>
    <x v="0"/>
    <x v="0"/>
    <x v="0"/>
    <x v="0"/>
    <x v="0"/>
  </r>
  <r>
    <x v="942"/>
    <x v="942"/>
    <x v="9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2"/>
    <x v="275"/>
    <x v="0"/>
    <x v="0"/>
    <x v="0"/>
    <x v="314"/>
    <x v="315"/>
    <x v="326"/>
    <x v="0"/>
    <x v="0"/>
    <x v="0"/>
    <x v="0"/>
    <x v="9"/>
    <x v="0"/>
    <x v="0"/>
    <x v="81"/>
    <x v="2"/>
    <x v="0"/>
    <x v="0"/>
    <x v="0"/>
    <x v="0"/>
    <x v="0"/>
  </r>
  <r>
    <x v="943"/>
    <x v="943"/>
    <x v="9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3"/>
    <x v="275"/>
    <x v="0"/>
    <x v="0"/>
    <x v="0"/>
    <x v="314"/>
    <x v="315"/>
    <x v="326"/>
    <x v="0"/>
    <x v="0"/>
    <x v="0"/>
    <x v="0"/>
    <x v="209"/>
    <x v="0"/>
    <x v="0"/>
    <x v="81"/>
    <x v="2"/>
    <x v="0"/>
    <x v="0"/>
    <x v="0"/>
    <x v="0"/>
    <x v="0"/>
  </r>
  <r>
    <x v="944"/>
    <x v="944"/>
    <x v="9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4"/>
    <x v="275"/>
    <x v="0"/>
    <x v="0"/>
    <x v="0"/>
    <x v="314"/>
    <x v="315"/>
    <x v="326"/>
    <x v="0"/>
    <x v="0"/>
    <x v="0"/>
    <x v="0"/>
    <x v="268"/>
    <x v="0"/>
    <x v="0"/>
    <x v="81"/>
    <x v="2"/>
    <x v="0"/>
    <x v="0"/>
    <x v="0"/>
    <x v="0"/>
    <x v="0"/>
  </r>
  <r>
    <x v="945"/>
    <x v="945"/>
    <x v="9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5"/>
    <x v="275"/>
    <x v="0"/>
    <x v="0"/>
    <x v="0"/>
    <x v="314"/>
    <x v="315"/>
    <x v="326"/>
    <x v="0"/>
    <x v="0"/>
    <x v="0"/>
    <x v="0"/>
    <x v="47"/>
    <x v="0"/>
    <x v="0"/>
    <x v="81"/>
    <x v="2"/>
    <x v="0"/>
    <x v="0"/>
    <x v="0"/>
    <x v="0"/>
    <x v="0"/>
  </r>
  <r>
    <x v="946"/>
    <x v="946"/>
    <x v="9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6"/>
    <x v="275"/>
    <x v="0"/>
    <x v="0"/>
    <x v="0"/>
    <x v="314"/>
    <x v="315"/>
    <x v="326"/>
    <x v="0"/>
    <x v="0"/>
    <x v="0"/>
    <x v="0"/>
    <x v="78"/>
    <x v="0"/>
    <x v="0"/>
    <x v="81"/>
    <x v="2"/>
    <x v="0"/>
    <x v="0"/>
    <x v="0"/>
    <x v="0"/>
    <x v="0"/>
  </r>
  <r>
    <x v="947"/>
    <x v="947"/>
    <x v="9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7"/>
    <x v="275"/>
    <x v="0"/>
    <x v="0"/>
    <x v="0"/>
    <x v="314"/>
    <x v="315"/>
    <x v="326"/>
    <x v="0"/>
    <x v="0"/>
    <x v="0"/>
    <x v="0"/>
    <x v="78"/>
    <x v="0"/>
    <x v="0"/>
    <x v="81"/>
    <x v="2"/>
    <x v="0"/>
    <x v="0"/>
    <x v="0"/>
    <x v="0"/>
    <x v="0"/>
  </r>
  <r>
    <x v="948"/>
    <x v="948"/>
    <x v="9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8"/>
    <x v="275"/>
    <x v="0"/>
    <x v="0"/>
    <x v="0"/>
    <x v="314"/>
    <x v="315"/>
    <x v="326"/>
    <x v="0"/>
    <x v="0"/>
    <x v="0"/>
    <x v="0"/>
    <x v="518"/>
    <x v="0"/>
    <x v="0"/>
    <x v="81"/>
    <x v="2"/>
    <x v="0"/>
    <x v="0"/>
    <x v="0"/>
    <x v="0"/>
    <x v="0"/>
  </r>
  <r>
    <x v="949"/>
    <x v="949"/>
    <x v="9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49"/>
    <x v="275"/>
    <x v="0"/>
    <x v="0"/>
    <x v="0"/>
    <x v="314"/>
    <x v="315"/>
    <x v="326"/>
    <x v="0"/>
    <x v="0"/>
    <x v="0"/>
    <x v="0"/>
    <x v="617"/>
    <x v="0"/>
    <x v="0"/>
    <x v="81"/>
    <x v="2"/>
    <x v="0"/>
    <x v="0"/>
    <x v="0"/>
    <x v="0"/>
    <x v="0"/>
  </r>
  <r>
    <x v="950"/>
    <x v="950"/>
    <x v="9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0"/>
    <x v="275"/>
    <x v="0"/>
    <x v="0"/>
    <x v="0"/>
    <x v="314"/>
    <x v="315"/>
    <x v="326"/>
    <x v="0"/>
    <x v="0"/>
    <x v="0"/>
    <x v="0"/>
    <x v="494"/>
    <x v="0"/>
    <x v="0"/>
    <x v="81"/>
    <x v="2"/>
    <x v="0"/>
    <x v="0"/>
    <x v="0"/>
    <x v="0"/>
    <x v="0"/>
  </r>
  <r>
    <x v="951"/>
    <x v="951"/>
    <x v="9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1"/>
    <x v="275"/>
    <x v="0"/>
    <x v="0"/>
    <x v="0"/>
    <x v="314"/>
    <x v="315"/>
    <x v="326"/>
    <x v="0"/>
    <x v="0"/>
    <x v="0"/>
    <x v="0"/>
    <x v="46"/>
    <x v="0"/>
    <x v="0"/>
    <x v="81"/>
    <x v="2"/>
    <x v="0"/>
    <x v="0"/>
    <x v="0"/>
    <x v="0"/>
    <x v="0"/>
  </r>
  <r>
    <x v="952"/>
    <x v="952"/>
    <x v="9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2"/>
    <x v="275"/>
    <x v="0"/>
    <x v="0"/>
    <x v="0"/>
    <x v="314"/>
    <x v="315"/>
    <x v="326"/>
    <x v="0"/>
    <x v="0"/>
    <x v="0"/>
    <x v="0"/>
    <x v="62"/>
    <x v="0"/>
    <x v="0"/>
    <x v="81"/>
    <x v="2"/>
    <x v="0"/>
    <x v="0"/>
    <x v="0"/>
    <x v="0"/>
    <x v="0"/>
  </r>
  <r>
    <x v="953"/>
    <x v="953"/>
    <x v="9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3"/>
    <x v="275"/>
    <x v="0"/>
    <x v="0"/>
    <x v="0"/>
    <x v="314"/>
    <x v="315"/>
    <x v="326"/>
    <x v="0"/>
    <x v="0"/>
    <x v="0"/>
    <x v="0"/>
    <x v="576"/>
    <x v="0"/>
    <x v="0"/>
    <x v="81"/>
    <x v="2"/>
    <x v="0"/>
    <x v="0"/>
    <x v="0"/>
    <x v="0"/>
    <x v="0"/>
  </r>
  <r>
    <x v="954"/>
    <x v="954"/>
    <x v="9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4"/>
    <x v="275"/>
    <x v="0"/>
    <x v="0"/>
    <x v="0"/>
    <x v="314"/>
    <x v="315"/>
    <x v="326"/>
    <x v="0"/>
    <x v="0"/>
    <x v="0"/>
    <x v="0"/>
    <x v="68"/>
    <x v="0"/>
    <x v="0"/>
    <x v="81"/>
    <x v="2"/>
    <x v="0"/>
    <x v="0"/>
    <x v="0"/>
    <x v="0"/>
    <x v="0"/>
  </r>
  <r>
    <x v="955"/>
    <x v="955"/>
    <x v="9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5"/>
    <x v="275"/>
    <x v="0"/>
    <x v="0"/>
    <x v="0"/>
    <x v="314"/>
    <x v="315"/>
    <x v="326"/>
    <x v="0"/>
    <x v="0"/>
    <x v="0"/>
    <x v="0"/>
    <x v="618"/>
    <x v="0"/>
    <x v="0"/>
    <x v="81"/>
    <x v="2"/>
    <x v="0"/>
    <x v="0"/>
    <x v="0"/>
    <x v="0"/>
    <x v="0"/>
  </r>
  <r>
    <x v="956"/>
    <x v="956"/>
    <x v="9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6"/>
    <x v="275"/>
    <x v="0"/>
    <x v="0"/>
    <x v="0"/>
    <x v="314"/>
    <x v="315"/>
    <x v="326"/>
    <x v="0"/>
    <x v="0"/>
    <x v="0"/>
    <x v="0"/>
    <x v="619"/>
    <x v="0"/>
    <x v="0"/>
    <x v="81"/>
    <x v="2"/>
    <x v="0"/>
    <x v="0"/>
    <x v="0"/>
    <x v="0"/>
    <x v="0"/>
  </r>
  <r>
    <x v="957"/>
    <x v="957"/>
    <x v="9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7"/>
    <x v="275"/>
    <x v="0"/>
    <x v="0"/>
    <x v="0"/>
    <x v="314"/>
    <x v="315"/>
    <x v="326"/>
    <x v="0"/>
    <x v="0"/>
    <x v="0"/>
    <x v="0"/>
    <x v="620"/>
    <x v="0"/>
    <x v="0"/>
    <x v="81"/>
    <x v="2"/>
    <x v="0"/>
    <x v="0"/>
    <x v="0"/>
    <x v="0"/>
    <x v="0"/>
  </r>
  <r>
    <x v="958"/>
    <x v="958"/>
    <x v="9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8"/>
    <x v="275"/>
    <x v="0"/>
    <x v="0"/>
    <x v="0"/>
    <x v="314"/>
    <x v="315"/>
    <x v="326"/>
    <x v="0"/>
    <x v="0"/>
    <x v="0"/>
    <x v="0"/>
    <x v="231"/>
    <x v="0"/>
    <x v="0"/>
    <x v="81"/>
    <x v="2"/>
    <x v="0"/>
    <x v="0"/>
    <x v="0"/>
    <x v="0"/>
    <x v="0"/>
  </r>
  <r>
    <x v="959"/>
    <x v="959"/>
    <x v="9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59"/>
    <x v="275"/>
    <x v="0"/>
    <x v="0"/>
    <x v="0"/>
    <x v="314"/>
    <x v="315"/>
    <x v="326"/>
    <x v="0"/>
    <x v="0"/>
    <x v="0"/>
    <x v="0"/>
    <x v="6"/>
    <x v="0"/>
    <x v="0"/>
    <x v="81"/>
    <x v="2"/>
    <x v="0"/>
    <x v="0"/>
    <x v="0"/>
    <x v="0"/>
    <x v="0"/>
  </r>
  <r>
    <x v="960"/>
    <x v="960"/>
    <x v="9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0"/>
    <x v="275"/>
    <x v="0"/>
    <x v="0"/>
    <x v="0"/>
    <x v="314"/>
    <x v="315"/>
    <x v="326"/>
    <x v="0"/>
    <x v="0"/>
    <x v="0"/>
    <x v="0"/>
    <x v="566"/>
    <x v="0"/>
    <x v="0"/>
    <x v="81"/>
    <x v="2"/>
    <x v="0"/>
    <x v="0"/>
    <x v="0"/>
    <x v="0"/>
    <x v="0"/>
  </r>
  <r>
    <x v="961"/>
    <x v="961"/>
    <x v="9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1"/>
    <x v="275"/>
    <x v="0"/>
    <x v="0"/>
    <x v="0"/>
    <x v="314"/>
    <x v="315"/>
    <x v="326"/>
    <x v="0"/>
    <x v="0"/>
    <x v="0"/>
    <x v="0"/>
    <x v="621"/>
    <x v="0"/>
    <x v="0"/>
    <x v="81"/>
    <x v="2"/>
    <x v="0"/>
    <x v="0"/>
    <x v="0"/>
    <x v="0"/>
    <x v="0"/>
  </r>
  <r>
    <x v="962"/>
    <x v="962"/>
    <x v="9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2"/>
    <x v="275"/>
    <x v="0"/>
    <x v="0"/>
    <x v="0"/>
    <x v="314"/>
    <x v="315"/>
    <x v="326"/>
    <x v="0"/>
    <x v="0"/>
    <x v="0"/>
    <x v="0"/>
    <x v="61"/>
    <x v="0"/>
    <x v="0"/>
    <x v="81"/>
    <x v="2"/>
    <x v="0"/>
    <x v="0"/>
    <x v="0"/>
    <x v="0"/>
    <x v="0"/>
  </r>
  <r>
    <x v="963"/>
    <x v="963"/>
    <x v="9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3"/>
    <x v="275"/>
    <x v="0"/>
    <x v="0"/>
    <x v="0"/>
    <x v="314"/>
    <x v="315"/>
    <x v="326"/>
    <x v="0"/>
    <x v="0"/>
    <x v="0"/>
    <x v="0"/>
    <x v="40"/>
    <x v="0"/>
    <x v="0"/>
    <x v="81"/>
    <x v="2"/>
    <x v="0"/>
    <x v="0"/>
    <x v="0"/>
    <x v="0"/>
    <x v="0"/>
  </r>
  <r>
    <x v="964"/>
    <x v="964"/>
    <x v="9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4"/>
    <x v="275"/>
    <x v="0"/>
    <x v="0"/>
    <x v="0"/>
    <x v="314"/>
    <x v="315"/>
    <x v="326"/>
    <x v="0"/>
    <x v="0"/>
    <x v="0"/>
    <x v="0"/>
    <x v="78"/>
    <x v="0"/>
    <x v="0"/>
    <x v="81"/>
    <x v="2"/>
    <x v="0"/>
    <x v="0"/>
    <x v="0"/>
    <x v="0"/>
    <x v="0"/>
  </r>
  <r>
    <x v="965"/>
    <x v="965"/>
    <x v="9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5"/>
    <x v="275"/>
    <x v="0"/>
    <x v="0"/>
    <x v="0"/>
    <x v="314"/>
    <x v="315"/>
    <x v="326"/>
    <x v="0"/>
    <x v="0"/>
    <x v="0"/>
    <x v="0"/>
    <x v="7"/>
    <x v="0"/>
    <x v="0"/>
    <x v="81"/>
    <x v="2"/>
    <x v="0"/>
    <x v="0"/>
    <x v="0"/>
    <x v="0"/>
    <x v="0"/>
  </r>
  <r>
    <x v="966"/>
    <x v="966"/>
    <x v="9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6"/>
    <x v="275"/>
    <x v="0"/>
    <x v="0"/>
    <x v="0"/>
    <x v="314"/>
    <x v="315"/>
    <x v="326"/>
    <x v="0"/>
    <x v="0"/>
    <x v="0"/>
    <x v="0"/>
    <x v="4"/>
    <x v="0"/>
    <x v="0"/>
    <x v="81"/>
    <x v="2"/>
    <x v="0"/>
    <x v="0"/>
    <x v="0"/>
    <x v="0"/>
    <x v="0"/>
  </r>
  <r>
    <x v="967"/>
    <x v="967"/>
    <x v="9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7"/>
    <x v="275"/>
    <x v="0"/>
    <x v="0"/>
    <x v="0"/>
    <x v="314"/>
    <x v="315"/>
    <x v="326"/>
    <x v="0"/>
    <x v="0"/>
    <x v="0"/>
    <x v="0"/>
    <x v="40"/>
    <x v="0"/>
    <x v="0"/>
    <x v="81"/>
    <x v="2"/>
    <x v="0"/>
    <x v="0"/>
    <x v="0"/>
    <x v="0"/>
    <x v="0"/>
  </r>
  <r>
    <x v="968"/>
    <x v="968"/>
    <x v="9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8"/>
    <x v="275"/>
    <x v="0"/>
    <x v="0"/>
    <x v="0"/>
    <x v="314"/>
    <x v="315"/>
    <x v="326"/>
    <x v="0"/>
    <x v="0"/>
    <x v="0"/>
    <x v="0"/>
    <x v="622"/>
    <x v="0"/>
    <x v="0"/>
    <x v="81"/>
    <x v="2"/>
    <x v="0"/>
    <x v="0"/>
    <x v="0"/>
    <x v="0"/>
    <x v="0"/>
  </r>
  <r>
    <x v="969"/>
    <x v="969"/>
    <x v="9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69"/>
    <x v="276"/>
    <x v="0"/>
    <x v="0"/>
    <x v="0"/>
    <x v="315"/>
    <x v="316"/>
    <x v="327"/>
    <x v="0"/>
    <x v="0"/>
    <x v="0"/>
    <x v="0"/>
    <x v="623"/>
    <x v="0"/>
    <x v="0"/>
    <x v="81"/>
    <x v="2"/>
    <x v="0"/>
    <x v="0"/>
    <x v="0"/>
    <x v="0"/>
    <x v="0"/>
  </r>
  <r>
    <x v="970"/>
    <x v="970"/>
    <x v="9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0"/>
    <x v="1"/>
    <x v="0"/>
    <x v="0"/>
    <x v="0"/>
    <x v="316"/>
    <x v="317"/>
    <x v="328"/>
    <x v="0"/>
    <x v="0"/>
    <x v="0"/>
    <x v="0"/>
    <x v="624"/>
    <x v="0"/>
    <x v="0"/>
    <x v="81"/>
    <x v="2"/>
    <x v="0"/>
    <x v="0"/>
    <x v="0"/>
    <x v="0"/>
    <x v="0"/>
  </r>
  <r>
    <x v="971"/>
    <x v="971"/>
    <x v="9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1"/>
    <x v="1"/>
    <x v="0"/>
    <x v="0"/>
    <x v="0"/>
    <x v="316"/>
    <x v="317"/>
    <x v="328"/>
    <x v="0"/>
    <x v="0"/>
    <x v="0"/>
    <x v="0"/>
    <x v="625"/>
    <x v="0"/>
    <x v="0"/>
    <x v="81"/>
    <x v="2"/>
    <x v="0"/>
    <x v="0"/>
    <x v="0"/>
    <x v="0"/>
    <x v="0"/>
  </r>
  <r>
    <x v="972"/>
    <x v="972"/>
    <x v="9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2"/>
    <x v="1"/>
    <x v="0"/>
    <x v="0"/>
    <x v="0"/>
    <x v="316"/>
    <x v="317"/>
    <x v="328"/>
    <x v="0"/>
    <x v="0"/>
    <x v="0"/>
    <x v="0"/>
    <x v="626"/>
    <x v="0"/>
    <x v="0"/>
    <x v="81"/>
    <x v="2"/>
    <x v="0"/>
    <x v="0"/>
    <x v="0"/>
    <x v="0"/>
    <x v="0"/>
  </r>
  <r>
    <x v="973"/>
    <x v="973"/>
    <x v="9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3"/>
    <x v="1"/>
    <x v="0"/>
    <x v="0"/>
    <x v="0"/>
    <x v="316"/>
    <x v="317"/>
    <x v="328"/>
    <x v="0"/>
    <x v="0"/>
    <x v="0"/>
    <x v="0"/>
    <x v="499"/>
    <x v="0"/>
    <x v="0"/>
    <x v="81"/>
    <x v="2"/>
    <x v="0"/>
    <x v="0"/>
    <x v="0"/>
    <x v="0"/>
    <x v="0"/>
  </r>
  <r>
    <x v="974"/>
    <x v="974"/>
    <x v="9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4"/>
    <x v="1"/>
    <x v="0"/>
    <x v="0"/>
    <x v="0"/>
    <x v="316"/>
    <x v="317"/>
    <x v="328"/>
    <x v="0"/>
    <x v="0"/>
    <x v="0"/>
    <x v="0"/>
    <x v="627"/>
    <x v="0"/>
    <x v="0"/>
    <x v="81"/>
    <x v="2"/>
    <x v="0"/>
    <x v="0"/>
    <x v="0"/>
    <x v="0"/>
    <x v="0"/>
  </r>
  <r>
    <x v="975"/>
    <x v="975"/>
    <x v="9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5"/>
    <x v="1"/>
    <x v="0"/>
    <x v="0"/>
    <x v="0"/>
    <x v="316"/>
    <x v="317"/>
    <x v="328"/>
    <x v="0"/>
    <x v="0"/>
    <x v="0"/>
    <x v="0"/>
    <x v="628"/>
    <x v="0"/>
    <x v="0"/>
    <x v="81"/>
    <x v="2"/>
    <x v="0"/>
    <x v="0"/>
    <x v="0"/>
    <x v="0"/>
    <x v="0"/>
  </r>
  <r>
    <x v="976"/>
    <x v="976"/>
    <x v="9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6"/>
    <x v="1"/>
    <x v="0"/>
    <x v="0"/>
    <x v="0"/>
    <x v="316"/>
    <x v="317"/>
    <x v="328"/>
    <x v="0"/>
    <x v="0"/>
    <x v="0"/>
    <x v="0"/>
    <x v="204"/>
    <x v="0"/>
    <x v="0"/>
    <x v="81"/>
    <x v="2"/>
    <x v="0"/>
    <x v="0"/>
    <x v="0"/>
    <x v="0"/>
    <x v="0"/>
  </r>
  <r>
    <x v="977"/>
    <x v="977"/>
    <x v="9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7"/>
    <x v="277"/>
    <x v="0"/>
    <x v="0"/>
    <x v="0"/>
    <x v="317"/>
    <x v="318"/>
    <x v="329"/>
    <x v="0"/>
    <x v="0"/>
    <x v="0"/>
    <x v="0"/>
    <x v="260"/>
    <x v="0"/>
    <x v="0"/>
    <x v="81"/>
    <x v="2"/>
    <x v="0"/>
    <x v="0"/>
    <x v="0"/>
    <x v="0"/>
    <x v="0"/>
  </r>
  <r>
    <x v="978"/>
    <x v="978"/>
    <x v="9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8"/>
    <x v="277"/>
    <x v="0"/>
    <x v="0"/>
    <x v="0"/>
    <x v="317"/>
    <x v="318"/>
    <x v="329"/>
    <x v="0"/>
    <x v="0"/>
    <x v="0"/>
    <x v="0"/>
    <x v="48"/>
    <x v="0"/>
    <x v="0"/>
    <x v="81"/>
    <x v="2"/>
    <x v="0"/>
    <x v="0"/>
    <x v="0"/>
    <x v="0"/>
    <x v="0"/>
  </r>
  <r>
    <x v="979"/>
    <x v="979"/>
    <x v="9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79"/>
    <x v="277"/>
    <x v="0"/>
    <x v="0"/>
    <x v="0"/>
    <x v="317"/>
    <x v="318"/>
    <x v="329"/>
    <x v="0"/>
    <x v="0"/>
    <x v="0"/>
    <x v="0"/>
    <x v="4"/>
    <x v="0"/>
    <x v="0"/>
    <x v="81"/>
    <x v="2"/>
    <x v="0"/>
    <x v="0"/>
    <x v="0"/>
    <x v="0"/>
    <x v="0"/>
  </r>
  <r>
    <x v="980"/>
    <x v="980"/>
    <x v="9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0"/>
    <x v="277"/>
    <x v="0"/>
    <x v="0"/>
    <x v="0"/>
    <x v="317"/>
    <x v="318"/>
    <x v="329"/>
    <x v="0"/>
    <x v="0"/>
    <x v="0"/>
    <x v="0"/>
    <x v="618"/>
    <x v="0"/>
    <x v="0"/>
    <x v="81"/>
    <x v="2"/>
    <x v="0"/>
    <x v="0"/>
    <x v="0"/>
    <x v="0"/>
    <x v="0"/>
  </r>
  <r>
    <x v="981"/>
    <x v="981"/>
    <x v="9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1"/>
    <x v="277"/>
    <x v="0"/>
    <x v="0"/>
    <x v="0"/>
    <x v="317"/>
    <x v="318"/>
    <x v="329"/>
    <x v="0"/>
    <x v="0"/>
    <x v="0"/>
    <x v="0"/>
    <x v="604"/>
    <x v="0"/>
    <x v="0"/>
    <x v="81"/>
    <x v="2"/>
    <x v="0"/>
    <x v="0"/>
    <x v="0"/>
    <x v="0"/>
    <x v="0"/>
  </r>
  <r>
    <x v="982"/>
    <x v="982"/>
    <x v="9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2"/>
    <x v="277"/>
    <x v="0"/>
    <x v="0"/>
    <x v="0"/>
    <x v="317"/>
    <x v="318"/>
    <x v="329"/>
    <x v="0"/>
    <x v="0"/>
    <x v="0"/>
    <x v="0"/>
    <x v="238"/>
    <x v="0"/>
    <x v="0"/>
    <x v="81"/>
    <x v="2"/>
    <x v="0"/>
    <x v="0"/>
    <x v="0"/>
    <x v="0"/>
    <x v="0"/>
  </r>
  <r>
    <x v="983"/>
    <x v="983"/>
    <x v="9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3"/>
    <x v="277"/>
    <x v="0"/>
    <x v="0"/>
    <x v="0"/>
    <x v="317"/>
    <x v="318"/>
    <x v="329"/>
    <x v="0"/>
    <x v="0"/>
    <x v="0"/>
    <x v="0"/>
    <x v="5"/>
    <x v="0"/>
    <x v="0"/>
    <x v="81"/>
    <x v="2"/>
    <x v="0"/>
    <x v="0"/>
    <x v="0"/>
    <x v="0"/>
    <x v="0"/>
  </r>
  <r>
    <x v="984"/>
    <x v="984"/>
    <x v="9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4"/>
    <x v="277"/>
    <x v="0"/>
    <x v="0"/>
    <x v="0"/>
    <x v="317"/>
    <x v="318"/>
    <x v="329"/>
    <x v="0"/>
    <x v="0"/>
    <x v="0"/>
    <x v="0"/>
    <x v="68"/>
    <x v="0"/>
    <x v="0"/>
    <x v="81"/>
    <x v="2"/>
    <x v="0"/>
    <x v="0"/>
    <x v="0"/>
    <x v="0"/>
    <x v="0"/>
  </r>
  <r>
    <x v="985"/>
    <x v="985"/>
    <x v="9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5"/>
    <x v="277"/>
    <x v="0"/>
    <x v="0"/>
    <x v="0"/>
    <x v="317"/>
    <x v="318"/>
    <x v="329"/>
    <x v="0"/>
    <x v="0"/>
    <x v="0"/>
    <x v="0"/>
    <x v="629"/>
    <x v="0"/>
    <x v="0"/>
    <x v="81"/>
    <x v="2"/>
    <x v="0"/>
    <x v="0"/>
    <x v="0"/>
    <x v="0"/>
    <x v="0"/>
  </r>
  <r>
    <x v="986"/>
    <x v="986"/>
    <x v="9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6"/>
    <x v="277"/>
    <x v="0"/>
    <x v="0"/>
    <x v="0"/>
    <x v="317"/>
    <x v="318"/>
    <x v="329"/>
    <x v="0"/>
    <x v="0"/>
    <x v="0"/>
    <x v="0"/>
    <x v="630"/>
    <x v="0"/>
    <x v="0"/>
    <x v="81"/>
    <x v="2"/>
    <x v="0"/>
    <x v="0"/>
    <x v="0"/>
    <x v="0"/>
    <x v="0"/>
  </r>
  <r>
    <x v="987"/>
    <x v="987"/>
    <x v="9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7"/>
    <x v="277"/>
    <x v="0"/>
    <x v="0"/>
    <x v="0"/>
    <x v="317"/>
    <x v="318"/>
    <x v="329"/>
    <x v="0"/>
    <x v="0"/>
    <x v="0"/>
    <x v="0"/>
    <x v="631"/>
    <x v="0"/>
    <x v="0"/>
    <x v="81"/>
    <x v="2"/>
    <x v="0"/>
    <x v="0"/>
    <x v="0"/>
    <x v="0"/>
    <x v="0"/>
  </r>
  <r>
    <x v="988"/>
    <x v="988"/>
    <x v="9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8"/>
    <x v="277"/>
    <x v="0"/>
    <x v="0"/>
    <x v="0"/>
    <x v="317"/>
    <x v="318"/>
    <x v="329"/>
    <x v="0"/>
    <x v="0"/>
    <x v="0"/>
    <x v="0"/>
    <x v="632"/>
    <x v="0"/>
    <x v="0"/>
    <x v="81"/>
    <x v="2"/>
    <x v="0"/>
    <x v="0"/>
    <x v="0"/>
    <x v="0"/>
    <x v="0"/>
  </r>
  <r>
    <x v="989"/>
    <x v="989"/>
    <x v="9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89"/>
    <x v="277"/>
    <x v="0"/>
    <x v="0"/>
    <x v="0"/>
    <x v="317"/>
    <x v="318"/>
    <x v="329"/>
    <x v="0"/>
    <x v="0"/>
    <x v="0"/>
    <x v="0"/>
    <x v="598"/>
    <x v="0"/>
    <x v="0"/>
    <x v="81"/>
    <x v="2"/>
    <x v="0"/>
    <x v="0"/>
    <x v="0"/>
    <x v="0"/>
    <x v="0"/>
  </r>
  <r>
    <x v="990"/>
    <x v="990"/>
    <x v="9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0"/>
    <x v="277"/>
    <x v="0"/>
    <x v="0"/>
    <x v="0"/>
    <x v="317"/>
    <x v="318"/>
    <x v="329"/>
    <x v="0"/>
    <x v="0"/>
    <x v="0"/>
    <x v="0"/>
    <x v="88"/>
    <x v="0"/>
    <x v="0"/>
    <x v="81"/>
    <x v="2"/>
    <x v="0"/>
    <x v="0"/>
    <x v="0"/>
    <x v="0"/>
    <x v="0"/>
  </r>
  <r>
    <x v="991"/>
    <x v="991"/>
    <x v="9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1"/>
    <x v="277"/>
    <x v="0"/>
    <x v="0"/>
    <x v="0"/>
    <x v="317"/>
    <x v="318"/>
    <x v="329"/>
    <x v="0"/>
    <x v="0"/>
    <x v="0"/>
    <x v="0"/>
    <x v="2"/>
    <x v="0"/>
    <x v="0"/>
    <x v="81"/>
    <x v="2"/>
    <x v="0"/>
    <x v="0"/>
    <x v="0"/>
    <x v="0"/>
    <x v="0"/>
  </r>
  <r>
    <x v="992"/>
    <x v="992"/>
    <x v="9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2"/>
    <x v="277"/>
    <x v="0"/>
    <x v="0"/>
    <x v="0"/>
    <x v="317"/>
    <x v="318"/>
    <x v="329"/>
    <x v="0"/>
    <x v="0"/>
    <x v="0"/>
    <x v="0"/>
    <x v="78"/>
    <x v="0"/>
    <x v="0"/>
    <x v="81"/>
    <x v="2"/>
    <x v="0"/>
    <x v="0"/>
    <x v="0"/>
    <x v="0"/>
    <x v="0"/>
  </r>
  <r>
    <x v="993"/>
    <x v="993"/>
    <x v="9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3"/>
    <x v="277"/>
    <x v="0"/>
    <x v="0"/>
    <x v="0"/>
    <x v="317"/>
    <x v="318"/>
    <x v="329"/>
    <x v="0"/>
    <x v="0"/>
    <x v="0"/>
    <x v="0"/>
    <x v="618"/>
    <x v="0"/>
    <x v="0"/>
    <x v="81"/>
    <x v="2"/>
    <x v="0"/>
    <x v="0"/>
    <x v="0"/>
    <x v="0"/>
    <x v="0"/>
  </r>
  <r>
    <x v="994"/>
    <x v="994"/>
    <x v="9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4"/>
    <x v="277"/>
    <x v="0"/>
    <x v="0"/>
    <x v="0"/>
    <x v="317"/>
    <x v="318"/>
    <x v="329"/>
    <x v="0"/>
    <x v="0"/>
    <x v="0"/>
    <x v="0"/>
    <x v="4"/>
    <x v="0"/>
    <x v="0"/>
    <x v="81"/>
    <x v="2"/>
    <x v="0"/>
    <x v="0"/>
    <x v="0"/>
    <x v="0"/>
    <x v="0"/>
  </r>
  <r>
    <x v="995"/>
    <x v="995"/>
    <x v="9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5"/>
    <x v="277"/>
    <x v="0"/>
    <x v="0"/>
    <x v="0"/>
    <x v="317"/>
    <x v="318"/>
    <x v="329"/>
    <x v="0"/>
    <x v="0"/>
    <x v="0"/>
    <x v="0"/>
    <x v="633"/>
    <x v="0"/>
    <x v="0"/>
    <x v="81"/>
    <x v="2"/>
    <x v="0"/>
    <x v="0"/>
    <x v="0"/>
    <x v="0"/>
    <x v="0"/>
  </r>
  <r>
    <x v="996"/>
    <x v="996"/>
    <x v="9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6"/>
    <x v="277"/>
    <x v="0"/>
    <x v="0"/>
    <x v="0"/>
    <x v="317"/>
    <x v="318"/>
    <x v="329"/>
    <x v="0"/>
    <x v="0"/>
    <x v="0"/>
    <x v="0"/>
    <x v="3"/>
    <x v="0"/>
    <x v="0"/>
    <x v="81"/>
    <x v="2"/>
    <x v="0"/>
    <x v="0"/>
    <x v="0"/>
    <x v="0"/>
    <x v="0"/>
  </r>
  <r>
    <x v="997"/>
    <x v="997"/>
    <x v="9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7"/>
    <x v="277"/>
    <x v="0"/>
    <x v="0"/>
    <x v="0"/>
    <x v="317"/>
    <x v="318"/>
    <x v="329"/>
    <x v="0"/>
    <x v="0"/>
    <x v="0"/>
    <x v="0"/>
    <x v="512"/>
    <x v="0"/>
    <x v="0"/>
    <x v="81"/>
    <x v="2"/>
    <x v="0"/>
    <x v="0"/>
    <x v="0"/>
    <x v="0"/>
    <x v="0"/>
  </r>
  <r>
    <x v="998"/>
    <x v="998"/>
    <x v="9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8"/>
    <x v="277"/>
    <x v="0"/>
    <x v="0"/>
    <x v="0"/>
    <x v="317"/>
    <x v="318"/>
    <x v="329"/>
    <x v="0"/>
    <x v="0"/>
    <x v="0"/>
    <x v="0"/>
    <x v="241"/>
    <x v="0"/>
    <x v="0"/>
    <x v="81"/>
    <x v="2"/>
    <x v="0"/>
    <x v="0"/>
    <x v="0"/>
    <x v="0"/>
    <x v="0"/>
  </r>
  <r>
    <x v="999"/>
    <x v="999"/>
    <x v="9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999"/>
    <x v="277"/>
    <x v="0"/>
    <x v="0"/>
    <x v="0"/>
    <x v="317"/>
    <x v="318"/>
    <x v="329"/>
    <x v="0"/>
    <x v="0"/>
    <x v="0"/>
    <x v="0"/>
    <x v="241"/>
    <x v="0"/>
    <x v="0"/>
    <x v="81"/>
    <x v="2"/>
    <x v="0"/>
    <x v="0"/>
    <x v="0"/>
    <x v="0"/>
    <x v="0"/>
  </r>
  <r>
    <x v="1000"/>
    <x v="1000"/>
    <x v="9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0"/>
    <x v="277"/>
    <x v="0"/>
    <x v="0"/>
    <x v="0"/>
    <x v="317"/>
    <x v="318"/>
    <x v="329"/>
    <x v="0"/>
    <x v="0"/>
    <x v="0"/>
    <x v="0"/>
    <x v="634"/>
    <x v="0"/>
    <x v="0"/>
    <x v="81"/>
    <x v="2"/>
    <x v="0"/>
    <x v="0"/>
    <x v="0"/>
    <x v="0"/>
    <x v="0"/>
  </r>
  <r>
    <x v="1001"/>
    <x v="1001"/>
    <x v="9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1"/>
    <x v="277"/>
    <x v="0"/>
    <x v="0"/>
    <x v="0"/>
    <x v="317"/>
    <x v="318"/>
    <x v="329"/>
    <x v="0"/>
    <x v="0"/>
    <x v="0"/>
    <x v="0"/>
    <x v="3"/>
    <x v="0"/>
    <x v="0"/>
    <x v="81"/>
    <x v="2"/>
    <x v="0"/>
    <x v="0"/>
    <x v="0"/>
    <x v="0"/>
    <x v="0"/>
  </r>
  <r>
    <x v="1002"/>
    <x v="1002"/>
    <x v="9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2"/>
    <x v="278"/>
    <x v="0"/>
    <x v="0"/>
    <x v="0"/>
    <x v="318"/>
    <x v="319"/>
    <x v="330"/>
    <x v="0"/>
    <x v="0"/>
    <x v="0"/>
    <x v="0"/>
    <x v="40"/>
    <x v="0"/>
    <x v="0"/>
    <x v="81"/>
    <x v="2"/>
    <x v="0"/>
    <x v="0"/>
    <x v="0"/>
    <x v="0"/>
    <x v="0"/>
  </r>
  <r>
    <x v="1003"/>
    <x v="1003"/>
    <x v="9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3"/>
    <x v="278"/>
    <x v="0"/>
    <x v="0"/>
    <x v="0"/>
    <x v="318"/>
    <x v="319"/>
    <x v="330"/>
    <x v="0"/>
    <x v="0"/>
    <x v="0"/>
    <x v="0"/>
    <x v="151"/>
    <x v="0"/>
    <x v="0"/>
    <x v="81"/>
    <x v="2"/>
    <x v="0"/>
    <x v="0"/>
    <x v="0"/>
    <x v="0"/>
    <x v="0"/>
  </r>
  <r>
    <x v="1004"/>
    <x v="1004"/>
    <x v="9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4"/>
    <x v="278"/>
    <x v="0"/>
    <x v="0"/>
    <x v="0"/>
    <x v="318"/>
    <x v="319"/>
    <x v="330"/>
    <x v="0"/>
    <x v="0"/>
    <x v="0"/>
    <x v="0"/>
    <x v="587"/>
    <x v="0"/>
    <x v="0"/>
    <x v="81"/>
    <x v="2"/>
    <x v="0"/>
    <x v="0"/>
    <x v="0"/>
    <x v="0"/>
    <x v="0"/>
  </r>
  <r>
    <x v="1005"/>
    <x v="1005"/>
    <x v="9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5"/>
    <x v="278"/>
    <x v="0"/>
    <x v="0"/>
    <x v="0"/>
    <x v="318"/>
    <x v="319"/>
    <x v="330"/>
    <x v="0"/>
    <x v="0"/>
    <x v="0"/>
    <x v="0"/>
    <x v="46"/>
    <x v="0"/>
    <x v="0"/>
    <x v="81"/>
    <x v="2"/>
    <x v="0"/>
    <x v="0"/>
    <x v="0"/>
    <x v="0"/>
    <x v="0"/>
  </r>
  <r>
    <x v="1006"/>
    <x v="1006"/>
    <x v="9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6"/>
    <x v="278"/>
    <x v="0"/>
    <x v="0"/>
    <x v="0"/>
    <x v="318"/>
    <x v="319"/>
    <x v="330"/>
    <x v="0"/>
    <x v="0"/>
    <x v="0"/>
    <x v="0"/>
    <x v="241"/>
    <x v="0"/>
    <x v="0"/>
    <x v="81"/>
    <x v="2"/>
    <x v="0"/>
    <x v="0"/>
    <x v="0"/>
    <x v="0"/>
    <x v="0"/>
  </r>
  <r>
    <x v="1007"/>
    <x v="1007"/>
    <x v="9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7"/>
    <x v="278"/>
    <x v="0"/>
    <x v="0"/>
    <x v="0"/>
    <x v="318"/>
    <x v="319"/>
    <x v="330"/>
    <x v="0"/>
    <x v="0"/>
    <x v="0"/>
    <x v="0"/>
    <x v="635"/>
    <x v="0"/>
    <x v="0"/>
    <x v="81"/>
    <x v="2"/>
    <x v="0"/>
    <x v="0"/>
    <x v="0"/>
    <x v="0"/>
    <x v="0"/>
  </r>
  <r>
    <x v="1008"/>
    <x v="1008"/>
    <x v="9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8"/>
    <x v="278"/>
    <x v="0"/>
    <x v="0"/>
    <x v="0"/>
    <x v="318"/>
    <x v="319"/>
    <x v="330"/>
    <x v="0"/>
    <x v="0"/>
    <x v="0"/>
    <x v="0"/>
    <x v="636"/>
    <x v="0"/>
    <x v="0"/>
    <x v="81"/>
    <x v="2"/>
    <x v="0"/>
    <x v="0"/>
    <x v="0"/>
    <x v="0"/>
    <x v="0"/>
  </r>
  <r>
    <x v="1009"/>
    <x v="1009"/>
    <x v="9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09"/>
    <x v="278"/>
    <x v="0"/>
    <x v="0"/>
    <x v="0"/>
    <x v="318"/>
    <x v="319"/>
    <x v="330"/>
    <x v="0"/>
    <x v="0"/>
    <x v="0"/>
    <x v="0"/>
    <x v="637"/>
    <x v="0"/>
    <x v="0"/>
    <x v="81"/>
    <x v="2"/>
    <x v="0"/>
    <x v="0"/>
    <x v="0"/>
    <x v="0"/>
    <x v="0"/>
  </r>
  <r>
    <x v="1010"/>
    <x v="1010"/>
    <x v="9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0"/>
    <x v="278"/>
    <x v="0"/>
    <x v="0"/>
    <x v="0"/>
    <x v="318"/>
    <x v="319"/>
    <x v="330"/>
    <x v="0"/>
    <x v="0"/>
    <x v="0"/>
    <x v="0"/>
    <x v="637"/>
    <x v="0"/>
    <x v="0"/>
    <x v="81"/>
    <x v="2"/>
    <x v="0"/>
    <x v="0"/>
    <x v="0"/>
    <x v="0"/>
    <x v="0"/>
  </r>
  <r>
    <x v="1011"/>
    <x v="1011"/>
    <x v="9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1"/>
    <x v="278"/>
    <x v="0"/>
    <x v="0"/>
    <x v="0"/>
    <x v="318"/>
    <x v="319"/>
    <x v="330"/>
    <x v="0"/>
    <x v="0"/>
    <x v="0"/>
    <x v="0"/>
    <x v="246"/>
    <x v="0"/>
    <x v="0"/>
    <x v="81"/>
    <x v="2"/>
    <x v="0"/>
    <x v="0"/>
    <x v="0"/>
    <x v="0"/>
    <x v="0"/>
  </r>
  <r>
    <x v="1012"/>
    <x v="1012"/>
    <x v="9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2"/>
    <x v="278"/>
    <x v="0"/>
    <x v="0"/>
    <x v="0"/>
    <x v="318"/>
    <x v="319"/>
    <x v="330"/>
    <x v="0"/>
    <x v="0"/>
    <x v="0"/>
    <x v="0"/>
    <x v="174"/>
    <x v="0"/>
    <x v="0"/>
    <x v="81"/>
    <x v="2"/>
    <x v="0"/>
    <x v="0"/>
    <x v="0"/>
    <x v="0"/>
    <x v="0"/>
  </r>
  <r>
    <x v="1013"/>
    <x v="1013"/>
    <x v="9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3"/>
    <x v="278"/>
    <x v="0"/>
    <x v="0"/>
    <x v="0"/>
    <x v="318"/>
    <x v="319"/>
    <x v="330"/>
    <x v="0"/>
    <x v="0"/>
    <x v="0"/>
    <x v="0"/>
    <x v="638"/>
    <x v="0"/>
    <x v="0"/>
    <x v="81"/>
    <x v="2"/>
    <x v="0"/>
    <x v="0"/>
    <x v="0"/>
    <x v="0"/>
    <x v="0"/>
  </r>
  <r>
    <x v="1014"/>
    <x v="1014"/>
    <x v="9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4"/>
    <x v="278"/>
    <x v="0"/>
    <x v="0"/>
    <x v="0"/>
    <x v="318"/>
    <x v="319"/>
    <x v="330"/>
    <x v="0"/>
    <x v="0"/>
    <x v="0"/>
    <x v="0"/>
    <x v="3"/>
    <x v="0"/>
    <x v="0"/>
    <x v="81"/>
    <x v="2"/>
    <x v="0"/>
    <x v="0"/>
    <x v="0"/>
    <x v="0"/>
    <x v="0"/>
  </r>
  <r>
    <x v="1015"/>
    <x v="1015"/>
    <x v="9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5"/>
    <x v="278"/>
    <x v="0"/>
    <x v="0"/>
    <x v="0"/>
    <x v="318"/>
    <x v="319"/>
    <x v="330"/>
    <x v="0"/>
    <x v="0"/>
    <x v="0"/>
    <x v="0"/>
    <x v="5"/>
    <x v="0"/>
    <x v="0"/>
    <x v="81"/>
    <x v="2"/>
    <x v="0"/>
    <x v="0"/>
    <x v="0"/>
    <x v="0"/>
    <x v="0"/>
  </r>
  <r>
    <x v="1016"/>
    <x v="1016"/>
    <x v="9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6"/>
    <x v="278"/>
    <x v="0"/>
    <x v="0"/>
    <x v="0"/>
    <x v="318"/>
    <x v="319"/>
    <x v="330"/>
    <x v="0"/>
    <x v="0"/>
    <x v="0"/>
    <x v="0"/>
    <x v="580"/>
    <x v="0"/>
    <x v="0"/>
    <x v="81"/>
    <x v="2"/>
    <x v="0"/>
    <x v="0"/>
    <x v="0"/>
    <x v="0"/>
    <x v="0"/>
  </r>
  <r>
    <x v="1017"/>
    <x v="1017"/>
    <x v="9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7"/>
    <x v="278"/>
    <x v="0"/>
    <x v="0"/>
    <x v="0"/>
    <x v="318"/>
    <x v="319"/>
    <x v="330"/>
    <x v="0"/>
    <x v="0"/>
    <x v="0"/>
    <x v="0"/>
    <x v="639"/>
    <x v="0"/>
    <x v="0"/>
    <x v="81"/>
    <x v="2"/>
    <x v="0"/>
    <x v="0"/>
    <x v="0"/>
    <x v="0"/>
    <x v="0"/>
  </r>
  <r>
    <x v="1018"/>
    <x v="1018"/>
    <x v="9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8"/>
    <x v="278"/>
    <x v="0"/>
    <x v="0"/>
    <x v="0"/>
    <x v="318"/>
    <x v="319"/>
    <x v="330"/>
    <x v="0"/>
    <x v="0"/>
    <x v="0"/>
    <x v="0"/>
    <x v="256"/>
    <x v="0"/>
    <x v="0"/>
    <x v="81"/>
    <x v="2"/>
    <x v="0"/>
    <x v="0"/>
    <x v="0"/>
    <x v="0"/>
    <x v="0"/>
  </r>
  <r>
    <x v="1019"/>
    <x v="1019"/>
    <x v="9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19"/>
    <x v="278"/>
    <x v="0"/>
    <x v="0"/>
    <x v="0"/>
    <x v="318"/>
    <x v="319"/>
    <x v="330"/>
    <x v="0"/>
    <x v="0"/>
    <x v="0"/>
    <x v="0"/>
    <x v="4"/>
    <x v="0"/>
    <x v="0"/>
    <x v="81"/>
    <x v="2"/>
    <x v="0"/>
    <x v="0"/>
    <x v="0"/>
    <x v="0"/>
    <x v="0"/>
  </r>
  <r>
    <x v="1020"/>
    <x v="1020"/>
    <x v="9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0"/>
    <x v="278"/>
    <x v="0"/>
    <x v="0"/>
    <x v="0"/>
    <x v="318"/>
    <x v="319"/>
    <x v="330"/>
    <x v="0"/>
    <x v="0"/>
    <x v="0"/>
    <x v="0"/>
    <x v="617"/>
    <x v="0"/>
    <x v="0"/>
    <x v="81"/>
    <x v="2"/>
    <x v="0"/>
    <x v="0"/>
    <x v="0"/>
    <x v="0"/>
    <x v="0"/>
  </r>
  <r>
    <x v="1021"/>
    <x v="1021"/>
    <x v="9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1"/>
    <x v="278"/>
    <x v="0"/>
    <x v="0"/>
    <x v="0"/>
    <x v="318"/>
    <x v="319"/>
    <x v="330"/>
    <x v="0"/>
    <x v="0"/>
    <x v="0"/>
    <x v="0"/>
    <x v="598"/>
    <x v="0"/>
    <x v="0"/>
    <x v="81"/>
    <x v="2"/>
    <x v="0"/>
    <x v="0"/>
    <x v="0"/>
    <x v="0"/>
    <x v="0"/>
  </r>
  <r>
    <x v="1022"/>
    <x v="1022"/>
    <x v="9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2"/>
    <x v="278"/>
    <x v="0"/>
    <x v="0"/>
    <x v="0"/>
    <x v="318"/>
    <x v="319"/>
    <x v="330"/>
    <x v="0"/>
    <x v="0"/>
    <x v="0"/>
    <x v="0"/>
    <x v="577"/>
    <x v="0"/>
    <x v="0"/>
    <x v="81"/>
    <x v="2"/>
    <x v="0"/>
    <x v="0"/>
    <x v="0"/>
    <x v="0"/>
    <x v="0"/>
  </r>
  <r>
    <x v="1023"/>
    <x v="1023"/>
    <x v="9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3"/>
    <x v="278"/>
    <x v="0"/>
    <x v="0"/>
    <x v="0"/>
    <x v="318"/>
    <x v="319"/>
    <x v="330"/>
    <x v="0"/>
    <x v="0"/>
    <x v="0"/>
    <x v="0"/>
    <x v="627"/>
    <x v="0"/>
    <x v="0"/>
    <x v="81"/>
    <x v="2"/>
    <x v="0"/>
    <x v="0"/>
    <x v="0"/>
    <x v="0"/>
    <x v="0"/>
  </r>
  <r>
    <x v="1024"/>
    <x v="1024"/>
    <x v="9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4"/>
    <x v="278"/>
    <x v="0"/>
    <x v="0"/>
    <x v="0"/>
    <x v="318"/>
    <x v="319"/>
    <x v="330"/>
    <x v="0"/>
    <x v="0"/>
    <x v="0"/>
    <x v="0"/>
    <x v="640"/>
    <x v="0"/>
    <x v="0"/>
    <x v="81"/>
    <x v="2"/>
    <x v="0"/>
    <x v="0"/>
    <x v="0"/>
    <x v="0"/>
    <x v="0"/>
  </r>
  <r>
    <x v="1025"/>
    <x v="1025"/>
    <x v="9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5"/>
    <x v="278"/>
    <x v="0"/>
    <x v="0"/>
    <x v="0"/>
    <x v="318"/>
    <x v="319"/>
    <x v="330"/>
    <x v="0"/>
    <x v="0"/>
    <x v="0"/>
    <x v="0"/>
    <x v="641"/>
    <x v="0"/>
    <x v="0"/>
    <x v="81"/>
    <x v="2"/>
    <x v="0"/>
    <x v="0"/>
    <x v="0"/>
    <x v="0"/>
    <x v="0"/>
  </r>
  <r>
    <x v="1026"/>
    <x v="1026"/>
    <x v="9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6"/>
    <x v="278"/>
    <x v="0"/>
    <x v="0"/>
    <x v="0"/>
    <x v="318"/>
    <x v="319"/>
    <x v="330"/>
    <x v="0"/>
    <x v="0"/>
    <x v="0"/>
    <x v="0"/>
    <x v="437"/>
    <x v="0"/>
    <x v="0"/>
    <x v="81"/>
    <x v="2"/>
    <x v="0"/>
    <x v="0"/>
    <x v="0"/>
    <x v="0"/>
    <x v="0"/>
  </r>
  <r>
    <x v="1027"/>
    <x v="1027"/>
    <x v="9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7"/>
    <x v="278"/>
    <x v="0"/>
    <x v="0"/>
    <x v="0"/>
    <x v="318"/>
    <x v="319"/>
    <x v="330"/>
    <x v="0"/>
    <x v="0"/>
    <x v="0"/>
    <x v="0"/>
    <x v="77"/>
    <x v="0"/>
    <x v="0"/>
    <x v="81"/>
    <x v="2"/>
    <x v="0"/>
    <x v="0"/>
    <x v="0"/>
    <x v="0"/>
    <x v="0"/>
  </r>
  <r>
    <x v="1028"/>
    <x v="1028"/>
    <x v="9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8"/>
    <x v="278"/>
    <x v="0"/>
    <x v="0"/>
    <x v="0"/>
    <x v="318"/>
    <x v="319"/>
    <x v="330"/>
    <x v="0"/>
    <x v="0"/>
    <x v="0"/>
    <x v="0"/>
    <x v="623"/>
    <x v="0"/>
    <x v="0"/>
    <x v="81"/>
    <x v="2"/>
    <x v="0"/>
    <x v="0"/>
    <x v="0"/>
    <x v="0"/>
    <x v="0"/>
  </r>
  <r>
    <x v="1029"/>
    <x v="1029"/>
    <x v="9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29"/>
    <x v="278"/>
    <x v="0"/>
    <x v="0"/>
    <x v="0"/>
    <x v="318"/>
    <x v="319"/>
    <x v="330"/>
    <x v="0"/>
    <x v="0"/>
    <x v="0"/>
    <x v="0"/>
    <x v="40"/>
    <x v="0"/>
    <x v="0"/>
    <x v="81"/>
    <x v="2"/>
    <x v="0"/>
    <x v="0"/>
    <x v="0"/>
    <x v="0"/>
    <x v="0"/>
  </r>
  <r>
    <x v="1030"/>
    <x v="1030"/>
    <x v="9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0"/>
    <x v="278"/>
    <x v="0"/>
    <x v="0"/>
    <x v="0"/>
    <x v="318"/>
    <x v="319"/>
    <x v="330"/>
    <x v="0"/>
    <x v="0"/>
    <x v="0"/>
    <x v="0"/>
    <x v="642"/>
    <x v="0"/>
    <x v="0"/>
    <x v="81"/>
    <x v="2"/>
    <x v="0"/>
    <x v="0"/>
    <x v="0"/>
    <x v="0"/>
    <x v="0"/>
  </r>
  <r>
    <x v="1031"/>
    <x v="1031"/>
    <x v="9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1"/>
    <x v="278"/>
    <x v="0"/>
    <x v="0"/>
    <x v="0"/>
    <x v="318"/>
    <x v="319"/>
    <x v="330"/>
    <x v="0"/>
    <x v="0"/>
    <x v="0"/>
    <x v="0"/>
    <x v="451"/>
    <x v="0"/>
    <x v="0"/>
    <x v="81"/>
    <x v="2"/>
    <x v="0"/>
    <x v="0"/>
    <x v="0"/>
    <x v="0"/>
    <x v="0"/>
  </r>
  <r>
    <x v="1032"/>
    <x v="1032"/>
    <x v="9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2"/>
    <x v="278"/>
    <x v="0"/>
    <x v="0"/>
    <x v="0"/>
    <x v="318"/>
    <x v="319"/>
    <x v="330"/>
    <x v="0"/>
    <x v="0"/>
    <x v="0"/>
    <x v="0"/>
    <x v="503"/>
    <x v="0"/>
    <x v="0"/>
    <x v="81"/>
    <x v="2"/>
    <x v="0"/>
    <x v="0"/>
    <x v="0"/>
    <x v="0"/>
    <x v="0"/>
  </r>
  <r>
    <x v="1033"/>
    <x v="1033"/>
    <x v="9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3"/>
    <x v="279"/>
    <x v="0"/>
    <x v="0"/>
    <x v="0"/>
    <x v="319"/>
    <x v="320"/>
    <x v="331"/>
    <x v="0"/>
    <x v="0"/>
    <x v="0"/>
    <x v="0"/>
    <x v="643"/>
    <x v="0"/>
    <x v="0"/>
    <x v="81"/>
    <x v="2"/>
    <x v="0"/>
    <x v="0"/>
    <x v="0"/>
    <x v="0"/>
    <x v="0"/>
  </r>
  <r>
    <x v="1034"/>
    <x v="1034"/>
    <x v="9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4"/>
    <x v="279"/>
    <x v="0"/>
    <x v="0"/>
    <x v="0"/>
    <x v="319"/>
    <x v="320"/>
    <x v="331"/>
    <x v="0"/>
    <x v="0"/>
    <x v="0"/>
    <x v="0"/>
    <x v="644"/>
    <x v="0"/>
    <x v="0"/>
    <x v="81"/>
    <x v="2"/>
    <x v="0"/>
    <x v="0"/>
    <x v="0"/>
    <x v="0"/>
    <x v="0"/>
  </r>
  <r>
    <x v="1035"/>
    <x v="1035"/>
    <x v="9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5"/>
    <x v="279"/>
    <x v="0"/>
    <x v="0"/>
    <x v="0"/>
    <x v="319"/>
    <x v="320"/>
    <x v="331"/>
    <x v="0"/>
    <x v="0"/>
    <x v="0"/>
    <x v="0"/>
    <x v="364"/>
    <x v="0"/>
    <x v="0"/>
    <x v="81"/>
    <x v="2"/>
    <x v="0"/>
    <x v="0"/>
    <x v="0"/>
    <x v="0"/>
    <x v="0"/>
  </r>
  <r>
    <x v="1036"/>
    <x v="1036"/>
    <x v="9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6"/>
    <x v="280"/>
    <x v="0"/>
    <x v="0"/>
    <x v="0"/>
    <x v="320"/>
    <x v="321"/>
    <x v="332"/>
    <x v="0"/>
    <x v="0"/>
    <x v="0"/>
    <x v="0"/>
    <x v="618"/>
    <x v="0"/>
    <x v="0"/>
    <x v="81"/>
    <x v="2"/>
    <x v="0"/>
    <x v="0"/>
    <x v="0"/>
    <x v="0"/>
    <x v="0"/>
  </r>
  <r>
    <x v="1037"/>
    <x v="1037"/>
    <x v="9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7"/>
    <x v="280"/>
    <x v="0"/>
    <x v="0"/>
    <x v="0"/>
    <x v="320"/>
    <x v="321"/>
    <x v="332"/>
    <x v="0"/>
    <x v="0"/>
    <x v="0"/>
    <x v="0"/>
    <x v="598"/>
    <x v="0"/>
    <x v="0"/>
    <x v="81"/>
    <x v="2"/>
    <x v="0"/>
    <x v="0"/>
    <x v="0"/>
    <x v="0"/>
    <x v="0"/>
  </r>
  <r>
    <x v="1038"/>
    <x v="1038"/>
    <x v="10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8"/>
    <x v="281"/>
    <x v="0"/>
    <x v="0"/>
    <x v="0"/>
    <x v="321"/>
    <x v="322"/>
    <x v="333"/>
    <x v="0"/>
    <x v="0"/>
    <x v="0"/>
    <x v="0"/>
    <x v="645"/>
    <x v="0"/>
    <x v="0"/>
    <x v="81"/>
    <x v="2"/>
    <x v="0"/>
    <x v="0"/>
    <x v="0"/>
    <x v="0"/>
    <x v="0"/>
  </r>
  <r>
    <x v="1039"/>
    <x v="1039"/>
    <x v="10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39"/>
    <x v="281"/>
    <x v="0"/>
    <x v="0"/>
    <x v="0"/>
    <x v="321"/>
    <x v="322"/>
    <x v="333"/>
    <x v="0"/>
    <x v="0"/>
    <x v="0"/>
    <x v="0"/>
    <x v="646"/>
    <x v="0"/>
    <x v="0"/>
    <x v="81"/>
    <x v="2"/>
    <x v="0"/>
    <x v="0"/>
    <x v="0"/>
    <x v="0"/>
    <x v="0"/>
  </r>
  <r>
    <x v="1040"/>
    <x v="1040"/>
    <x v="10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0"/>
    <x v="281"/>
    <x v="0"/>
    <x v="0"/>
    <x v="0"/>
    <x v="321"/>
    <x v="322"/>
    <x v="333"/>
    <x v="0"/>
    <x v="0"/>
    <x v="0"/>
    <x v="0"/>
    <x v="268"/>
    <x v="0"/>
    <x v="0"/>
    <x v="81"/>
    <x v="2"/>
    <x v="0"/>
    <x v="0"/>
    <x v="0"/>
    <x v="0"/>
    <x v="0"/>
  </r>
  <r>
    <x v="1041"/>
    <x v="1041"/>
    <x v="10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1"/>
    <x v="281"/>
    <x v="0"/>
    <x v="0"/>
    <x v="0"/>
    <x v="321"/>
    <x v="322"/>
    <x v="333"/>
    <x v="0"/>
    <x v="0"/>
    <x v="0"/>
    <x v="0"/>
    <x v="80"/>
    <x v="0"/>
    <x v="0"/>
    <x v="81"/>
    <x v="2"/>
    <x v="0"/>
    <x v="0"/>
    <x v="0"/>
    <x v="0"/>
    <x v="0"/>
  </r>
  <r>
    <x v="1042"/>
    <x v="1042"/>
    <x v="10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2"/>
    <x v="281"/>
    <x v="0"/>
    <x v="0"/>
    <x v="0"/>
    <x v="321"/>
    <x v="322"/>
    <x v="333"/>
    <x v="0"/>
    <x v="0"/>
    <x v="0"/>
    <x v="0"/>
    <x v="3"/>
    <x v="0"/>
    <x v="0"/>
    <x v="81"/>
    <x v="2"/>
    <x v="0"/>
    <x v="0"/>
    <x v="0"/>
    <x v="0"/>
    <x v="0"/>
  </r>
  <r>
    <x v="1043"/>
    <x v="1043"/>
    <x v="10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3"/>
    <x v="281"/>
    <x v="0"/>
    <x v="0"/>
    <x v="0"/>
    <x v="321"/>
    <x v="322"/>
    <x v="333"/>
    <x v="0"/>
    <x v="0"/>
    <x v="0"/>
    <x v="0"/>
    <x v="4"/>
    <x v="0"/>
    <x v="0"/>
    <x v="81"/>
    <x v="2"/>
    <x v="0"/>
    <x v="0"/>
    <x v="0"/>
    <x v="0"/>
    <x v="0"/>
  </r>
  <r>
    <x v="1044"/>
    <x v="1044"/>
    <x v="10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4"/>
    <x v="281"/>
    <x v="0"/>
    <x v="0"/>
    <x v="0"/>
    <x v="321"/>
    <x v="322"/>
    <x v="333"/>
    <x v="0"/>
    <x v="0"/>
    <x v="0"/>
    <x v="0"/>
    <x v="61"/>
    <x v="0"/>
    <x v="0"/>
    <x v="81"/>
    <x v="2"/>
    <x v="0"/>
    <x v="0"/>
    <x v="0"/>
    <x v="0"/>
    <x v="0"/>
  </r>
  <r>
    <x v="1045"/>
    <x v="1045"/>
    <x v="10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5"/>
    <x v="281"/>
    <x v="0"/>
    <x v="0"/>
    <x v="0"/>
    <x v="321"/>
    <x v="322"/>
    <x v="333"/>
    <x v="0"/>
    <x v="0"/>
    <x v="0"/>
    <x v="0"/>
    <x v="12"/>
    <x v="0"/>
    <x v="0"/>
    <x v="81"/>
    <x v="2"/>
    <x v="0"/>
    <x v="0"/>
    <x v="0"/>
    <x v="0"/>
    <x v="0"/>
  </r>
  <r>
    <x v="1046"/>
    <x v="1046"/>
    <x v="10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6"/>
    <x v="281"/>
    <x v="0"/>
    <x v="0"/>
    <x v="0"/>
    <x v="321"/>
    <x v="322"/>
    <x v="333"/>
    <x v="0"/>
    <x v="0"/>
    <x v="0"/>
    <x v="0"/>
    <x v="499"/>
    <x v="0"/>
    <x v="0"/>
    <x v="81"/>
    <x v="2"/>
    <x v="0"/>
    <x v="0"/>
    <x v="0"/>
    <x v="0"/>
    <x v="0"/>
  </r>
  <r>
    <x v="1047"/>
    <x v="1047"/>
    <x v="10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7"/>
    <x v="281"/>
    <x v="0"/>
    <x v="0"/>
    <x v="0"/>
    <x v="321"/>
    <x v="322"/>
    <x v="333"/>
    <x v="0"/>
    <x v="0"/>
    <x v="0"/>
    <x v="0"/>
    <x v="6"/>
    <x v="0"/>
    <x v="0"/>
    <x v="81"/>
    <x v="2"/>
    <x v="0"/>
    <x v="0"/>
    <x v="0"/>
    <x v="0"/>
    <x v="0"/>
  </r>
  <r>
    <x v="1048"/>
    <x v="1048"/>
    <x v="10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8"/>
    <x v="281"/>
    <x v="0"/>
    <x v="0"/>
    <x v="0"/>
    <x v="321"/>
    <x v="322"/>
    <x v="333"/>
    <x v="0"/>
    <x v="0"/>
    <x v="0"/>
    <x v="0"/>
    <x v="618"/>
    <x v="0"/>
    <x v="0"/>
    <x v="81"/>
    <x v="2"/>
    <x v="0"/>
    <x v="0"/>
    <x v="0"/>
    <x v="0"/>
    <x v="0"/>
  </r>
  <r>
    <x v="1049"/>
    <x v="1049"/>
    <x v="10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49"/>
    <x v="281"/>
    <x v="0"/>
    <x v="0"/>
    <x v="0"/>
    <x v="321"/>
    <x v="322"/>
    <x v="333"/>
    <x v="0"/>
    <x v="0"/>
    <x v="0"/>
    <x v="0"/>
    <x v="595"/>
    <x v="0"/>
    <x v="0"/>
    <x v="81"/>
    <x v="2"/>
    <x v="0"/>
    <x v="0"/>
    <x v="0"/>
    <x v="0"/>
    <x v="0"/>
  </r>
  <r>
    <x v="1050"/>
    <x v="1050"/>
    <x v="10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0"/>
    <x v="281"/>
    <x v="0"/>
    <x v="0"/>
    <x v="0"/>
    <x v="321"/>
    <x v="322"/>
    <x v="333"/>
    <x v="0"/>
    <x v="0"/>
    <x v="0"/>
    <x v="0"/>
    <x v="151"/>
    <x v="0"/>
    <x v="0"/>
    <x v="81"/>
    <x v="2"/>
    <x v="0"/>
    <x v="0"/>
    <x v="0"/>
    <x v="0"/>
    <x v="0"/>
  </r>
  <r>
    <x v="1051"/>
    <x v="1051"/>
    <x v="10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1"/>
    <x v="281"/>
    <x v="0"/>
    <x v="0"/>
    <x v="0"/>
    <x v="321"/>
    <x v="322"/>
    <x v="333"/>
    <x v="0"/>
    <x v="0"/>
    <x v="0"/>
    <x v="0"/>
    <x v="566"/>
    <x v="0"/>
    <x v="0"/>
    <x v="81"/>
    <x v="2"/>
    <x v="0"/>
    <x v="0"/>
    <x v="0"/>
    <x v="0"/>
    <x v="0"/>
  </r>
  <r>
    <x v="1052"/>
    <x v="1052"/>
    <x v="10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2"/>
    <x v="281"/>
    <x v="0"/>
    <x v="0"/>
    <x v="0"/>
    <x v="321"/>
    <x v="322"/>
    <x v="333"/>
    <x v="0"/>
    <x v="0"/>
    <x v="0"/>
    <x v="0"/>
    <x v="40"/>
    <x v="0"/>
    <x v="0"/>
    <x v="81"/>
    <x v="2"/>
    <x v="0"/>
    <x v="0"/>
    <x v="0"/>
    <x v="0"/>
    <x v="0"/>
  </r>
  <r>
    <x v="1053"/>
    <x v="1053"/>
    <x v="10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3"/>
    <x v="281"/>
    <x v="0"/>
    <x v="0"/>
    <x v="0"/>
    <x v="321"/>
    <x v="322"/>
    <x v="333"/>
    <x v="0"/>
    <x v="0"/>
    <x v="0"/>
    <x v="0"/>
    <x v="566"/>
    <x v="0"/>
    <x v="0"/>
    <x v="81"/>
    <x v="2"/>
    <x v="0"/>
    <x v="0"/>
    <x v="0"/>
    <x v="0"/>
    <x v="0"/>
  </r>
  <r>
    <x v="1054"/>
    <x v="1054"/>
    <x v="10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4"/>
    <x v="281"/>
    <x v="0"/>
    <x v="0"/>
    <x v="0"/>
    <x v="321"/>
    <x v="322"/>
    <x v="333"/>
    <x v="0"/>
    <x v="0"/>
    <x v="0"/>
    <x v="0"/>
    <x v="647"/>
    <x v="0"/>
    <x v="0"/>
    <x v="81"/>
    <x v="2"/>
    <x v="0"/>
    <x v="0"/>
    <x v="0"/>
    <x v="0"/>
    <x v="0"/>
  </r>
  <r>
    <x v="1055"/>
    <x v="1055"/>
    <x v="10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5"/>
    <x v="281"/>
    <x v="0"/>
    <x v="0"/>
    <x v="0"/>
    <x v="321"/>
    <x v="322"/>
    <x v="333"/>
    <x v="0"/>
    <x v="0"/>
    <x v="0"/>
    <x v="0"/>
    <x v="566"/>
    <x v="0"/>
    <x v="0"/>
    <x v="81"/>
    <x v="2"/>
    <x v="0"/>
    <x v="0"/>
    <x v="0"/>
    <x v="0"/>
    <x v="0"/>
  </r>
  <r>
    <x v="1056"/>
    <x v="1056"/>
    <x v="10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6"/>
    <x v="281"/>
    <x v="0"/>
    <x v="0"/>
    <x v="0"/>
    <x v="321"/>
    <x v="322"/>
    <x v="333"/>
    <x v="0"/>
    <x v="0"/>
    <x v="0"/>
    <x v="0"/>
    <x v="635"/>
    <x v="0"/>
    <x v="0"/>
    <x v="81"/>
    <x v="2"/>
    <x v="0"/>
    <x v="0"/>
    <x v="0"/>
    <x v="0"/>
    <x v="0"/>
  </r>
  <r>
    <x v="1057"/>
    <x v="1057"/>
    <x v="10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7"/>
    <x v="281"/>
    <x v="0"/>
    <x v="0"/>
    <x v="0"/>
    <x v="321"/>
    <x v="322"/>
    <x v="333"/>
    <x v="0"/>
    <x v="0"/>
    <x v="0"/>
    <x v="0"/>
    <x v="93"/>
    <x v="0"/>
    <x v="0"/>
    <x v="81"/>
    <x v="2"/>
    <x v="0"/>
    <x v="0"/>
    <x v="0"/>
    <x v="0"/>
    <x v="0"/>
  </r>
  <r>
    <x v="1058"/>
    <x v="1058"/>
    <x v="10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8"/>
    <x v="281"/>
    <x v="0"/>
    <x v="0"/>
    <x v="0"/>
    <x v="321"/>
    <x v="322"/>
    <x v="333"/>
    <x v="0"/>
    <x v="0"/>
    <x v="0"/>
    <x v="0"/>
    <x v="648"/>
    <x v="0"/>
    <x v="0"/>
    <x v="81"/>
    <x v="2"/>
    <x v="0"/>
    <x v="0"/>
    <x v="0"/>
    <x v="0"/>
    <x v="0"/>
  </r>
  <r>
    <x v="1059"/>
    <x v="1059"/>
    <x v="10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59"/>
    <x v="281"/>
    <x v="0"/>
    <x v="0"/>
    <x v="0"/>
    <x v="321"/>
    <x v="322"/>
    <x v="333"/>
    <x v="0"/>
    <x v="0"/>
    <x v="0"/>
    <x v="0"/>
    <x v="180"/>
    <x v="0"/>
    <x v="0"/>
    <x v="81"/>
    <x v="2"/>
    <x v="0"/>
    <x v="0"/>
    <x v="0"/>
    <x v="0"/>
    <x v="0"/>
  </r>
  <r>
    <x v="1060"/>
    <x v="1060"/>
    <x v="10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0"/>
    <x v="281"/>
    <x v="0"/>
    <x v="0"/>
    <x v="0"/>
    <x v="321"/>
    <x v="322"/>
    <x v="333"/>
    <x v="0"/>
    <x v="0"/>
    <x v="0"/>
    <x v="0"/>
    <x v="506"/>
    <x v="0"/>
    <x v="0"/>
    <x v="81"/>
    <x v="2"/>
    <x v="0"/>
    <x v="0"/>
    <x v="0"/>
    <x v="0"/>
    <x v="0"/>
  </r>
  <r>
    <x v="1061"/>
    <x v="1061"/>
    <x v="10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1"/>
    <x v="281"/>
    <x v="0"/>
    <x v="0"/>
    <x v="0"/>
    <x v="321"/>
    <x v="322"/>
    <x v="333"/>
    <x v="0"/>
    <x v="0"/>
    <x v="0"/>
    <x v="0"/>
    <x v="566"/>
    <x v="0"/>
    <x v="0"/>
    <x v="81"/>
    <x v="2"/>
    <x v="0"/>
    <x v="0"/>
    <x v="0"/>
    <x v="0"/>
    <x v="0"/>
  </r>
  <r>
    <x v="1062"/>
    <x v="1062"/>
    <x v="10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2"/>
    <x v="281"/>
    <x v="0"/>
    <x v="0"/>
    <x v="0"/>
    <x v="321"/>
    <x v="322"/>
    <x v="333"/>
    <x v="0"/>
    <x v="0"/>
    <x v="0"/>
    <x v="0"/>
    <x v="250"/>
    <x v="0"/>
    <x v="0"/>
    <x v="81"/>
    <x v="2"/>
    <x v="0"/>
    <x v="0"/>
    <x v="0"/>
    <x v="0"/>
    <x v="0"/>
  </r>
  <r>
    <x v="1063"/>
    <x v="1063"/>
    <x v="10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3"/>
    <x v="281"/>
    <x v="0"/>
    <x v="0"/>
    <x v="0"/>
    <x v="321"/>
    <x v="322"/>
    <x v="333"/>
    <x v="0"/>
    <x v="0"/>
    <x v="0"/>
    <x v="0"/>
    <x v="10"/>
    <x v="0"/>
    <x v="0"/>
    <x v="81"/>
    <x v="2"/>
    <x v="0"/>
    <x v="0"/>
    <x v="0"/>
    <x v="0"/>
    <x v="0"/>
  </r>
  <r>
    <x v="1064"/>
    <x v="1064"/>
    <x v="10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4"/>
    <x v="281"/>
    <x v="0"/>
    <x v="0"/>
    <x v="0"/>
    <x v="321"/>
    <x v="322"/>
    <x v="333"/>
    <x v="0"/>
    <x v="0"/>
    <x v="0"/>
    <x v="0"/>
    <x v="566"/>
    <x v="0"/>
    <x v="0"/>
    <x v="81"/>
    <x v="2"/>
    <x v="0"/>
    <x v="0"/>
    <x v="0"/>
    <x v="0"/>
    <x v="0"/>
  </r>
  <r>
    <x v="1065"/>
    <x v="1065"/>
    <x v="10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5"/>
    <x v="281"/>
    <x v="0"/>
    <x v="0"/>
    <x v="0"/>
    <x v="321"/>
    <x v="322"/>
    <x v="333"/>
    <x v="0"/>
    <x v="0"/>
    <x v="0"/>
    <x v="0"/>
    <x v="560"/>
    <x v="0"/>
    <x v="0"/>
    <x v="81"/>
    <x v="2"/>
    <x v="0"/>
    <x v="0"/>
    <x v="0"/>
    <x v="0"/>
    <x v="0"/>
  </r>
  <r>
    <x v="1066"/>
    <x v="1066"/>
    <x v="10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6"/>
    <x v="281"/>
    <x v="0"/>
    <x v="0"/>
    <x v="0"/>
    <x v="321"/>
    <x v="322"/>
    <x v="333"/>
    <x v="0"/>
    <x v="0"/>
    <x v="0"/>
    <x v="0"/>
    <x v="499"/>
    <x v="0"/>
    <x v="0"/>
    <x v="81"/>
    <x v="2"/>
    <x v="0"/>
    <x v="0"/>
    <x v="0"/>
    <x v="0"/>
    <x v="0"/>
  </r>
  <r>
    <x v="1067"/>
    <x v="1067"/>
    <x v="10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7"/>
    <x v="281"/>
    <x v="0"/>
    <x v="0"/>
    <x v="0"/>
    <x v="321"/>
    <x v="322"/>
    <x v="333"/>
    <x v="0"/>
    <x v="0"/>
    <x v="0"/>
    <x v="0"/>
    <x v="649"/>
    <x v="0"/>
    <x v="0"/>
    <x v="81"/>
    <x v="2"/>
    <x v="0"/>
    <x v="0"/>
    <x v="0"/>
    <x v="0"/>
    <x v="0"/>
  </r>
  <r>
    <x v="1068"/>
    <x v="1068"/>
    <x v="10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8"/>
    <x v="281"/>
    <x v="0"/>
    <x v="0"/>
    <x v="0"/>
    <x v="321"/>
    <x v="322"/>
    <x v="333"/>
    <x v="0"/>
    <x v="0"/>
    <x v="0"/>
    <x v="0"/>
    <x v="618"/>
    <x v="0"/>
    <x v="0"/>
    <x v="81"/>
    <x v="2"/>
    <x v="0"/>
    <x v="0"/>
    <x v="0"/>
    <x v="0"/>
    <x v="0"/>
  </r>
  <r>
    <x v="1069"/>
    <x v="1069"/>
    <x v="10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69"/>
    <x v="282"/>
    <x v="0"/>
    <x v="0"/>
    <x v="0"/>
    <x v="322"/>
    <x v="323"/>
    <x v="334"/>
    <x v="0"/>
    <x v="0"/>
    <x v="0"/>
    <x v="0"/>
    <x v="47"/>
    <x v="0"/>
    <x v="0"/>
    <x v="81"/>
    <x v="2"/>
    <x v="0"/>
    <x v="0"/>
    <x v="0"/>
    <x v="0"/>
    <x v="0"/>
  </r>
  <r>
    <x v="1070"/>
    <x v="1070"/>
    <x v="10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0"/>
    <x v="283"/>
    <x v="0"/>
    <x v="0"/>
    <x v="0"/>
    <x v="323"/>
    <x v="324"/>
    <x v="335"/>
    <x v="0"/>
    <x v="0"/>
    <x v="0"/>
    <x v="0"/>
    <x v="562"/>
    <x v="0"/>
    <x v="0"/>
    <x v="81"/>
    <x v="2"/>
    <x v="0"/>
    <x v="0"/>
    <x v="0"/>
    <x v="0"/>
    <x v="0"/>
  </r>
  <r>
    <x v="1071"/>
    <x v="1071"/>
    <x v="10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1"/>
    <x v="283"/>
    <x v="0"/>
    <x v="0"/>
    <x v="0"/>
    <x v="323"/>
    <x v="324"/>
    <x v="335"/>
    <x v="0"/>
    <x v="0"/>
    <x v="0"/>
    <x v="0"/>
    <x v="570"/>
    <x v="0"/>
    <x v="0"/>
    <x v="81"/>
    <x v="2"/>
    <x v="0"/>
    <x v="0"/>
    <x v="0"/>
    <x v="0"/>
    <x v="0"/>
  </r>
  <r>
    <x v="1072"/>
    <x v="1072"/>
    <x v="10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2"/>
    <x v="283"/>
    <x v="0"/>
    <x v="0"/>
    <x v="0"/>
    <x v="323"/>
    <x v="324"/>
    <x v="335"/>
    <x v="0"/>
    <x v="0"/>
    <x v="0"/>
    <x v="0"/>
    <x v="650"/>
    <x v="0"/>
    <x v="0"/>
    <x v="81"/>
    <x v="2"/>
    <x v="0"/>
    <x v="0"/>
    <x v="0"/>
    <x v="0"/>
    <x v="0"/>
  </r>
  <r>
    <x v="1073"/>
    <x v="1073"/>
    <x v="10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3"/>
    <x v="283"/>
    <x v="0"/>
    <x v="0"/>
    <x v="0"/>
    <x v="323"/>
    <x v="324"/>
    <x v="335"/>
    <x v="0"/>
    <x v="0"/>
    <x v="0"/>
    <x v="0"/>
    <x v="548"/>
    <x v="0"/>
    <x v="0"/>
    <x v="81"/>
    <x v="2"/>
    <x v="0"/>
    <x v="0"/>
    <x v="0"/>
    <x v="0"/>
    <x v="0"/>
  </r>
  <r>
    <x v="1074"/>
    <x v="1074"/>
    <x v="10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4"/>
    <x v="283"/>
    <x v="0"/>
    <x v="0"/>
    <x v="0"/>
    <x v="323"/>
    <x v="324"/>
    <x v="335"/>
    <x v="0"/>
    <x v="0"/>
    <x v="0"/>
    <x v="0"/>
    <x v="651"/>
    <x v="0"/>
    <x v="0"/>
    <x v="81"/>
    <x v="2"/>
    <x v="0"/>
    <x v="0"/>
    <x v="0"/>
    <x v="0"/>
    <x v="0"/>
  </r>
  <r>
    <x v="1075"/>
    <x v="1075"/>
    <x v="10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5"/>
    <x v="283"/>
    <x v="0"/>
    <x v="0"/>
    <x v="0"/>
    <x v="323"/>
    <x v="324"/>
    <x v="335"/>
    <x v="0"/>
    <x v="0"/>
    <x v="0"/>
    <x v="0"/>
    <x v="54"/>
    <x v="0"/>
    <x v="0"/>
    <x v="81"/>
    <x v="2"/>
    <x v="0"/>
    <x v="0"/>
    <x v="0"/>
    <x v="0"/>
    <x v="0"/>
  </r>
  <r>
    <x v="1076"/>
    <x v="1076"/>
    <x v="10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6"/>
    <x v="283"/>
    <x v="0"/>
    <x v="0"/>
    <x v="0"/>
    <x v="323"/>
    <x v="324"/>
    <x v="335"/>
    <x v="0"/>
    <x v="0"/>
    <x v="0"/>
    <x v="0"/>
    <x v="34"/>
    <x v="0"/>
    <x v="0"/>
    <x v="81"/>
    <x v="2"/>
    <x v="0"/>
    <x v="0"/>
    <x v="0"/>
    <x v="0"/>
    <x v="0"/>
  </r>
  <r>
    <x v="1077"/>
    <x v="1077"/>
    <x v="10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7"/>
    <x v="283"/>
    <x v="0"/>
    <x v="0"/>
    <x v="0"/>
    <x v="323"/>
    <x v="324"/>
    <x v="335"/>
    <x v="0"/>
    <x v="0"/>
    <x v="0"/>
    <x v="0"/>
    <x v="499"/>
    <x v="0"/>
    <x v="0"/>
    <x v="81"/>
    <x v="2"/>
    <x v="0"/>
    <x v="0"/>
    <x v="0"/>
    <x v="0"/>
    <x v="0"/>
  </r>
  <r>
    <x v="1078"/>
    <x v="1078"/>
    <x v="10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8"/>
    <x v="284"/>
    <x v="0"/>
    <x v="0"/>
    <x v="0"/>
    <x v="324"/>
    <x v="325"/>
    <x v="336"/>
    <x v="0"/>
    <x v="0"/>
    <x v="0"/>
    <x v="0"/>
    <x v="40"/>
    <x v="0"/>
    <x v="0"/>
    <x v="81"/>
    <x v="2"/>
    <x v="0"/>
    <x v="0"/>
    <x v="0"/>
    <x v="0"/>
    <x v="0"/>
  </r>
  <r>
    <x v="1079"/>
    <x v="1079"/>
    <x v="10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79"/>
    <x v="284"/>
    <x v="0"/>
    <x v="0"/>
    <x v="0"/>
    <x v="324"/>
    <x v="325"/>
    <x v="336"/>
    <x v="0"/>
    <x v="0"/>
    <x v="0"/>
    <x v="0"/>
    <x v="623"/>
    <x v="0"/>
    <x v="0"/>
    <x v="81"/>
    <x v="2"/>
    <x v="0"/>
    <x v="0"/>
    <x v="0"/>
    <x v="0"/>
    <x v="0"/>
  </r>
  <r>
    <x v="1080"/>
    <x v="1080"/>
    <x v="10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0"/>
    <x v="285"/>
    <x v="0"/>
    <x v="0"/>
    <x v="0"/>
    <x v="325"/>
    <x v="326"/>
    <x v="337"/>
    <x v="0"/>
    <x v="0"/>
    <x v="0"/>
    <x v="0"/>
    <x v="652"/>
    <x v="0"/>
    <x v="0"/>
    <x v="81"/>
    <x v="2"/>
    <x v="0"/>
    <x v="0"/>
    <x v="0"/>
    <x v="0"/>
    <x v="0"/>
  </r>
  <r>
    <x v="1081"/>
    <x v="1081"/>
    <x v="10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1"/>
    <x v="285"/>
    <x v="0"/>
    <x v="0"/>
    <x v="0"/>
    <x v="325"/>
    <x v="326"/>
    <x v="337"/>
    <x v="0"/>
    <x v="0"/>
    <x v="0"/>
    <x v="0"/>
    <x v="653"/>
    <x v="0"/>
    <x v="0"/>
    <x v="81"/>
    <x v="2"/>
    <x v="0"/>
    <x v="0"/>
    <x v="0"/>
    <x v="0"/>
    <x v="0"/>
  </r>
  <r>
    <x v="1082"/>
    <x v="1082"/>
    <x v="10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2"/>
    <x v="285"/>
    <x v="0"/>
    <x v="0"/>
    <x v="0"/>
    <x v="325"/>
    <x v="326"/>
    <x v="337"/>
    <x v="0"/>
    <x v="0"/>
    <x v="0"/>
    <x v="0"/>
    <x v="60"/>
    <x v="0"/>
    <x v="0"/>
    <x v="81"/>
    <x v="2"/>
    <x v="0"/>
    <x v="0"/>
    <x v="0"/>
    <x v="0"/>
    <x v="0"/>
  </r>
  <r>
    <x v="1083"/>
    <x v="1083"/>
    <x v="10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3"/>
    <x v="285"/>
    <x v="0"/>
    <x v="0"/>
    <x v="0"/>
    <x v="325"/>
    <x v="326"/>
    <x v="337"/>
    <x v="0"/>
    <x v="0"/>
    <x v="0"/>
    <x v="0"/>
    <x v="3"/>
    <x v="0"/>
    <x v="0"/>
    <x v="81"/>
    <x v="2"/>
    <x v="0"/>
    <x v="0"/>
    <x v="0"/>
    <x v="0"/>
    <x v="0"/>
  </r>
  <r>
    <x v="1084"/>
    <x v="1084"/>
    <x v="10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4"/>
    <x v="285"/>
    <x v="0"/>
    <x v="0"/>
    <x v="0"/>
    <x v="325"/>
    <x v="326"/>
    <x v="337"/>
    <x v="0"/>
    <x v="0"/>
    <x v="0"/>
    <x v="0"/>
    <x v="51"/>
    <x v="0"/>
    <x v="0"/>
    <x v="81"/>
    <x v="2"/>
    <x v="0"/>
    <x v="0"/>
    <x v="0"/>
    <x v="0"/>
    <x v="0"/>
  </r>
  <r>
    <x v="1085"/>
    <x v="1085"/>
    <x v="10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5"/>
    <x v="286"/>
    <x v="0"/>
    <x v="0"/>
    <x v="0"/>
    <x v="326"/>
    <x v="327"/>
    <x v="338"/>
    <x v="0"/>
    <x v="0"/>
    <x v="0"/>
    <x v="0"/>
    <x v="619"/>
    <x v="0"/>
    <x v="0"/>
    <x v="81"/>
    <x v="2"/>
    <x v="0"/>
    <x v="0"/>
    <x v="0"/>
    <x v="0"/>
    <x v="0"/>
  </r>
  <r>
    <x v="1086"/>
    <x v="1086"/>
    <x v="10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6"/>
    <x v="286"/>
    <x v="0"/>
    <x v="0"/>
    <x v="0"/>
    <x v="326"/>
    <x v="327"/>
    <x v="338"/>
    <x v="0"/>
    <x v="0"/>
    <x v="0"/>
    <x v="0"/>
    <x v="2"/>
    <x v="0"/>
    <x v="0"/>
    <x v="81"/>
    <x v="2"/>
    <x v="0"/>
    <x v="0"/>
    <x v="0"/>
    <x v="0"/>
    <x v="0"/>
  </r>
  <r>
    <x v="1087"/>
    <x v="1087"/>
    <x v="10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7"/>
    <x v="286"/>
    <x v="0"/>
    <x v="0"/>
    <x v="0"/>
    <x v="326"/>
    <x v="327"/>
    <x v="338"/>
    <x v="0"/>
    <x v="0"/>
    <x v="0"/>
    <x v="0"/>
    <x v="448"/>
    <x v="0"/>
    <x v="0"/>
    <x v="81"/>
    <x v="2"/>
    <x v="0"/>
    <x v="0"/>
    <x v="0"/>
    <x v="0"/>
    <x v="0"/>
  </r>
  <r>
    <x v="1088"/>
    <x v="1088"/>
    <x v="10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8"/>
    <x v="286"/>
    <x v="0"/>
    <x v="0"/>
    <x v="0"/>
    <x v="326"/>
    <x v="327"/>
    <x v="338"/>
    <x v="0"/>
    <x v="0"/>
    <x v="0"/>
    <x v="0"/>
    <x v="91"/>
    <x v="0"/>
    <x v="0"/>
    <x v="81"/>
    <x v="2"/>
    <x v="0"/>
    <x v="0"/>
    <x v="0"/>
    <x v="0"/>
    <x v="0"/>
  </r>
  <r>
    <x v="1089"/>
    <x v="1089"/>
    <x v="10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89"/>
    <x v="286"/>
    <x v="0"/>
    <x v="0"/>
    <x v="0"/>
    <x v="326"/>
    <x v="327"/>
    <x v="338"/>
    <x v="0"/>
    <x v="0"/>
    <x v="0"/>
    <x v="0"/>
    <x v="654"/>
    <x v="0"/>
    <x v="0"/>
    <x v="81"/>
    <x v="2"/>
    <x v="0"/>
    <x v="0"/>
    <x v="0"/>
    <x v="0"/>
    <x v="0"/>
  </r>
  <r>
    <x v="1090"/>
    <x v="1090"/>
    <x v="10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0"/>
    <x v="286"/>
    <x v="0"/>
    <x v="0"/>
    <x v="0"/>
    <x v="326"/>
    <x v="327"/>
    <x v="338"/>
    <x v="0"/>
    <x v="0"/>
    <x v="0"/>
    <x v="0"/>
    <x v="58"/>
    <x v="0"/>
    <x v="0"/>
    <x v="81"/>
    <x v="2"/>
    <x v="0"/>
    <x v="0"/>
    <x v="0"/>
    <x v="0"/>
    <x v="0"/>
  </r>
  <r>
    <x v="1091"/>
    <x v="1091"/>
    <x v="10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1"/>
    <x v="286"/>
    <x v="0"/>
    <x v="0"/>
    <x v="0"/>
    <x v="326"/>
    <x v="327"/>
    <x v="338"/>
    <x v="0"/>
    <x v="0"/>
    <x v="0"/>
    <x v="0"/>
    <x v="5"/>
    <x v="0"/>
    <x v="0"/>
    <x v="81"/>
    <x v="2"/>
    <x v="0"/>
    <x v="0"/>
    <x v="0"/>
    <x v="0"/>
    <x v="0"/>
  </r>
  <r>
    <x v="1092"/>
    <x v="1092"/>
    <x v="10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2"/>
    <x v="286"/>
    <x v="0"/>
    <x v="0"/>
    <x v="0"/>
    <x v="326"/>
    <x v="327"/>
    <x v="338"/>
    <x v="0"/>
    <x v="0"/>
    <x v="0"/>
    <x v="0"/>
    <x v="655"/>
    <x v="0"/>
    <x v="0"/>
    <x v="81"/>
    <x v="2"/>
    <x v="0"/>
    <x v="0"/>
    <x v="0"/>
    <x v="0"/>
    <x v="0"/>
  </r>
  <r>
    <x v="1093"/>
    <x v="1093"/>
    <x v="10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3"/>
    <x v="286"/>
    <x v="0"/>
    <x v="0"/>
    <x v="0"/>
    <x v="326"/>
    <x v="327"/>
    <x v="338"/>
    <x v="0"/>
    <x v="0"/>
    <x v="0"/>
    <x v="0"/>
    <x v="656"/>
    <x v="0"/>
    <x v="0"/>
    <x v="81"/>
    <x v="2"/>
    <x v="0"/>
    <x v="0"/>
    <x v="0"/>
    <x v="0"/>
    <x v="0"/>
  </r>
  <r>
    <x v="1094"/>
    <x v="1094"/>
    <x v="10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4"/>
    <x v="286"/>
    <x v="0"/>
    <x v="0"/>
    <x v="0"/>
    <x v="326"/>
    <x v="327"/>
    <x v="338"/>
    <x v="0"/>
    <x v="0"/>
    <x v="0"/>
    <x v="0"/>
    <x v="268"/>
    <x v="0"/>
    <x v="0"/>
    <x v="81"/>
    <x v="2"/>
    <x v="0"/>
    <x v="0"/>
    <x v="0"/>
    <x v="0"/>
    <x v="0"/>
  </r>
  <r>
    <x v="1095"/>
    <x v="1095"/>
    <x v="10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5"/>
    <x v="286"/>
    <x v="0"/>
    <x v="0"/>
    <x v="0"/>
    <x v="326"/>
    <x v="327"/>
    <x v="338"/>
    <x v="0"/>
    <x v="0"/>
    <x v="0"/>
    <x v="0"/>
    <x v="4"/>
    <x v="0"/>
    <x v="0"/>
    <x v="81"/>
    <x v="2"/>
    <x v="0"/>
    <x v="0"/>
    <x v="0"/>
    <x v="0"/>
    <x v="0"/>
  </r>
  <r>
    <x v="1096"/>
    <x v="1096"/>
    <x v="10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6"/>
    <x v="286"/>
    <x v="0"/>
    <x v="0"/>
    <x v="0"/>
    <x v="326"/>
    <x v="327"/>
    <x v="338"/>
    <x v="0"/>
    <x v="0"/>
    <x v="0"/>
    <x v="0"/>
    <x v="623"/>
    <x v="0"/>
    <x v="0"/>
    <x v="81"/>
    <x v="2"/>
    <x v="0"/>
    <x v="0"/>
    <x v="0"/>
    <x v="0"/>
    <x v="0"/>
  </r>
  <r>
    <x v="1097"/>
    <x v="1097"/>
    <x v="10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7"/>
    <x v="286"/>
    <x v="0"/>
    <x v="0"/>
    <x v="0"/>
    <x v="326"/>
    <x v="327"/>
    <x v="338"/>
    <x v="0"/>
    <x v="0"/>
    <x v="0"/>
    <x v="0"/>
    <x v="576"/>
    <x v="0"/>
    <x v="0"/>
    <x v="81"/>
    <x v="2"/>
    <x v="0"/>
    <x v="0"/>
    <x v="0"/>
    <x v="0"/>
    <x v="0"/>
  </r>
  <r>
    <x v="1098"/>
    <x v="1098"/>
    <x v="10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8"/>
    <x v="287"/>
    <x v="0"/>
    <x v="0"/>
    <x v="0"/>
    <x v="327"/>
    <x v="328"/>
    <x v="339"/>
    <x v="0"/>
    <x v="0"/>
    <x v="0"/>
    <x v="0"/>
    <x v="657"/>
    <x v="0"/>
    <x v="0"/>
    <x v="82"/>
    <x v="2"/>
    <x v="0"/>
    <x v="0"/>
    <x v="0"/>
    <x v="0"/>
    <x v="0"/>
  </r>
  <r>
    <x v="1099"/>
    <x v="1099"/>
    <x v="10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099"/>
    <x v="287"/>
    <x v="0"/>
    <x v="0"/>
    <x v="0"/>
    <x v="327"/>
    <x v="328"/>
    <x v="339"/>
    <x v="0"/>
    <x v="0"/>
    <x v="0"/>
    <x v="0"/>
    <x v="485"/>
    <x v="0"/>
    <x v="0"/>
    <x v="82"/>
    <x v="2"/>
    <x v="0"/>
    <x v="0"/>
    <x v="0"/>
    <x v="0"/>
    <x v="0"/>
  </r>
  <r>
    <x v="1100"/>
    <x v="1100"/>
    <x v="10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0"/>
    <x v="287"/>
    <x v="0"/>
    <x v="0"/>
    <x v="0"/>
    <x v="327"/>
    <x v="328"/>
    <x v="339"/>
    <x v="0"/>
    <x v="0"/>
    <x v="0"/>
    <x v="0"/>
    <x v="4"/>
    <x v="0"/>
    <x v="0"/>
    <x v="82"/>
    <x v="2"/>
    <x v="0"/>
    <x v="0"/>
    <x v="0"/>
    <x v="0"/>
    <x v="0"/>
  </r>
  <r>
    <x v="1101"/>
    <x v="1101"/>
    <x v="10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1"/>
    <x v="287"/>
    <x v="0"/>
    <x v="0"/>
    <x v="0"/>
    <x v="327"/>
    <x v="328"/>
    <x v="339"/>
    <x v="0"/>
    <x v="0"/>
    <x v="0"/>
    <x v="0"/>
    <x v="440"/>
    <x v="0"/>
    <x v="0"/>
    <x v="82"/>
    <x v="2"/>
    <x v="0"/>
    <x v="0"/>
    <x v="0"/>
    <x v="0"/>
    <x v="0"/>
  </r>
  <r>
    <x v="1102"/>
    <x v="1102"/>
    <x v="10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2"/>
    <x v="288"/>
    <x v="0"/>
    <x v="0"/>
    <x v="0"/>
    <x v="328"/>
    <x v="329"/>
    <x v="340"/>
    <x v="0"/>
    <x v="0"/>
    <x v="0"/>
    <x v="0"/>
    <x v="80"/>
    <x v="0"/>
    <x v="0"/>
    <x v="82"/>
    <x v="2"/>
    <x v="0"/>
    <x v="0"/>
    <x v="0"/>
    <x v="0"/>
    <x v="0"/>
  </r>
  <r>
    <x v="1103"/>
    <x v="1103"/>
    <x v="10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3"/>
    <x v="288"/>
    <x v="0"/>
    <x v="0"/>
    <x v="0"/>
    <x v="328"/>
    <x v="329"/>
    <x v="340"/>
    <x v="0"/>
    <x v="0"/>
    <x v="0"/>
    <x v="0"/>
    <x v="658"/>
    <x v="0"/>
    <x v="0"/>
    <x v="82"/>
    <x v="2"/>
    <x v="0"/>
    <x v="0"/>
    <x v="0"/>
    <x v="0"/>
    <x v="0"/>
  </r>
  <r>
    <x v="1104"/>
    <x v="1104"/>
    <x v="10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4"/>
    <x v="288"/>
    <x v="0"/>
    <x v="0"/>
    <x v="0"/>
    <x v="328"/>
    <x v="329"/>
    <x v="340"/>
    <x v="0"/>
    <x v="0"/>
    <x v="0"/>
    <x v="0"/>
    <x v="513"/>
    <x v="0"/>
    <x v="0"/>
    <x v="82"/>
    <x v="2"/>
    <x v="0"/>
    <x v="0"/>
    <x v="0"/>
    <x v="0"/>
    <x v="0"/>
  </r>
  <r>
    <x v="1105"/>
    <x v="1105"/>
    <x v="10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5"/>
    <x v="288"/>
    <x v="0"/>
    <x v="0"/>
    <x v="0"/>
    <x v="328"/>
    <x v="329"/>
    <x v="340"/>
    <x v="0"/>
    <x v="0"/>
    <x v="0"/>
    <x v="0"/>
    <x v="659"/>
    <x v="0"/>
    <x v="0"/>
    <x v="82"/>
    <x v="2"/>
    <x v="0"/>
    <x v="0"/>
    <x v="0"/>
    <x v="0"/>
    <x v="0"/>
  </r>
  <r>
    <x v="1106"/>
    <x v="1106"/>
    <x v="10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6"/>
    <x v="288"/>
    <x v="0"/>
    <x v="0"/>
    <x v="0"/>
    <x v="328"/>
    <x v="329"/>
    <x v="340"/>
    <x v="0"/>
    <x v="0"/>
    <x v="0"/>
    <x v="0"/>
    <x v="660"/>
    <x v="0"/>
    <x v="0"/>
    <x v="82"/>
    <x v="2"/>
    <x v="0"/>
    <x v="0"/>
    <x v="0"/>
    <x v="0"/>
    <x v="0"/>
  </r>
  <r>
    <x v="1107"/>
    <x v="1107"/>
    <x v="10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7"/>
    <x v="288"/>
    <x v="0"/>
    <x v="0"/>
    <x v="0"/>
    <x v="328"/>
    <x v="329"/>
    <x v="340"/>
    <x v="0"/>
    <x v="0"/>
    <x v="0"/>
    <x v="0"/>
    <x v="661"/>
    <x v="0"/>
    <x v="0"/>
    <x v="82"/>
    <x v="2"/>
    <x v="0"/>
    <x v="0"/>
    <x v="0"/>
    <x v="0"/>
    <x v="0"/>
  </r>
  <r>
    <x v="1108"/>
    <x v="1108"/>
    <x v="10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8"/>
    <x v="288"/>
    <x v="0"/>
    <x v="0"/>
    <x v="0"/>
    <x v="328"/>
    <x v="329"/>
    <x v="340"/>
    <x v="0"/>
    <x v="0"/>
    <x v="0"/>
    <x v="0"/>
    <x v="662"/>
    <x v="0"/>
    <x v="0"/>
    <x v="82"/>
    <x v="2"/>
    <x v="0"/>
    <x v="0"/>
    <x v="0"/>
    <x v="0"/>
    <x v="0"/>
  </r>
  <r>
    <x v="1109"/>
    <x v="1109"/>
    <x v="10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09"/>
    <x v="288"/>
    <x v="0"/>
    <x v="0"/>
    <x v="0"/>
    <x v="328"/>
    <x v="329"/>
    <x v="340"/>
    <x v="0"/>
    <x v="0"/>
    <x v="0"/>
    <x v="0"/>
    <x v="663"/>
    <x v="0"/>
    <x v="0"/>
    <x v="82"/>
    <x v="2"/>
    <x v="0"/>
    <x v="0"/>
    <x v="0"/>
    <x v="0"/>
    <x v="0"/>
  </r>
  <r>
    <x v="1110"/>
    <x v="1110"/>
    <x v="10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0"/>
    <x v="288"/>
    <x v="0"/>
    <x v="0"/>
    <x v="0"/>
    <x v="328"/>
    <x v="329"/>
    <x v="340"/>
    <x v="0"/>
    <x v="0"/>
    <x v="0"/>
    <x v="0"/>
    <x v="664"/>
    <x v="0"/>
    <x v="0"/>
    <x v="82"/>
    <x v="2"/>
    <x v="0"/>
    <x v="0"/>
    <x v="0"/>
    <x v="0"/>
    <x v="0"/>
  </r>
  <r>
    <x v="1111"/>
    <x v="1111"/>
    <x v="10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1"/>
    <x v="288"/>
    <x v="0"/>
    <x v="0"/>
    <x v="0"/>
    <x v="328"/>
    <x v="329"/>
    <x v="340"/>
    <x v="0"/>
    <x v="0"/>
    <x v="0"/>
    <x v="0"/>
    <x v="665"/>
    <x v="0"/>
    <x v="0"/>
    <x v="82"/>
    <x v="2"/>
    <x v="0"/>
    <x v="0"/>
    <x v="0"/>
    <x v="0"/>
    <x v="0"/>
  </r>
  <r>
    <x v="1112"/>
    <x v="1112"/>
    <x v="10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2"/>
    <x v="288"/>
    <x v="0"/>
    <x v="0"/>
    <x v="0"/>
    <x v="328"/>
    <x v="329"/>
    <x v="340"/>
    <x v="0"/>
    <x v="0"/>
    <x v="0"/>
    <x v="0"/>
    <x v="204"/>
    <x v="0"/>
    <x v="0"/>
    <x v="82"/>
    <x v="2"/>
    <x v="0"/>
    <x v="0"/>
    <x v="0"/>
    <x v="0"/>
    <x v="0"/>
  </r>
  <r>
    <x v="1113"/>
    <x v="1113"/>
    <x v="10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3"/>
    <x v="288"/>
    <x v="0"/>
    <x v="0"/>
    <x v="0"/>
    <x v="328"/>
    <x v="329"/>
    <x v="340"/>
    <x v="0"/>
    <x v="0"/>
    <x v="0"/>
    <x v="0"/>
    <x v="593"/>
    <x v="0"/>
    <x v="0"/>
    <x v="82"/>
    <x v="2"/>
    <x v="0"/>
    <x v="0"/>
    <x v="0"/>
    <x v="0"/>
    <x v="0"/>
  </r>
  <r>
    <x v="1114"/>
    <x v="1114"/>
    <x v="10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4"/>
    <x v="288"/>
    <x v="0"/>
    <x v="0"/>
    <x v="0"/>
    <x v="328"/>
    <x v="329"/>
    <x v="340"/>
    <x v="0"/>
    <x v="0"/>
    <x v="0"/>
    <x v="0"/>
    <x v="91"/>
    <x v="0"/>
    <x v="0"/>
    <x v="82"/>
    <x v="2"/>
    <x v="0"/>
    <x v="0"/>
    <x v="0"/>
    <x v="0"/>
    <x v="0"/>
  </r>
  <r>
    <x v="1115"/>
    <x v="1115"/>
    <x v="10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5"/>
    <x v="288"/>
    <x v="0"/>
    <x v="0"/>
    <x v="0"/>
    <x v="328"/>
    <x v="329"/>
    <x v="340"/>
    <x v="0"/>
    <x v="0"/>
    <x v="0"/>
    <x v="0"/>
    <x v="631"/>
    <x v="0"/>
    <x v="0"/>
    <x v="82"/>
    <x v="2"/>
    <x v="0"/>
    <x v="0"/>
    <x v="0"/>
    <x v="0"/>
    <x v="0"/>
  </r>
  <r>
    <x v="1116"/>
    <x v="1116"/>
    <x v="10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6"/>
    <x v="288"/>
    <x v="0"/>
    <x v="0"/>
    <x v="0"/>
    <x v="328"/>
    <x v="329"/>
    <x v="340"/>
    <x v="0"/>
    <x v="0"/>
    <x v="0"/>
    <x v="0"/>
    <x v="666"/>
    <x v="0"/>
    <x v="0"/>
    <x v="82"/>
    <x v="2"/>
    <x v="0"/>
    <x v="0"/>
    <x v="0"/>
    <x v="0"/>
    <x v="0"/>
  </r>
  <r>
    <x v="1117"/>
    <x v="1117"/>
    <x v="10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7"/>
    <x v="288"/>
    <x v="0"/>
    <x v="0"/>
    <x v="0"/>
    <x v="328"/>
    <x v="329"/>
    <x v="340"/>
    <x v="0"/>
    <x v="0"/>
    <x v="0"/>
    <x v="0"/>
    <x v="11"/>
    <x v="0"/>
    <x v="0"/>
    <x v="82"/>
    <x v="2"/>
    <x v="0"/>
    <x v="0"/>
    <x v="0"/>
    <x v="0"/>
    <x v="0"/>
  </r>
  <r>
    <x v="1118"/>
    <x v="1118"/>
    <x v="10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8"/>
    <x v="288"/>
    <x v="0"/>
    <x v="0"/>
    <x v="0"/>
    <x v="328"/>
    <x v="329"/>
    <x v="340"/>
    <x v="0"/>
    <x v="0"/>
    <x v="0"/>
    <x v="0"/>
    <x v="667"/>
    <x v="0"/>
    <x v="0"/>
    <x v="82"/>
    <x v="2"/>
    <x v="0"/>
    <x v="0"/>
    <x v="0"/>
    <x v="0"/>
    <x v="0"/>
  </r>
  <r>
    <x v="1119"/>
    <x v="1119"/>
    <x v="10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19"/>
    <x v="288"/>
    <x v="0"/>
    <x v="0"/>
    <x v="0"/>
    <x v="328"/>
    <x v="329"/>
    <x v="340"/>
    <x v="0"/>
    <x v="0"/>
    <x v="0"/>
    <x v="0"/>
    <x v="548"/>
    <x v="0"/>
    <x v="0"/>
    <x v="82"/>
    <x v="2"/>
    <x v="0"/>
    <x v="0"/>
    <x v="0"/>
    <x v="0"/>
    <x v="0"/>
  </r>
  <r>
    <x v="1120"/>
    <x v="1120"/>
    <x v="10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0"/>
    <x v="288"/>
    <x v="0"/>
    <x v="0"/>
    <x v="0"/>
    <x v="328"/>
    <x v="329"/>
    <x v="340"/>
    <x v="0"/>
    <x v="0"/>
    <x v="0"/>
    <x v="0"/>
    <x v="506"/>
    <x v="0"/>
    <x v="0"/>
    <x v="82"/>
    <x v="2"/>
    <x v="0"/>
    <x v="0"/>
    <x v="0"/>
    <x v="0"/>
    <x v="0"/>
  </r>
  <r>
    <x v="1121"/>
    <x v="1121"/>
    <x v="10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1"/>
    <x v="288"/>
    <x v="0"/>
    <x v="0"/>
    <x v="0"/>
    <x v="328"/>
    <x v="329"/>
    <x v="340"/>
    <x v="0"/>
    <x v="0"/>
    <x v="0"/>
    <x v="0"/>
    <x v="499"/>
    <x v="0"/>
    <x v="0"/>
    <x v="82"/>
    <x v="2"/>
    <x v="0"/>
    <x v="0"/>
    <x v="0"/>
    <x v="0"/>
    <x v="0"/>
  </r>
  <r>
    <x v="1122"/>
    <x v="1122"/>
    <x v="10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2"/>
    <x v="288"/>
    <x v="0"/>
    <x v="0"/>
    <x v="0"/>
    <x v="328"/>
    <x v="329"/>
    <x v="340"/>
    <x v="0"/>
    <x v="0"/>
    <x v="0"/>
    <x v="0"/>
    <x v="668"/>
    <x v="0"/>
    <x v="0"/>
    <x v="82"/>
    <x v="2"/>
    <x v="0"/>
    <x v="0"/>
    <x v="0"/>
    <x v="0"/>
    <x v="0"/>
  </r>
  <r>
    <x v="1123"/>
    <x v="1123"/>
    <x v="10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3"/>
    <x v="288"/>
    <x v="0"/>
    <x v="0"/>
    <x v="0"/>
    <x v="328"/>
    <x v="329"/>
    <x v="340"/>
    <x v="0"/>
    <x v="0"/>
    <x v="0"/>
    <x v="0"/>
    <x v="7"/>
    <x v="0"/>
    <x v="0"/>
    <x v="82"/>
    <x v="2"/>
    <x v="0"/>
    <x v="0"/>
    <x v="0"/>
    <x v="0"/>
    <x v="0"/>
  </r>
  <r>
    <x v="1124"/>
    <x v="1124"/>
    <x v="10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4"/>
    <x v="288"/>
    <x v="0"/>
    <x v="0"/>
    <x v="0"/>
    <x v="328"/>
    <x v="329"/>
    <x v="340"/>
    <x v="0"/>
    <x v="0"/>
    <x v="0"/>
    <x v="0"/>
    <x v="669"/>
    <x v="0"/>
    <x v="0"/>
    <x v="82"/>
    <x v="2"/>
    <x v="0"/>
    <x v="0"/>
    <x v="0"/>
    <x v="0"/>
    <x v="0"/>
  </r>
  <r>
    <x v="1125"/>
    <x v="1125"/>
    <x v="10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5"/>
    <x v="288"/>
    <x v="0"/>
    <x v="0"/>
    <x v="0"/>
    <x v="328"/>
    <x v="329"/>
    <x v="340"/>
    <x v="0"/>
    <x v="0"/>
    <x v="0"/>
    <x v="0"/>
    <x v="11"/>
    <x v="0"/>
    <x v="0"/>
    <x v="82"/>
    <x v="2"/>
    <x v="0"/>
    <x v="0"/>
    <x v="0"/>
    <x v="0"/>
    <x v="0"/>
  </r>
  <r>
    <x v="1126"/>
    <x v="1126"/>
    <x v="10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6"/>
    <x v="288"/>
    <x v="0"/>
    <x v="0"/>
    <x v="0"/>
    <x v="328"/>
    <x v="329"/>
    <x v="340"/>
    <x v="0"/>
    <x v="0"/>
    <x v="0"/>
    <x v="0"/>
    <x v="45"/>
    <x v="0"/>
    <x v="0"/>
    <x v="82"/>
    <x v="2"/>
    <x v="0"/>
    <x v="0"/>
    <x v="0"/>
    <x v="0"/>
    <x v="0"/>
  </r>
  <r>
    <x v="1127"/>
    <x v="1127"/>
    <x v="10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7"/>
    <x v="288"/>
    <x v="0"/>
    <x v="0"/>
    <x v="0"/>
    <x v="328"/>
    <x v="329"/>
    <x v="340"/>
    <x v="0"/>
    <x v="0"/>
    <x v="0"/>
    <x v="0"/>
    <x v="78"/>
    <x v="0"/>
    <x v="0"/>
    <x v="82"/>
    <x v="2"/>
    <x v="0"/>
    <x v="0"/>
    <x v="0"/>
    <x v="0"/>
    <x v="0"/>
  </r>
  <r>
    <x v="1128"/>
    <x v="1128"/>
    <x v="10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8"/>
    <x v="288"/>
    <x v="0"/>
    <x v="0"/>
    <x v="0"/>
    <x v="328"/>
    <x v="329"/>
    <x v="340"/>
    <x v="0"/>
    <x v="0"/>
    <x v="0"/>
    <x v="0"/>
    <x v="91"/>
    <x v="0"/>
    <x v="0"/>
    <x v="82"/>
    <x v="2"/>
    <x v="0"/>
    <x v="0"/>
    <x v="0"/>
    <x v="0"/>
    <x v="0"/>
  </r>
  <r>
    <x v="1129"/>
    <x v="1129"/>
    <x v="10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29"/>
    <x v="288"/>
    <x v="0"/>
    <x v="0"/>
    <x v="0"/>
    <x v="328"/>
    <x v="329"/>
    <x v="340"/>
    <x v="0"/>
    <x v="0"/>
    <x v="0"/>
    <x v="0"/>
    <x v="268"/>
    <x v="0"/>
    <x v="0"/>
    <x v="82"/>
    <x v="2"/>
    <x v="0"/>
    <x v="0"/>
    <x v="0"/>
    <x v="0"/>
    <x v="0"/>
  </r>
  <r>
    <x v="1130"/>
    <x v="1130"/>
    <x v="10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0"/>
    <x v="288"/>
    <x v="0"/>
    <x v="0"/>
    <x v="0"/>
    <x v="328"/>
    <x v="329"/>
    <x v="340"/>
    <x v="0"/>
    <x v="0"/>
    <x v="0"/>
    <x v="0"/>
    <x v="670"/>
    <x v="0"/>
    <x v="0"/>
    <x v="82"/>
    <x v="2"/>
    <x v="0"/>
    <x v="0"/>
    <x v="0"/>
    <x v="0"/>
    <x v="0"/>
  </r>
  <r>
    <x v="1131"/>
    <x v="1131"/>
    <x v="10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1"/>
    <x v="288"/>
    <x v="0"/>
    <x v="0"/>
    <x v="0"/>
    <x v="328"/>
    <x v="329"/>
    <x v="340"/>
    <x v="0"/>
    <x v="0"/>
    <x v="0"/>
    <x v="0"/>
    <x v="47"/>
    <x v="0"/>
    <x v="0"/>
    <x v="82"/>
    <x v="2"/>
    <x v="0"/>
    <x v="0"/>
    <x v="0"/>
    <x v="0"/>
    <x v="0"/>
  </r>
  <r>
    <x v="1132"/>
    <x v="1132"/>
    <x v="10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2"/>
    <x v="288"/>
    <x v="0"/>
    <x v="0"/>
    <x v="0"/>
    <x v="328"/>
    <x v="329"/>
    <x v="340"/>
    <x v="0"/>
    <x v="0"/>
    <x v="0"/>
    <x v="0"/>
    <x v="87"/>
    <x v="0"/>
    <x v="0"/>
    <x v="82"/>
    <x v="2"/>
    <x v="0"/>
    <x v="0"/>
    <x v="0"/>
    <x v="0"/>
    <x v="0"/>
  </r>
  <r>
    <x v="1133"/>
    <x v="1133"/>
    <x v="10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3"/>
    <x v="288"/>
    <x v="0"/>
    <x v="0"/>
    <x v="0"/>
    <x v="328"/>
    <x v="329"/>
    <x v="340"/>
    <x v="0"/>
    <x v="0"/>
    <x v="0"/>
    <x v="0"/>
    <x v="40"/>
    <x v="0"/>
    <x v="0"/>
    <x v="82"/>
    <x v="2"/>
    <x v="0"/>
    <x v="0"/>
    <x v="0"/>
    <x v="0"/>
    <x v="0"/>
  </r>
  <r>
    <x v="1134"/>
    <x v="1134"/>
    <x v="10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4"/>
    <x v="288"/>
    <x v="0"/>
    <x v="0"/>
    <x v="0"/>
    <x v="328"/>
    <x v="329"/>
    <x v="340"/>
    <x v="0"/>
    <x v="0"/>
    <x v="0"/>
    <x v="0"/>
    <x v="34"/>
    <x v="0"/>
    <x v="0"/>
    <x v="82"/>
    <x v="2"/>
    <x v="0"/>
    <x v="0"/>
    <x v="0"/>
    <x v="0"/>
    <x v="0"/>
  </r>
  <r>
    <x v="1135"/>
    <x v="1135"/>
    <x v="10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5"/>
    <x v="288"/>
    <x v="0"/>
    <x v="0"/>
    <x v="0"/>
    <x v="328"/>
    <x v="329"/>
    <x v="340"/>
    <x v="0"/>
    <x v="0"/>
    <x v="0"/>
    <x v="0"/>
    <x v="260"/>
    <x v="0"/>
    <x v="0"/>
    <x v="82"/>
    <x v="2"/>
    <x v="0"/>
    <x v="0"/>
    <x v="0"/>
    <x v="0"/>
    <x v="0"/>
  </r>
  <r>
    <x v="1136"/>
    <x v="1136"/>
    <x v="10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6"/>
    <x v="289"/>
    <x v="0"/>
    <x v="0"/>
    <x v="0"/>
    <x v="329"/>
    <x v="330"/>
    <x v="341"/>
    <x v="0"/>
    <x v="0"/>
    <x v="0"/>
    <x v="0"/>
    <x v="40"/>
    <x v="0"/>
    <x v="0"/>
    <x v="82"/>
    <x v="2"/>
    <x v="0"/>
    <x v="0"/>
    <x v="0"/>
    <x v="0"/>
    <x v="0"/>
  </r>
  <r>
    <x v="1137"/>
    <x v="1137"/>
    <x v="10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7"/>
    <x v="289"/>
    <x v="0"/>
    <x v="0"/>
    <x v="0"/>
    <x v="329"/>
    <x v="330"/>
    <x v="341"/>
    <x v="0"/>
    <x v="0"/>
    <x v="0"/>
    <x v="0"/>
    <x v="6"/>
    <x v="0"/>
    <x v="0"/>
    <x v="82"/>
    <x v="2"/>
    <x v="0"/>
    <x v="0"/>
    <x v="0"/>
    <x v="0"/>
    <x v="0"/>
  </r>
  <r>
    <x v="1138"/>
    <x v="1138"/>
    <x v="11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8"/>
    <x v="289"/>
    <x v="0"/>
    <x v="0"/>
    <x v="0"/>
    <x v="329"/>
    <x v="330"/>
    <x v="341"/>
    <x v="0"/>
    <x v="0"/>
    <x v="0"/>
    <x v="0"/>
    <x v="671"/>
    <x v="0"/>
    <x v="0"/>
    <x v="82"/>
    <x v="2"/>
    <x v="0"/>
    <x v="0"/>
    <x v="0"/>
    <x v="0"/>
    <x v="0"/>
  </r>
  <r>
    <x v="1139"/>
    <x v="1139"/>
    <x v="11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39"/>
    <x v="289"/>
    <x v="0"/>
    <x v="0"/>
    <x v="0"/>
    <x v="329"/>
    <x v="330"/>
    <x v="341"/>
    <x v="0"/>
    <x v="0"/>
    <x v="0"/>
    <x v="0"/>
    <x v="657"/>
    <x v="0"/>
    <x v="0"/>
    <x v="82"/>
    <x v="2"/>
    <x v="0"/>
    <x v="0"/>
    <x v="0"/>
    <x v="0"/>
    <x v="0"/>
  </r>
  <r>
    <x v="1140"/>
    <x v="1140"/>
    <x v="11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0"/>
    <x v="289"/>
    <x v="0"/>
    <x v="0"/>
    <x v="0"/>
    <x v="329"/>
    <x v="330"/>
    <x v="341"/>
    <x v="0"/>
    <x v="0"/>
    <x v="0"/>
    <x v="0"/>
    <x v="78"/>
    <x v="0"/>
    <x v="0"/>
    <x v="82"/>
    <x v="2"/>
    <x v="0"/>
    <x v="0"/>
    <x v="0"/>
    <x v="0"/>
    <x v="0"/>
  </r>
  <r>
    <x v="1141"/>
    <x v="1141"/>
    <x v="11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1"/>
    <x v="289"/>
    <x v="0"/>
    <x v="0"/>
    <x v="0"/>
    <x v="329"/>
    <x v="330"/>
    <x v="341"/>
    <x v="0"/>
    <x v="0"/>
    <x v="0"/>
    <x v="0"/>
    <x v="627"/>
    <x v="0"/>
    <x v="0"/>
    <x v="82"/>
    <x v="2"/>
    <x v="0"/>
    <x v="0"/>
    <x v="0"/>
    <x v="0"/>
    <x v="0"/>
  </r>
  <r>
    <x v="1142"/>
    <x v="1142"/>
    <x v="11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2"/>
    <x v="289"/>
    <x v="0"/>
    <x v="0"/>
    <x v="0"/>
    <x v="329"/>
    <x v="330"/>
    <x v="341"/>
    <x v="0"/>
    <x v="0"/>
    <x v="0"/>
    <x v="0"/>
    <x v="657"/>
    <x v="0"/>
    <x v="0"/>
    <x v="82"/>
    <x v="2"/>
    <x v="0"/>
    <x v="0"/>
    <x v="0"/>
    <x v="0"/>
    <x v="0"/>
  </r>
  <r>
    <x v="1143"/>
    <x v="1143"/>
    <x v="11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3"/>
    <x v="289"/>
    <x v="0"/>
    <x v="0"/>
    <x v="0"/>
    <x v="329"/>
    <x v="330"/>
    <x v="341"/>
    <x v="0"/>
    <x v="0"/>
    <x v="0"/>
    <x v="0"/>
    <x v="6"/>
    <x v="0"/>
    <x v="0"/>
    <x v="82"/>
    <x v="2"/>
    <x v="0"/>
    <x v="0"/>
    <x v="0"/>
    <x v="0"/>
    <x v="0"/>
  </r>
  <r>
    <x v="1144"/>
    <x v="1144"/>
    <x v="11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4"/>
    <x v="289"/>
    <x v="0"/>
    <x v="0"/>
    <x v="0"/>
    <x v="329"/>
    <x v="330"/>
    <x v="341"/>
    <x v="0"/>
    <x v="0"/>
    <x v="0"/>
    <x v="0"/>
    <x v="40"/>
    <x v="0"/>
    <x v="0"/>
    <x v="82"/>
    <x v="2"/>
    <x v="0"/>
    <x v="0"/>
    <x v="0"/>
    <x v="0"/>
    <x v="0"/>
  </r>
  <r>
    <x v="1145"/>
    <x v="1145"/>
    <x v="11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5"/>
    <x v="289"/>
    <x v="0"/>
    <x v="0"/>
    <x v="0"/>
    <x v="329"/>
    <x v="330"/>
    <x v="341"/>
    <x v="0"/>
    <x v="0"/>
    <x v="0"/>
    <x v="0"/>
    <x v="78"/>
    <x v="0"/>
    <x v="0"/>
    <x v="82"/>
    <x v="2"/>
    <x v="0"/>
    <x v="0"/>
    <x v="0"/>
    <x v="0"/>
    <x v="0"/>
  </r>
  <r>
    <x v="1146"/>
    <x v="1146"/>
    <x v="11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6"/>
    <x v="289"/>
    <x v="0"/>
    <x v="0"/>
    <x v="0"/>
    <x v="329"/>
    <x v="330"/>
    <x v="341"/>
    <x v="0"/>
    <x v="0"/>
    <x v="0"/>
    <x v="0"/>
    <x v="672"/>
    <x v="0"/>
    <x v="0"/>
    <x v="82"/>
    <x v="2"/>
    <x v="0"/>
    <x v="0"/>
    <x v="0"/>
    <x v="0"/>
    <x v="0"/>
  </r>
  <r>
    <x v="1147"/>
    <x v="1147"/>
    <x v="11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7"/>
    <x v="289"/>
    <x v="0"/>
    <x v="0"/>
    <x v="0"/>
    <x v="329"/>
    <x v="330"/>
    <x v="341"/>
    <x v="0"/>
    <x v="0"/>
    <x v="0"/>
    <x v="0"/>
    <x v="7"/>
    <x v="0"/>
    <x v="0"/>
    <x v="82"/>
    <x v="2"/>
    <x v="0"/>
    <x v="0"/>
    <x v="0"/>
    <x v="0"/>
    <x v="0"/>
  </r>
  <r>
    <x v="1148"/>
    <x v="1148"/>
    <x v="11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8"/>
    <x v="289"/>
    <x v="0"/>
    <x v="0"/>
    <x v="0"/>
    <x v="329"/>
    <x v="330"/>
    <x v="341"/>
    <x v="0"/>
    <x v="0"/>
    <x v="0"/>
    <x v="0"/>
    <x v="5"/>
    <x v="0"/>
    <x v="0"/>
    <x v="82"/>
    <x v="2"/>
    <x v="0"/>
    <x v="0"/>
    <x v="0"/>
    <x v="0"/>
    <x v="0"/>
  </r>
  <r>
    <x v="1149"/>
    <x v="1149"/>
    <x v="11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49"/>
    <x v="289"/>
    <x v="0"/>
    <x v="0"/>
    <x v="0"/>
    <x v="329"/>
    <x v="330"/>
    <x v="341"/>
    <x v="0"/>
    <x v="0"/>
    <x v="0"/>
    <x v="0"/>
    <x v="78"/>
    <x v="0"/>
    <x v="0"/>
    <x v="82"/>
    <x v="2"/>
    <x v="0"/>
    <x v="0"/>
    <x v="0"/>
    <x v="0"/>
    <x v="0"/>
  </r>
  <r>
    <x v="1150"/>
    <x v="1150"/>
    <x v="11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0"/>
    <x v="289"/>
    <x v="0"/>
    <x v="0"/>
    <x v="0"/>
    <x v="329"/>
    <x v="330"/>
    <x v="341"/>
    <x v="0"/>
    <x v="0"/>
    <x v="0"/>
    <x v="0"/>
    <x v="548"/>
    <x v="0"/>
    <x v="0"/>
    <x v="82"/>
    <x v="2"/>
    <x v="0"/>
    <x v="0"/>
    <x v="0"/>
    <x v="0"/>
    <x v="0"/>
  </r>
  <r>
    <x v="1151"/>
    <x v="1151"/>
    <x v="11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1"/>
    <x v="289"/>
    <x v="0"/>
    <x v="0"/>
    <x v="0"/>
    <x v="329"/>
    <x v="330"/>
    <x v="341"/>
    <x v="0"/>
    <x v="0"/>
    <x v="0"/>
    <x v="0"/>
    <x v="673"/>
    <x v="0"/>
    <x v="0"/>
    <x v="82"/>
    <x v="2"/>
    <x v="0"/>
    <x v="0"/>
    <x v="0"/>
    <x v="0"/>
    <x v="0"/>
  </r>
  <r>
    <x v="1152"/>
    <x v="1152"/>
    <x v="11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2"/>
    <x v="289"/>
    <x v="0"/>
    <x v="0"/>
    <x v="0"/>
    <x v="329"/>
    <x v="330"/>
    <x v="341"/>
    <x v="0"/>
    <x v="0"/>
    <x v="0"/>
    <x v="0"/>
    <x v="674"/>
    <x v="0"/>
    <x v="0"/>
    <x v="82"/>
    <x v="2"/>
    <x v="0"/>
    <x v="0"/>
    <x v="0"/>
    <x v="0"/>
    <x v="0"/>
  </r>
  <r>
    <x v="1153"/>
    <x v="1153"/>
    <x v="11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3"/>
    <x v="289"/>
    <x v="0"/>
    <x v="0"/>
    <x v="0"/>
    <x v="329"/>
    <x v="330"/>
    <x v="341"/>
    <x v="0"/>
    <x v="0"/>
    <x v="0"/>
    <x v="0"/>
    <x v="34"/>
    <x v="0"/>
    <x v="0"/>
    <x v="82"/>
    <x v="2"/>
    <x v="0"/>
    <x v="0"/>
    <x v="0"/>
    <x v="0"/>
    <x v="0"/>
  </r>
  <r>
    <x v="1154"/>
    <x v="1154"/>
    <x v="11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4"/>
    <x v="289"/>
    <x v="0"/>
    <x v="0"/>
    <x v="0"/>
    <x v="329"/>
    <x v="330"/>
    <x v="341"/>
    <x v="0"/>
    <x v="0"/>
    <x v="0"/>
    <x v="0"/>
    <x v="445"/>
    <x v="0"/>
    <x v="0"/>
    <x v="82"/>
    <x v="2"/>
    <x v="0"/>
    <x v="0"/>
    <x v="0"/>
    <x v="0"/>
    <x v="0"/>
  </r>
  <r>
    <x v="1155"/>
    <x v="1155"/>
    <x v="11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5"/>
    <x v="289"/>
    <x v="0"/>
    <x v="0"/>
    <x v="0"/>
    <x v="329"/>
    <x v="330"/>
    <x v="341"/>
    <x v="0"/>
    <x v="0"/>
    <x v="0"/>
    <x v="0"/>
    <x v="91"/>
    <x v="0"/>
    <x v="0"/>
    <x v="82"/>
    <x v="2"/>
    <x v="0"/>
    <x v="0"/>
    <x v="0"/>
    <x v="0"/>
    <x v="0"/>
  </r>
  <r>
    <x v="1156"/>
    <x v="1156"/>
    <x v="11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6"/>
    <x v="289"/>
    <x v="0"/>
    <x v="0"/>
    <x v="0"/>
    <x v="329"/>
    <x v="330"/>
    <x v="341"/>
    <x v="0"/>
    <x v="0"/>
    <x v="0"/>
    <x v="0"/>
    <x v="40"/>
    <x v="0"/>
    <x v="0"/>
    <x v="82"/>
    <x v="2"/>
    <x v="0"/>
    <x v="0"/>
    <x v="0"/>
    <x v="0"/>
    <x v="0"/>
  </r>
  <r>
    <x v="1157"/>
    <x v="1157"/>
    <x v="11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7"/>
    <x v="289"/>
    <x v="0"/>
    <x v="0"/>
    <x v="0"/>
    <x v="329"/>
    <x v="330"/>
    <x v="341"/>
    <x v="0"/>
    <x v="0"/>
    <x v="0"/>
    <x v="0"/>
    <x v="675"/>
    <x v="0"/>
    <x v="0"/>
    <x v="82"/>
    <x v="2"/>
    <x v="0"/>
    <x v="0"/>
    <x v="0"/>
    <x v="0"/>
    <x v="0"/>
  </r>
  <r>
    <x v="1158"/>
    <x v="1158"/>
    <x v="11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8"/>
    <x v="289"/>
    <x v="0"/>
    <x v="0"/>
    <x v="0"/>
    <x v="329"/>
    <x v="330"/>
    <x v="341"/>
    <x v="0"/>
    <x v="0"/>
    <x v="0"/>
    <x v="0"/>
    <x v="4"/>
    <x v="0"/>
    <x v="0"/>
    <x v="82"/>
    <x v="2"/>
    <x v="0"/>
    <x v="0"/>
    <x v="0"/>
    <x v="0"/>
    <x v="0"/>
  </r>
  <r>
    <x v="1159"/>
    <x v="1159"/>
    <x v="11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59"/>
    <x v="289"/>
    <x v="0"/>
    <x v="0"/>
    <x v="0"/>
    <x v="329"/>
    <x v="330"/>
    <x v="341"/>
    <x v="0"/>
    <x v="0"/>
    <x v="0"/>
    <x v="0"/>
    <x v="676"/>
    <x v="0"/>
    <x v="0"/>
    <x v="82"/>
    <x v="2"/>
    <x v="0"/>
    <x v="0"/>
    <x v="0"/>
    <x v="0"/>
    <x v="0"/>
  </r>
  <r>
    <x v="1160"/>
    <x v="1160"/>
    <x v="11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0"/>
    <x v="289"/>
    <x v="0"/>
    <x v="0"/>
    <x v="0"/>
    <x v="329"/>
    <x v="330"/>
    <x v="341"/>
    <x v="0"/>
    <x v="0"/>
    <x v="0"/>
    <x v="0"/>
    <x v="269"/>
    <x v="0"/>
    <x v="0"/>
    <x v="82"/>
    <x v="2"/>
    <x v="0"/>
    <x v="0"/>
    <x v="0"/>
    <x v="0"/>
    <x v="0"/>
  </r>
  <r>
    <x v="1161"/>
    <x v="1161"/>
    <x v="11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1"/>
    <x v="289"/>
    <x v="0"/>
    <x v="0"/>
    <x v="0"/>
    <x v="329"/>
    <x v="330"/>
    <x v="341"/>
    <x v="0"/>
    <x v="0"/>
    <x v="0"/>
    <x v="0"/>
    <x v="54"/>
    <x v="0"/>
    <x v="0"/>
    <x v="82"/>
    <x v="2"/>
    <x v="0"/>
    <x v="0"/>
    <x v="0"/>
    <x v="0"/>
    <x v="0"/>
  </r>
  <r>
    <x v="1162"/>
    <x v="1162"/>
    <x v="11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2"/>
    <x v="289"/>
    <x v="0"/>
    <x v="0"/>
    <x v="0"/>
    <x v="329"/>
    <x v="330"/>
    <x v="341"/>
    <x v="0"/>
    <x v="0"/>
    <x v="0"/>
    <x v="0"/>
    <x v="622"/>
    <x v="0"/>
    <x v="0"/>
    <x v="82"/>
    <x v="2"/>
    <x v="0"/>
    <x v="0"/>
    <x v="0"/>
    <x v="0"/>
    <x v="0"/>
  </r>
  <r>
    <x v="1163"/>
    <x v="1163"/>
    <x v="11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3"/>
    <x v="289"/>
    <x v="0"/>
    <x v="0"/>
    <x v="0"/>
    <x v="329"/>
    <x v="330"/>
    <x v="341"/>
    <x v="0"/>
    <x v="0"/>
    <x v="0"/>
    <x v="0"/>
    <x v="518"/>
    <x v="0"/>
    <x v="0"/>
    <x v="82"/>
    <x v="2"/>
    <x v="0"/>
    <x v="0"/>
    <x v="0"/>
    <x v="0"/>
    <x v="0"/>
  </r>
  <r>
    <x v="1164"/>
    <x v="1164"/>
    <x v="11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4"/>
    <x v="289"/>
    <x v="0"/>
    <x v="0"/>
    <x v="0"/>
    <x v="329"/>
    <x v="330"/>
    <x v="341"/>
    <x v="0"/>
    <x v="0"/>
    <x v="0"/>
    <x v="0"/>
    <x v="426"/>
    <x v="0"/>
    <x v="0"/>
    <x v="82"/>
    <x v="2"/>
    <x v="0"/>
    <x v="0"/>
    <x v="0"/>
    <x v="0"/>
    <x v="0"/>
  </r>
  <r>
    <x v="1165"/>
    <x v="1165"/>
    <x v="11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5"/>
    <x v="289"/>
    <x v="0"/>
    <x v="0"/>
    <x v="0"/>
    <x v="329"/>
    <x v="330"/>
    <x v="341"/>
    <x v="0"/>
    <x v="0"/>
    <x v="0"/>
    <x v="0"/>
    <x v="34"/>
    <x v="0"/>
    <x v="0"/>
    <x v="82"/>
    <x v="2"/>
    <x v="0"/>
    <x v="0"/>
    <x v="0"/>
    <x v="0"/>
    <x v="0"/>
  </r>
  <r>
    <x v="1166"/>
    <x v="1166"/>
    <x v="11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6"/>
    <x v="289"/>
    <x v="0"/>
    <x v="0"/>
    <x v="0"/>
    <x v="329"/>
    <x v="330"/>
    <x v="341"/>
    <x v="0"/>
    <x v="0"/>
    <x v="0"/>
    <x v="0"/>
    <x v="580"/>
    <x v="0"/>
    <x v="0"/>
    <x v="82"/>
    <x v="2"/>
    <x v="0"/>
    <x v="0"/>
    <x v="0"/>
    <x v="0"/>
    <x v="0"/>
  </r>
  <r>
    <x v="1167"/>
    <x v="1167"/>
    <x v="11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7"/>
    <x v="289"/>
    <x v="0"/>
    <x v="0"/>
    <x v="0"/>
    <x v="329"/>
    <x v="330"/>
    <x v="341"/>
    <x v="0"/>
    <x v="0"/>
    <x v="0"/>
    <x v="0"/>
    <x v="59"/>
    <x v="0"/>
    <x v="0"/>
    <x v="82"/>
    <x v="2"/>
    <x v="0"/>
    <x v="0"/>
    <x v="0"/>
    <x v="0"/>
    <x v="0"/>
  </r>
  <r>
    <x v="1168"/>
    <x v="1168"/>
    <x v="11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8"/>
    <x v="289"/>
    <x v="0"/>
    <x v="0"/>
    <x v="0"/>
    <x v="329"/>
    <x v="330"/>
    <x v="341"/>
    <x v="0"/>
    <x v="0"/>
    <x v="0"/>
    <x v="0"/>
    <x v="677"/>
    <x v="0"/>
    <x v="0"/>
    <x v="82"/>
    <x v="2"/>
    <x v="0"/>
    <x v="0"/>
    <x v="0"/>
    <x v="0"/>
    <x v="0"/>
  </r>
  <r>
    <x v="1169"/>
    <x v="1169"/>
    <x v="11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69"/>
    <x v="290"/>
    <x v="0"/>
    <x v="0"/>
    <x v="0"/>
    <x v="330"/>
    <x v="331"/>
    <x v="342"/>
    <x v="0"/>
    <x v="0"/>
    <x v="0"/>
    <x v="0"/>
    <x v="5"/>
    <x v="0"/>
    <x v="0"/>
    <x v="82"/>
    <x v="2"/>
    <x v="0"/>
    <x v="0"/>
    <x v="0"/>
    <x v="0"/>
    <x v="0"/>
  </r>
  <r>
    <x v="1170"/>
    <x v="1170"/>
    <x v="11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0"/>
    <x v="290"/>
    <x v="0"/>
    <x v="0"/>
    <x v="0"/>
    <x v="330"/>
    <x v="331"/>
    <x v="342"/>
    <x v="0"/>
    <x v="0"/>
    <x v="0"/>
    <x v="0"/>
    <x v="448"/>
    <x v="0"/>
    <x v="0"/>
    <x v="82"/>
    <x v="2"/>
    <x v="0"/>
    <x v="0"/>
    <x v="0"/>
    <x v="0"/>
    <x v="0"/>
  </r>
  <r>
    <x v="1171"/>
    <x v="1171"/>
    <x v="11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1"/>
    <x v="290"/>
    <x v="0"/>
    <x v="0"/>
    <x v="0"/>
    <x v="330"/>
    <x v="331"/>
    <x v="342"/>
    <x v="0"/>
    <x v="0"/>
    <x v="0"/>
    <x v="0"/>
    <x v="12"/>
    <x v="0"/>
    <x v="0"/>
    <x v="82"/>
    <x v="2"/>
    <x v="0"/>
    <x v="0"/>
    <x v="0"/>
    <x v="0"/>
    <x v="0"/>
  </r>
  <r>
    <x v="1172"/>
    <x v="1172"/>
    <x v="11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2"/>
    <x v="291"/>
    <x v="0"/>
    <x v="0"/>
    <x v="0"/>
    <x v="331"/>
    <x v="332"/>
    <x v="343"/>
    <x v="0"/>
    <x v="0"/>
    <x v="0"/>
    <x v="0"/>
    <x v="598"/>
    <x v="0"/>
    <x v="0"/>
    <x v="82"/>
    <x v="2"/>
    <x v="0"/>
    <x v="0"/>
    <x v="0"/>
    <x v="0"/>
    <x v="0"/>
  </r>
  <r>
    <x v="1173"/>
    <x v="1173"/>
    <x v="11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3"/>
    <x v="291"/>
    <x v="0"/>
    <x v="0"/>
    <x v="0"/>
    <x v="331"/>
    <x v="332"/>
    <x v="343"/>
    <x v="0"/>
    <x v="0"/>
    <x v="0"/>
    <x v="0"/>
    <x v="4"/>
    <x v="0"/>
    <x v="0"/>
    <x v="82"/>
    <x v="2"/>
    <x v="0"/>
    <x v="0"/>
    <x v="0"/>
    <x v="0"/>
    <x v="0"/>
  </r>
  <r>
    <x v="1174"/>
    <x v="1174"/>
    <x v="11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4"/>
    <x v="291"/>
    <x v="0"/>
    <x v="0"/>
    <x v="0"/>
    <x v="331"/>
    <x v="332"/>
    <x v="343"/>
    <x v="0"/>
    <x v="0"/>
    <x v="0"/>
    <x v="0"/>
    <x v="150"/>
    <x v="0"/>
    <x v="0"/>
    <x v="82"/>
    <x v="2"/>
    <x v="0"/>
    <x v="0"/>
    <x v="0"/>
    <x v="0"/>
    <x v="0"/>
  </r>
  <r>
    <x v="1175"/>
    <x v="1175"/>
    <x v="11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5"/>
    <x v="291"/>
    <x v="0"/>
    <x v="0"/>
    <x v="0"/>
    <x v="331"/>
    <x v="332"/>
    <x v="343"/>
    <x v="0"/>
    <x v="0"/>
    <x v="0"/>
    <x v="0"/>
    <x v="426"/>
    <x v="0"/>
    <x v="0"/>
    <x v="82"/>
    <x v="2"/>
    <x v="0"/>
    <x v="0"/>
    <x v="0"/>
    <x v="0"/>
    <x v="0"/>
  </r>
  <r>
    <x v="1176"/>
    <x v="1176"/>
    <x v="11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6"/>
    <x v="291"/>
    <x v="0"/>
    <x v="0"/>
    <x v="0"/>
    <x v="331"/>
    <x v="332"/>
    <x v="343"/>
    <x v="0"/>
    <x v="0"/>
    <x v="0"/>
    <x v="0"/>
    <x v="623"/>
    <x v="0"/>
    <x v="0"/>
    <x v="82"/>
    <x v="2"/>
    <x v="0"/>
    <x v="0"/>
    <x v="0"/>
    <x v="0"/>
    <x v="0"/>
  </r>
  <r>
    <x v="1177"/>
    <x v="1177"/>
    <x v="11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7"/>
    <x v="291"/>
    <x v="0"/>
    <x v="0"/>
    <x v="0"/>
    <x v="331"/>
    <x v="332"/>
    <x v="343"/>
    <x v="0"/>
    <x v="0"/>
    <x v="0"/>
    <x v="0"/>
    <x v="4"/>
    <x v="0"/>
    <x v="0"/>
    <x v="82"/>
    <x v="2"/>
    <x v="0"/>
    <x v="0"/>
    <x v="0"/>
    <x v="0"/>
    <x v="0"/>
  </r>
  <r>
    <x v="1178"/>
    <x v="1178"/>
    <x v="11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8"/>
    <x v="291"/>
    <x v="0"/>
    <x v="0"/>
    <x v="0"/>
    <x v="331"/>
    <x v="332"/>
    <x v="343"/>
    <x v="0"/>
    <x v="0"/>
    <x v="0"/>
    <x v="0"/>
    <x v="604"/>
    <x v="0"/>
    <x v="0"/>
    <x v="82"/>
    <x v="2"/>
    <x v="0"/>
    <x v="0"/>
    <x v="0"/>
    <x v="0"/>
    <x v="0"/>
  </r>
  <r>
    <x v="1179"/>
    <x v="1179"/>
    <x v="11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79"/>
    <x v="291"/>
    <x v="0"/>
    <x v="0"/>
    <x v="0"/>
    <x v="331"/>
    <x v="332"/>
    <x v="343"/>
    <x v="0"/>
    <x v="0"/>
    <x v="0"/>
    <x v="0"/>
    <x v="4"/>
    <x v="0"/>
    <x v="0"/>
    <x v="82"/>
    <x v="2"/>
    <x v="0"/>
    <x v="0"/>
    <x v="0"/>
    <x v="0"/>
    <x v="0"/>
  </r>
  <r>
    <x v="1180"/>
    <x v="1180"/>
    <x v="11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0"/>
    <x v="291"/>
    <x v="0"/>
    <x v="0"/>
    <x v="0"/>
    <x v="331"/>
    <x v="332"/>
    <x v="343"/>
    <x v="0"/>
    <x v="0"/>
    <x v="0"/>
    <x v="0"/>
    <x v="4"/>
    <x v="0"/>
    <x v="0"/>
    <x v="82"/>
    <x v="2"/>
    <x v="0"/>
    <x v="0"/>
    <x v="0"/>
    <x v="0"/>
    <x v="0"/>
  </r>
  <r>
    <x v="1181"/>
    <x v="1181"/>
    <x v="11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1"/>
    <x v="291"/>
    <x v="0"/>
    <x v="0"/>
    <x v="0"/>
    <x v="331"/>
    <x v="332"/>
    <x v="343"/>
    <x v="0"/>
    <x v="0"/>
    <x v="0"/>
    <x v="0"/>
    <x v="34"/>
    <x v="0"/>
    <x v="0"/>
    <x v="82"/>
    <x v="2"/>
    <x v="0"/>
    <x v="0"/>
    <x v="0"/>
    <x v="0"/>
    <x v="0"/>
  </r>
  <r>
    <x v="1182"/>
    <x v="1182"/>
    <x v="11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2"/>
    <x v="291"/>
    <x v="0"/>
    <x v="0"/>
    <x v="0"/>
    <x v="331"/>
    <x v="332"/>
    <x v="343"/>
    <x v="0"/>
    <x v="0"/>
    <x v="0"/>
    <x v="0"/>
    <x v="651"/>
    <x v="0"/>
    <x v="0"/>
    <x v="82"/>
    <x v="2"/>
    <x v="0"/>
    <x v="0"/>
    <x v="0"/>
    <x v="0"/>
    <x v="0"/>
  </r>
  <r>
    <x v="1183"/>
    <x v="1183"/>
    <x v="11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3"/>
    <x v="291"/>
    <x v="0"/>
    <x v="0"/>
    <x v="0"/>
    <x v="331"/>
    <x v="332"/>
    <x v="343"/>
    <x v="0"/>
    <x v="0"/>
    <x v="0"/>
    <x v="0"/>
    <x v="617"/>
    <x v="0"/>
    <x v="0"/>
    <x v="82"/>
    <x v="2"/>
    <x v="0"/>
    <x v="0"/>
    <x v="0"/>
    <x v="0"/>
    <x v="0"/>
  </r>
  <r>
    <x v="1184"/>
    <x v="1184"/>
    <x v="11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4"/>
    <x v="291"/>
    <x v="0"/>
    <x v="0"/>
    <x v="0"/>
    <x v="331"/>
    <x v="332"/>
    <x v="343"/>
    <x v="0"/>
    <x v="0"/>
    <x v="0"/>
    <x v="0"/>
    <x v="268"/>
    <x v="0"/>
    <x v="0"/>
    <x v="82"/>
    <x v="2"/>
    <x v="0"/>
    <x v="0"/>
    <x v="0"/>
    <x v="0"/>
    <x v="0"/>
  </r>
  <r>
    <x v="1185"/>
    <x v="1185"/>
    <x v="11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5"/>
    <x v="291"/>
    <x v="0"/>
    <x v="0"/>
    <x v="0"/>
    <x v="331"/>
    <x v="332"/>
    <x v="343"/>
    <x v="0"/>
    <x v="0"/>
    <x v="0"/>
    <x v="0"/>
    <x v="499"/>
    <x v="0"/>
    <x v="0"/>
    <x v="82"/>
    <x v="2"/>
    <x v="0"/>
    <x v="0"/>
    <x v="0"/>
    <x v="0"/>
    <x v="0"/>
  </r>
  <r>
    <x v="1186"/>
    <x v="1186"/>
    <x v="11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6"/>
    <x v="291"/>
    <x v="0"/>
    <x v="0"/>
    <x v="0"/>
    <x v="331"/>
    <x v="332"/>
    <x v="343"/>
    <x v="0"/>
    <x v="0"/>
    <x v="0"/>
    <x v="0"/>
    <x v="499"/>
    <x v="0"/>
    <x v="0"/>
    <x v="82"/>
    <x v="2"/>
    <x v="0"/>
    <x v="0"/>
    <x v="0"/>
    <x v="0"/>
    <x v="0"/>
  </r>
  <r>
    <x v="1187"/>
    <x v="1187"/>
    <x v="11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7"/>
    <x v="291"/>
    <x v="0"/>
    <x v="0"/>
    <x v="0"/>
    <x v="331"/>
    <x v="332"/>
    <x v="343"/>
    <x v="0"/>
    <x v="0"/>
    <x v="0"/>
    <x v="0"/>
    <x v="256"/>
    <x v="0"/>
    <x v="0"/>
    <x v="82"/>
    <x v="2"/>
    <x v="0"/>
    <x v="0"/>
    <x v="0"/>
    <x v="0"/>
    <x v="0"/>
  </r>
  <r>
    <x v="1188"/>
    <x v="1188"/>
    <x v="11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8"/>
    <x v="291"/>
    <x v="0"/>
    <x v="0"/>
    <x v="0"/>
    <x v="331"/>
    <x v="332"/>
    <x v="343"/>
    <x v="0"/>
    <x v="0"/>
    <x v="0"/>
    <x v="0"/>
    <x v="260"/>
    <x v="0"/>
    <x v="0"/>
    <x v="82"/>
    <x v="2"/>
    <x v="0"/>
    <x v="0"/>
    <x v="0"/>
    <x v="0"/>
    <x v="0"/>
  </r>
  <r>
    <x v="1189"/>
    <x v="1189"/>
    <x v="11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89"/>
    <x v="291"/>
    <x v="0"/>
    <x v="0"/>
    <x v="0"/>
    <x v="331"/>
    <x v="332"/>
    <x v="343"/>
    <x v="0"/>
    <x v="0"/>
    <x v="0"/>
    <x v="0"/>
    <x v="61"/>
    <x v="0"/>
    <x v="0"/>
    <x v="82"/>
    <x v="2"/>
    <x v="0"/>
    <x v="0"/>
    <x v="0"/>
    <x v="0"/>
    <x v="0"/>
  </r>
  <r>
    <x v="1190"/>
    <x v="1190"/>
    <x v="11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0"/>
    <x v="291"/>
    <x v="0"/>
    <x v="0"/>
    <x v="0"/>
    <x v="331"/>
    <x v="332"/>
    <x v="343"/>
    <x v="0"/>
    <x v="0"/>
    <x v="0"/>
    <x v="0"/>
    <x v="34"/>
    <x v="0"/>
    <x v="0"/>
    <x v="82"/>
    <x v="2"/>
    <x v="0"/>
    <x v="0"/>
    <x v="0"/>
    <x v="0"/>
    <x v="0"/>
  </r>
  <r>
    <x v="1191"/>
    <x v="1191"/>
    <x v="11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1"/>
    <x v="291"/>
    <x v="0"/>
    <x v="0"/>
    <x v="0"/>
    <x v="331"/>
    <x v="332"/>
    <x v="343"/>
    <x v="0"/>
    <x v="0"/>
    <x v="0"/>
    <x v="0"/>
    <x v="548"/>
    <x v="0"/>
    <x v="0"/>
    <x v="82"/>
    <x v="2"/>
    <x v="0"/>
    <x v="0"/>
    <x v="0"/>
    <x v="0"/>
    <x v="0"/>
  </r>
  <r>
    <x v="1192"/>
    <x v="1192"/>
    <x v="11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2"/>
    <x v="291"/>
    <x v="0"/>
    <x v="0"/>
    <x v="0"/>
    <x v="331"/>
    <x v="332"/>
    <x v="343"/>
    <x v="0"/>
    <x v="0"/>
    <x v="0"/>
    <x v="0"/>
    <x v="678"/>
    <x v="0"/>
    <x v="0"/>
    <x v="82"/>
    <x v="2"/>
    <x v="0"/>
    <x v="0"/>
    <x v="0"/>
    <x v="0"/>
    <x v="0"/>
  </r>
  <r>
    <x v="1193"/>
    <x v="1193"/>
    <x v="11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3"/>
    <x v="291"/>
    <x v="0"/>
    <x v="0"/>
    <x v="0"/>
    <x v="331"/>
    <x v="332"/>
    <x v="343"/>
    <x v="0"/>
    <x v="0"/>
    <x v="0"/>
    <x v="0"/>
    <x v="61"/>
    <x v="0"/>
    <x v="0"/>
    <x v="82"/>
    <x v="2"/>
    <x v="0"/>
    <x v="0"/>
    <x v="0"/>
    <x v="0"/>
    <x v="0"/>
  </r>
  <r>
    <x v="1194"/>
    <x v="1194"/>
    <x v="11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4"/>
    <x v="291"/>
    <x v="0"/>
    <x v="0"/>
    <x v="0"/>
    <x v="331"/>
    <x v="332"/>
    <x v="343"/>
    <x v="0"/>
    <x v="0"/>
    <x v="0"/>
    <x v="0"/>
    <x v="12"/>
    <x v="0"/>
    <x v="0"/>
    <x v="82"/>
    <x v="2"/>
    <x v="0"/>
    <x v="0"/>
    <x v="0"/>
    <x v="0"/>
    <x v="0"/>
  </r>
  <r>
    <x v="1195"/>
    <x v="1195"/>
    <x v="11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5"/>
    <x v="291"/>
    <x v="0"/>
    <x v="0"/>
    <x v="0"/>
    <x v="331"/>
    <x v="332"/>
    <x v="343"/>
    <x v="0"/>
    <x v="0"/>
    <x v="0"/>
    <x v="0"/>
    <x v="679"/>
    <x v="0"/>
    <x v="0"/>
    <x v="82"/>
    <x v="2"/>
    <x v="0"/>
    <x v="0"/>
    <x v="0"/>
    <x v="0"/>
    <x v="0"/>
  </r>
  <r>
    <x v="1196"/>
    <x v="1196"/>
    <x v="11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6"/>
    <x v="291"/>
    <x v="0"/>
    <x v="0"/>
    <x v="0"/>
    <x v="331"/>
    <x v="332"/>
    <x v="343"/>
    <x v="0"/>
    <x v="0"/>
    <x v="0"/>
    <x v="0"/>
    <x v="576"/>
    <x v="0"/>
    <x v="0"/>
    <x v="82"/>
    <x v="2"/>
    <x v="0"/>
    <x v="0"/>
    <x v="0"/>
    <x v="0"/>
    <x v="0"/>
  </r>
  <r>
    <x v="1197"/>
    <x v="1197"/>
    <x v="11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7"/>
    <x v="291"/>
    <x v="0"/>
    <x v="0"/>
    <x v="0"/>
    <x v="331"/>
    <x v="332"/>
    <x v="343"/>
    <x v="0"/>
    <x v="0"/>
    <x v="0"/>
    <x v="0"/>
    <x v="40"/>
    <x v="0"/>
    <x v="0"/>
    <x v="82"/>
    <x v="2"/>
    <x v="0"/>
    <x v="0"/>
    <x v="0"/>
    <x v="0"/>
    <x v="0"/>
  </r>
  <r>
    <x v="1198"/>
    <x v="1198"/>
    <x v="11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8"/>
    <x v="291"/>
    <x v="0"/>
    <x v="0"/>
    <x v="0"/>
    <x v="331"/>
    <x v="332"/>
    <x v="343"/>
    <x v="0"/>
    <x v="0"/>
    <x v="0"/>
    <x v="0"/>
    <x v="47"/>
    <x v="0"/>
    <x v="0"/>
    <x v="82"/>
    <x v="2"/>
    <x v="0"/>
    <x v="0"/>
    <x v="0"/>
    <x v="0"/>
    <x v="0"/>
  </r>
  <r>
    <x v="1199"/>
    <x v="1199"/>
    <x v="11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199"/>
    <x v="291"/>
    <x v="0"/>
    <x v="0"/>
    <x v="0"/>
    <x v="331"/>
    <x v="332"/>
    <x v="343"/>
    <x v="0"/>
    <x v="0"/>
    <x v="0"/>
    <x v="0"/>
    <x v="622"/>
    <x v="0"/>
    <x v="0"/>
    <x v="82"/>
    <x v="2"/>
    <x v="0"/>
    <x v="0"/>
    <x v="0"/>
    <x v="0"/>
    <x v="0"/>
  </r>
  <r>
    <x v="1200"/>
    <x v="1200"/>
    <x v="11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0"/>
    <x v="291"/>
    <x v="0"/>
    <x v="0"/>
    <x v="0"/>
    <x v="331"/>
    <x v="332"/>
    <x v="343"/>
    <x v="0"/>
    <x v="0"/>
    <x v="0"/>
    <x v="0"/>
    <x v="40"/>
    <x v="0"/>
    <x v="0"/>
    <x v="82"/>
    <x v="2"/>
    <x v="0"/>
    <x v="0"/>
    <x v="0"/>
    <x v="0"/>
    <x v="0"/>
  </r>
  <r>
    <x v="1201"/>
    <x v="1201"/>
    <x v="11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1"/>
    <x v="291"/>
    <x v="0"/>
    <x v="0"/>
    <x v="0"/>
    <x v="331"/>
    <x v="332"/>
    <x v="343"/>
    <x v="0"/>
    <x v="0"/>
    <x v="0"/>
    <x v="0"/>
    <x v="499"/>
    <x v="0"/>
    <x v="0"/>
    <x v="82"/>
    <x v="2"/>
    <x v="0"/>
    <x v="0"/>
    <x v="0"/>
    <x v="0"/>
    <x v="0"/>
  </r>
  <r>
    <x v="1202"/>
    <x v="1202"/>
    <x v="11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2"/>
    <x v="292"/>
    <x v="0"/>
    <x v="0"/>
    <x v="0"/>
    <x v="332"/>
    <x v="333"/>
    <x v="344"/>
    <x v="0"/>
    <x v="0"/>
    <x v="0"/>
    <x v="0"/>
    <x v="40"/>
    <x v="0"/>
    <x v="0"/>
    <x v="82"/>
    <x v="2"/>
    <x v="0"/>
    <x v="0"/>
    <x v="0"/>
    <x v="0"/>
    <x v="0"/>
  </r>
  <r>
    <x v="1203"/>
    <x v="1203"/>
    <x v="11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3"/>
    <x v="292"/>
    <x v="0"/>
    <x v="0"/>
    <x v="0"/>
    <x v="332"/>
    <x v="333"/>
    <x v="344"/>
    <x v="0"/>
    <x v="0"/>
    <x v="0"/>
    <x v="0"/>
    <x v="256"/>
    <x v="0"/>
    <x v="0"/>
    <x v="82"/>
    <x v="2"/>
    <x v="0"/>
    <x v="0"/>
    <x v="0"/>
    <x v="0"/>
    <x v="0"/>
  </r>
  <r>
    <x v="1204"/>
    <x v="1204"/>
    <x v="11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4"/>
    <x v="292"/>
    <x v="0"/>
    <x v="0"/>
    <x v="0"/>
    <x v="332"/>
    <x v="333"/>
    <x v="344"/>
    <x v="0"/>
    <x v="0"/>
    <x v="0"/>
    <x v="0"/>
    <x v="618"/>
    <x v="0"/>
    <x v="0"/>
    <x v="82"/>
    <x v="2"/>
    <x v="0"/>
    <x v="0"/>
    <x v="0"/>
    <x v="0"/>
    <x v="0"/>
  </r>
  <r>
    <x v="1205"/>
    <x v="1205"/>
    <x v="11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5"/>
    <x v="292"/>
    <x v="0"/>
    <x v="0"/>
    <x v="0"/>
    <x v="332"/>
    <x v="333"/>
    <x v="344"/>
    <x v="0"/>
    <x v="0"/>
    <x v="0"/>
    <x v="0"/>
    <x v="58"/>
    <x v="0"/>
    <x v="0"/>
    <x v="82"/>
    <x v="2"/>
    <x v="0"/>
    <x v="0"/>
    <x v="0"/>
    <x v="0"/>
    <x v="0"/>
  </r>
  <r>
    <x v="1206"/>
    <x v="1206"/>
    <x v="11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6"/>
    <x v="292"/>
    <x v="0"/>
    <x v="0"/>
    <x v="0"/>
    <x v="332"/>
    <x v="333"/>
    <x v="344"/>
    <x v="0"/>
    <x v="0"/>
    <x v="0"/>
    <x v="0"/>
    <x v="40"/>
    <x v="0"/>
    <x v="0"/>
    <x v="82"/>
    <x v="2"/>
    <x v="0"/>
    <x v="0"/>
    <x v="0"/>
    <x v="0"/>
    <x v="0"/>
  </r>
  <r>
    <x v="1207"/>
    <x v="1207"/>
    <x v="11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7"/>
    <x v="292"/>
    <x v="0"/>
    <x v="0"/>
    <x v="0"/>
    <x v="332"/>
    <x v="333"/>
    <x v="344"/>
    <x v="0"/>
    <x v="0"/>
    <x v="0"/>
    <x v="0"/>
    <x v="618"/>
    <x v="0"/>
    <x v="0"/>
    <x v="82"/>
    <x v="2"/>
    <x v="0"/>
    <x v="0"/>
    <x v="0"/>
    <x v="0"/>
    <x v="0"/>
  </r>
  <r>
    <x v="1208"/>
    <x v="1208"/>
    <x v="11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8"/>
    <x v="292"/>
    <x v="0"/>
    <x v="0"/>
    <x v="0"/>
    <x v="332"/>
    <x v="333"/>
    <x v="344"/>
    <x v="0"/>
    <x v="0"/>
    <x v="0"/>
    <x v="0"/>
    <x v="142"/>
    <x v="0"/>
    <x v="0"/>
    <x v="82"/>
    <x v="2"/>
    <x v="0"/>
    <x v="0"/>
    <x v="0"/>
    <x v="0"/>
    <x v="0"/>
  </r>
  <r>
    <x v="1209"/>
    <x v="1209"/>
    <x v="11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09"/>
    <x v="292"/>
    <x v="0"/>
    <x v="0"/>
    <x v="0"/>
    <x v="332"/>
    <x v="333"/>
    <x v="344"/>
    <x v="0"/>
    <x v="0"/>
    <x v="0"/>
    <x v="0"/>
    <x v="4"/>
    <x v="0"/>
    <x v="0"/>
    <x v="82"/>
    <x v="2"/>
    <x v="0"/>
    <x v="0"/>
    <x v="0"/>
    <x v="0"/>
    <x v="0"/>
  </r>
  <r>
    <x v="1210"/>
    <x v="1210"/>
    <x v="11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0"/>
    <x v="292"/>
    <x v="0"/>
    <x v="0"/>
    <x v="0"/>
    <x v="332"/>
    <x v="333"/>
    <x v="344"/>
    <x v="0"/>
    <x v="0"/>
    <x v="0"/>
    <x v="0"/>
    <x v="51"/>
    <x v="0"/>
    <x v="0"/>
    <x v="82"/>
    <x v="2"/>
    <x v="0"/>
    <x v="0"/>
    <x v="0"/>
    <x v="0"/>
    <x v="0"/>
  </r>
  <r>
    <x v="1211"/>
    <x v="1211"/>
    <x v="11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1"/>
    <x v="292"/>
    <x v="0"/>
    <x v="0"/>
    <x v="0"/>
    <x v="332"/>
    <x v="333"/>
    <x v="344"/>
    <x v="0"/>
    <x v="0"/>
    <x v="0"/>
    <x v="0"/>
    <x v="654"/>
    <x v="0"/>
    <x v="0"/>
    <x v="82"/>
    <x v="2"/>
    <x v="0"/>
    <x v="0"/>
    <x v="0"/>
    <x v="0"/>
    <x v="0"/>
  </r>
  <r>
    <x v="1212"/>
    <x v="1212"/>
    <x v="11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2"/>
    <x v="292"/>
    <x v="0"/>
    <x v="0"/>
    <x v="0"/>
    <x v="332"/>
    <x v="333"/>
    <x v="344"/>
    <x v="0"/>
    <x v="0"/>
    <x v="0"/>
    <x v="0"/>
    <x v="580"/>
    <x v="0"/>
    <x v="0"/>
    <x v="82"/>
    <x v="2"/>
    <x v="0"/>
    <x v="0"/>
    <x v="0"/>
    <x v="0"/>
    <x v="0"/>
  </r>
  <r>
    <x v="1213"/>
    <x v="1213"/>
    <x v="11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3"/>
    <x v="292"/>
    <x v="0"/>
    <x v="0"/>
    <x v="0"/>
    <x v="332"/>
    <x v="333"/>
    <x v="344"/>
    <x v="0"/>
    <x v="0"/>
    <x v="0"/>
    <x v="0"/>
    <x v="7"/>
    <x v="0"/>
    <x v="0"/>
    <x v="82"/>
    <x v="2"/>
    <x v="0"/>
    <x v="0"/>
    <x v="0"/>
    <x v="0"/>
    <x v="0"/>
  </r>
  <r>
    <x v="1214"/>
    <x v="1214"/>
    <x v="11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4"/>
    <x v="292"/>
    <x v="0"/>
    <x v="0"/>
    <x v="0"/>
    <x v="332"/>
    <x v="333"/>
    <x v="344"/>
    <x v="0"/>
    <x v="0"/>
    <x v="0"/>
    <x v="0"/>
    <x v="580"/>
    <x v="0"/>
    <x v="0"/>
    <x v="82"/>
    <x v="2"/>
    <x v="0"/>
    <x v="0"/>
    <x v="0"/>
    <x v="0"/>
    <x v="0"/>
  </r>
  <r>
    <x v="1215"/>
    <x v="1215"/>
    <x v="11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5"/>
    <x v="292"/>
    <x v="0"/>
    <x v="0"/>
    <x v="0"/>
    <x v="332"/>
    <x v="333"/>
    <x v="344"/>
    <x v="0"/>
    <x v="0"/>
    <x v="0"/>
    <x v="0"/>
    <x v="210"/>
    <x v="0"/>
    <x v="0"/>
    <x v="82"/>
    <x v="2"/>
    <x v="0"/>
    <x v="0"/>
    <x v="0"/>
    <x v="0"/>
    <x v="0"/>
  </r>
  <r>
    <x v="1216"/>
    <x v="1216"/>
    <x v="11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6"/>
    <x v="292"/>
    <x v="0"/>
    <x v="0"/>
    <x v="0"/>
    <x v="332"/>
    <x v="333"/>
    <x v="344"/>
    <x v="0"/>
    <x v="0"/>
    <x v="0"/>
    <x v="0"/>
    <x v="6"/>
    <x v="0"/>
    <x v="0"/>
    <x v="82"/>
    <x v="2"/>
    <x v="0"/>
    <x v="0"/>
    <x v="0"/>
    <x v="0"/>
    <x v="0"/>
  </r>
  <r>
    <x v="1217"/>
    <x v="1217"/>
    <x v="11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7"/>
    <x v="292"/>
    <x v="0"/>
    <x v="0"/>
    <x v="0"/>
    <x v="332"/>
    <x v="333"/>
    <x v="344"/>
    <x v="0"/>
    <x v="0"/>
    <x v="0"/>
    <x v="0"/>
    <x v="40"/>
    <x v="0"/>
    <x v="0"/>
    <x v="82"/>
    <x v="2"/>
    <x v="0"/>
    <x v="0"/>
    <x v="0"/>
    <x v="0"/>
    <x v="0"/>
  </r>
  <r>
    <x v="1218"/>
    <x v="1218"/>
    <x v="11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8"/>
    <x v="292"/>
    <x v="0"/>
    <x v="0"/>
    <x v="0"/>
    <x v="332"/>
    <x v="333"/>
    <x v="344"/>
    <x v="0"/>
    <x v="0"/>
    <x v="0"/>
    <x v="0"/>
    <x v="576"/>
    <x v="0"/>
    <x v="0"/>
    <x v="82"/>
    <x v="2"/>
    <x v="0"/>
    <x v="0"/>
    <x v="0"/>
    <x v="0"/>
    <x v="0"/>
  </r>
  <r>
    <x v="1219"/>
    <x v="1219"/>
    <x v="11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19"/>
    <x v="292"/>
    <x v="0"/>
    <x v="0"/>
    <x v="0"/>
    <x v="332"/>
    <x v="333"/>
    <x v="344"/>
    <x v="0"/>
    <x v="0"/>
    <x v="0"/>
    <x v="0"/>
    <x v="7"/>
    <x v="0"/>
    <x v="0"/>
    <x v="82"/>
    <x v="2"/>
    <x v="0"/>
    <x v="0"/>
    <x v="0"/>
    <x v="0"/>
    <x v="0"/>
  </r>
  <r>
    <x v="1220"/>
    <x v="1220"/>
    <x v="11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0"/>
    <x v="292"/>
    <x v="0"/>
    <x v="0"/>
    <x v="0"/>
    <x v="332"/>
    <x v="333"/>
    <x v="344"/>
    <x v="0"/>
    <x v="0"/>
    <x v="0"/>
    <x v="0"/>
    <x v="238"/>
    <x v="0"/>
    <x v="0"/>
    <x v="82"/>
    <x v="2"/>
    <x v="0"/>
    <x v="0"/>
    <x v="0"/>
    <x v="0"/>
    <x v="0"/>
  </r>
  <r>
    <x v="1221"/>
    <x v="1221"/>
    <x v="11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1"/>
    <x v="292"/>
    <x v="0"/>
    <x v="0"/>
    <x v="0"/>
    <x v="332"/>
    <x v="333"/>
    <x v="344"/>
    <x v="0"/>
    <x v="0"/>
    <x v="0"/>
    <x v="0"/>
    <x v="34"/>
    <x v="0"/>
    <x v="0"/>
    <x v="82"/>
    <x v="2"/>
    <x v="0"/>
    <x v="0"/>
    <x v="0"/>
    <x v="0"/>
    <x v="0"/>
  </r>
  <r>
    <x v="1222"/>
    <x v="1222"/>
    <x v="11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2"/>
    <x v="292"/>
    <x v="0"/>
    <x v="0"/>
    <x v="0"/>
    <x v="332"/>
    <x v="333"/>
    <x v="344"/>
    <x v="0"/>
    <x v="0"/>
    <x v="0"/>
    <x v="0"/>
    <x v="6"/>
    <x v="0"/>
    <x v="0"/>
    <x v="82"/>
    <x v="2"/>
    <x v="0"/>
    <x v="0"/>
    <x v="0"/>
    <x v="0"/>
    <x v="0"/>
  </r>
  <r>
    <x v="1223"/>
    <x v="1223"/>
    <x v="11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3"/>
    <x v="292"/>
    <x v="0"/>
    <x v="0"/>
    <x v="0"/>
    <x v="332"/>
    <x v="333"/>
    <x v="344"/>
    <x v="0"/>
    <x v="0"/>
    <x v="0"/>
    <x v="0"/>
    <x v="562"/>
    <x v="0"/>
    <x v="0"/>
    <x v="82"/>
    <x v="2"/>
    <x v="0"/>
    <x v="0"/>
    <x v="0"/>
    <x v="0"/>
    <x v="0"/>
  </r>
  <r>
    <x v="1224"/>
    <x v="1224"/>
    <x v="11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4"/>
    <x v="292"/>
    <x v="0"/>
    <x v="0"/>
    <x v="0"/>
    <x v="332"/>
    <x v="333"/>
    <x v="344"/>
    <x v="0"/>
    <x v="0"/>
    <x v="0"/>
    <x v="0"/>
    <x v="88"/>
    <x v="0"/>
    <x v="0"/>
    <x v="82"/>
    <x v="2"/>
    <x v="0"/>
    <x v="0"/>
    <x v="0"/>
    <x v="0"/>
    <x v="0"/>
  </r>
  <r>
    <x v="1225"/>
    <x v="1225"/>
    <x v="11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5"/>
    <x v="292"/>
    <x v="0"/>
    <x v="0"/>
    <x v="0"/>
    <x v="332"/>
    <x v="333"/>
    <x v="344"/>
    <x v="0"/>
    <x v="0"/>
    <x v="0"/>
    <x v="0"/>
    <x v="210"/>
    <x v="0"/>
    <x v="0"/>
    <x v="82"/>
    <x v="2"/>
    <x v="0"/>
    <x v="0"/>
    <x v="0"/>
    <x v="0"/>
    <x v="0"/>
  </r>
  <r>
    <x v="1226"/>
    <x v="1226"/>
    <x v="11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6"/>
    <x v="292"/>
    <x v="0"/>
    <x v="0"/>
    <x v="0"/>
    <x v="332"/>
    <x v="333"/>
    <x v="344"/>
    <x v="0"/>
    <x v="0"/>
    <x v="0"/>
    <x v="0"/>
    <x v="680"/>
    <x v="0"/>
    <x v="0"/>
    <x v="82"/>
    <x v="2"/>
    <x v="0"/>
    <x v="0"/>
    <x v="0"/>
    <x v="0"/>
    <x v="0"/>
  </r>
  <r>
    <x v="1227"/>
    <x v="1227"/>
    <x v="11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7"/>
    <x v="292"/>
    <x v="0"/>
    <x v="0"/>
    <x v="0"/>
    <x v="332"/>
    <x v="333"/>
    <x v="344"/>
    <x v="0"/>
    <x v="0"/>
    <x v="0"/>
    <x v="0"/>
    <x v="681"/>
    <x v="0"/>
    <x v="0"/>
    <x v="82"/>
    <x v="2"/>
    <x v="0"/>
    <x v="0"/>
    <x v="0"/>
    <x v="0"/>
    <x v="0"/>
  </r>
  <r>
    <x v="1228"/>
    <x v="1228"/>
    <x v="11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8"/>
    <x v="292"/>
    <x v="0"/>
    <x v="0"/>
    <x v="0"/>
    <x v="332"/>
    <x v="333"/>
    <x v="344"/>
    <x v="0"/>
    <x v="0"/>
    <x v="0"/>
    <x v="0"/>
    <x v="445"/>
    <x v="0"/>
    <x v="0"/>
    <x v="82"/>
    <x v="2"/>
    <x v="0"/>
    <x v="0"/>
    <x v="0"/>
    <x v="0"/>
    <x v="0"/>
  </r>
  <r>
    <x v="1229"/>
    <x v="1229"/>
    <x v="11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29"/>
    <x v="292"/>
    <x v="0"/>
    <x v="0"/>
    <x v="0"/>
    <x v="332"/>
    <x v="333"/>
    <x v="344"/>
    <x v="0"/>
    <x v="0"/>
    <x v="0"/>
    <x v="0"/>
    <x v="54"/>
    <x v="0"/>
    <x v="0"/>
    <x v="82"/>
    <x v="2"/>
    <x v="0"/>
    <x v="0"/>
    <x v="0"/>
    <x v="0"/>
    <x v="0"/>
  </r>
  <r>
    <x v="1230"/>
    <x v="1230"/>
    <x v="11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0"/>
    <x v="292"/>
    <x v="0"/>
    <x v="0"/>
    <x v="0"/>
    <x v="332"/>
    <x v="333"/>
    <x v="344"/>
    <x v="0"/>
    <x v="0"/>
    <x v="0"/>
    <x v="0"/>
    <x v="599"/>
    <x v="0"/>
    <x v="0"/>
    <x v="82"/>
    <x v="2"/>
    <x v="0"/>
    <x v="0"/>
    <x v="0"/>
    <x v="0"/>
    <x v="0"/>
  </r>
  <r>
    <x v="1231"/>
    <x v="1231"/>
    <x v="11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1"/>
    <x v="292"/>
    <x v="0"/>
    <x v="0"/>
    <x v="0"/>
    <x v="332"/>
    <x v="333"/>
    <x v="344"/>
    <x v="0"/>
    <x v="0"/>
    <x v="0"/>
    <x v="0"/>
    <x v="618"/>
    <x v="0"/>
    <x v="0"/>
    <x v="82"/>
    <x v="2"/>
    <x v="0"/>
    <x v="0"/>
    <x v="0"/>
    <x v="0"/>
    <x v="0"/>
  </r>
  <r>
    <x v="1232"/>
    <x v="1232"/>
    <x v="11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2"/>
    <x v="292"/>
    <x v="0"/>
    <x v="0"/>
    <x v="0"/>
    <x v="332"/>
    <x v="333"/>
    <x v="344"/>
    <x v="0"/>
    <x v="0"/>
    <x v="0"/>
    <x v="0"/>
    <x v="92"/>
    <x v="0"/>
    <x v="0"/>
    <x v="82"/>
    <x v="2"/>
    <x v="0"/>
    <x v="0"/>
    <x v="0"/>
    <x v="0"/>
    <x v="0"/>
  </r>
  <r>
    <x v="1233"/>
    <x v="1233"/>
    <x v="11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3"/>
    <x v="292"/>
    <x v="0"/>
    <x v="0"/>
    <x v="0"/>
    <x v="332"/>
    <x v="333"/>
    <x v="344"/>
    <x v="0"/>
    <x v="0"/>
    <x v="0"/>
    <x v="0"/>
    <x v="92"/>
    <x v="0"/>
    <x v="0"/>
    <x v="82"/>
    <x v="2"/>
    <x v="0"/>
    <x v="0"/>
    <x v="0"/>
    <x v="0"/>
    <x v="0"/>
  </r>
  <r>
    <x v="1234"/>
    <x v="1234"/>
    <x v="11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4"/>
    <x v="292"/>
    <x v="0"/>
    <x v="0"/>
    <x v="0"/>
    <x v="332"/>
    <x v="333"/>
    <x v="344"/>
    <x v="0"/>
    <x v="0"/>
    <x v="0"/>
    <x v="0"/>
    <x v="40"/>
    <x v="0"/>
    <x v="0"/>
    <x v="82"/>
    <x v="2"/>
    <x v="0"/>
    <x v="0"/>
    <x v="0"/>
    <x v="0"/>
    <x v="0"/>
  </r>
  <r>
    <x v="1235"/>
    <x v="1235"/>
    <x v="11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5"/>
    <x v="292"/>
    <x v="0"/>
    <x v="0"/>
    <x v="0"/>
    <x v="332"/>
    <x v="333"/>
    <x v="344"/>
    <x v="0"/>
    <x v="0"/>
    <x v="0"/>
    <x v="0"/>
    <x v="682"/>
    <x v="0"/>
    <x v="0"/>
    <x v="82"/>
    <x v="2"/>
    <x v="0"/>
    <x v="0"/>
    <x v="0"/>
    <x v="0"/>
    <x v="0"/>
  </r>
  <r>
    <x v="1236"/>
    <x v="1236"/>
    <x v="11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6"/>
    <x v="209"/>
    <x v="0"/>
    <x v="0"/>
    <x v="0"/>
    <x v="333"/>
    <x v="334"/>
    <x v="345"/>
    <x v="0"/>
    <x v="0"/>
    <x v="0"/>
    <x v="0"/>
    <x v="546"/>
    <x v="0"/>
    <x v="0"/>
    <x v="82"/>
    <x v="2"/>
    <x v="0"/>
    <x v="0"/>
    <x v="0"/>
    <x v="0"/>
    <x v="0"/>
  </r>
  <r>
    <x v="1237"/>
    <x v="1237"/>
    <x v="11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7"/>
    <x v="11"/>
    <x v="0"/>
    <x v="0"/>
    <x v="0"/>
    <x v="334"/>
    <x v="11"/>
    <x v="346"/>
    <x v="0"/>
    <x v="0"/>
    <x v="0"/>
    <x v="0"/>
    <x v="683"/>
    <x v="0"/>
    <x v="0"/>
    <x v="82"/>
    <x v="2"/>
    <x v="0"/>
    <x v="0"/>
    <x v="0"/>
    <x v="0"/>
    <x v="0"/>
  </r>
  <r>
    <x v="1238"/>
    <x v="1238"/>
    <x v="12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8"/>
    <x v="293"/>
    <x v="0"/>
    <x v="0"/>
    <x v="0"/>
    <x v="335"/>
    <x v="335"/>
    <x v="347"/>
    <x v="0"/>
    <x v="0"/>
    <x v="0"/>
    <x v="0"/>
    <x v="566"/>
    <x v="0"/>
    <x v="0"/>
    <x v="3"/>
    <x v="2"/>
    <x v="0"/>
    <x v="0"/>
    <x v="0"/>
    <x v="0"/>
    <x v="0"/>
  </r>
  <r>
    <x v="1239"/>
    <x v="1239"/>
    <x v="12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39"/>
    <x v="293"/>
    <x v="0"/>
    <x v="0"/>
    <x v="0"/>
    <x v="335"/>
    <x v="335"/>
    <x v="347"/>
    <x v="0"/>
    <x v="0"/>
    <x v="0"/>
    <x v="0"/>
    <x v="46"/>
    <x v="0"/>
    <x v="0"/>
    <x v="3"/>
    <x v="2"/>
    <x v="0"/>
    <x v="0"/>
    <x v="0"/>
    <x v="0"/>
    <x v="0"/>
  </r>
  <r>
    <x v="1240"/>
    <x v="1240"/>
    <x v="12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0"/>
    <x v="293"/>
    <x v="0"/>
    <x v="0"/>
    <x v="0"/>
    <x v="335"/>
    <x v="335"/>
    <x v="347"/>
    <x v="0"/>
    <x v="0"/>
    <x v="0"/>
    <x v="0"/>
    <x v="6"/>
    <x v="0"/>
    <x v="0"/>
    <x v="3"/>
    <x v="2"/>
    <x v="0"/>
    <x v="0"/>
    <x v="0"/>
    <x v="0"/>
    <x v="0"/>
  </r>
  <r>
    <x v="1241"/>
    <x v="1241"/>
    <x v="12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1"/>
    <x v="293"/>
    <x v="0"/>
    <x v="0"/>
    <x v="0"/>
    <x v="335"/>
    <x v="335"/>
    <x v="347"/>
    <x v="0"/>
    <x v="0"/>
    <x v="0"/>
    <x v="0"/>
    <x v="246"/>
    <x v="0"/>
    <x v="0"/>
    <x v="3"/>
    <x v="2"/>
    <x v="0"/>
    <x v="0"/>
    <x v="0"/>
    <x v="0"/>
    <x v="0"/>
  </r>
  <r>
    <x v="1242"/>
    <x v="1242"/>
    <x v="12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2"/>
    <x v="293"/>
    <x v="0"/>
    <x v="0"/>
    <x v="0"/>
    <x v="335"/>
    <x v="335"/>
    <x v="347"/>
    <x v="0"/>
    <x v="0"/>
    <x v="0"/>
    <x v="0"/>
    <x v="59"/>
    <x v="0"/>
    <x v="0"/>
    <x v="3"/>
    <x v="2"/>
    <x v="0"/>
    <x v="0"/>
    <x v="0"/>
    <x v="0"/>
    <x v="0"/>
  </r>
  <r>
    <x v="1243"/>
    <x v="1243"/>
    <x v="12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3"/>
    <x v="293"/>
    <x v="0"/>
    <x v="0"/>
    <x v="0"/>
    <x v="335"/>
    <x v="335"/>
    <x v="347"/>
    <x v="0"/>
    <x v="0"/>
    <x v="0"/>
    <x v="0"/>
    <x v="618"/>
    <x v="0"/>
    <x v="0"/>
    <x v="3"/>
    <x v="2"/>
    <x v="0"/>
    <x v="0"/>
    <x v="0"/>
    <x v="0"/>
    <x v="0"/>
  </r>
  <r>
    <x v="1244"/>
    <x v="1244"/>
    <x v="12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4"/>
    <x v="293"/>
    <x v="0"/>
    <x v="0"/>
    <x v="0"/>
    <x v="335"/>
    <x v="335"/>
    <x v="347"/>
    <x v="0"/>
    <x v="0"/>
    <x v="0"/>
    <x v="0"/>
    <x v="94"/>
    <x v="0"/>
    <x v="0"/>
    <x v="3"/>
    <x v="2"/>
    <x v="0"/>
    <x v="0"/>
    <x v="0"/>
    <x v="0"/>
    <x v="0"/>
  </r>
  <r>
    <x v="1245"/>
    <x v="1245"/>
    <x v="12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5"/>
    <x v="293"/>
    <x v="0"/>
    <x v="0"/>
    <x v="0"/>
    <x v="335"/>
    <x v="335"/>
    <x v="347"/>
    <x v="0"/>
    <x v="0"/>
    <x v="0"/>
    <x v="0"/>
    <x v="4"/>
    <x v="0"/>
    <x v="0"/>
    <x v="3"/>
    <x v="2"/>
    <x v="0"/>
    <x v="0"/>
    <x v="0"/>
    <x v="0"/>
    <x v="0"/>
  </r>
  <r>
    <x v="1246"/>
    <x v="1246"/>
    <x v="12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6"/>
    <x v="293"/>
    <x v="0"/>
    <x v="0"/>
    <x v="0"/>
    <x v="335"/>
    <x v="335"/>
    <x v="347"/>
    <x v="0"/>
    <x v="0"/>
    <x v="0"/>
    <x v="0"/>
    <x v="684"/>
    <x v="0"/>
    <x v="0"/>
    <x v="3"/>
    <x v="2"/>
    <x v="0"/>
    <x v="0"/>
    <x v="0"/>
    <x v="0"/>
    <x v="0"/>
  </r>
  <r>
    <x v="1247"/>
    <x v="1247"/>
    <x v="12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7"/>
    <x v="293"/>
    <x v="0"/>
    <x v="0"/>
    <x v="0"/>
    <x v="335"/>
    <x v="335"/>
    <x v="347"/>
    <x v="0"/>
    <x v="0"/>
    <x v="0"/>
    <x v="0"/>
    <x v="31"/>
    <x v="0"/>
    <x v="0"/>
    <x v="3"/>
    <x v="2"/>
    <x v="0"/>
    <x v="0"/>
    <x v="0"/>
    <x v="0"/>
    <x v="0"/>
  </r>
  <r>
    <x v="1248"/>
    <x v="1248"/>
    <x v="12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8"/>
    <x v="293"/>
    <x v="0"/>
    <x v="0"/>
    <x v="0"/>
    <x v="335"/>
    <x v="335"/>
    <x v="347"/>
    <x v="0"/>
    <x v="0"/>
    <x v="0"/>
    <x v="0"/>
    <x v="685"/>
    <x v="0"/>
    <x v="0"/>
    <x v="3"/>
    <x v="2"/>
    <x v="0"/>
    <x v="0"/>
    <x v="0"/>
    <x v="0"/>
    <x v="0"/>
  </r>
  <r>
    <x v="1249"/>
    <x v="1249"/>
    <x v="12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49"/>
    <x v="293"/>
    <x v="0"/>
    <x v="0"/>
    <x v="0"/>
    <x v="335"/>
    <x v="335"/>
    <x v="347"/>
    <x v="0"/>
    <x v="0"/>
    <x v="0"/>
    <x v="0"/>
    <x v="499"/>
    <x v="0"/>
    <x v="0"/>
    <x v="3"/>
    <x v="2"/>
    <x v="0"/>
    <x v="0"/>
    <x v="0"/>
    <x v="0"/>
    <x v="0"/>
  </r>
  <r>
    <x v="1250"/>
    <x v="1250"/>
    <x v="12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0"/>
    <x v="293"/>
    <x v="0"/>
    <x v="0"/>
    <x v="0"/>
    <x v="335"/>
    <x v="335"/>
    <x v="347"/>
    <x v="0"/>
    <x v="0"/>
    <x v="0"/>
    <x v="0"/>
    <x v="6"/>
    <x v="0"/>
    <x v="0"/>
    <x v="3"/>
    <x v="2"/>
    <x v="0"/>
    <x v="0"/>
    <x v="0"/>
    <x v="0"/>
    <x v="0"/>
  </r>
  <r>
    <x v="1251"/>
    <x v="1251"/>
    <x v="12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1"/>
    <x v="293"/>
    <x v="0"/>
    <x v="0"/>
    <x v="0"/>
    <x v="335"/>
    <x v="335"/>
    <x v="347"/>
    <x v="0"/>
    <x v="0"/>
    <x v="0"/>
    <x v="0"/>
    <x v="686"/>
    <x v="0"/>
    <x v="0"/>
    <x v="3"/>
    <x v="2"/>
    <x v="0"/>
    <x v="0"/>
    <x v="0"/>
    <x v="0"/>
    <x v="0"/>
  </r>
  <r>
    <x v="1252"/>
    <x v="1252"/>
    <x v="12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2"/>
    <x v="293"/>
    <x v="0"/>
    <x v="0"/>
    <x v="0"/>
    <x v="335"/>
    <x v="335"/>
    <x v="347"/>
    <x v="0"/>
    <x v="0"/>
    <x v="0"/>
    <x v="0"/>
    <x v="4"/>
    <x v="0"/>
    <x v="0"/>
    <x v="3"/>
    <x v="2"/>
    <x v="0"/>
    <x v="0"/>
    <x v="0"/>
    <x v="0"/>
    <x v="0"/>
  </r>
  <r>
    <x v="1253"/>
    <x v="1253"/>
    <x v="12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3"/>
    <x v="294"/>
    <x v="0"/>
    <x v="0"/>
    <x v="0"/>
    <x v="336"/>
    <x v="336"/>
    <x v="348"/>
    <x v="0"/>
    <x v="0"/>
    <x v="0"/>
    <x v="0"/>
    <x v="597"/>
    <x v="0"/>
    <x v="0"/>
    <x v="3"/>
    <x v="2"/>
    <x v="0"/>
    <x v="0"/>
    <x v="0"/>
    <x v="0"/>
    <x v="0"/>
  </r>
  <r>
    <x v="1254"/>
    <x v="1254"/>
    <x v="12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4"/>
    <x v="294"/>
    <x v="0"/>
    <x v="0"/>
    <x v="0"/>
    <x v="336"/>
    <x v="336"/>
    <x v="348"/>
    <x v="0"/>
    <x v="0"/>
    <x v="0"/>
    <x v="0"/>
    <x v="59"/>
    <x v="0"/>
    <x v="0"/>
    <x v="3"/>
    <x v="2"/>
    <x v="0"/>
    <x v="0"/>
    <x v="0"/>
    <x v="0"/>
    <x v="0"/>
  </r>
  <r>
    <x v="1255"/>
    <x v="1255"/>
    <x v="12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5"/>
    <x v="295"/>
    <x v="0"/>
    <x v="0"/>
    <x v="0"/>
    <x v="337"/>
    <x v="337"/>
    <x v="349"/>
    <x v="0"/>
    <x v="0"/>
    <x v="0"/>
    <x v="0"/>
    <x v="687"/>
    <x v="0"/>
    <x v="0"/>
    <x v="3"/>
    <x v="2"/>
    <x v="0"/>
    <x v="0"/>
    <x v="0"/>
    <x v="0"/>
    <x v="0"/>
  </r>
  <r>
    <x v="1256"/>
    <x v="1256"/>
    <x v="12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6"/>
    <x v="295"/>
    <x v="0"/>
    <x v="0"/>
    <x v="0"/>
    <x v="337"/>
    <x v="337"/>
    <x v="349"/>
    <x v="0"/>
    <x v="0"/>
    <x v="0"/>
    <x v="0"/>
    <x v="601"/>
    <x v="0"/>
    <x v="0"/>
    <x v="3"/>
    <x v="2"/>
    <x v="0"/>
    <x v="0"/>
    <x v="0"/>
    <x v="0"/>
    <x v="0"/>
  </r>
  <r>
    <x v="1257"/>
    <x v="1257"/>
    <x v="12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7"/>
    <x v="296"/>
    <x v="0"/>
    <x v="0"/>
    <x v="0"/>
    <x v="338"/>
    <x v="338"/>
    <x v="350"/>
    <x v="0"/>
    <x v="0"/>
    <x v="0"/>
    <x v="0"/>
    <x v="688"/>
    <x v="0"/>
    <x v="0"/>
    <x v="3"/>
    <x v="2"/>
    <x v="0"/>
    <x v="0"/>
    <x v="0"/>
    <x v="0"/>
    <x v="0"/>
  </r>
  <r>
    <x v="1258"/>
    <x v="1258"/>
    <x v="12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8"/>
    <x v="296"/>
    <x v="0"/>
    <x v="0"/>
    <x v="0"/>
    <x v="338"/>
    <x v="338"/>
    <x v="350"/>
    <x v="0"/>
    <x v="0"/>
    <x v="0"/>
    <x v="0"/>
    <x v="200"/>
    <x v="0"/>
    <x v="0"/>
    <x v="3"/>
    <x v="2"/>
    <x v="0"/>
    <x v="0"/>
    <x v="0"/>
    <x v="0"/>
    <x v="0"/>
  </r>
  <r>
    <x v="1259"/>
    <x v="1259"/>
    <x v="12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59"/>
    <x v="296"/>
    <x v="0"/>
    <x v="0"/>
    <x v="0"/>
    <x v="338"/>
    <x v="338"/>
    <x v="350"/>
    <x v="0"/>
    <x v="0"/>
    <x v="0"/>
    <x v="0"/>
    <x v="689"/>
    <x v="0"/>
    <x v="0"/>
    <x v="3"/>
    <x v="2"/>
    <x v="0"/>
    <x v="0"/>
    <x v="0"/>
    <x v="0"/>
    <x v="0"/>
  </r>
  <r>
    <x v="1260"/>
    <x v="1260"/>
    <x v="12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0"/>
    <x v="296"/>
    <x v="0"/>
    <x v="0"/>
    <x v="0"/>
    <x v="338"/>
    <x v="338"/>
    <x v="350"/>
    <x v="0"/>
    <x v="0"/>
    <x v="0"/>
    <x v="0"/>
    <x v="690"/>
    <x v="0"/>
    <x v="0"/>
    <x v="3"/>
    <x v="2"/>
    <x v="0"/>
    <x v="0"/>
    <x v="0"/>
    <x v="0"/>
    <x v="0"/>
  </r>
  <r>
    <x v="1261"/>
    <x v="1261"/>
    <x v="12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1"/>
    <x v="41"/>
    <x v="0"/>
    <x v="0"/>
    <x v="0"/>
    <x v="49"/>
    <x v="48"/>
    <x v="59"/>
    <x v="0"/>
    <x v="0"/>
    <x v="0"/>
    <x v="0"/>
    <x v="691"/>
    <x v="0"/>
    <x v="0"/>
    <x v="3"/>
    <x v="2"/>
    <x v="0"/>
    <x v="0"/>
    <x v="0"/>
    <x v="0"/>
    <x v="0"/>
  </r>
  <r>
    <x v="1262"/>
    <x v="1262"/>
    <x v="122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262"/>
    <x v="16"/>
    <x v="0"/>
    <x v="0"/>
    <x v="0"/>
    <x v="339"/>
    <x v="339"/>
    <x v="351"/>
    <x v="0"/>
    <x v="0"/>
    <x v="0"/>
    <x v="0"/>
    <x v="692"/>
    <x v="0"/>
    <x v="0"/>
    <x v="15"/>
    <x v="47"/>
    <x v="0"/>
    <x v="0"/>
    <x v="0"/>
    <x v="0"/>
    <x v="0"/>
  </r>
  <r>
    <x v="1263"/>
    <x v="1263"/>
    <x v="122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263"/>
    <x v="16"/>
    <x v="0"/>
    <x v="0"/>
    <x v="0"/>
    <x v="155"/>
    <x v="340"/>
    <x v="167"/>
    <x v="0"/>
    <x v="0"/>
    <x v="0"/>
    <x v="0"/>
    <x v="693"/>
    <x v="0"/>
    <x v="0"/>
    <x v="15"/>
    <x v="100"/>
    <x v="0"/>
    <x v="0"/>
    <x v="0"/>
    <x v="0"/>
    <x v="0"/>
  </r>
  <r>
    <x v="1264"/>
    <x v="1264"/>
    <x v="122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264"/>
    <x v="11"/>
    <x v="0"/>
    <x v="0"/>
    <x v="0"/>
    <x v="160"/>
    <x v="341"/>
    <x v="172"/>
    <x v="0"/>
    <x v="0"/>
    <x v="0"/>
    <x v="0"/>
    <x v="694"/>
    <x v="0"/>
    <x v="0"/>
    <x v="69"/>
    <x v="101"/>
    <x v="0"/>
    <x v="0"/>
    <x v="0"/>
    <x v="0"/>
    <x v="0"/>
  </r>
  <r>
    <x v="1265"/>
    <x v="1265"/>
    <x v="122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265"/>
    <x v="11"/>
    <x v="0"/>
    <x v="0"/>
    <x v="0"/>
    <x v="160"/>
    <x v="342"/>
    <x v="172"/>
    <x v="0"/>
    <x v="0"/>
    <x v="0"/>
    <x v="0"/>
    <x v="695"/>
    <x v="0"/>
    <x v="0"/>
    <x v="69"/>
    <x v="102"/>
    <x v="0"/>
    <x v="0"/>
    <x v="0"/>
    <x v="0"/>
    <x v="0"/>
  </r>
  <r>
    <x v="1266"/>
    <x v="1266"/>
    <x v="12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6"/>
    <x v="238"/>
    <x v="0"/>
    <x v="0"/>
    <x v="0"/>
    <x v="282"/>
    <x v="280"/>
    <x v="297"/>
    <x v="0"/>
    <x v="0"/>
    <x v="0"/>
    <x v="0"/>
    <x v="696"/>
    <x v="0"/>
    <x v="0"/>
    <x v="73"/>
    <x v="2"/>
    <x v="0"/>
    <x v="0"/>
    <x v="0"/>
    <x v="0"/>
    <x v="0"/>
  </r>
  <r>
    <x v="1267"/>
    <x v="1267"/>
    <x v="12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7"/>
    <x v="238"/>
    <x v="0"/>
    <x v="0"/>
    <x v="0"/>
    <x v="282"/>
    <x v="280"/>
    <x v="297"/>
    <x v="0"/>
    <x v="0"/>
    <x v="0"/>
    <x v="0"/>
    <x v="697"/>
    <x v="0"/>
    <x v="0"/>
    <x v="73"/>
    <x v="2"/>
    <x v="0"/>
    <x v="0"/>
    <x v="0"/>
    <x v="0"/>
    <x v="0"/>
  </r>
  <r>
    <x v="1268"/>
    <x v="1268"/>
    <x v="12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8"/>
    <x v="238"/>
    <x v="0"/>
    <x v="0"/>
    <x v="0"/>
    <x v="282"/>
    <x v="280"/>
    <x v="297"/>
    <x v="0"/>
    <x v="0"/>
    <x v="0"/>
    <x v="0"/>
    <x v="698"/>
    <x v="0"/>
    <x v="0"/>
    <x v="73"/>
    <x v="2"/>
    <x v="0"/>
    <x v="0"/>
    <x v="0"/>
    <x v="0"/>
    <x v="0"/>
  </r>
  <r>
    <x v="1269"/>
    <x v="1269"/>
    <x v="12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69"/>
    <x v="238"/>
    <x v="0"/>
    <x v="0"/>
    <x v="0"/>
    <x v="282"/>
    <x v="280"/>
    <x v="297"/>
    <x v="0"/>
    <x v="0"/>
    <x v="0"/>
    <x v="0"/>
    <x v="699"/>
    <x v="0"/>
    <x v="0"/>
    <x v="73"/>
    <x v="2"/>
    <x v="0"/>
    <x v="0"/>
    <x v="0"/>
    <x v="0"/>
    <x v="0"/>
  </r>
  <r>
    <x v="1270"/>
    <x v="1270"/>
    <x v="12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0"/>
    <x v="238"/>
    <x v="0"/>
    <x v="0"/>
    <x v="0"/>
    <x v="282"/>
    <x v="280"/>
    <x v="297"/>
    <x v="0"/>
    <x v="0"/>
    <x v="0"/>
    <x v="0"/>
    <x v="180"/>
    <x v="0"/>
    <x v="0"/>
    <x v="73"/>
    <x v="2"/>
    <x v="0"/>
    <x v="0"/>
    <x v="0"/>
    <x v="0"/>
    <x v="0"/>
  </r>
  <r>
    <x v="1271"/>
    <x v="1271"/>
    <x v="12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1"/>
    <x v="297"/>
    <x v="0"/>
    <x v="0"/>
    <x v="0"/>
    <x v="271"/>
    <x v="343"/>
    <x v="286"/>
    <x v="0"/>
    <x v="0"/>
    <x v="0"/>
    <x v="0"/>
    <x v="700"/>
    <x v="0"/>
    <x v="0"/>
    <x v="73"/>
    <x v="2"/>
    <x v="0"/>
    <x v="0"/>
    <x v="0"/>
    <x v="0"/>
    <x v="0"/>
  </r>
  <r>
    <x v="1272"/>
    <x v="1272"/>
    <x v="12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2"/>
    <x v="298"/>
    <x v="0"/>
    <x v="0"/>
    <x v="0"/>
    <x v="340"/>
    <x v="344"/>
    <x v="352"/>
    <x v="0"/>
    <x v="0"/>
    <x v="0"/>
    <x v="0"/>
    <x v="664"/>
    <x v="0"/>
    <x v="0"/>
    <x v="73"/>
    <x v="2"/>
    <x v="0"/>
    <x v="0"/>
    <x v="0"/>
    <x v="0"/>
    <x v="0"/>
  </r>
  <r>
    <x v="1273"/>
    <x v="1273"/>
    <x v="12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3"/>
    <x v="243"/>
    <x v="0"/>
    <x v="0"/>
    <x v="0"/>
    <x v="286"/>
    <x v="285"/>
    <x v="300"/>
    <x v="0"/>
    <x v="0"/>
    <x v="0"/>
    <x v="0"/>
    <x v="701"/>
    <x v="0"/>
    <x v="0"/>
    <x v="73"/>
    <x v="2"/>
    <x v="0"/>
    <x v="0"/>
    <x v="0"/>
    <x v="0"/>
    <x v="0"/>
  </r>
  <r>
    <x v="1274"/>
    <x v="1274"/>
    <x v="12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4"/>
    <x v="243"/>
    <x v="0"/>
    <x v="0"/>
    <x v="0"/>
    <x v="286"/>
    <x v="285"/>
    <x v="300"/>
    <x v="0"/>
    <x v="0"/>
    <x v="0"/>
    <x v="0"/>
    <x v="453"/>
    <x v="0"/>
    <x v="0"/>
    <x v="73"/>
    <x v="2"/>
    <x v="0"/>
    <x v="0"/>
    <x v="0"/>
    <x v="0"/>
    <x v="0"/>
  </r>
  <r>
    <x v="1275"/>
    <x v="1275"/>
    <x v="12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5"/>
    <x v="298"/>
    <x v="0"/>
    <x v="0"/>
    <x v="0"/>
    <x v="340"/>
    <x v="344"/>
    <x v="352"/>
    <x v="0"/>
    <x v="0"/>
    <x v="0"/>
    <x v="0"/>
    <x v="702"/>
    <x v="0"/>
    <x v="0"/>
    <x v="73"/>
    <x v="2"/>
    <x v="0"/>
    <x v="0"/>
    <x v="0"/>
    <x v="0"/>
    <x v="0"/>
  </r>
  <r>
    <x v="1276"/>
    <x v="1276"/>
    <x v="12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6"/>
    <x v="298"/>
    <x v="0"/>
    <x v="0"/>
    <x v="0"/>
    <x v="340"/>
    <x v="344"/>
    <x v="352"/>
    <x v="0"/>
    <x v="0"/>
    <x v="0"/>
    <x v="0"/>
    <x v="696"/>
    <x v="0"/>
    <x v="0"/>
    <x v="73"/>
    <x v="2"/>
    <x v="0"/>
    <x v="0"/>
    <x v="0"/>
    <x v="0"/>
    <x v="0"/>
  </r>
  <r>
    <x v="1277"/>
    <x v="1277"/>
    <x v="12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7"/>
    <x v="298"/>
    <x v="0"/>
    <x v="0"/>
    <x v="0"/>
    <x v="340"/>
    <x v="344"/>
    <x v="352"/>
    <x v="0"/>
    <x v="0"/>
    <x v="0"/>
    <x v="0"/>
    <x v="89"/>
    <x v="0"/>
    <x v="0"/>
    <x v="73"/>
    <x v="2"/>
    <x v="0"/>
    <x v="0"/>
    <x v="0"/>
    <x v="0"/>
    <x v="0"/>
  </r>
  <r>
    <x v="1278"/>
    <x v="1278"/>
    <x v="12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8"/>
    <x v="298"/>
    <x v="0"/>
    <x v="0"/>
    <x v="0"/>
    <x v="340"/>
    <x v="344"/>
    <x v="352"/>
    <x v="0"/>
    <x v="0"/>
    <x v="0"/>
    <x v="0"/>
    <x v="703"/>
    <x v="0"/>
    <x v="0"/>
    <x v="73"/>
    <x v="2"/>
    <x v="0"/>
    <x v="0"/>
    <x v="0"/>
    <x v="0"/>
    <x v="0"/>
  </r>
  <r>
    <x v="1279"/>
    <x v="1279"/>
    <x v="12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79"/>
    <x v="299"/>
    <x v="0"/>
    <x v="0"/>
    <x v="0"/>
    <x v="341"/>
    <x v="345"/>
    <x v="353"/>
    <x v="0"/>
    <x v="0"/>
    <x v="0"/>
    <x v="0"/>
    <x v="704"/>
    <x v="0"/>
    <x v="0"/>
    <x v="73"/>
    <x v="2"/>
    <x v="0"/>
    <x v="0"/>
    <x v="0"/>
    <x v="0"/>
    <x v="0"/>
  </r>
  <r>
    <x v="1280"/>
    <x v="1280"/>
    <x v="12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0"/>
    <x v="300"/>
    <x v="0"/>
    <x v="0"/>
    <x v="0"/>
    <x v="342"/>
    <x v="346"/>
    <x v="354"/>
    <x v="0"/>
    <x v="0"/>
    <x v="0"/>
    <x v="0"/>
    <x v="705"/>
    <x v="0"/>
    <x v="0"/>
    <x v="73"/>
    <x v="2"/>
    <x v="0"/>
    <x v="0"/>
    <x v="0"/>
    <x v="0"/>
    <x v="0"/>
  </r>
  <r>
    <x v="1281"/>
    <x v="1281"/>
    <x v="12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1"/>
    <x v="300"/>
    <x v="0"/>
    <x v="0"/>
    <x v="0"/>
    <x v="342"/>
    <x v="346"/>
    <x v="354"/>
    <x v="0"/>
    <x v="0"/>
    <x v="0"/>
    <x v="0"/>
    <x v="243"/>
    <x v="0"/>
    <x v="0"/>
    <x v="73"/>
    <x v="2"/>
    <x v="0"/>
    <x v="0"/>
    <x v="0"/>
    <x v="0"/>
    <x v="0"/>
  </r>
  <r>
    <x v="1282"/>
    <x v="1282"/>
    <x v="12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2"/>
    <x v="300"/>
    <x v="0"/>
    <x v="0"/>
    <x v="0"/>
    <x v="342"/>
    <x v="346"/>
    <x v="354"/>
    <x v="0"/>
    <x v="0"/>
    <x v="0"/>
    <x v="0"/>
    <x v="243"/>
    <x v="0"/>
    <x v="0"/>
    <x v="73"/>
    <x v="2"/>
    <x v="0"/>
    <x v="0"/>
    <x v="0"/>
    <x v="0"/>
    <x v="0"/>
  </r>
  <r>
    <x v="1283"/>
    <x v="1283"/>
    <x v="12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3"/>
    <x v="231"/>
    <x v="0"/>
    <x v="0"/>
    <x v="0"/>
    <x v="226"/>
    <x v="273"/>
    <x v="236"/>
    <x v="0"/>
    <x v="0"/>
    <x v="0"/>
    <x v="0"/>
    <x v="61"/>
    <x v="0"/>
    <x v="0"/>
    <x v="73"/>
    <x v="2"/>
    <x v="0"/>
    <x v="0"/>
    <x v="0"/>
    <x v="0"/>
    <x v="0"/>
  </r>
  <r>
    <x v="1284"/>
    <x v="1284"/>
    <x v="12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4"/>
    <x v="231"/>
    <x v="0"/>
    <x v="0"/>
    <x v="0"/>
    <x v="226"/>
    <x v="273"/>
    <x v="236"/>
    <x v="0"/>
    <x v="0"/>
    <x v="0"/>
    <x v="0"/>
    <x v="420"/>
    <x v="0"/>
    <x v="0"/>
    <x v="73"/>
    <x v="2"/>
    <x v="0"/>
    <x v="0"/>
    <x v="0"/>
    <x v="0"/>
    <x v="0"/>
  </r>
  <r>
    <x v="1285"/>
    <x v="1285"/>
    <x v="12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5"/>
    <x v="231"/>
    <x v="0"/>
    <x v="0"/>
    <x v="0"/>
    <x v="226"/>
    <x v="273"/>
    <x v="236"/>
    <x v="0"/>
    <x v="0"/>
    <x v="0"/>
    <x v="0"/>
    <x v="706"/>
    <x v="0"/>
    <x v="0"/>
    <x v="73"/>
    <x v="2"/>
    <x v="0"/>
    <x v="0"/>
    <x v="0"/>
    <x v="0"/>
    <x v="0"/>
  </r>
  <r>
    <x v="1286"/>
    <x v="1286"/>
    <x v="12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6"/>
    <x v="231"/>
    <x v="0"/>
    <x v="0"/>
    <x v="0"/>
    <x v="226"/>
    <x v="273"/>
    <x v="236"/>
    <x v="0"/>
    <x v="0"/>
    <x v="0"/>
    <x v="0"/>
    <x v="707"/>
    <x v="0"/>
    <x v="0"/>
    <x v="73"/>
    <x v="2"/>
    <x v="0"/>
    <x v="0"/>
    <x v="0"/>
    <x v="0"/>
    <x v="0"/>
  </r>
  <r>
    <x v="1287"/>
    <x v="1287"/>
    <x v="12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7"/>
    <x v="301"/>
    <x v="0"/>
    <x v="0"/>
    <x v="0"/>
    <x v="221"/>
    <x v="347"/>
    <x v="232"/>
    <x v="0"/>
    <x v="0"/>
    <x v="0"/>
    <x v="0"/>
    <x v="601"/>
    <x v="0"/>
    <x v="0"/>
    <x v="73"/>
    <x v="2"/>
    <x v="0"/>
    <x v="0"/>
    <x v="0"/>
    <x v="0"/>
    <x v="0"/>
  </r>
  <r>
    <x v="1288"/>
    <x v="1288"/>
    <x v="12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8"/>
    <x v="302"/>
    <x v="0"/>
    <x v="0"/>
    <x v="0"/>
    <x v="343"/>
    <x v="348"/>
    <x v="355"/>
    <x v="0"/>
    <x v="0"/>
    <x v="0"/>
    <x v="0"/>
    <x v="482"/>
    <x v="0"/>
    <x v="0"/>
    <x v="73"/>
    <x v="2"/>
    <x v="0"/>
    <x v="0"/>
    <x v="0"/>
    <x v="0"/>
    <x v="0"/>
  </r>
  <r>
    <x v="1289"/>
    <x v="1289"/>
    <x v="12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89"/>
    <x v="303"/>
    <x v="0"/>
    <x v="0"/>
    <x v="0"/>
    <x v="344"/>
    <x v="349"/>
    <x v="356"/>
    <x v="0"/>
    <x v="0"/>
    <x v="0"/>
    <x v="0"/>
    <x v="576"/>
    <x v="0"/>
    <x v="0"/>
    <x v="83"/>
    <x v="2"/>
    <x v="0"/>
    <x v="0"/>
    <x v="0"/>
    <x v="0"/>
    <x v="0"/>
  </r>
  <r>
    <x v="1290"/>
    <x v="1290"/>
    <x v="12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0"/>
    <x v="304"/>
    <x v="0"/>
    <x v="0"/>
    <x v="0"/>
    <x v="345"/>
    <x v="350"/>
    <x v="357"/>
    <x v="0"/>
    <x v="0"/>
    <x v="0"/>
    <x v="0"/>
    <x v="708"/>
    <x v="0"/>
    <x v="0"/>
    <x v="83"/>
    <x v="2"/>
    <x v="0"/>
    <x v="0"/>
    <x v="0"/>
    <x v="0"/>
    <x v="0"/>
  </r>
  <r>
    <x v="1291"/>
    <x v="1291"/>
    <x v="12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1"/>
    <x v="304"/>
    <x v="0"/>
    <x v="0"/>
    <x v="0"/>
    <x v="345"/>
    <x v="350"/>
    <x v="357"/>
    <x v="0"/>
    <x v="0"/>
    <x v="0"/>
    <x v="0"/>
    <x v="652"/>
    <x v="0"/>
    <x v="0"/>
    <x v="83"/>
    <x v="2"/>
    <x v="0"/>
    <x v="0"/>
    <x v="0"/>
    <x v="0"/>
    <x v="0"/>
  </r>
  <r>
    <x v="1292"/>
    <x v="1292"/>
    <x v="12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2"/>
    <x v="305"/>
    <x v="0"/>
    <x v="0"/>
    <x v="0"/>
    <x v="346"/>
    <x v="351"/>
    <x v="358"/>
    <x v="0"/>
    <x v="0"/>
    <x v="0"/>
    <x v="0"/>
    <x v="44"/>
    <x v="0"/>
    <x v="0"/>
    <x v="83"/>
    <x v="2"/>
    <x v="0"/>
    <x v="0"/>
    <x v="0"/>
    <x v="0"/>
    <x v="0"/>
  </r>
  <r>
    <x v="1293"/>
    <x v="1293"/>
    <x v="12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3"/>
    <x v="306"/>
    <x v="0"/>
    <x v="0"/>
    <x v="0"/>
    <x v="347"/>
    <x v="352"/>
    <x v="359"/>
    <x v="0"/>
    <x v="0"/>
    <x v="0"/>
    <x v="0"/>
    <x v="709"/>
    <x v="0"/>
    <x v="0"/>
    <x v="83"/>
    <x v="2"/>
    <x v="0"/>
    <x v="0"/>
    <x v="0"/>
    <x v="0"/>
    <x v="0"/>
  </r>
  <r>
    <x v="1294"/>
    <x v="1294"/>
    <x v="12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4"/>
    <x v="307"/>
    <x v="0"/>
    <x v="0"/>
    <x v="0"/>
    <x v="223"/>
    <x v="353"/>
    <x v="233"/>
    <x v="0"/>
    <x v="0"/>
    <x v="0"/>
    <x v="0"/>
    <x v="471"/>
    <x v="0"/>
    <x v="0"/>
    <x v="83"/>
    <x v="2"/>
    <x v="0"/>
    <x v="0"/>
    <x v="0"/>
    <x v="0"/>
    <x v="0"/>
  </r>
  <r>
    <x v="1295"/>
    <x v="1295"/>
    <x v="12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5"/>
    <x v="308"/>
    <x v="0"/>
    <x v="0"/>
    <x v="0"/>
    <x v="348"/>
    <x v="354"/>
    <x v="360"/>
    <x v="0"/>
    <x v="0"/>
    <x v="0"/>
    <x v="0"/>
    <x v="147"/>
    <x v="0"/>
    <x v="0"/>
    <x v="83"/>
    <x v="2"/>
    <x v="0"/>
    <x v="0"/>
    <x v="0"/>
    <x v="0"/>
    <x v="0"/>
  </r>
  <r>
    <x v="1296"/>
    <x v="1296"/>
    <x v="12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6"/>
    <x v="308"/>
    <x v="0"/>
    <x v="0"/>
    <x v="0"/>
    <x v="348"/>
    <x v="354"/>
    <x v="360"/>
    <x v="0"/>
    <x v="0"/>
    <x v="0"/>
    <x v="0"/>
    <x v="710"/>
    <x v="0"/>
    <x v="0"/>
    <x v="83"/>
    <x v="2"/>
    <x v="0"/>
    <x v="0"/>
    <x v="0"/>
    <x v="0"/>
    <x v="0"/>
  </r>
  <r>
    <x v="1297"/>
    <x v="1297"/>
    <x v="12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7"/>
    <x v="308"/>
    <x v="0"/>
    <x v="0"/>
    <x v="0"/>
    <x v="348"/>
    <x v="354"/>
    <x v="360"/>
    <x v="0"/>
    <x v="0"/>
    <x v="0"/>
    <x v="0"/>
    <x v="467"/>
    <x v="0"/>
    <x v="0"/>
    <x v="83"/>
    <x v="2"/>
    <x v="0"/>
    <x v="0"/>
    <x v="0"/>
    <x v="0"/>
    <x v="0"/>
  </r>
  <r>
    <x v="1298"/>
    <x v="1298"/>
    <x v="12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8"/>
    <x v="309"/>
    <x v="0"/>
    <x v="0"/>
    <x v="0"/>
    <x v="268"/>
    <x v="355"/>
    <x v="283"/>
    <x v="0"/>
    <x v="0"/>
    <x v="0"/>
    <x v="0"/>
    <x v="711"/>
    <x v="0"/>
    <x v="0"/>
    <x v="83"/>
    <x v="2"/>
    <x v="0"/>
    <x v="0"/>
    <x v="0"/>
    <x v="0"/>
    <x v="0"/>
  </r>
  <r>
    <x v="1299"/>
    <x v="1299"/>
    <x v="12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299"/>
    <x v="309"/>
    <x v="0"/>
    <x v="0"/>
    <x v="0"/>
    <x v="268"/>
    <x v="355"/>
    <x v="283"/>
    <x v="0"/>
    <x v="0"/>
    <x v="0"/>
    <x v="0"/>
    <x v="82"/>
    <x v="0"/>
    <x v="0"/>
    <x v="83"/>
    <x v="2"/>
    <x v="0"/>
    <x v="0"/>
    <x v="0"/>
    <x v="0"/>
    <x v="0"/>
  </r>
  <r>
    <x v="1300"/>
    <x v="1300"/>
    <x v="12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0"/>
    <x v="309"/>
    <x v="0"/>
    <x v="0"/>
    <x v="0"/>
    <x v="268"/>
    <x v="355"/>
    <x v="283"/>
    <x v="0"/>
    <x v="0"/>
    <x v="0"/>
    <x v="0"/>
    <x v="712"/>
    <x v="0"/>
    <x v="0"/>
    <x v="83"/>
    <x v="2"/>
    <x v="0"/>
    <x v="0"/>
    <x v="0"/>
    <x v="0"/>
    <x v="0"/>
  </r>
  <r>
    <x v="1301"/>
    <x v="1301"/>
    <x v="12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1"/>
    <x v="309"/>
    <x v="0"/>
    <x v="0"/>
    <x v="0"/>
    <x v="268"/>
    <x v="355"/>
    <x v="283"/>
    <x v="0"/>
    <x v="0"/>
    <x v="0"/>
    <x v="0"/>
    <x v="444"/>
    <x v="0"/>
    <x v="0"/>
    <x v="83"/>
    <x v="2"/>
    <x v="0"/>
    <x v="0"/>
    <x v="0"/>
    <x v="0"/>
    <x v="0"/>
  </r>
  <r>
    <x v="1302"/>
    <x v="1302"/>
    <x v="12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2"/>
    <x v="310"/>
    <x v="0"/>
    <x v="0"/>
    <x v="0"/>
    <x v="349"/>
    <x v="356"/>
    <x v="361"/>
    <x v="0"/>
    <x v="0"/>
    <x v="0"/>
    <x v="0"/>
    <x v="713"/>
    <x v="0"/>
    <x v="0"/>
    <x v="83"/>
    <x v="2"/>
    <x v="0"/>
    <x v="0"/>
    <x v="0"/>
    <x v="0"/>
    <x v="0"/>
  </r>
  <r>
    <x v="1303"/>
    <x v="1303"/>
    <x v="12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3"/>
    <x v="55"/>
    <x v="0"/>
    <x v="0"/>
    <x v="0"/>
    <x v="63"/>
    <x v="62"/>
    <x v="76"/>
    <x v="0"/>
    <x v="0"/>
    <x v="0"/>
    <x v="0"/>
    <x v="628"/>
    <x v="0"/>
    <x v="0"/>
    <x v="24"/>
    <x v="2"/>
    <x v="0"/>
    <x v="0"/>
    <x v="0"/>
    <x v="0"/>
    <x v="0"/>
  </r>
  <r>
    <x v="1304"/>
    <x v="1304"/>
    <x v="12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4"/>
    <x v="311"/>
    <x v="0"/>
    <x v="0"/>
    <x v="0"/>
    <x v="350"/>
    <x v="357"/>
    <x v="362"/>
    <x v="0"/>
    <x v="0"/>
    <x v="0"/>
    <x v="0"/>
    <x v="535"/>
    <x v="0"/>
    <x v="0"/>
    <x v="24"/>
    <x v="2"/>
    <x v="0"/>
    <x v="0"/>
    <x v="0"/>
    <x v="0"/>
    <x v="0"/>
  </r>
  <r>
    <x v="1305"/>
    <x v="1305"/>
    <x v="12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5"/>
    <x v="312"/>
    <x v="0"/>
    <x v="0"/>
    <x v="0"/>
    <x v="351"/>
    <x v="358"/>
    <x v="363"/>
    <x v="0"/>
    <x v="0"/>
    <x v="0"/>
    <x v="0"/>
    <x v="214"/>
    <x v="0"/>
    <x v="0"/>
    <x v="24"/>
    <x v="2"/>
    <x v="0"/>
    <x v="0"/>
    <x v="0"/>
    <x v="0"/>
    <x v="0"/>
  </r>
  <r>
    <x v="1306"/>
    <x v="1306"/>
    <x v="12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6"/>
    <x v="53"/>
    <x v="0"/>
    <x v="0"/>
    <x v="0"/>
    <x v="61"/>
    <x v="60"/>
    <x v="74"/>
    <x v="0"/>
    <x v="0"/>
    <x v="0"/>
    <x v="0"/>
    <x v="439"/>
    <x v="0"/>
    <x v="0"/>
    <x v="24"/>
    <x v="2"/>
    <x v="0"/>
    <x v="0"/>
    <x v="0"/>
    <x v="0"/>
    <x v="0"/>
  </r>
  <r>
    <x v="1307"/>
    <x v="1307"/>
    <x v="12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7"/>
    <x v="313"/>
    <x v="0"/>
    <x v="0"/>
    <x v="0"/>
    <x v="352"/>
    <x v="359"/>
    <x v="364"/>
    <x v="0"/>
    <x v="0"/>
    <x v="0"/>
    <x v="0"/>
    <x v="614"/>
    <x v="0"/>
    <x v="0"/>
    <x v="24"/>
    <x v="2"/>
    <x v="0"/>
    <x v="0"/>
    <x v="0"/>
    <x v="0"/>
    <x v="0"/>
  </r>
  <r>
    <x v="1308"/>
    <x v="1308"/>
    <x v="12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8"/>
    <x v="314"/>
    <x v="0"/>
    <x v="0"/>
    <x v="0"/>
    <x v="353"/>
    <x v="360"/>
    <x v="365"/>
    <x v="0"/>
    <x v="0"/>
    <x v="0"/>
    <x v="0"/>
    <x v="714"/>
    <x v="0"/>
    <x v="0"/>
    <x v="24"/>
    <x v="2"/>
    <x v="0"/>
    <x v="0"/>
    <x v="0"/>
    <x v="0"/>
    <x v="0"/>
  </r>
  <r>
    <x v="1309"/>
    <x v="1309"/>
    <x v="12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09"/>
    <x v="259"/>
    <x v="0"/>
    <x v="0"/>
    <x v="0"/>
    <x v="299"/>
    <x v="301"/>
    <x v="313"/>
    <x v="0"/>
    <x v="0"/>
    <x v="0"/>
    <x v="0"/>
    <x v="715"/>
    <x v="0"/>
    <x v="0"/>
    <x v="77"/>
    <x v="2"/>
    <x v="0"/>
    <x v="0"/>
    <x v="0"/>
    <x v="0"/>
    <x v="0"/>
  </r>
  <r>
    <x v="1310"/>
    <x v="1310"/>
    <x v="12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0"/>
    <x v="259"/>
    <x v="0"/>
    <x v="0"/>
    <x v="0"/>
    <x v="299"/>
    <x v="301"/>
    <x v="313"/>
    <x v="0"/>
    <x v="0"/>
    <x v="0"/>
    <x v="0"/>
    <x v="716"/>
    <x v="0"/>
    <x v="0"/>
    <x v="77"/>
    <x v="2"/>
    <x v="0"/>
    <x v="0"/>
    <x v="0"/>
    <x v="0"/>
    <x v="0"/>
  </r>
  <r>
    <x v="1311"/>
    <x v="1311"/>
    <x v="12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1"/>
    <x v="315"/>
    <x v="0"/>
    <x v="0"/>
    <x v="0"/>
    <x v="354"/>
    <x v="361"/>
    <x v="366"/>
    <x v="0"/>
    <x v="0"/>
    <x v="0"/>
    <x v="0"/>
    <x v="717"/>
    <x v="0"/>
    <x v="0"/>
    <x v="77"/>
    <x v="2"/>
    <x v="0"/>
    <x v="0"/>
    <x v="0"/>
    <x v="0"/>
    <x v="0"/>
  </r>
  <r>
    <x v="1312"/>
    <x v="1312"/>
    <x v="12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2"/>
    <x v="315"/>
    <x v="0"/>
    <x v="0"/>
    <x v="0"/>
    <x v="354"/>
    <x v="361"/>
    <x v="366"/>
    <x v="0"/>
    <x v="0"/>
    <x v="0"/>
    <x v="0"/>
    <x v="718"/>
    <x v="0"/>
    <x v="0"/>
    <x v="77"/>
    <x v="2"/>
    <x v="0"/>
    <x v="0"/>
    <x v="0"/>
    <x v="0"/>
    <x v="0"/>
  </r>
  <r>
    <x v="1313"/>
    <x v="1313"/>
    <x v="12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3"/>
    <x v="315"/>
    <x v="0"/>
    <x v="0"/>
    <x v="0"/>
    <x v="354"/>
    <x v="361"/>
    <x v="366"/>
    <x v="0"/>
    <x v="0"/>
    <x v="0"/>
    <x v="0"/>
    <x v="70"/>
    <x v="0"/>
    <x v="0"/>
    <x v="77"/>
    <x v="2"/>
    <x v="0"/>
    <x v="0"/>
    <x v="0"/>
    <x v="0"/>
    <x v="0"/>
  </r>
  <r>
    <x v="1314"/>
    <x v="1314"/>
    <x v="12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4"/>
    <x v="315"/>
    <x v="0"/>
    <x v="0"/>
    <x v="0"/>
    <x v="354"/>
    <x v="361"/>
    <x v="366"/>
    <x v="0"/>
    <x v="0"/>
    <x v="0"/>
    <x v="0"/>
    <x v="719"/>
    <x v="0"/>
    <x v="0"/>
    <x v="77"/>
    <x v="2"/>
    <x v="0"/>
    <x v="0"/>
    <x v="0"/>
    <x v="0"/>
    <x v="0"/>
  </r>
  <r>
    <x v="1315"/>
    <x v="1315"/>
    <x v="12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5"/>
    <x v="315"/>
    <x v="0"/>
    <x v="0"/>
    <x v="0"/>
    <x v="354"/>
    <x v="361"/>
    <x v="366"/>
    <x v="0"/>
    <x v="0"/>
    <x v="0"/>
    <x v="0"/>
    <x v="87"/>
    <x v="0"/>
    <x v="0"/>
    <x v="77"/>
    <x v="2"/>
    <x v="0"/>
    <x v="0"/>
    <x v="0"/>
    <x v="0"/>
    <x v="0"/>
  </r>
  <r>
    <x v="1316"/>
    <x v="1316"/>
    <x v="12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6"/>
    <x v="315"/>
    <x v="0"/>
    <x v="0"/>
    <x v="0"/>
    <x v="354"/>
    <x v="361"/>
    <x v="366"/>
    <x v="0"/>
    <x v="0"/>
    <x v="0"/>
    <x v="0"/>
    <x v="720"/>
    <x v="0"/>
    <x v="0"/>
    <x v="77"/>
    <x v="2"/>
    <x v="0"/>
    <x v="0"/>
    <x v="0"/>
    <x v="0"/>
    <x v="0"/>
  </r>
  <r>
    <x v="1317"/>
    <x v="1317"/>
    <x v="12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7"/>
    <x v="315"/>
    <x v="0"/>
    <x v="0"/>
    <x v="0"/>
    <x v="354"/>
    <x v="361"/>
    <x v="366"/>
    <x v="0"/>
    <x v="0"/>
    <x v="0"/>
    <x v="0"/>
    <x v="201"/>
    <x v="0"/>
    <x v="0"/>
    <x v="77"/>
    <x v="2"/>
    <x v="0"/>
    <x v="0"/>
    <x v="0"/>
    <x v="0"/>
    <x v="0"/>
  </r>
  <r>
    <x v="1318"/>
    <x v="1318"/>
    <x v="12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8"/>
    <x v="315"/>
    <x v="0"/>
    <x v="0"/>
    <x v="0"/>
    <x v="354"/>
    <x v="361"/>
    <x v="366"/>
    <x v="0"/>
    <x v="0"/>
    <x v="0"/>
    <x v="0"/>
    <x v="721"/>
    <x v="0"/>
    <x v="0"/>
    <x v="77"/>
    <x v="2"/>
    <x v="0"/>
    <x v="0"/>
    <x v="0"/>
    <x v="0"/>
    <x v="0"/>
  </r>
  <r>
    <x v="1319"/>
    <x v="1319"/>
    <x v="12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19"/>
    <x v="315"/>
    <x v="0"/>
    <x v="0"/>
    <x v="0"/>
    <x v="354"/>
    <x v="361"/>
    <x v="366"/>
    <x v="0"/>
    <x v="0"/>
    <x v="0"/>
    <x v="0"/>
    <x v="243"/>
    <x v="0"/>
    <x v="0"/>
    <x v="77"/>
    <x v="2"/>
    <x v="0"/>
    <x v="0"/>
    <x v="0"/>
    <x v="0"/>
    <x v="0"/>
  </r>
  <r>
    <x v="1320"/>
    <x v="1320"/>
    <x v="12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0"/>
    <x v="315"/>
    <x v="0"/>
    <x v="0"/>
    <x v="0"/>
    <x v="354"/>
    <x v="361"/>
    <x v="366"/>
    <x v="0"/>
    <x v="0"/>
    <x v="0"/>
    <x v="0"/>
    <x v="722"/>
    <x v="0"/>
    <x v="0"/>
    <x v="77"/>
    <x v="2"/>
    <x v="0"/>
    <x v="0"/>
    <x v="0"/>
    <x v="0"/>
    <x v="0"/>
  </r>
  <r>
    <x v="1321"/>
    <x v="1321"/>
    <x v="12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1"/>
    <x v="315"/>
    <x v="0"/>
    <x v="0"/>
    <x v="0"/>
    <x v="354"/>
    <x v="361"/>
    <x v="366"/>
    <x v="0"/>
    <x v="0"/>
    <x v="0"/>
    <x v="0"/>
    <x v="723"/>
    <x v="0"/>
    <x v="0"/>
    <x v="77"/>
    <x v="2"/>
    <x v="0"/>
    <x v="0"/>
    <x v="0"/>
    <x v="0"/>
    <x v="0"/>
  </r>
  <r>
    <x v="1322"/>
    <x v="1322"/>
    <x v="12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2"/>
    <x v="315"/>
    <x v="0"/>
    <x v="0"/>
    <x v="0"/>
    <x v="354"/>
    <x v="361"/>
    <x v="366"/>
    <x v="0"/>
    <x v="0"/>
    <x v="0"/>
    <x v="0"/>
    <x v="724"/>
    <x v="0"/>
    <x v="0"/>
    <x v="77"/>
    <x v="2"/>
    <x v="0"/>
    <x v="0"/>
    <x v="0"/>
    <x v="0"/>
    <x v="0"/>
  </r>
  <r>
    <x v="1323"/>
    <x v="1323"/>
    <x v="12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3"/>
    <x v="315"/>
    <x v="0"/>
    <x v="0"/>
    <x v="0"/>
    <x v="354"/>
    <x v="361"/>
    <x v="366"/>
    <x v="0"/>
    <x v="0"/>
    <x v="0"/>
    <x v="0"/>
    <x v="725"/>
    <x v="0"/>
    <x v="0"/>
    <x v="77"/>
    <x v="2"/>
    <x v="0"/>
    <x v="0"/>
    <x v="0"/>
    <x v="0"/>
    <x v="0"/>
  </r>
  <r>
    <x v="1324"/>
    <x v="1324"/>
    <x v="12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4"/>
    <x v="315"/>
    <x v="0"/>
    <x v="0"/>
    <x v="0"/>
    <x v="354"/>
    <x v="361"/>
    <x v="366"/>
    <x v="0"/>
    <x v="0"/>
    <x v="0"/>
    <x v="0"/>
    <x v="555"/>
    <x v="0"/>
    <x v="0"/>
    <x v="77"/>
    <x v="2"/>
    <x v="0"/>
    <x v="0"/>
    <x v="0"/>
    <x v="0"/>
    <x v="0"/>
  </r>
  <r>
    <x v="1325"/>
    <x v="1325"/>
    <x v="12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5"/>
    <x v="315"/>
    <x v="0"/>
    <x v="0"/>
    <x v="0"/>
    <x v="354"/>
    <x v="361"/>
    <x v="366"/>
    <x v="0"/>
    <x v="0"/>
    <x v="0"/>
    <x v="0"/>
    <x v="726"/>
    <x v="0"/>
    <x v="0"/>
    <x v="77"/>
    <x v="2"/>
    <x v="0"/>
    <x v="0"/>
    <x v="0"/>
    <x v="0"/>
    <x v="0"/>
  </r>
  <r>
    <x v="1326"/>
    <x v="1326"/>
    <x v="12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6"/>
    <x v="259"/>
    <x v="0"/>
    <x v="0"/>
    <x v="0"/>
    <x v="299"/>
    <x v="301"/>
    <x v="313"/>
    <x v="0"/>
    <x v="0"/>
    <x v="0"/>
    <x v="0"/>
    <x v="727"/>
    <x v="0"/>
    <x v="0"/>
    <x v="78"/>
    <x v="2"/>
    <x v="0"/>
    <x v="0"/>
    <x v="0"/>
    <x v="0"/>
    <x v="0"/>
  </r>
  <r>
    <x v="1327"/>
    <x v="1327"/>
    <x v="12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7"/>
    <x v="259"/>
    <x v="0"/>
    <x v="0"/>
    <x v="0"/>
    <x v="299"/>
    <x v="301"/>
    <x v="313"/>
    <x v="0"/>
    <x v="0"/>
    <x v="0"/>
    <x v="0"/>
    <x v="728"/>
    <x v="0"/>
    <x v="0"/>
    <x v="77"/>
    <x v="2"/>
    <x v="0"/>
    <x v="0"/>
    <x v="0"/>
    <x v="0"/>
    <x v="0"/>
  </r>
  <r>
    <x v="1328"/>
    <x v="1328"/>
    <x v="12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8"/>
    <x v="259"/>
    <x v="0"/>
    <x v="0"/>
    <x v="0"/>
    <x v="299"/>
    <x v="301"/>
    <x v="313"/>
    <x v="0"/>
    <x v="0"/>
    <x v="0"/>
    <x v="0"/>
    <x v="729"/>
    <x v="0"/>
    <x v="0"/>
    <x v="77"/>
    <x v="2"/>
    <x v="0"/>
    <x v="0"/>
    <x v="0"/>
    <x v="0"/>
    <x v="0"/>
  </r>
  <r>
    <x v="1329"/>
    <x v="1329"/>
    <x v="12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29"/>
    <x v="259"/>
    <x v="0"/>
    <x v="0"/>
    <x v="0"/>
    <x v="299"/>
    <x v="301"/>
    <x v="313"/>
    <x v="0"/>
    <x v="0"/>
    <x v="0"/>
    <x v="0"/>
    <x v="91"/>
    <x v="0"/>
    <x v="0"/>
    <x v="77"/>
    <x v="2"/>
    <x v="0"/>
    <x v="0"/>
    <x v="0"/>
    <x v="0"/>
    <x v="0"/>
  </r>
  <r>
    <x v="1330"/>
    <x v="1330"/>
    <x v="12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0"/>
    <x v="259"/>
    <x v="0"/>
    <x v="0"/>
    <x v="0"/>
    <x v="299"/>
    <x v="301"/>
    <x v="313"/>
    <x v="0"/>
    <x v="0"/>
    <x v="0"/>
    <x v="0"/>
    <x v="671"/>
    <x v="0"/>
    <x v="0"/>
    <x v="78"/>
    <x v="2"/>
    <x v="0"/>
    <x v="0"/>
    <x v="0"/>
    <x v="0"/>
    <x v="0"/>
  </r>
  <r>
    <x v="1331"/>
    <x v="1331"/>
    <x v="12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1"/>
    <x v="259"/>
    <x v="0"/>
    <x v="0"/>
    <x v="0"/>
    <x v="299"/>
    <x v="301"/>
    <x v="313"/>
    <x v="0"/>
    <x v="0"/>
    <x v="0"/>
    <x v="0"/>
    <x v="6"/>
    <x v="0"/>
    <x v="0"/>
    <x v="77"/>
    <x v="2"/>
    <x v="0"/>
    <x v="0"/>
    <x v="0"/>
    <x v="0"/>
    <x v="0"/>
  </r>
  <r>
    <x v="1332"/>
    <x v="1332"/>
    <x v="12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2"/>
    <x v="271"/>
    <x v="0"/>
    <x v="0"/>
    <x v="0"/>
    <x v="310"/>
    <x v="310"/>
    <x v="323"/>
    <x v="0"/>
    <x v="0"/>
    <x v="0"/>
    <x v="0"/>
    <x v="212"/>
    <x v="0"/>
    <x v="0"/>
    <x v="77"/>
    <x v="2"/>
    <x v="0"/>
    <x v="0"/>
    <x v="0"/>
    <x v="0"/>
    <x v="0"/>
  </r>
  <r>
    <x v="1333"/>
    <x v="1333"/>
    <x v="12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3"/>
    <x v="271"/>
    <x v="0"/>
    <x v="0"/>
    <x v="0"/>
    <x v="310"/>
    <x v="310"/>
    <x v="323"/>
    <x v="0"/>
    <x v="0"/>
    <x v="0"/>
    <x v="0"/>
    <x v="87"/>
    <x v="0"/>
    <x v="0"/>
    <x v="77"/>
    <x v="2"/>
    <x v="0"/>
    <x v="0"/>
    <x v="0"/>
    <x v="0"/>
    <x v="0"/>
  </r>
  <r>
    <x v="1334"/>
    <x v="1334"/>
    <x v="12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4"/>
    <x v="271"/>
    <x v="0"/>
    <x v="0"/>
    <x v="0"/>
    <x v="310"/>
    <x v="310"/>
    <x v="323"/>
    <x v="0"/>
    <x v="0"/>
    <x v="0"/>
    <x v="0"/>
    <x v="718"/>
    <x v="0"/>
    <x v="0"/>
    <x v="77"/>
    <x v="2"/>
    <x v="0"/>
    <x v="0"/>
    <x v="0"/>
    <x v="0"/>
    <x v="0"/>
  </r>
  <r>
    <x v="1335"/>
    <x v="1335"/>
    <x v="12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5"/>
    <x v="271"/>
    <x v="0"/>
    <x v="0"/>
    <x v="0"/>
    <x v="310"/>
    <x v="310"/>
    <x v="323"/>
    <x v="0"/>
    <x v="0"/>
    <x v="0"/>
    <x v="0"/>
    <x v="673"/>
    <x v="0"/>
    <x v="0"/>
    <x v="77"/>
    <x v="2"/>
    <x v="0"/>
    <x v="0"/>
    <x v="0"/>
    <x v="0"/>
    <x v="0"/>
  </r>
  <r>
    <x v="1336"/>
    <x v="1336"/>
    <x v="12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6"/>
    <x v="271"/>
    <x v="0"/>
    <x v="0"/>
    <x v="0"/>
    <x v="310"/>
    <x v="310"/>
    <x v="323"/>
    <x v="0"/>
    <x v="0"/>
    <x v="0"/>
    <x v="0"/>
    <x v="46"/>
    <x v="0"/>
    <x v="0"/>
    <x v="77"/>
    <x v="2"/>
    <x v="0"/>
    <x v="0"/>
    <x v="0"/>
    <x v="0"/>
    <x v="0"/>
  </r>
  <r>
    <x v="1337"/>
    <x v="1337"/>
    <x v="12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7"/>
    <x v="271"/>
    <x v="0"/>
    <x v="0"/>
    <x v="0"/>
    <x v="310"/>
    <x v="310"/>
    <x v="323"/>
    <x v="0"/>
    <x v="0"/>
    <x v="0"/>
    <x v="0"/>
    <x v="730"/>
    <x v="0"/>
    <x v="0"/>
    <x v="77"/>
    <x v="2"/>
    <x v="0"/>
    <x v="0"/>
    <x v="0"/>
    <x v="0"/>
    <x v="0"/>
  </r>
  <r>
    <x v="1338"/>
    <x v="1338"/>
    <x v="13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8"/>
    <x v="271"/>
    <x v="0"/>
    <x v="0"/>
    <x v="0"/>
    <x v="310"/>
    <x v="310"/>
    <x v="323"/>
    <x v="0"/>
    <x v="0"/>
    <x v="0"/>
    <x v="0"/>
    <x v="549"/>
    <x v="0"/>
    <x v="0"/>
    <x v="77"/>
    <x v="2"/>
    <x v="0"/>
    <x v="0"/>
    <x v="0"/>
    <x v="0"/>
    <x v="0"/>
  </r>
  <r>
    <x v="1339"/>
    <x v="1339"/>
    <x v="13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39"/>
    <x v="270"/>
    <x v="0"/>
    <x v="0"/>
    <x v="0"/>
    <x v="309"/>
    <x v="9"/>
    <x v="9"/>
    <x v="0"/>
    <x v="0"/>
    <x v="0"/>
    <x v="0"/>
    <x v="731"/>
    <x v="0"/>
    <x v="0"/>
    <x v="77"/>
    <x v="2"/>
    <x v="0"/>
    <x v="0"/>
    <x v="0"/>
    <x v="0"/>
    <x v="0"/>
  </r>
  <r>
    <x v="1340"/>
    <x v="1340"/>
    <x v="13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0"/>
    <x v="270"/>
    <x v="0"/>
    <x v="0"/>
    <x v="0"/>
    <x v="309"/>
    <x v="9"/>
    <x v="9"/>
    <x v="0"/>
    <x v="0"/>
    <x v="0"/>
    <x v="0"/>
    <x v="732"/>
    <x v="0"/>
    <x v="0"/>
    <x v="77"/>
    <x v="2"/>
    <x v="0"/>
    <x v="0"/>
    <x v="0"/>
    <x v="0"/>
    <x v="0"/>
  </r>
  <r>
    <x v="1341"/>
    <x v="1341"/>
    <x v="13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1"/>
    <x v="270"/>
    <x v="0"/>
    <x v="0"/>
    <x v="0"/>
    <x v="309"/>
    <x v="9"/>
    <x v="9"/>
    <x v="0"/>
    <x v="0"/>
    <x v="0"/>
    <x v="0"/>
    <x v="623"/>
    <x v="0"/>
    <x v="0"/>
    <x v="80"/>
    <x v="2"/>
    <x v="0"/>
    <x v="0"/>
    <x v="0"/>
    <x v="0"/>
    <x v="0"/>
  </r>
  <r>
    <x v="1342"/>
    <x v="1342"/>
    <x v="13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2"/>
    <x v="270"/>
    <x v="0"/>
    <x v="0"/>
    <x v="0"/>
    <x v="309"/>
    <x v="9"/>
    <x v="9"/>
    <x v="0"/>
    <x v="0"/>
    <x v="0"/>
    <x v="0"/>
    <x v="548"/>
    <x v="0"/>
    <x v="0"/>
    <x v="80"/>
    <x v="2"/>
    <x v="0"/>
    <x v="0"/>
    <x v="0"/>
    <x v="0"/>
    <x v="0"/>
  </r>
  <r>
    <x v="1343"/>
    <x v="1343"/>
    <x v="13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3"/>
    <x v="316"/>
    <x v="0"/>
    <x v="0"/>
    <x v="0"/>
    <x v="355"/>
    <x v="362"/>
    <x v="367"/>
    <x v="0"/>
    <x v="0"/>
    <x v="0"/>
    <x v="0"/>
    <x v="618"/>
    <x v="0"/>
    <x v="0"/>
    <x v="80"/>
    <x v="2"/>
    <x v="0"/>
    <x v="0"/>
    <x v="0"/>
    <x v="0"/>
    <x v="0"/>
  </r>
  <r>
    <x v="1344"/>
    <x v="1344"/>
    <x v="13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4"/>
    <x v="316"/>
    <x v="0"/>
    <x v="0"/>
    <x v="0"/>
    <x v="355"/>
    <x v="362"/>
    <x v="367"/>
    <x v="0"/>
    <x v="0"/>
    <x v="0"/>
    <x v="0"/>
    <x v="733"/>
    <x v="0"/>
    <x v="0"/>
    <x v="80"/>
    <x v="2"/>
    <x v="0"/>
    <x v="0"/>
    <x v="0"/>
    <x v="0"/>
    <x v="0"/>
  </r>
  <r>
    <x v="1345"/>
    <x v="1345"/>
    <x v="13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5"/>
    <x v="316"/>
    <x v="0"/>
    <x v="0"/>
    <x v="0"/>
    <x v="355"/>
    <x v="362"/>
    <x v="367"/>
    <x v="0"/>
    <x v="0"/>
    <x v="0"/>
    <x v="0"/>
    <x v="650"/>
    <x v="0"/>
    <x v="0"/>
    <x v="80"/>
    <x v="2"/>
    <x v="0"/>
    <x v="0"/>
    <x v="0"/>
    <x v="0"/>
    <x v="0"/>
  </r>
  <r>
    <x v="1346"/>
    <x v="1346"/>
    <x v="13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6"/>
    <x v="316"/>
    <x v="0"/>
    <x v="0"/>
    <x v="0"/>
    <x v="355"/>
    <x v="362"/>
    <x v="367"/>
    <x v="0"/>
    <x v="0"/>
    <x v="0"/>
    <x v="0"/>
    <x v="734"/>
    <x v="0"/>
    <x v="0"/>
    <x v="80"/>
    <x v="2"/>
    <x v="0"/>
    <x v="0"/>
    <x v="0"/>
    <x v="0"/>
    <x v="0"/>
  </r>
  <r>
    <x v="1347"/>
    <x v="1347"/>
    <x v="13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7"/>
    <x v="316"/>
    <x v="0"/>
    <x v="0"/>
    <x v="0"/>
    <x v="355"/>
    <x v="362"/>
    <x v="367"/>
    <x v="0"/>
    <x v="0"/>
    <x v="0"/>
    <x v="0"/>
    <x v="53"/>
    <x v="0"/>
    <x v="0"/>
    <x v="80"/>
    <x v="2"/>
    <x v="0"/>
    <x v="0"/>
    <x v="0"/>
    <x v="0"/>
    <x v="0"/>
  </r>
  <r>
    <x v="1348"/>
    <x v="1348"/>
    <x v="13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8"/>
    <x v="317"/>
    <x v="0"/>
    <x v="0"/>
    <x v="0"/>
    <x v="356"/>
    <x v="363"/>
    <x v="368"/>
    <x v="0"/>
    <x v="0"/>
    <x v="0"/>
    <x v="0"/>
    <x v="735"/>
    <x v="0"/>
    <x v="0"/>
    <x v="84"/>
    <x v="2"/>
    <x v="0"/>
    <x v="0"/>
    <x v="0"/>
    <x v="0"/>
    <x v="0"/>
  </r>
  <r>
    <x v="1349"/>
    <x v="1349"/>
    <x v="13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49"/>
    <x v="317"/>
    <x v="0"/>
    <x v="0"/>
    <x v="0"/>
    <x v="356"/>
    <x v="363"/>
    <x v="368"/>
    <x v="0"/>
    <x v="0"/>
    <x v="0"/>
    <x v="0"/>
    <x v="736"/>
    <x v="0"/>
    <x v="0"/>
    <x v="84"/>
    <x v="2"/>
    <x v="0"/>
    <x v="0"/>
    <x v="0"/>
    <x v="0"/>
    <x v="0"/>
  </r>
  <r>
    <x v="1350"/>
    <x v="1350"/>
    <x v="13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0"/>
    <x v="317"/>
    <x v="0"/>
    <x v="0"/>
    <x v="0"/>
    <x v="356"/>
    <x v="363"/>
    <x v="368"/>
    <x v="0"/>
    <x v="0"/>
    <x v="0"/>
    <x v="0"/>
    <x v="467"/>
    <x v="0"/>
    <x v="0"/>
    <x v="84"/>
    <x v="2"/>
    <x v="0"/>
    <x v="0"/>
    <x v="0"/>
    <x v="0"/>
    <x v="0"/>
  </r>
  <r>
    <x v="1351"/>
    <x v="1351"/>
    <x v="13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1"/>
    <x v="317"/>
    <x v="0"/>
    <x v="0"/>
    <x v="0"/>
    <x v="356"/>
    <x v="363"/>
    <x v="368"/>
    <x v="0"/>
    <x v="0"/>
    <x v="0"/>
    <x v="0"/>
    <x v="737"/>
    <x v="0"/>
    <x v="0"/>
    <x v="84"/>
    <x v="2"/>
    <x v="0"/>
    <x v="0"/>
    <x v="0"/>
    <x v="0"/>
    <x v="0"/>
  </r>
  <r>
    <x v="1352"/>
    <x v="1352"/>
    <x v="13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2"/>
    <x v="317"/>
    <x v="0"/>
    <x v="0"/>
    <x v="0"/>
    <x v="356"/>
    <x v="363"/>
    <x v="368"/>
    <x v="0"/>
    <x v="0"/>
    <x v="0"/>
    <x v="0"/>
    <x v="738"/>
    <x v="0"/>
    <x v="0"/>
    <x v="84"/>
    <x v="2"/>
    <x v="0"/>
    <x v="0"/>
    <x v="0"/>
    <x v="0"/>
    <x v="0"/>
  </r>
  <r>
    <x v="1353"/>
    <x v="1353"/>
    <x v="13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3"/>
    <x v="316"/>
    <x v="0"/>
    <x v="0"/>
    <x v="0"/>
    <x v="355"/>
    <x v="362"/>
    <x v="367"/>
    <x v="0"/>
    <x v="0"/>
    <x v="0"/>
    <x v="0"/>
    <x v="739"/>
    <x v="0"/>
    <x v="0"/>
    <x v="80"/>
    <x v="2"/>
    <x v="0"/>
    <x v="0"/>
    <x v="0"/>
    <x v="0"/>
    <x v="0"/>
  </r>
  <r>
    <x v="1354"/>
    <x v="1354"/>
    <x v="13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4"/>
    <x v="316"/>
    <x v="0"/>
    <x v="0"/>
    <x v="0"/>
    <x v="355"/>
    <x v="362"/>
    <x v="367"/>
    <x v="0"/>
    <x v="0"/>
    <x v="0"/>
    <x v="0"/>
    <x v="740"/>
    <x v="0"/>
    <x v="0"/>
    <x v="80"/>
    <x v="2"/>
    <x v="0"/>
    <x v="0"/>
    <x v="0"/>
    <x v="0"/>
    <x v="0"/>
  </r>
  <r>
    <x v="1355"/>
    <x v="1355"/>
    <x v="13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5"/>
    <x v="316"/>
    <x v="0"/>
    <x v="0"/>
    <x v="0"/>
    <x v="355"/>
    <x v="362"/>
    <x v="367"/>
    <x v="0"/>
    <x v="0"/>
    <x v="0"/>
    <x v="0"/>
    <x v="564"/>
    <x v="0"/>
    <x v="0"/>
    <x v="80"/>
    <x v="2"/>
    <x v="0"/>
    <x v="0"/>
    <x v="0"/>
    <x v="0"/>
    <x v="0"/>
  </r>
  <r>
    <x v="1356"/>
    <x v="1356"/>
    <x v="13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6"/>
    <x v="316"/>
    <x v="0"/>
    <x v="0"/>
    <x v="0"/>
    <x v="355"/>
    <x v="362"/>
    <x v="367"/>
    <x v="0"/>
    <x v="0"/>
    <x v="0"/>
    <x v="0"/>
    <x v="598"/>
    <x v="0"/>
    <x v="0"/>
    <x v="80"/>
    <x v="2"/>
    <x v="0"/>
    <x v="0"/>
    <x v="0"/>
    <x v="0"/>
    <x v="0"/>
  </r>
  <r>
    <x v="1357"/>
    <x v="1357"/>
    <x v="13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7"/>
    <x v="316"/>
    <x v="0"/>
    <x v="0"/>
    <x v="0"/>
    <x v="355"/>
    <x v="362"/>
    <x v="367"/>
    <x v="0"/>
    <x v="0"/>
    <x v="0"/>
    <x v="0"/>
    <x v="268"/>
    <x v="0"/>
    <x v="0"/>
    <x v="80"/>
    <x v="2"/>
    <x v="0"/>
    <x v="0"/>
    <x v="0"/>
    <x v="0"/>
    <x v="0"/>
  </r>
  <r>
    <x v="1358"/>
    <x v="1358"/>
    <x v="13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8"/>
    <x v="316"/>
    <x v="0"/>
    <x v="0"/>
    <x v="0"/>
    <x v="355"/>
    <x v="362"/>
    <x v="367"/>
    <x v="0"/>
    <x v="0"/>
    <x v="0"/>
    <x v="0"/>
    <x v="741"/>
    <x v="0"/>
    <x v="0"/>
    <x v="80"/>
    <x v="2"/>
    <x v="0"/>
    <x v="0"/>
    <x v="0"/>
    <x v="0"/>
    <x v="0"/>
  </r>
  <r>
    <x v="1359"/>
    <x v="1359"/>
    <x v="13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59"/>
    <x v="317"/>
    <x v="0"/>
    <x v="0"/>
    <x v="0"/>
    <x v="356"/>
    <x v="363"/>
    <x v="368"/>
    <x v="0"/>
    <x v="0"/>
    <x v="0"/>
    <x v="0"/>
    <x v="10"/>
    <x v="0"/>
    <x v="0"/>
    <x v="84"/>
    <x v="2"/>
    <x v="0"/>
    <x v="0"/>
    <x v="0"/>
    <x v="0"/>
    <x v="0"/>
  </r>
  <r>
    <x v="1360"/>
    <x v="1360"/>
    <x v="13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0"/>
    <x v="317"/>
    <x v="0"/>
    <x v="0"/>
    <x v="0"/>
    <x v="356"/>
    <x v="363"/>
    <x v="368"/>
    <x v="0"/>
    <x v="0"/>
    <x v="0"/>
    <x v="0"/>
    <x v="269"/>
    <x v="0"/>
    <x v="0"/>
    <x v="84"/>
    <x v="2"/>
    <x v="0"/>
    <x v="0"/>
    <x v="0"/>
    <x v="0"/>
    <x v="0"/>
  </r>
  <r>
    <x v="1361"/>
    <x v="1361"/>
    <x v="13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1"/>
    <x v="317"/>
    <x v="0"/>
    <x v="0"/>
    <x v="0"/>
    <x v="356"/>
    <x v="363"/>
    <x v="368"/>
    <x v="0"/>
    <x v="0"/>
    <x v="0"/>
    <x v="0"/>
    <x v="742"/>
    <x v="0"/>
    <x v="0"/>
    <x v="84"/>
    <x v="2"/>
    <x v="0"/>
    <x v="0"/>
    <x v="0"/>
    <x v="0"/>
    <x v="0"/>
  </r>
  <r>
    <x v="1362"/>
    <x v="1362"/>
    <x v="13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2"/>
    <x v="316"/>
    <x v="0"/>
    <x v="0"/>
    <x v="0"/>
    <x v="355"/>
    <x v="362"/>
    <x v="367"/>
    <x v="0"/>
    <x v="0"/>
    <x v="0"/>
    <x v="0"/>
    <x v="439"/>
    <x v="0"/>
    <x v="0"/>
    <x v="80"/>
    <x v="2"/>
    <x v="0"/>
    <x v="0"/>
    <x v="0"/>
    <x v="0"/>
    <x v="0"/>
  </r>
  <r>
    <x v="1363"/>
    <x v="1363"/>
    <x v="13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3"/>
    <x v="316"/>
    <x v="0"/>
    <x v="0"/>
    <x v="0"/>
    <x v="355"/>
    <x v="362"/>
    <x v="367"/>
    <x v="0"/>
    <x v="0"/>
    <x v="0"/>
    <x v="0"/>
    <x v="743"/>
    <x v="0"/>
    <x v="0"/>
    <x v="80"/>
    <x v="2"/>
    <x v="0"/>
    <x v="0"/>
    <x v="0"/>
    <x v="0"/>
    <x v="0"/>
  </r>
  <r>
    <x v="1364"/>
    <x v="1364"/>
    <x v="13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4"/>
    <x v="318"/>
    <x v="0"/>
    <x v="0"/>
    <x v="0"/>
    <x v="357"/>
    <x v="364"/>
    <x v="369"/>
    <x v="0"/>
    <x v="0"/>
    <x v="0"/>
    <x v="0"/>
    <x v="744"/>
    <x v="0"/>
    <x v="0"/>
    <x v="80"/>
    <x v="2"/>
    <x v="0"/>
    <x v="0"/>
    <x v="0"/>
    <x v="0"/>
    <x v="0"/>
  </r>
  <r>
    <x v="1365"/>
    <x v="1365"/>
    <x v="13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5"/>
    <x v="317"/>
    <x v="0"/>
    <x v="0"/>
    <x v="0"/>
    <x v="356"/>
    <x v="363"/>
    <x v="368"/>
    <x v="0"/>
    <x v="0"/>
    <x v="0"/>
    <x v="0"/>
    <x v="484"/>
    <x v="0"/>
    <x v="0"/>
    <x v="84"/>
    <x v="2"/>
    <x v="0"/>
    <x v="0"/>
    <x v="0"/>
    <x v="0"/>
    <x v="0"/>
  </r>
  <r>
    <x v="1366"/>
    <x v="1366"/>
    <x v="13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6"/>
    <x v="317"/>
    <x v="0"/>
    <x v="0"/>
    <x v="0"/>
    <x v="356"/>
    <x v="363"/>
    <x v="368"/>
    <x v="0"/>
    <x v="0"/>
    <x v="0"/>
    <x v="0"/>
    <x v="671"/>
    <x v="0"/>
    <x v="0"/>
    <x v="84"/>
    <x v="2"/>
    <x v="0"/>
    <x v="0"/>
    <x v="0"/>
    <x v="0"/>
    <x v="0"/>
  </r>
  <r>
    <x v="1367"/>
    <x v="1367"/>
    <x v="13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7"/>
    <x v="317"/>
    <x v="0"/>
    <x v="0"/>
    <x v="0"/>
    <x v="356"/>
    <x v="363"/>
    <x v="368"/>
    <x v="0"/>
    <x v="0"/>
    <x v="0"/>
    <x v="0"/>
    <x v="745"/>
    <x v="0"/>
    <x v="0"/>
    <x v="84"/>
    <x v="2"/>
    <x v="0"/>
    <x v="0"/>
    <x v="0"/>
    <x v="0"/>
    <x v="0"/>
  </r>
  <r>
    <x v="1368"/>
    <x v="1368"/>
    <x v="13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8"/>
    <x v="317"/>
    <x v="0"/>
    <x v="0"/>
    <x v="0"/>
    <x v="356"/>
    <x v="363"/>
    <x v="368"/>
    <x v="0"/>
    <x v="0"/>
    <x v="0"/>
    <x v="0"/>
    <x v="268"/>
    <x v="0"/>
    <x v="0"/>
    <x v="84"/>
    <x v="2"/>
    <x v="0"/>
    <x v="0"/>
    <x v="0"/>
    <x v="0"/>
    <x v="0"/>
  </r>
  <r>
    <x v="1369"/>
    <x v="1369"/>
    <x v="13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69"/>
    <x v="317"/>
    <x v="0"/>
    <x v="0"/>
    <x v="0"/>
    <x v="356"/>
    <x v="363"/>
    <x v="368"/>
    <x v="0"/>
    <x v="0"/>
    <x v="0"/>
    <x v="0"/>
    <x v="9"/>
    <x v="0"/>
    <x v="0"/>
    <x v="84"/>
    <x v="2"/>
    <x v="0"/>
    <x v="0"/>
    <x v="0"/>
    <x v="0"/>
    <x v="0"/>
  </r>
  <r>
    <x v="1370"/>
    <x v="1370"/>
    <x v="13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0"/>
    <x v="319"/>
    <x v="0"/>
    <x v="0"/>
    <x v="0"/>
    <x v="358"/>
    <x v="365"/>
    <x v="370"/>
    <x v="0"/>
    <x v="0"/>
    <x v="0"/>
    <x v="0"/>
    <x v="746"/>
    <x v="0"/>
    <x v="0"/>
    <x v="84"/>
    <x v="2"/>
    <x v="0"/>
    <x v="0"/>
    <x v="0"/>
    <x v="0"/>
    <x v="0"/>
  </r>
  <r>
    <x v="1371"/>
    <x v="1371"/>
    <x v="13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1"/>
    <x v="319"/>
    <x v="0"/>
    <x v="0"/>
    <x v="0"/>
    <x v="358"/>
    <x v="365"/>
    <x v="370"/>
    <x v="0"/>
    <x v="0"/>
    <x v="0"/>
    <x v="0"/>
    <x v="88"/>
    <x v="0"/>
    <x v="0"/>
    <x v="84"/>
    <x v="2"/>
    <x v="0"/>
    <x v="0"/>
    <x v="0"/>
    <x v="0"/>
    <x v="0"/>
  </r>
  <r>
    <x v="1372"/>
    <x v="1372"/>
    <x v="13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2"/>
    <x v="318"/>
    <x v="0"/>
    <x v="0"/>
    <x v="0"/>
    <x v="357"/>
    <x v="364"/>
    <x v="369"/>
    <x v="0"/>
    <x v="0"/>
    <x v="0"/>
    <x v="0"/>
    <x v="742"/>
    <x v="0"/>
    <x v="0"/>
    <x v="80"/>
    <x v="2"/>
    <x v="0"/>
    <x v="0"/>
    <x v="0"/>
    <x v="0"/>
    <x v="0"/>
  </r>
  <r>
    <x v="1373"/>
    <x v="1373"/>
    <x v="13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3"/>
    <x v="318"/>
    <x v="0"/>
    <x v="0"/>
    <x v="0"/>
    <x v="357"/>
    <x v="364"/>
    <x v="369"/>
    <x v="0"/>
    <x v="0"/>
    <x v="0"/>
    <x v="0"/>
    <x v="639"/>
    <x v="0"/>
    <x v="0"/>
    <x v="80"/>
    <x v="2"/>
    <x v="0"/>
    <x v="0"/>
    <x v="0"/>
    <x v="0"/>
    <x v="0"/>
  </r>
  <r>
    <x v="1374"/>
    <x v="1374"/>
    <x v="13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4"/>
    <x v="318"/>
    <x v="0"/>
    <x v="0"/>
    <x v="0"/>
    <x v="357"/>
    <x v="364"/>
    <x v="369"/>
    <x v="0"/>
    <x v="0"/>
    <x v="0"/>
    <x v="0"/>
    <x v="747"/>
    <x v="0"/>
    <x v="0"/>
    <x v="80"/>
    <x v="2"/>
    <x v="0"/>
    <x v="0"/>
    <x v="0"/>
    <x v="0"/>
    <x v="0"/>
  </r>
  <r>
    <x v="1375"/>
    <x v="1375"/>
    <x v="13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5"/>
    <x v="319"/>
    <x v="0"/>
    <x v="0"/>
    <x v="0"/>
    <x v="358"/>
    <x v="365"/>
    <x v="370"/>
    <x v="0"/>
    <x v="0"/>
    <x v="0"/>
    <x v="0"/>
    <x v="464"/>
    <x v="0"/>
    <x v="0"/>
    <x v="84"/>
    <x v="2"/>
    <x v="0"/>
    <x v="0"/>
    <x v="0"/>
    <x v="0"/>
    <x v="0"/>
  </r>
  <r>
    <x v="1376"/>
    <x v="1376"/>
    <x v="13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6"/>
    <x v="319"/>
    <x v="0"/>
    <x v="0"/>
    <x v="0"/>
    <x v="358"/>
    <x v="365"/>
    <x v="370"/>
    <x v="0"/>
    <x v="0"/>
    <x v="0"/>
    <x v="0"/>
    <x v="654"/>
    <x v="0"/>
    <x v="0"/>
    <x v="84"/>
    <x v="2"/>
    <x v="0"/>
    <x v="0"/>
    <x v="0"/>
    <x v="0"/>
    <x v="0"/>
  </r>
  <r>
    <x v="1377"/>
    <x v="1377"/>
    <x v="13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7"/>
    <x v="319"/>
    <x v="0"/>
    <x v="0"/>
    <x v="0"/>
    <x v="358"/>
    <x v="365"/>
    <x v="370"/>
    <x v="0"/>
    <x v="0"/>
    <x v="0"/>
    <x v="0"/>
    <x v="748"/>
    <x v="0"/>
    <x v="0"/>
    <x v="84"/>
    <x v="2"/>
    <x v="0"/>
    <x v="0"/>
    <x v="0"/>
    <x v="0"/>
    <x v="0"/>
  </r>
  <r>
    <x v="1378"/>
    <x v="1378"/>
    <x v="13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8"/>
    <x v="319"/>
    <x v="0"/>
    <x v="0"/>
    <x v="0"/>
    <x v="358"/>
    <x v="365"/>
    <x v="370"/>
    <x v="0"/>
    <x v="0"/>
    <x v="0"/>
    <x v="0"/>
    <x v="749"/>
    <x v="0"/>
    <x v="0"/>
    <x v="84"/>
    <x v="2"/>
    <x v="0"/>
    <x v="0"/>
    <x v="0"/>
    <x v="0"/>
    <x v="0"/>
  </r>
  <r>
    <x v="1379"/>
    <x v="1379"/>
    <x v="13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79"/>
    <x v="319"/>
    <x v="0"/>
    <x v="0"/>
    <x v="0"/>
    <x v="358"/>
    <x v="365"/>
    <x v="370"/>
    <x v="0"/>
    <x v="0"/>
    <x v="0"/>
    <x v="0"/>
    <x v="750"/>
    <x v="0"/>
    <x v="0"/>
    <x v="84"/>
    <x v="2"/>
    <x v="0"/>
    <x v="0"/>
    <x v="0"/>
    <x v="0"/>
    <x v="0"/>
  </r>
  <r>
    <x v="1380"/>
    <x v="1380"/>
    <x v="13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0"/>
    <x v="319"/>
    <x v="0"/>
    <x v="0"/>
    <x v="0"/>
    <x v="358"/>
    <x v="365"/>
    <x v="370"/>
    <x v="0"/>
    <x v="0"/>
    <x v="0"/>
    <x v="0"/>
    <x v="92"/>
    <x v="0"/>
    <x v="0"/>
    <x v="84"/>
    <x v="2"/>
    <x v="0"/>
    <x v="0"/>
    <x v="0"/>
    <x v="0"/>
    <x v="0"/>
  </r>
  <r>
    <x v="1381"/>
    <x v="1381"/>
    <x v="13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1"/>
    <x v="318"/>
    <x v="0"/>
    <x v="0"/>
    <x v="0"/>
    <x v="357"/>
    <x v="364"/>
    <x v="369"/>
    <x v="0"/>
    <x v="0"/>
    <x v="0"/>
    <x v="0"/>
    <x v="751"/>
    <x v="0"/>
    <x v="0"/>
    <x v="80"/>
    <x v="2"/>
    <x v="0"/>
    <x v="0"/>
    <x v="0"/>
    <x v="0"/>
    <x v="0"/>
  </r>
  <r>
    <x v="1382"/>
    <x v="1382"/>
    <x v="13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2"/>
    <x v="318"/>
    <x v="0"/>
    <x v="0"/>
    <x v="0"/>
    <x v="357"/>
    <x v="364"/>
    <x v="369"/>
    <x v="0"/>
    <x v="0"/>
    <x v="0"/>
    <x v="0"/>
    <x v="752"/>
    <x v="0"/>
    <x v="0"/>
    <x v="80"/>
    <x v="2"/>
    <x v="0"/>
    <x v="0"/>
    <x v="0"/>
    <x v="0"/>
    <x v="0"/>
  </r>
  <r>
    <x v="1383"/>
    <x v="1383"/>
    <x v="13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3"/>
    <x v="318"/>
    <x v="0"/>
    <x v="0"/>
    <x v="0"/>
    <x v="357"/>
    <x v="364"/>
    <x v="369"/>
    <x v="0"/>
    <x v="0"/>
    <x v="0"/>
    <x v="0"/>
    <x v="461"/>
    <x v="0"/>
    <x v="0"/>
    <x v="80"/>
    <x v="2"/>
    <x v="0"/>
    <x v="0"/>
    <x v="0"/>
    <x v="0"/>
    <x v="0"/>
  </r>
  <r>
    <x v="1384"/>
    <x v="1384"/>
    <x v="13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4"/>
    <x v="319"/>
    <x v="0"/>
    <x v="0"/>
    <x v="0"/>
    <x v="358"/>
    <x v="365"/>
    <x v="370"/>
    <x v="0"/>
    <x v="0"/>
    <x v="0"/>
    <x v="0"/>
    <x v="753"/>
    <x v="0"/>
    <x v="0"/>
    <x v="84"/>
    <x v="2"/>
    <x v="0"/>
    <x v="0"/>
    <x v="0"/>
    <x v="0"/>
    <x v="0"/>
  </r>
  <r>
    <x v="1385"/>
    <x v="1385"/>
    <x v="13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5"/>
    <x v="319"/>
    <x v="0"/>
    <x v="0"/>
    <x v="0"/>
    <x v="358"/>
    <x v="365"/>
    <x v="370"/>
    <x v="0"/>
    <x v="0"/>
    <x v="0"/>
    <x v="0"/>
    <x v="754"/>
    <x v="0"/>
    <x v="0"/>
    <x v="84"/>
    <x v="2"/>
    <x v="0"/>
    <x v="0"/>
    <x v="0"/>
    <x v="0"/>
    <x v="0"/>
  </r>
  <r>
    <x v="1386"/>
    <x v="1386"/>
    <x v="13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6"/>
    <x v="318"/>
    <x v="0"/>
    <x v="0"/>
    <x v="0"/>
    <x v="357"/>
    <x v="364"/>
    <x v="369"/>
    <x v="0"/>
    <x v="0"/>
    <x v="0"/>
    <x v="0"/>
    <x v="755"/>
    <x v="0"/>
    <x v="0"/>
    <x v="80"/>
    <x v="2"/>
    <x v="0"/>
    <x v="0"/>
    <x v="0"/>
    <x v="0"/>
    <x v="0"/>
  </r>
  <r>
    <x v="1387"/>
    <x v="1387"/>
    <x v="13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7"/>
    <x v="318"/>
    <x v="0"/>
    <x v="0"/>
    <x v="0"/>
    <x v="357"/>
    <x v="364"/>
    <x v="369"/>
    <x v="0"/>
    <x v="0"/>
    <x v="0"/>
    <x v="0"/>
    <x v="756"/>
    <x v="0"/>
    <x v="0"/>
    <x v="80"/>
    <x v="2"/>
    <x v="0"/>
    <x v="0"/>
    <x v="0"/>
    <x v="0"/>
    <x v="0"/>
  </r>
  <r>
    <x v="1388"/>
    <x v="1388"/>
    <x v="13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8"/>
    <x v="318"/>
    <x v="0"/>
    <x v="0"/>
    <x v="0"/>
    <x v="357"/>
    <x v="364"/>
    <x v="369"/>
    <x v="0"/>
    <x v="0"/>
    <x v="0"/>
    <x v="0"/>
    <x v="757"/>
    <x v="0"/>
    <x v="0"/>
    <x v="80"/>
    <x v="2"/>
    <x v="0"/>
    <x v="0"/>
    <x v="0"/>
    <x v="0"/>
    <x v="0"/>
  </r>
  <r>
    <x v="1389"/>
    <x v="1389"/>
    <x v="13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89"/>
    <x v="318"/>
    <x v="0"/>
    <x v="0"/>
    <x v="0"/>
    <x v="357"/>
    <x v="364"/>
    <x v="369"/>
    <x v="0"/>
    <x v="0"/>
    <x v="0"/>
    <x v="0"/>
    <x v="242"/>
    <x v="0"/>
    <x v="0"/>
    <x v="80"/>
    <x v="2"/>
    <x v="0"/>
    <x v="0"/>
    <x v="0"/>
    <x v="0"/>
    <x v="0"/>
  </r>
  <r>
    <x v="1390"/>
    <x v="1390"/>
    <x v="13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0"/>
    <x v="319"/>
    <x v="0"/>
    <x v="0"/>
    <x v="0"/>
    <x v="358"/>
    <x v="365"/>
    <x v="370"/>
    <x v="0"/>
    <x v="0"/>
    <x v="0"/>
    <x v="0"/>
    <x v="758"/>
    <x v="0"/>
    <x v="0"/>
    <x v="84"/>
    <x v="2"/>
    <x v="0"/>
    <x v="0"/>
    <x v="0"/>
    <x v="0"/>
    <x v="0"/>
  </r>
  <r>
    <x v="1391"/>
    <x v="1391"/>
    <x v="13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1"/>
    <x v="319"/>
    <x v="0"/>
    <x v="0"/>
    <x v="0"/>
    <x v="358"/>
    <x v="365"/>
    <x v="370"/>
    <x v="0"/>
    <x v="0"/>
    <x v="0"/>
    <x v="0"/>
    <x v="92"/>
    <x v="0"/>
    <x v="0"/>
    <x v="84"/>
    <x v="2"/>
    <x v="0"/>
    <x v="0"/>
    <x v="0"/>
    <x v="0"/>
    <x v="0"/>
  </r>
  <r>
    <x v="1392"/>
    <x v="1392"/>
    <x v="13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2"/>
    <x v="319"/>
    <x v="0"/>
    <x v="0"/>
    <x v="0"/>
    <x v="358"/>
    <x v="365"/>
    <x v="370"/>
    <x v="0"/>
    <x v="0"/>
    <x v="0"/>
    <x v="0"/>
    <x v="626"/>
    <x v="0"/>
    <x v="0"/>
    <x v="84"/>
    <x v="2"/>
    <x v="0"/>
    <x v="0"/>
    <x v="0"/>
    <x v="0"/>
    <x v="0"/>
  </r>
  <r>
    <x v="1393"/>
    <x v="1393"/>
    <x v="13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3"/>
    <x v="319"/>
    <x v="0"/>
    <x v="0"/>
    <x v="0"/>
    <x v="358"/>
    <x v="365"/>
    <x v="370"/>
    <x v="0"/>
    <x v="0"/>
    <x v="0"/>
    <x v="0"/>
    <x v="759"/>
    <x v="0"/>
    <x v="0"/>
    <x v="84"/>
    <x v="2"/>
    <x v="0"/>
    <x v="0"/>
    <x v="0"/>
    <x v="0"/>
    <x v="0"/>
  </r>
  <r>
    <x v="1394"/>
    <x v="1394"/>
    <x v="13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4"/>
    <x v="319"/>
    <x v="0"/>
    <x v="0"/>
    <x v="0"/>
    <x v="358"/>
    <x v="365"/>
    <x v="370"/>
    <x v="0"/>
    <x v="0"/>
    <x v="0"/>
    <x v="0"/>
    <x v="760"/>
    <x v="0"/>
    <x v="0"/>
    <x v="84"/>
    <x v="2"/>
    <x v="0"/>
    <x v="0"/>
    <x v="0"/>
    <x v="0"/>
    <x v="0"/>
  </r>
  <r>
    <x v="1395"/>
    <x v="1395"/>
    <x v="13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5"/>
    <x v="318"/>
    <x v="0"/>
    <x v="0"/>
    <x v="0"/>
    <x v="357"/>
    <x v="364"/>
    <x v="369"/>
    <x v="0"/>
    <x v="0"/>
    <x v="0"/>
    <x v="0"/>
    <x v="87"/>
    <x v="0"/>
    <x v="0"/>
    <x v="80"/>
    <x v="2"/>
    <x v="0"/>
    <x v="0"/>
    <x v="0"/>
    <x v="0"/>
    <x v="0"/>
  </r>
  <r>
    <x v="1396"/>
    <x v="1396"/>
    <x v="13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6"/>
    <x v="318"/>
    <x v="0"/>
    <x v="0"/>
    <x v="0"/>
    <x v="357"/>
    <x v="364"/>
    <x v="369"/>
    <x v="0"/>
    <x v="0"/>
    <x v="0"/>
    <x v="0"/>
    <x v="752"/>
    <x v="0"/>
    <x v="0"/>
    <x v="80"/>
    <x v="2"/>
    <x v="0"/>
    <x v="0"/>
    <x v="0"/>
    <x v="0"/>
    <x v="0"/>
  </r>
  <r>
    <x v="1397"/>
    <x v="1397"/>
    <x v="13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7"/>
    <x v="318"/>
    <x v="0"/>
    <x v="0"/>
    <x v="0"/>
    <x v="357"/>
    <x v="364"/>
    <x v="369"/>
    <x v="0"/>
    <x v="0"/>
    <x v="0"/>
    <x v="0"/>
    <x v="761"/>
    <x v="0"/>
    <x v="0"/>
    <x v="80"/>
    <x v="2"/>
    <x v="0"/>
    <x v="0"/>
    <x v="0"/>
    <x v="0"/>
    <x v="0"/>
  </r>
  <r>
    <x v="1398"/>
    <x v="1398"/>
    <x v="13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8"/>
    <x v="320"/>
    <x v="0"/>
    <x v="0"/>
    <x v="0"/>
    <x v="359"/>
    <x v="366"/>
    <x v="371"/>
    <x v="0"/>
    <x v="0"/>
    <x v="0"/>
    <x v="0"/>
    <x v="494"/>
    <x v="0"/>
    <x v="0"/>
    <x v="80"/>
    <x v="2"/>
    <x v="0"/>
    <x v="0"/>
    <x v="0"/>
    <x v="0"/>
    <x v="0"/>
  </r>
  <r>
    <x v="1399"/>
    <x v="1399"/>
    <x v="13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399"/>
    <x v="319"/>
    <x v="0"/>
    <x v="0"/>
    <x v="0"/>
    <x v="358"/>
    <x v="365"/>
    <x v="370"/>
    <x v="0"/>
    <x v="0"/>
    <x v="0"/>
    <x v="0"/>
    <x v="762"/>
    <x v="0"/>
    <x v="0"/>
    <x v="84"/>
    <x v="2"/>
    <x v="0"/>
    <x v="0"/>
    <x v="0"/>
    <x v="0"/>
    <x v="0"/>
  </r>
  <r>
    <x v="1400"/>
    <x v="1400"/>
    <x v="13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0"/>
    <x v="319"/>
    <x v="0"/>
    <x v="0"/>
    <x v="0"/>
    <x v="358"/>
    <x v="365"/>
    <x v="370"/>
    <x v="0"/>
    <x v="0"/>
    <x v="0"/>
    <x v="0"/>
    <x v="512"/>
    <x v="0"/>
    <x v="0"/>
    <x v="84"/>
    <x v="2"/>
    <x v="0"/>
    <x v="0"/>
    <x v="0"/>
    <x v="0"/>
    <x v="0"/>
  </r>
  <r>
    <x v="1401"/>
    <x v="1401"/>
    <x v="13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1"/>
    <x v="319"/>
    <x v="0"/>
    <x v="0"/>
    <x v="0"/>
    <x v="358"/>
    <x v="365"/>
    <x v="370"/>
    <x v="0"/>
    <x v="0"/>
    <x v="0"/>
    <x v="0"/>
    <x v="763"/>
    <x v="0"/>
    <x v="0"/>
    <x v="84"/>
    <x v="2"/>
    <x v="0"/>
    <x v="0"/>
    <x v="0"/>
    <x v="0"/>
    <x v="0"/>
  </r>
  <r>
    <x v="1402"/>
    <x v="1402"/>
    <x v="13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2"/>
    <x v="319"/>
    <x v="0"/>
    <x v="0"/>
    <x v="0"/>
    <x v="358"/>
    <x v="365"/>
    <x v="370"/>
    <x v="0"/>
    <x v="0"/>
    <x v="0"/>
    <x v="0"/>
    <x v="94"/>
    <x v="0"/>
    <x v="0"/>
    <x v="84"/>
    <x v="2"/>
    <x v="0"/>
    <x v="0"/>
    <x v="0"/>
    <x v="0"/>
    <x v="0"/>
  </r>
  <r>
    <x v="1403"/>
    <x v="1403"/>
    <x v="13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3"/>
    <x v="319"/>
    <x v="0"/>
    <x v="0"/>
    <x v="0"/>
    <x v="358"/>
    <x v="365"/>
    <x v="370"/>
    <x v="0"/>
    <x v="0"/>
    <x v="0"/>
    <x v="0"/>
    <x v="5"/>
    <x v="0"/>
    <x v="0"/>
    <x v="84"/>
    <x v="2"/>
    <x v="0"/>
    <x v="0"/>
    <x v="0"/>
    <x v="0"/>
    <x v="0"/>
  </r>
  <r>
    <x v="1404"/>
    <x v="1404"/>
    <x v="13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4"/>
    <x v="320"/>
    <x v="0"/>
    <x v="0"/>
    <x v="0"/>
    <x v="359"/>
    <x v="366"/>
    <x v="371"/>
    <x v="0"/>
    <x v="0"/>
    <x v="0"/>
    <x v="0"/>
    <x v="427"/>
    <x v="0"/>
    <x v="0"/>
    <x v="80"/>
    <x v="2"/>
    <x v="0"/>
    <x v="0"/>
    <x v="0"/>
    <x v="0"/>
    <x v="0"/>
  </r>
  <r>
    <x v="1405"/>
    <x v="1405"/>
    <x v="13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5"/>
    <x v="321"/>
    <x v="0"/>
    <x v="0"/>
    <x v="0"/>
    <x v="360"/>
    <x v="367"/>
    <x v="372"/>
    <x v="0"/>
    <x v="0"/>
    <x v="0"/>
    <x v="0"/>
    <x v="278"/>
    <x v="0"/>
    <x v="0"/>
    <x v="80"/>
    <x v="2"/>
    <x v="0"/>
    <x v="0"/>
    <x v="0"/>
    <x v="0"/>
    <x v="0"/>
  </r>
  <r>
    <x v="1406"/>
    <x v="1406"/>
    <x v="13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6"/>
    <x v="322"/>
    <x v="0"/>
    <x v="0"/>
    <x v="0"/>
    <x v="361"/>
    <x v="368"/>
    <x v="373"/>
    <x v="0"/>
    <x v="0"/>
    <x v="0"/>
    <x v="0"/>
    <x v="105"/>
    <x v="0"/>
    <x v="0"/>
    <x v="80"/>
    <x v="2"/>
    <x v="0"/>
    <x v="0"/>
    <x v="0"/>
    <x v="0"/>
    <x v="0"/>
  </r>
  <r>
    <x v="1407"/>
    <x v="1407"/>
    <x v="13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7"/>
    <x v="319"/>
    <x v="0"/>
    <x v="0"/>
    <x v="0"/>
    <x v="358"/>
    <x v="365"/>
    <x v="370"/>
    <x v="0"/>
    <x v="0"/>
    <x v="0"/>
    <x v="0"/>
    <x v="54"/>
    <x v="0"/>
    <x v="0"/>
    <x v="84"/>
    <x v="2"/>
    <x v="0"/>
    <x v="0"/>
    <x v="0"/>
    <x v="0"/>
    <x v="0"/>
  </r>
  <r>
    <x v="1408"/>
    <x v="1408"/>
    <x v="13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8"/>
    <x v="319"/>
    <x v="0"/>
    <x v="0"/>
    <x v="0"/>
    <x v="358"/>
    <x v="365"/>
    <x v="370"/>
    <x v="0"/>
    <x v="0"/>
    <x v="0"/>
    <x v="0"/>
    <x v="494"/>
    <x v="0"/>
    <x v="0"/>
    <x v="84"/>
    <x v="2"/>
    <x v="0"/>
    <x v="0"/>
    <x v="0"/>
    <x v="0"/>
    <x v="0"/>
  </r>
  <r>
    <x v="1409"/>
    <x v="1409"/>
    <x v="13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09"/>
    <x v="14"/>
    <x v="0"/>
    <x v="0"/>
    <x v="0"/>
    <x v="265"/>
    <x v="369"/>
    <x v="280"/>
    <x v="0"/>
    <x v="0"/>
    <x v="0"/>
    <x v="0"/>
    <x v="238"/>
    <x v="0"/>
    <x v="0"/>
    <x v="84"/>
    <x v="2"/>
    <x v="0"/>
    <x v="0"/>
    <x v="0"/>
    <x v="0"/>
    <x v="0"/>
  </r>
  <r>
    <x v="1410"/>
    <x v="1410"/>
    <x v="13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0"/>
    <x v="14"/>
    <x v="0"/>
    <x v="0"/>
    <x v="0"/>
    <x v="265"/>
    <x v="369"/>
    <x v="280"/>
    <x v="0"/>
    <x v="0"/>
    <x v="0"/>
    <x v="0"/>
    <x v="764"/>
    <x v="0"/>
    <x v="0"/>
    <x v="84"/>
    <x v="2"/>
    <x v="0"/>
    <x v="0"/>
    <x v="0"/>
    <x v="0"/>
    <x v="0"/>
  </r>
  <r>
    <x v="1411"/>
    <x v="1411"/>
    <x v="13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1"/>
    <x v="14"/>
    <x v="0"/>
    <x v="0"/>
    <x v="0"/>
    <x v="265"/>
    <x v="369"/>
    <x v="280"/>
    <x v="0"/>
    <x v="0"/>
    <x v="0"/>
    <x v="0"/>
    <x v="765"/>
    <x v="0"/>
    <x v="0"/>
    <x v="84"/>
    <x v="2"/>
    <x v="0"/>
    <x v="0"/>
    <x v="0"/>
    <x v="0"/>
    <x v="0"/>
  </r>
  <r>
    <x v="1412"/>
    <x v="1412"/>
    <x v="13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2"/>
    <x v="322"/>
    <x v="0"/>
    <x v="0"/>
    <x v="0"/>
    <x v="361"/>
    <x v="368"/>
    <x v="373"/>
    <x v="0"/>
    <x v="0"/>
    <x v="0"/>
    <x v="0"/>
    <x v="593"/>
    <x v="0"/>
    <x v="0"/>
    <x v="80"/>
    <x v="2"/>
    <x v="0"/>
    <x v="0"/>
    <x v="0"/>
    <x v="0"/>
    <x v="0"/>
  </r>
  <r>
    <x v="1413"/>
    <x v="1413"/>
    <x v="13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3"/>
    <x v="322"/>
    <x v="0"/>
    <x v="0"/>
    <x v="0"/>
    <x v="361"/>
    <x v="368"/>
    <x v="373"/>
    <x v="0"/>
    <x v="0"/>
    <x v="0"/>
    <x v="0"/>
    <x v="766"/>
    <x v="0"/>
    <x v="0"/>
    <x v="80"/>
    <x v="2"/>
    <x v="0"/>
    <x v="0"/>
    <x v="0"/>
    <x v="0"/>
    <x v="0"/>
  </r>
  <r>
    <x v="1414"/>
    <x v="1414"/>
    <x v="13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4"/>
    <x v="322"/>
    <x v="0"/>
    <x v="0"/>
    <x v="0"/>
    <x v="361"/>
    <x v="368"/>
    <x v="373"/>
    <x v="0"/>
    <x v="0"/>
    <x v="0"/>
    <x v="0"/>
    <x v="240"/>
    <x v="0"/>
    <x v="0"/>
    <x v="80"/>
    <x v="2"/>
    <x v="0"/>
    <x v="0"/>
    <x v="0"/>
    <x v="0"/>
    <x v="0"/>
  </r>
  <r>
    <x v="1415"/>
    <x v="1415"/>
    <x v="13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5"/>
    <x v="322"/>
    <x v="0"/>
    <x v="0"/>
    <x v="0"/>
    <x v="361"/>
    <x v="368"/>
    <x v="373"/>
    <x v="0"/>
    <x v="0"/>
    <x v="0"/>
    <x v="0"/>
    <x v="494"/>
    <x v="0"/>
    <x v="0"/>
    <x v="80"/>
    <x v="2"/>
    <x v="0"/>
    <x v="0"/>
    <x v="0"/>
    <x v="0"/>
    <x v="0"/>
  </r>
  <r>
    <x v="1416"/>
    <x v="1416"/>
    <x v="13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6"/>
    <x v="322"/>
    <x v="0"/>
    <x v="0"/>
    <x v="0"/>
    <x v="361"/>
    <x v="368"/>
    <x v="373"/>
    <x v="0"/>
    <x v="0"/>
    <x v="0"/>
    <x v="0"/>
    <x v="767"/>
    <x v="0"/>
    <x v="0"/>
    <x v="80"/>
    <x v="2"/>
    <x v="0"/>
    <x v="0"/>
    <x v="0"/>
    <x v="0"/>
    <x v="0"/>
  </r>
  <r>
    <x v="1417"/>
    <x v="1417"/>
    <x v="13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7"/>
    <x v="14"/>
    <x v="0"/>
    <x v="0"/>
    <x v="0"/>
    <x v="265"/>
    <x v="369"/>
    <x v="280"/>
    <x v="0"/>
    <x v="0"/>
    <x v="0"/>
    <x v="0"/>
    <x v="768"/>
    <x v="0"/>
    <x v="0"/>
    <x v="84"/>
    <x v="2"/>
    <x v="0"/>
    <x v="0"/>
    <x v="0"/>
    <x v="0"/>
    <x v="0"/>
  </r>
  <r>
    <x v="1418"/>
    <x v="1418"/>
    <x v="13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8"/>
    <x v="14"/>
    <x v="0"/>
    <x v="0"/>
    <x v="0"/>
    <x v="265"/>
    <x v="369"/>
    <x v="280"/>
    <x v="0"/>
    <x v="0"/>
    <x v="0"/>
    <x v="0"/>
    <x v="769"/>
    <x v="0"/>
    <x v="0"/>
    <x v="85"/>
    <x v="2"/>
    <x v="0"/>
    <x v="0"/>
    <x v="0"/>
    <x v="0"/>
    <x v="0"/>
  </r>
  <r>
    <x v="1419"/>
    <x v="1419"/>
    <x v="13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19"/>
    <x v="14"/>
    <x v="0"/>
    <x v="0"/>
    <x v="0"/>
    <x v="265"/>
    <x v="369"/>
    <x v="280"/>
    <x v="0"/>
    <x v="0"/>
    <x v="0"/>
    <x v="0"/>
    <x v="529"/>
    <x v="0"/>
    <x v="0"/>
    <x v="85"/>
    <x v="2"/>
    <x v="0"/>
    <x v="0"/>
    <x v="0"/>
    <x v="0"/>
    <x v="0"/>
  </r>
  <r>
    <x v="1420"/>
    <x v="1420"/>
    <x v="13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0"/>
    <x v="323"/>
    <x v="0"/>
    <x v="0"/>
    <x v="0"/>
    <x v="362"/>
    <x v="370"/>
    <x v="374"/>
    <x v="0"/>
    <x v="0"/>
    <x v="0"/>
    <x v="0"/>
    <x v="518"/>
    <x v="0"/>
    <x v="0"/>
    <x v="80"/>
    <x v="2"/>
    <x v="0"/>
    <x v="0"/>
    <x v="0"/>
    <x v="0"/>
    <x v="0"/>
  </r>
  <r>
    <x v="1421"/>
    <x v="1421"/>
    <x v="13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1"/>
    <x v="323"/>
    <x v="0"/>
    <x v="0"/>
    <x v="0"/>
    <x v="362"/>
    <x v="370"/>
    <x v="374"/>
    <x v="0"/>
    <x v="0"/>
    <x v="0"/>
    <x v="0"/>
    <x v="94"/>
    <x v="0"/>
    <x v="0"/>
    <x v="80"/>
    <x v="2"/>
    <x v="0"/>
    <x v="0"/>
    <x v="0"/>
    <x v="0"/>
    <x v="0"/>
  </r>
  <r>
    <x v="1422"/>
    <x v="1422"/>
    <x v="13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2"/>
    <x v="323"/>
    <x v="0"/>
    <x v="0"/>
    <x v="0"/>
    <x v="362"/>
    <x v="370"/>
    <x v="374"/>
    <x v="0"/>
    <x v="0"/>
    <x v="0"/>
    <x v="0"/>
    <x v="268"/>
    <x v="0"/>
    <x v="0"/>
    <x v="84"/>
    <x v="2"/>
    <x v="0"/>
    <x v="0"/>
    <x v="0"/>
    <x v="0"/>
    <x v="0"/>
  </r>
  <r>
    <x v="1423"/>
    <x v="1423"/>
    <x v="13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3"/>
    <x v="14"/>
    <x v="0"/>
    <x v="0"/>
    <x v="0"/>
    <x v="265"/>
    <x v="369"/>
    <x v="280"/>
    <x v="0"/>
    <x v="0"/>
    <x v="0"/>
    <x v="0"/>
    <x v="529"/>
    <x v="0"/>
    <x v="0"/>
    <x v="85"/>
    <x v="2"/>
    <x v="0"/>
    <x v="0"/>
    <x v="0"/>
    <x v="0"/>
    <x v="0"/>
  </r>
  <r>
    <x v="1424"/>
    <x v="1424"/>
    <x v="13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4"/>
    <x v="14"/>
    <x v="0"/>
    <x v="0"/>
    <x v="0"/>
    <x v="265"/>
    <x v="369"/>
    <x v="280"/>
    <x v="0"/>
    <x v="0"/>
    <x v="0"/>
    <x v="0"/>
    <x v="770"/>
    <x v="0"/>
    <x v="0"/>
    <x v="84"/>
    <x v="2"/>
    <x v="0"/>
    <x v="0"/>
    <x v="0"/>
    <x v="0"/>
    <x v="0"/>
  </r>
  <r>
    <x v="1425"/>
    <x v="1425"/>
    <x v="13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5"/>
    <x v="14"/>
    <x v="0"/>
    <x v="0"/>
    <x v="0"/>
    <x v="265"/>
    <x v="369"/>
    <x v="280"/>
    <x v="0"/>
    <x v="0"/>
    <x v="0"/>
    <x v="0"/>
    <x v="771"/>
    <x v="0"/>
    <x v="0"/>
    <x v="84"/>
    <x v="2"/>
    <x v="0"/>
    <x v="0"/>
    <x v="0"/>
    <x v="0"/>
    <x v="0"/>
  </r>
  <r>
    <x v="1426"/>
    <x v="1426"/>
    <x v="13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6"/>
    <x v="324"/>
    <x v="0"/>
    <x v="0"/>
    <x v="0"/>
    <x v="363"/>
    <x v="371"/>
    <x v="375"/>
    <x v="0"/>
    <x v="0"/>
    <x v="0"/>
    <x v="0"/>
    <x v="772"/>
    <x v="0"/>
    <x v="0"/>
    <x v="80"/>
    <x v="2"/>
    <x v="0"/>
    <x v="0"/>
    <x v="0"/>
    <x v="0"/>
    <x v="0"/>
  </r>
  <r>
    <x v="1427"/>
    <x v="1427"/>
    <x v="13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7"/>
    <x v="323"/>
    <x v="0"/>
    <x v="0"/>
    <x v="0"/>
    <x v="362"/>
    <x v="370"/>
    <x v="374"/>
    <x v="0"/>
    <x v="0"/>
    <x v="0"/>
    <x v="0"/>
    <x v="773"/>
    <x v="0"/>
    <x v="0"/>
    <x v="84"/>
    <x v="2"/>
    <x v="0"/>
    <x v="0"/>
    <x v="0"/>
    <x v="0"/>
    <x v="0"/>
  </r>
  <r>
    <x v="1428"/>
    <x v="1428"/>
    <x v="13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8"/>
    <x v="323"/>
    <x v="0"/>
    <x v="0"/>
    <x v="0"/>
    <x v="362"/>
    <x v="370"/>
    <x v="374"/>
    <x v="0"/>
    <x v="0"/>
    <x v="0"/>
    <x v="0"/>
    <x v="774"/>
    <x v="0"/>
    <x v="0"/>
    <x v="84"/>
    <x v="2"/>
    <x v="0"/>
    <x v="0"/>
    <x v="0"/>
    <x v="0"/>
    <x v="0"/>
  </r>
  <r>
    <x v="1429"/>
    <x v="1429"/>
    <x v="13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29"/>
    <x v="317"/>
    <x v="0"/>
    <x v="0"/>
    <x v="0"/>
    <x v="356"/>
    <x v="363"/>
    <x v="368"/>
    <x v="0"/>
    <x v="0"/>
    <x v="0"/>
    <x v="0"/>
    <x v="775"/>
    <x v="0"/>
    <x v="0"/>
    <x v="84"/>
    <x v="2"/>
    <x v="0"/>
    <x v="0"/>
    <x v="0"/>
    <x v="0"/>
    <x v="0"/>
  </r>
  <r>
    <x v="1430"/>
    <x v="1430"/>
    <x v="13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0"/>
    <x v="317"/>
    <x v="0"/>
    <x v="0"/>
    <x v="0"/>
    <x v="356"/>
    <x v="363"/>
    <x v="368"/>
    <x v="0"/>
    <x v="0"/>
    <x v="0"/>
    <x v="0"/>
    <x v="78"/>
    <x v="0"/>
    <x v="0"/>
    <x v="84"/>
    <x v="2"/>
    <x v="0"/>
    <x v="0"/>
    <x v="0"/>
    <x v="0"/>
    <x v="0"/>
  </r>
  <r>
    <x v="1431"/>
    <x v="1431"/>
    <x v="13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1"/>
    <x v="324"/>
    <x v="0"/>
    <x v="0"/>
    <x v="0"/>
    <x v="363"/>
    <x v="371"/>
    <x v="375"/>
    <x v="0"/>
    <x v="0"/>
    <x v="0"/>
    <x v="0"/>
    <x v="64"/>
    <x v="0"/>
    <x v="0"/>
    <x v="80"/>
    <x v="2"/>
    <x v="0"/>
    <x v="0"/>
    <x v="0"/>
    <x v="0"/>
    <x v="0"/>
  </r>
  <r>
    <x v="1432"/>
    <x v="1432"/>
    <x v="13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2"/>
    <x v="316"/>
    <x v="0"/>
    <x v="0"/>
    <x v="0"/>
    <x v="355"/>
    <x v="362"/>
    <x v="367"/>
    <x v="0"/>
    <x v="0"/>
    <x v="0"/>
    <x v="0"/>
    <x v="776"/>
    <x v="0"/>
    <x v="0"/>
    <x v="80"/>
    <x v="2"/>
    <x v="0"/>
    <x v="0"/>
    <x v="0"/>
    <x v="0"/>
    <x v="0"/>
  </r>
  <r>
    <x v="1433"/>
    <x v="1433"/>
    <x v="13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3"/>
    <x v="316"/>
    <x v="0"/>
    <x v="0"/>
    <x v="0"/>
    <x v="355"/>
    <x v="362"/>
    <x v="367"/>
    <x v="0"/>
    <x v="0"/>
    <x v="0"/>
    <x v="0"/>
    <x v="94"/>
    <x v="0"/>
    <x v="0"/>
    <x v="80"/>
    <x v="2"/>
    <x v="0"/>
    <x v="0"/>
    <x v="0"/>
    <x v="0"/>
    <x v="0"/>
  </r>
  <r>
    <x v="1434"/>
    <x v="1434"/>
    <x v="13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4"/>
    <x v="316"/>
    <x v="0"/>
    <x v="0"/>
    <x v="0"/>
    <x v="355"/>
    <x v="362"/>
    <x v="367"/>
    <x v="0"/>
    <x v="0"/>
    <x v="0"/>
    <x v="0"/>
    <x v="240"/>
    <x v="0"/>
    <x v="0"/>
    <x v="80"/>
    <x v="2"/>
    <x v="0"/>
    <x v="0"/>
    <x v="0"/>
    <x v="0"/>
    <x v="0"/>
  </r>
  <r>
    <x v="1435"/>
    <x v="1435"/>
    <x v="13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5"/>
    <x v="316"/>
    <x v="0"/>
    <x v="0"/>
    <x v="0"/>
    <x v="355"/>
    <x v="362"/>
    <x v="367"/>
    <x v="0"/>
    <x v="0"/>
    <x v="0"/>
    <x v="0"/>
    <x v="94"/>
    <x v="0"/>
    <x v="0"/>
    <x v="80"/>
    <x v="2"/>
    <x v="0"/>
    <x v="0"/>
    <x v="0"/>
    <x v="0"/>
    <x v="0"/>
  </r>
  <r>
    <x v="1436"/>
    <x v="1436"/>
    <x v="13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6"/>
    <x v="316"/>
    <x v="0"/>
    <x v="0"/>
    <x v="0"/>
    <x v="355"/>
    <x v="362"/>
    <x v="367"/>
    <x v="0"/>
    <x v="0"/>
    <x v="0"/>
    <x v="0"/>
    <x v="94"/>
    <x v="0"/>
    <x v="0"/>
    <x v="80"/>
    <x v="2"/>
    <x v="0"/>
    <x v="0"/>
    <x v="0"/>
    <x v="0"/>
    <x v="0"/>
  </r>
  <r>
    <x v="1437"/>
    <x v="1437"/>
    <x v="13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7"/>
    <x v="317"/>
    <x v="0"/>
    <x v="0"/>
    <x v="0"/>
    <x v="356"/>
    <x v="363"/>
    <x v="368"/>
    <x v="0"/>
    <x v="0"/>
    <x v="0"/>
    <x v="0"/>
    <x v="777"/>
    <x v="0"/>
    <x v="0"/>
    <x v="84"/>
    <x v="2"/>
    <x v="0"/>
    <x v="0"/>
    <x v="0"/>
    <x v="0"/>
    <x v="0"/>
  </r>
  <r>
    <x v="1438"/>
    <x v="1438"/>
    <x v="14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8"/>
    <x v="317"/>
    <x v="0"/>
    <x v="0"/>
    <x v="0"/>
    <x v="356"/>
    <x v="363"/>
    <x v="368"/>
    <x v="0"/>
    <x v="0"/>
    <x v="0"/>
    <x v="0"/>
    <x v="778"/>
    <x v="0"/>
    <x v="0"/>
    <x v="84"/>
    <x v="2"/>
    <x v="0"/>
    <x v="0"/>
    <x v="0"/>
    <x v="0"/>
    <x v="0"/>
  </r>
  <r>
    <x v="1439"/>
    <x v="1439"/>
    <x v="14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39"/>
    <x v="317"/>
    <x v="0"/>
    <x v="0"/>
    <x v="0"/>
    <x v="356"/>
    <x v="363"/>
    <x v="368"/>
    <x v="0"/>
    <x v="0"/>
    <x v="0"/>
    <x v="0"/>
    <x v="779"/>
    <x v="0"/>
    <x v="0"/>
    <x v="84"/>
    <x v="2"/>
    <x v="0"/>
    <x v="0"/>
    <x v="0"/>
    <x v="0"/>
    <x v="0"/>
  </r>
  <r>
    <x v="1440"/>
    <x v="1440"/>
    <x v="14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0"/>
    <x v="317"/>
    <x v="0"/>
    <x v="0"/>
    <x v="0"/>
    <x v="356"/>
    <x v="363"/>
    <x v="368"/>
    <x v="0"/>
    <x v="0"/>
    <x v="0"/>
    <x v="0"/>
    <x v="780"/>
    <x v="0"/>
    <x v="0"/>
    <x v="84"/>
    <x v="2"/>
    <x v="0"/>
    <x v="0"/>
    <x v="0"/>
    <x v="0"/>
    <x v="0"/>
  </r>
  <r>
    <x v="1441"/>
    <x v="1441"/>
    <x v="14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1"/>
    <x v="325"/>
    <x v="0"/>
    <x v="0"/>
    <x v="0"/>
    <x v="219"/>
    <x v="372"/>
    <x v="230"/>
    <x v="0"/>
    <x v="0"/>
    <x v="0"/>
    <x v="0"/>
    <x v="781"/>
    <x v="0"/>
    <x v="0"/>
    <x v="85"/>
    <x v="2"/>
    <x v="0"/>
    <x v="0"/>
    <x v="0"/>
    <x v="0"/>
    <x v="0"/>
  </r>
  <r>
    <x v="1442"/>
    <x v="1442"/>
    <x v="14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2"/>
    <x v="325"/>
    <x v="0"/>
    <x v="0"/>
    <x v="0"/>
    <x v="219"/>
    <x v="372"/>
    <x v="230"/>
    <x v="0"/>
    <x v="0"/>
    <x v="0"/>
    <x v="0"/>
    <x v="566"/>
    <x v="0"/>
    <x v="0"/>
    <x v="85"/>
    <x v="2"/>
    <x v="0"/>
    <x v="0"/>
    <x v="0"/>
    <x v="0"/>
    <x v="0"/>
  </r>
  <r>
    <x v="1443"/>
    <x v="1443"/>
    <x v="14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3"/>
    <x v="325"/>
    <x v="0"/>
    <x v="0"/>
    <x v="0"/>
    <x v="219"/>
    <x v="372"/>
    <x v="230"/>
    <x v="0"/>
    <x v="0"/>
    <x v="0"/>
    <x v="0"/>
    <x v="89"/>
    <x v="0"/>
    <x v="0"/>
    <x v="85"/>
    <x v="2"/>
    <x v="0"/>
    <x v="0"/>
    <x v="0"/>
    <x v="0"/>
    <x v="0"/>
  </r>
  <r>
    <x v="1444"/>
    <x v="1444"/>
    <x v="14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4"/>
    <x v="326"/>
    <x v="0"/>
    <x v="0"/>
    <x v="0"/>
    <x v="263"/>
    <x v="373"/>
    <x v="278"/>
    <x v="0"/>
    <x v="0"/>
    <x v="0"/>
    <x v="0"/>
    <x v="782"/>
    <x v="0"/>
    <x v="0"/>
    <x v="85"/>
    <x v="2"/>
    <x v="0"/>
    <x v="0"/>
    <x v="0"/>
    <x v="0"/>
    <x v="0"/>
  </r>
  <r>
    <x v="1445"/>
    <x v="1445"/>
    <x v="14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5"/>
    <x v="327"/>
    <x v="0"/>
    <x v="0"/>
    <x v="0"/>
    <x v="364"/>
    <x v="374"/>
    <x v="376"/>
    <x v="0"/>
    <x v="0"/>
    <x v="0"/>
    <x v="0"/>
    <x v="564"/>
    <x v="0"/>
    <x v="0"/>
    <x v="86"/>
    <x v="2"/>
    <x v="0"/>
    <x v="0"/>
    <x v="0"/>
    <x v="0"/>
    <x v="0"/>
  </r>
  <r>
    <x v="1446"/>
    <x v="1446"/>
    <x v="14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6"/>
    <x v="327"/>
    <x v="0"/>
    <x v="0"/>
    <x v="0"/>
    <x v="364"/>
    <x v="374"/>
    <x v="376"/>
    <x v="0"/>
    <x v="0"/>
    <x v="0"/>
    <x v="0"/>
    <x v="640"/>
    <x v="0"/>
    <x v="0"/>
    <x v="86"/>
    <x v="2"/>
    <x v="0"/>
    <x v="0"/>
    <x v="0"/>
    <x v="0"/>
    <x v="0"/>
  </r>
  <r>
    <x v="1447"/>
    <x v="1447"/>
    <x v="14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7"/>
    <x v="327"/>
    <x v="0"/>
    <x v="0"/>
    <x v="0"/>
    <x v="364"/>
    <x v="374"/>
    <x v="376"/>
    <x v="0"/>
    <x v="0"/>
    <x v="0"/>
    <x v="0"/>
    <x v="269"/>
    <x v="0"/>
    <x v="0"/>
    <x v="86"/>
    <x v="2"/>
    <x v="0"/>
    <x v="0"/>
    <x v="0"/>
    <x v="0"/>
    <x v="0"/>
  </r>
  <r>
    <x v="1448"/>
    <x v="1448"/>
    <x v="14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8"/>
    <x v="326"/>
    <x v="0"/>
    <x v="0"/>
    <x v="0"/>
    <x v="263"/>
    <x v="373"/>
    <x v="278"/>
    <x v="0"/>
    <x v="0"/>
    <x v="0"/>
    <x v="0"/>
    <x v="783"/>
    <x v="0"/>
    <x v="0"/>
    <x v="85"/>
    <x v="2"/>
    <x v="0"/>
    <x v="0"/>
    <x v="0"/>
    <x v="0"/>
    <x v="0"/>
  </r>
  <r>
    <x v="1449"/>
    <x v="1449"/>
    <x v="14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49"/>
    <x v="328"/>
    <x v="0"/>
    <x v="0"/>
    <x v="0"/>
    <x v="365"/>
    <x v="375"/>
    <x v="377"/>
    <x v="0"/>
    <x v="0"/>
    <x v="0"/>
    <x v="0"/>
    <x v="784"/>
    <x v="0"/>
    <x v="0"/>
    <x v="85"/>
    <x v="2"/>
    <x v="0"/>
    <x v="0"/>
    <x v="0"/>
    <x v="0"/>
    <x v="0"/>
  </r>
  <r>
    <x v="1450"/>
    <x v="1450"/>
    <x v="14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0"/>
    <x v="328"/>
    <x v="0"/>
    <x v="0"/>
    <x v="0"/>
    <x v="365"/>
    <x v="375"/>
    <x v="377"/>
    <x v="0"/>
    <x v="0"/>
    <x v="0"/>
    <x v="0"/>
    <x v="785"/>
    <x v="0"/>
    <x v="0"/>
    <x v="85"/>
    <x v="2"/>
    <x v="0"/>
    <x v="0"/>
    <x v="0"/>
    <x v="0"/>
    <x v="0"/>
  </r>
  <r>
    <x v="1451"/>
    <x v="1451"/>
    <x v="14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1"/>
    <x v="328"/>
    <x v="0"/>
    <x v="0"/>
    <x v="0"/>
    <x v="365"/>
    <x v="375"/>
    <x v="377"/>
    <x v="0"/>
    <x v="0"/>
    <x v="0"/>
    <x v="0"/>
    <x v="364"/>
    <x v="0"/>
    <x v="0"/>
    <x v="85"/>
    <x v="2"/>
    <x v="0"/>
    <x v="0"/>
    <x v="0"/>
    <x v="0"/>
    <x v="0"/>
  </r>
  <r>
    <x v="1452"/>
    <x v="1452"/>
    <x v="14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2"/>
    <x v="327"/>
    <x v="0"/>
    <x v="0"/>
    <x v="0"/>
    <x v="364"/>
    <x v="374"/>
    <x v="376"/>
    <x v="0"/>
    <x v="0"/>
    <x v="0"/>
    <x v="0"/>
    <x v="598"/>
    <x v="0"/>
    <x v="0"/>
    <x v="86"/>
    <x v="2"/>
    <x v="0"/>
    <x v="0"/>
    <x v="0"/>
    <x v="0"/>
    <x v="0"/>
  </r>
  <r>
    <x v="1453"/>
    <x v="1453"/>
    <x v="14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3"/>
    <x v="327"/>
    <x v="0"/>
    <x v="0"/>
    <x v="0"/>
    <x v="364"/>
    <x v="374"/>
    <x v="376"/>
    <x v="0"/>
    <x v="0"/>
    <x v="0"/>
    <x v="0"/>
    <x v="786"/>
    <x v="0"/>
    <x v="0"/>
    <x v="85"/>
    <x v="2"/>
    <x v="0"/>
    <x v="0"/>
    <x v="0"/>
    <x v="0"/>
    <x v="0"/>
  </r>
  <r>
    <x v="1454"/>
    <x v="1454"/>
    <x v="14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4"/>
    <x v="327"/>
    <x v="0"/>
    <x v="0"/>
    <x v="0"/>
    <x v="364"/>
    <x v="374"/>
    <x v="376"/>
    <x v="0"/>
    <x v="0"/>
    <x v="0"/>
    <x v="0"/>
    <x v="564"/>
    <x v="0"/>
    <x v="0"/>
    <x v="86"/>
    <x v="2"/>
    <x v="0"/>
    <x v="0"/>
    <x v="0"/>
    <x v="0"/>
    <x v="0"/>
  </r>
  <r>
    <x v="1455"/>
    <x v="1455"/>
    <x v="14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5"/>
    <x v="328"/>
    <x v="0"/>
    <x v="0"/>
    <x v="0"/>
    <x v="365"/>
    <x v="375"/>
    <x v="377"/>
    <x v="0"/>
    <x v="0"/>
    <x v="0"/>
    <x v="0"/>
    <x v="597"/>
    <x v="0"/>
    <x v="0"/>
    <x v="85"/>
    <x v="2"/>
    <x v="0"/>
    <x v="0"/>
    <x v="0"/>
    <x v="0"/>
    <x v="0"/>
  </r>
  <r>
    <x v="1456"/>
    <x v="1456"/>
    <x v="14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6"/>
    <x v="329"/>
    <x v="0"/>
    <x v="0"/>
    <x v="0"/>
    <x v="366"/>
    <x v="376"/>
    <x v="378"/>
    <x v="0"/>
    <x v="0"/>
    <x v="0"/>
    <x v="0"/>
    <x v="54"/>
    <x v="0"/>
    <x v="0"/>
    <x v="85"/>
    <x v="2"/>
    <x v="0"/>
    <x v="0"/>
    <x v="0"/>
    <x v="0"/>
    <x v="0"/>
  </r>
  <r>
    <x v="1457"/>
    <x v="1457"/>
    <x v="14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7"/>
    <x v="329"/>
    <x v="0"/>
    <x v="0"/>
    <x v="0"/>
    <x v="366"/>
    <x v="376"/>
    <x v="378"/>
    <x v="0"/>
    <x v="0"/>
    <x v="0"/>
    <x v="0"/>
    <x v="614"/>
    <x v="0"/>
    <x v="0"/>
    <x v="85"/>
    <x v="2"/>
    <x v="0"/>
    <x v="0"/>
    <x v="0"/>
    <x v="0"/>
    <x v="0"/>
  </r>
  <r>
    <x v="1458"/>
    <x v="1458"/>
    <x v="14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8"/>
    <x v="327"/>
    <x v="0"/>
    <x v="0"/>
    <x v="0"/>
    <x v="364"/>
    <x v="374"/>
    <x v="376"/>
    <x v="0"/>
    <x v="0"/>
    <x v="0"/>
    <x v="0"/>
    <x v="787"/>
    <x v="0"/>
    <x v="0"/>
    <x v="86"/>
    <x v="2"/>
    <x v="0"/>
    <x v="0"/>
    <x v="0"/>
    <x v="0"/>
    <x v="0"/>
  </r>
  <r>
    <x v="1459"/>
    <x v="1459"/>
    <x v="14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59"/>
    <x v="327"/>
    <x v="0"/>
    <x v="0"/>
    <x v="0"/>
    <x v="364"/>
    <x v="374"/>
    <x v="376"/>
    <x v="0"/>
    <x v="0"/>
    <x v="0"/>
    <x v="0"/>
    <x v="788"/>
    <x v="0"/>
    <x v="0"/>
    <x v="85"/>
    <x v="2"/>
    <x v="0"/>
    <x v="0"/>
    <x v="0"/>
    <x v="0"/>
    <x v="0"/>
  </r>
  <r>
    <x v="1460"/>
    <x v="1460"/>
    <x v="14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0"/>
    <x v="327"/>
    <x v="0"/>
    <x v="0"/>
    <x v="0"/>
    <x v="364"/>
    <x v="374"/>
    <x v="376"/>
    <x v="0"/>
    <x v="0"/>
    <x v="0"/>
    <x v="0"/>
    <x v="789"/>
    <x v="0"/>
    <x v="0"/>
    <x v="86"/>
    <x v="2"/>
    <x v="0"/>
    <x v="0"/>
    <x v="0"/>
    <x v="0"/>
    <x v="0"/>
  </r>
  <r>
    <x v="1461"/>
    <x v="1461"/>
    <x v="14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1"/>
    <x v="327"/>
    <x v="0"/>
    <x v="0"/>
    <x v="0"/>
    <x v="364"/>
    <x v="374"/>
    <x v="376"/>
    <x v="0"/>
    <x v="0"/>
    <x v="0"/>
    <x v="0"/>
    <x v="790"/>
    <x v="0"/>
    <x v="0"/>
    <x v="85"/>
    <x v="2"/>
    <x v="0"/>
    <x v="0"/>
    <x v="0"/>
    <x v="0"/>
    <x v="0"/>
  </r>
  <r>
    <x v="1462"/>
    <x v="1462"/>
    <x v="14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2"/>
    <x v="327"/>
    <x v="0"/>
    <x v="0"/>
    <x v="0"/>
    <x v="364"/>
    <x v="374"/>
    <x v="376"/>
    <x v="0"/>
    <x v="0"/>
    <x v="0"/>
    <x v="0"/>
    <x v="791"/>
    <x v="0"/>
    <x v="0"/>
    <x v="85"/>
    <x v="2"/>
    <x v="0"/>
    <x v="0"/>
    <x v="0"/>
    <x v="0"/>
    <x v="0"/>
  </r>
  <r>
    <x v="1463"/>
    <x v="1463"/>
    <x v="14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3"/>
    <x v="330"/>
    <x v="0"/>
    <x v="0"/>
    <x v="0"/>
    <x v="367"/>
    <x v="377"/>
    <x v="379"/>
    <x v="0"/>
    <x v="0"/>
    <x v="0"/>
    <x v="0"/>
    <x v="792"/>
    <x v="0"/>
    <x v="0"/>
    <x v="86"/>
    <x v="2"/>
    <x v="0"/>
    <x v="0"/>
    <x v="0"/>
    <x v="0"/>
    <x v="0"/>
  </r>
  <r>
    <x v="1464"/>
    <x v="1464"/>
    <x v="14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4"/>
    <x v="330"/>
    <x v="0"/>
    <x v="0"/>
    <x v="0"/>
    <x v="367"/>
    <x v="377"/>
    <x v="379"/>
    <x v="0"/>
    <x v="0"/>
    <x v="0"/>
    <x v="0"/>
    <x v="6"/>
    <x v="0"/>
    <x v="0"/>
    <x v="86"/>
    <x v="2"/>
    <x v="0"/>
    <x v="0"/>
    <x v="0"/>
    <x v="0"/>
    <x v="0"/>
  </r>
  <r>
    <x v="1465"/>
    <x v="1465"/>
    <x v="14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5"/>
    <x v="327"/>
    <x v="0"/>
    <x v="0"/>
    <x v="0"/>
    <x v="364"/>
    <x v="374"/>
    <x v="376"/>
    <x v="0"/>
    <x v="0"/>
    <x v="0"/>
    <x v="0"/>
    <x v="91"/>
    <x v="0"/>
    <x v="0"/>
    <x v="86"/>
    <x v="2"/>
    <x v="0"/>
    <x v="0"/>
    <x v="0"/>
    <x v="0"/>
    <x v="0"/>
  </r>
  <r>
    <x v="1466"/>
    <x v="1466"/>
    <x v="142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6"/>
    <x v="327"/>
    <x v="0"/>
    <x v="0"/>
    <x v="0"/>
    <x v="364"/>
    <x v="374"/>
    <x v="376"/>
    <x v="0"/>
    <x v="0"/>
    <x v="0"/>
    <x v="0"/>
    <x v="604"/>
    <x v="0"/>
    <x v="0"/>
    <x v="85"/>
    <x v="2"/>
    <x v="0"/>
    <x v="0"/>
    <x v="0"/>
    <x v="0"/>
    <x v="0"/>
  </r>
  <r>
    <x v="1467"/>
    <x v="1467"/>
    <x v="142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7"/>
    <x v="331"/>
    <x v="0"/>
    <x v="0"/>
    <x v="0"/>
    <x v="368"/>
    <x v="378"/>
    <x v="380"/>
    <x v="0"/>
    <x v="0"/>
    <x v="0"/>
    <x v="0"/>
    <x v="3"/>
    <x v="0"/>
    <x v="0"/>
    <x v="86"/>
    <x v="2"/>
    <x v="0"/>
    <x v="0"/>
    <x v="0"/>
    <x v="0"/>
    <x v="0"/>
  </r>
  <r>
    <x v="1468"/>
    <x v="1468"/>
    <x v="143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8"/>
    <x v="327"/>
    <x v="0"/>
    <x v="0"/>
    <x v="0"/>
    <x v="364"/>
    <x v="374"/>
    <x v="376"/>
    <x v="0"/>
    <x v="0"/>
    <x v="0"/>
    <x v="0"/>
    <x v="791"/>
    <x v="0"/>
    <x v="0"/>
    <x v="85"/>
    <x v="2"/>
    <x v="0"/>
    <x v="0"/>
    <x v="0"/>
    <x v="0"/>
    <x v="0"/>
  </r>
  <r>
    <x v="1469"/>
    <x v="1469"/>
    <x v="143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69"/>
    <x v="327"/>
    <x v="0"/>
    <x v="0"/>
    <x v="0"/>
    <x v="364"/>
    <x v="374"/>
    <x v="376"/>
    <x v="0"/>
    <x v="0"/>
    <x v="0"/>
    <x v="0"/>
    <x v="471"/>
    <x v="0"/>
    <x v="0"/>
    <x v="86"/>
    <x v="2"/>
    <x v="0"/>
    <x v="0"/>
    <x v="0"/>
    <x v="0"/>
    <x v="0"/>
  </r>
  <r>
    <x v="1470"/>
    <x v="1470"/>
    <x v="143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0"/>
    <x v="331"/>
    <x v="0"/>
    <x v="0"/>
    <x v="0"/>
    <x v="368"/>
    <x v="378"/>
    <x v="380"/>
    <x v="0"/>
    <x v="0"/>
    <x v="0"/>
    <x v="0"/>
    <x v="244"/>
    <x v="0"/>
    <x v="0"/>
    <x v="86"/>
    <x v="2"/>
    <x v="0"/>
    <x v="0"/>
    <x v="0"/>
    <x v="0"/>
    <x v="0"/>
  </r>
  <r>
    <x v="1471"/>
    <x v="1471"/>
    <x v="143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1"/>
    <x v="332"/>
    <x v="0"/>
    <x v="0"/>
    <x v="0"/>
    <x v="369"/>
    <x v="379"/>
    <x v="381"/>
    <x v="0"/>
    <x v="0"/>
    <x v="0"/>
    <x v="0"/>
    <x v="617"/>
    <x v="0"/>
    <x v="0"/>
    <x v="86"/>
    <x v="2"/>
    <x v="0"/>
    <x v="0"/>
    <x v="0"/>
    <x v="0"/>
    <x v="0"/>
  </r>
  <r>
    <x v="1472"/>
    <x v="1472"/>
    <x v="143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2"/>
    <x v="332"/>
    <x v="0"/>
    <x v="0"/>
    <x v="0"/>
    <x v="369"/>
    <x v="379"/>
    <x v="381"/>
    <x v="0"/>
    <x v="0"/>
    <x v="0"/>
    <x v="0"/>
    <x v="40"/>
    <x v="0"/>
    <x v="0"/>
    <x v="86"/>
    <x v="2"/>
    <x v="0"/>
    <x v="0"/>
    <x v="0"/>
    <x v="0"/>
    <x v="0"/>
  </r>
  <r>
    <x v="1473"/>
    <x v="1473"/>
    <x v="143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3"/>
    <x v="333"/>
    <x v="0"/>
    <x v="0"/>
    <x v="0"/>
    <x v="264"/>
    <x v="380"/>
    <x v="279"/>
    <x v="0"/>
    <x v="0"/>
    <x v="0"/>
    <x v="0"/>
    <x v="793"/>
    <x v="0"/>
    <x v="0"/>
    <x v="85"/>
    <x v="2"/>
    <x v="0"/>
    <x v="0"/>
    <x v="0"/>
    <x v="0"/>
    <x v="0"/>
  </r>
  <r>
    <x v="1474"/>
    <x v="1474"/>
    <x v="143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4"/>
    <x v="333"/>
    <x v="0"/>
    <x v="0"/>
    <x v="0"/>
    <x v="264"/>
    <x v="380"/>
    <x v="279"/>
    <x v="0"/>
    <x v="0"/>
    <x v="0"/>
    <x v="0"/>
    <x v="794"/>
    <x v="0"/>
    <x v="0"/>
    <x v="85"/>
    <x v="2"/>
    <x v="0"/>
    <x v="0"/>
    <x v="0"/>
    <x v="0"/>
    <x v="0"/>
  </r>
  <r>
    <x v="1475"/>
    <x v="1475"/>
    <x v="143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5"/>
    <x v="327"/>
    <x v="0"/>
    <x v="0"/>
    <x v="0"/>
    <x v="364"/>
    <x v="374"/>
    <x v="376"/>
    <x v="0"/>
    <x v="0"/>
    <x v="0"/>
    <x v="0"/>
    <x v="363"/>
    <x v="0"/>
    <x v="0"/>
    <x v="86"/>
    <x v="2"/>
    <x v="0"/>
    <x v="0"/>
    <x v="0"/>
    <x v="0"/>
    <x v="0"/>
  </r>
  <r>
    <x v="1476"/>
    <x v="1476"/>
    <x v="143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6"/>
    <x v="327"/>
    <x v="0"/>
    <x v="0"/>
    <x v="0"/>
    <x v="364"/>
    <x v="374"/>
    <x v="376"/>
    <x v="0"/>
    <x v="0"/>
    <x v="0"/>
    <x v="0"/>
    <x v="94"/>
    <x v="0"/>
    <x v="0"/>
    <x v="85"/>
    <x v="2"/>
    <x v="0"/>
    <x v="0"/>
    <x v="0"/>
    <x v="0"/>
    <x v="0"/>
  </r>
  <r>
    <x v="1477"/>
    <x v="1477"/>
    <x v="143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7"/>
    <x v="334"/>
    <x v="0"/>
    <x v="0"/>
    <x v="0"/>
    <x v="370"/>
    <x v="381"/>
    <x v="382"/>
    <x v="0"/>
    <x v="0"/>
    <x v="0"/>
    <x v="0"/>
    <x v="795"/>
    <x v="0"/>
    <x v="0"/>
    <x v="85"/>
    <x v="2"/>
    <x v="0"/>
    <x v="0"/>
    <x v="0"/>
    <x v="0"/>
    <x v="0"/>
  </r>
  <r>
    <x v="1478"/>
    <x v="1478"/>
    <x v="144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8"/>
    <x v="334"/>
    <x v="0"/>
    <x v="0"/>
    <x v="0"/>
    <x v="370"/>
    <x v="381"/>
    <x v="382"/>
    <x v="0"/>
    <x v="0"/>
    <x v="0"/>
    <x v="0"/>
    <x v="796"/>
    <x v="0"/>
    <x v="0"/>
    <x v="85"/>
    <x v="2"/>
    <x v="0"/>
    <x v="0"/>
    <x v="0"/>
    <x v="0"/>
    <x v="0"/>
  </r>
  <r>
    <x v="1479"/>
    <x v="1479"/>
    <x v="144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79"/>
    <x v="325"/>
    <x v="0"/>
    <x v="0"/>
    <x v="0"/>
    <x v="219"/>
    <x v="372"/>
    <x v="230"/>
    <x v="0"/>
    <x v="0"/>
    <x v="0"/>
    <x v="0"/>
    <x v="797"/>
    <x v="0"/>
    <x v="0"/>
    <x v="85"/>
    <x v="2"/>
    <x v="0"/>
    <x v="0"/>
    <x v="0"/>
    <x v="0"/>
    <x v="0"/>
  </r>
  <r>
    <x v="1480"/>
    <x v="1480"/>
    <x v="144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0"/>
    <x v="327"/>
    <x v="0"/>
    <x v="0"/>
    <x v="0"/>
    <x v="364"/>
    <x v="374"/>
    <x v="376"/>
    <x v="0"/>
    <x v="0"/>
    <x v="0"/>
    <x v="0"/>
    <x v="798"/>
    <x v="0"/>
    <x v="0"/>
    <x v="86"/>
    <x v="2"/>
    <x v="0"/>
    <x v="0"/>
    <x v="0"/>
    <x v="0"/>
    <x v="0"/>
  </r>
  <r>
    <x v="1481"/>
    <x v="1481"/>
    <x v="144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1"/>
    <x v="327"/>
    <x v="0"/>
    <x v="0"/>
    <x v="0"/>
    <x v="364"/>
    <x v="374"/>
    <x v="376"/>
    <x v="0"/>
    <x v="0"/>
    <x v="0"/>
    <x v="0"/>
    <x v="799"/>
    <x v="0"/>
    <x v="0"/>
    <x v="86"/>
    <x v="2"/>
    <x v="0"/>
    <x v="0"/>
    <x v="0"/>
    <x v="0"/>
    <x v="0"/>
  </r>
  <r>
    <x v="1482"/>
    <x v="1482"/>
    <x v="144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2"/>
    <x v="325"/>
    <x v="0"/>
    <x v="0"/>
    <x v="0"/>
    <x v="219"/>
    <x v="372"/>
    <x v="230"/>
    <x v="0"/>
    <x v="0"/>
    <x v="0"/>
    <x v="0"/>
    <x v="269"/>
    <x v="0"/>
    <x v="0"/>
    <x v="85"/>
    <x v="2"/>
    <x v="0"/>
    <x v="0"/>
    <x v="0"/>
    <x v="0"/>
    <x v="0"/>
  </r>
  <r>
    <x v="1483"/>
    <x v="1483"/>
    <x v="144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3"/>
    <x v="325"/>
    <x v="0"/>
    <x v="0"/>
    <x v="0"/>
    <x v="219"/>
    <x v="372"/>
    <x v="230"/>
    <x v="0"/>
    <x v="0"/>
    <x v="0"/>
    <x v="0"/>
    <x v="58"/>
    <x v="0"/>
    <x v="0"/>
    <x v="85"/>
    <x v="2"/>
    <x v="0"/>
    <x v="0"/>
    <x v="0"/>
    <x v="0"/>
    <x v="0"/>
  </r>
  <r>
    <x v="1484"/>
    <x v="1484"/>
    <x v="144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4"/>
    <x v="325"/>
    <x v="0"/>
    <x v="0"/>
    <x v="0"/>
    <x v="219"/>
    <x v="372"/>
    <x v="230"/>
    <x v="0"/>
    <x v="0"/>
    <x v="0"/>
    <x v="0"/>
    <x v="494"/>
    <x v="0"/>
    <x v="0"/>
    <x v="85"/>
    <x v="2"/>
    <x v="0"/>
    <x v="0"/>
    <x v="0"/>
    <x v="0"/>
    <x v="0"/>
  </r>
  <r>
    <x v="1485"/>
    <x v="1485"/>
    <x v="144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5"/>
    <x v="325"/>
    <x v="0"/>
    <x v="0"/>
    <x v="0"/>
    <x v="219"/>
    <x v="372"/>
    <x v="230"/>
    <x v="0"/>
    <x v="0"/>
    <x v="0"/>
    <x v="0"/>
    <x v="105"/>
    <x v="0"/>
    <x v="0"/>
    <x v="85"/>
    <x v="2"/>
    <x v="0"/>
    <x v="0"/>
    <x v="0"/>
    <x v="0"/>
    <x v="0"/>
  </r>
  <r>
    <x v="1486"/>
    <x v="1486"/>
    <x v="144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6"/>
    <x v="325"/>
    <x v="0"/>
    <x v="0"/>
    <x v="0"/>
    <x v="219"/>
    <x v="372"/>
    <x v="230"/>
    <x v="0"/>
    <x v="0"/>
    <x v="0"/>
    <x v="0"/>
    <x v="150"/>
    <x v="0"/>
    <x v="0"/>
    <x v="85"/>
    <x v="2"/>
    <x v="0"/>
    <x v="0"/>
    <x v="0"/>
    <x v="0"/>
    <x v="0"/>
  </r>
  <r>
    <x v="1487"/>
    <x v="1487"/>
    <x v="144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7"/>
    <x v="325"/>
    <x v="0"/>
    <x v="0"/>
    <x v="0"/>
    <x v="219"/>
    <x v="372"/>
    <x v="230"/>
    <x v="0"/>
    <x v="0"/>
    <x v="0"/>
    <x v="0"/>
    <x v="242"/>
    <x v="0"/>
    <x v="0"/>
    <x v="85"/>
    <x v="2"/>
    <x v="0"/>
    <x v="0"/>
    <x v="0"/>
    <x v="0"/>
    <x v="0"/>
  </r>
  <r>
    <x v="1488"/>
    <x v="1488"/>
    <x v="145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8"/>
    <x v="327"/>
    <x v="0"/>
    <x v="0"/>
    <x v="0"/>
    <x v="364"/>
    <x v="374"/>
    <x v="376"/>
    <x v="0"/>
    <x v="0"/>
    <x v="0"/>
    <x v="0"/>
    <x v="461"/>
    <x v="0"/>
    <x v="0"/>
    <x v="86"/>
    <x v="2"/>
    <x v="0"/>
    <x v="0"/>
    <x v="0"/>
    <x v="0"/>
    <x v="0"/>
  </r>
  <r>
    <x v="1489"/>
    <x v="1489"/>
    <x v="145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89"/>
    <x v="327"/>
    <x v="0"/>
    <x v="0"/>
    <x v="0"/>
    <x v="364"/>
    <x v="374"/>
    <x v="376"/>
    <x v="0"/>
    <x v="0"/>
    <x v="0"/>
    <x v="0"/>
    <x v="235"/>
    <x v="0"/>
    <x v="0"/>
    <x v="86"/>
    <x v="2"/>
    <x v="0"/>
    <x v="0"/>
    <x v="0"/>
    <x v="0"/>
    <x v="0"/>
  </r>
  <r>
    <x v="1490"/>
    <x v="1490"/>
    <x v="145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0"/>
    <x v="327"/>
    <x v="0"/>
    <x v="0"/>
    <x v="0"/>
    <x v="364"/>
    <x v="374"/>
    <x v="376"/>
    <x v="0"/>
    <x v="0"/>
    <x v="0"/>
    <x v="0"/>
    <x v="800"/>
    <x v="0"/>
    <x v="0"/>
    <x v="86"/>
    <x v="2"/>
    <x v="0"/>
    <x v="0"/>
    <x v="0"/>
    <x v="0"/>
    <x v="0"/>
  </r>
  <r>
    <x v="1491"/>
    <x v="1491"/>
    <x v="145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1"/>
    <x v="325"/>
    <x v="0"/>
    <x v="0"/>
    <x v="0"/>
    <x v="219"/>
    <x v="372"/>
    <x v="230"/>
    <x v="0"/>
    <x v="0"/>
    <x v="0"/>
    <x v="0"/>
    <x v="461"/>
    <x v="0"/>
    <x v="0"/>
    <x v="85"/>
    <x v="2"/>
    <x v="0"/>
    <x v="0"/>
    <x v="0"/>
    <x v="0"/>
    <x v="0"/>
  </r>
  <r>
    <x v="1492"/>
    <x v="1492"/>
    <x v="145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2"/>
    <x v="325"/>
    <x v="0"/>
    <x v="0"/>
    <x v="0"/>
    <x v="219"/>
    <x v="372"/>
    <x v="230"/>
    <x v="0"/>
    <x v="0"/>
    <x v="0"/>
    <x v="0"/>
    <x v="801"/>
    <x v="0"/>
    <x v="0"/>
    <x v="85"/>
    <x v="2"/>
    <x v="0"/>
    <x v="0"/>
    <x v="0"/>
    <x v="0"/>
    <x v="0"/>
  </r>
  <r>
    <x v="1493"/>
    <x v="1493"/>
    <x v="145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3"/>
    <x v="325"/>
    <x v="0"/>
    <x v="0"/>
    <x v="0"/>
    <x v="219"/>
    <x v="372"/>
    <x v="230"/>
    <x v="0"/>
    <x v="0"/>
    <x v="0"/>
    <x v="0"/>
    <x v="501"/>
    <x v="0"/>
    <x v="0"/>
    <x v="85"/>
    <x v="2"/>
    <x v="0"/>
    <x v="0"/>
    <x v="0"/>
    <x v="0"/>
    <x v="0"/>
  </r>
  <r>
    <x v="1494"/>
    <x v="1494"/>
    <x v="145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4"/>
    <x v="325"/>
    <x v="0"/>
    <x v="0"/>
    <x v="0"/>
    <x v="219"/>
    <x v="372"/>
    <x v="230"/>
    <x v="0"/>
    <x v="0"/>
    <x v="0"/>
    <x v="0"/>
    <x v="94"/>
    <x v="0"/>
    <x v="0"/>
    <x v="85"/>
    <x v="2"/>
    <x v="0"/>
    <x v="0"/>
    <x v="0"/>
    <x v="0"/>
    <x v="0"/>
  </r>
  <r>
    <x v="1495"/>
    <x v="1495"/>
    <x v="145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5"/>
    <x v="327"/>
    <x v="0"/>
    <x v="0"/>
    <x v="0"/>
    <x v="364"/>
    <x v="374"/>
    <x v="376"/>
    <x v="0"/>
    <x v="0"/>
    <x v="0"/>
    <x v="0"/>
    <x v="789"/>
    <x v="0"/>
    <x v="0"/>
    <x v="86"/>
    <x v="2"/>
    <x v="0"/>
    <x v="0"/>
    <x v="0"/>
    <x v="0"/>
    <x v="0"/>
  </r>
  <r>
    <x v="1496"/>
    <x v="1496"/>
    <x v="145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6"/>
    <x v="327"/>
    <x v="0"/>
    <x v="0"/>
    <x v="0"/>
    <x v="364"/>
    <x v="374"/>
    <x v="376"/>
    <x v="0"/>
    <x v="0"/>
    <x v="0"/>
    <x v="0"/>
    <x v="802"/>
    <x v="0"/>
    <x v="0"/>
    <x v="86"/>
    <x v="2"/>
    <x v="0"/>
    <x v="0"/>
    <x v="0"/>
    <x v="0"/>
    <x v="0"/>
  </r>
  <r>
    <x v="1497"/>
    <x v="1497"/>
    <x v="145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7"/>
    <x v="325"/>
    <x v="0"/>
    <x v="0"/>
    <x v="0"/>
    <x v="219"/>
    <x v="372"/>
    <x v="230"/>
    <x v="0"/>
    <x v="0"/>
    <x v="0"/>
    <x v="0"/>
    <x v="94"/>
    <x v="0"/>
    <x v="0"/>
    <x v="85"/>
    <x v="2"/>
    <x v="0"/>
    <x v="0"/>
    <x v="0"/>
    <x v="0"/>
    <x v="0"/>
  </r>
  <r>
    <x v="1498"/>
    <x v="1498"/>
    <x v="146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8"/>
    <x v="325"/>
    <x v="0"/>
    <x v="0"/>
    <x v="0"/>
    <x v="219"/>
    <x v="372"/>
    <x v="230"/>
    <x v="0"/>
    <x v="0"/>
    <x v="0"/>
    <x v="0"/>
    <x v="580"/>
    <x v="0"/>
    <x v="0"/>
    <x v="85"/>
    <x v="2"/>
    <x v="0"/>
    <x v="0"/>
    <x v="0"/>
    <x v="0"/>
    <x v="0"/>
  </r>
  <r>
    <x v="1499"/>
    <x v="1499"/>
    <x v="146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499"/>
    <x v="325"/>
    <x v="0"/>
    <x v="0"/>
    <x v="0"/>
    <x v="219"/>
    <x v="372"/>
    <x v="230"/>
    <x v="0"/>
    <x v="0"/>
    <x v="0"/>
    <x v="0"/>
    <x v="803"/>
    <x v="0"/>
    <x v="0"/>
    <x v="85"/>
    <x v="2"/>
    <x v="0"/>
    <x v="0"/>
    <x v="0"/>
    <x v="0"/>
    <x v="0"/>
  </r>
  <r>
    <x v="1500"/>
    <x v="1500"/>
    <x v="146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0"/>
    <x v="325"/>
    <x v="0"/>
    <x v="0"/>
    <x v="0"/>
    <x v="219"/>
    <x v="372"/>
    <x v="230"/>
    <x v="0"/>
    <x v="0"/>
    <x v="0"/>
    <x v="0"/>
    <x v="657"/>
    <x v="0"/>
    <x v="0"/>
    <x v="85"/>
    <x v="2"/>
    <x v="0"/>
    <x v="0"/>
    <x v="0"/>
    <x v="0"/>
    <x v="0"/>
  </r>
  <r>
    <x v="1501"/>
    <x v="1501"/>
    <x v="146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1"/>
    <x v="327"/>
    <x v="0"/>
    <x v="0"/>
    <x v="0"/>
    <x v="364"/>
    <x v="374"/>
    <x v="376"/>
    <x v="0"/>
    <x v="0"/>
    <x v="0"/>
    <x v="0"/>
    <x v="804"/>
    <x v="0"/>
    <x v="0"/>
    <x v="85"/>
    <x v="2"/>
    <x v="0"/>
    <x v="0"/>
    <x v="0"/>
    <x v="0"/>
    <x v="0"/>
  </r>
  <r>
    <x v="1502"/>
    <x v="1502"/>
    <x v="146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2"/>
    <x v="327"/>
    <x v="0"/>
    <x v="0"/>
    <x v="0"/>
    <x v="364"/>
    <x v="374"/>
    <x v="376"/>
    <x v="0"/>
    <x v="0"/>
    <x v="0"/>
    <x v="0"/>
    <x v="35"/>
    <x v="0"/>
    <x v="0"/>
    <x v="86"/>
    <x v="2"/>
    <x v="0"/>
    <x v="0"/>
    <x v="0"/>
    <x v="0"/>
    <x v="0"/>
  </r>
  <r>
    <x v="1503"/>
    <x v="1503"/>
    <x v="146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3"/>
    <x v="327"/>
    <x v="0"/>
    <x v="0"/>
    <x v="0"/>
    <x v="364"/>
    <x v="374"/>
    <x v="376"/>
    <x v="0"/>
    <x v="0"/>
    <x v="0"/>
    <x v="0"/>
    <x v="805"/>
    <x v="0"/>
    <x v="0"/>
    <x v="86"/>
    <x v="2"/>
    <x v="0"/>
    <x v="0"/>
    <x v="0"/>
    <x v="0"/>
    <x v="0"/>
  </r>
  <r>
    <x v="1504"/>
    <x v="1504"/>
    <x v="146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4"/>
    <x v="327"/>
    <x v="0"/>
    <x v="0"/>
    <x v="0"/>
    <x v="364"/>
    <x v="374"/>
    <x v="376"/>
    <x v="0"/>
    <x v="0"/>
    <x v="0"/>
    <x v="0"/>
    <x v="806"/>
    <x v="0"/>
    <x v="0"/>
    <x v="86"/>
    <x v="2"/>
    <x v="0"/>
    <x v="0"/>
    <x v="0"/>
    <x v="0"/>
    <x v="0"/>
  </r>
  <r>
    <x v="1505"/>
    <x v="1505"/>
    <x v="14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5"/>
    <x v="325"/>
    <x v="0"/>
    <x v="0"/>
    <x v="0"/>
    <x v="219"/>
    <x v="372"/>
    <x v="230"/>
    <x v="0"/>
    <x v="0"/>
    <x v="0"/>
    <x v="0"/>
    <x v="582"/>
    <x v="0"/>
    <x v="0"/>
    <x v="85"/>
    <x v="2"/>
    <x v="0"/>
    <x v="0"/>
    <x v="0"/>
    <x v="0"/>
    <x v="0"/>
  </r>
  <r>
    <x v="1506"/>
    <x v="1506"/>
    <x v="14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6"/>
    <x v="325"/>
    <x v="0"/>
    <x v="0"/>
    <x v="0"/>
    <x v="219"/>
    <x v="372"/>
    <x v="230"/>
    <x v="0"/>
    <x v="0"/>
    <x v="0"/>
    <x v="0"/>
    <x v="622"/>
    <x v="0"/>
    <x v="0"/>
    <x v="85"/>
    <x v="2"/>
    <x v="0"/>
    <x v="0"/>
    <x v="0"/>
    <x v="0"/>
    <x v="0"/>
  </r>
  <r>
    <x v="1507"/>
    <x v="1507"/>
    <x v="14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7"/>
    <x v="325"/>
    <x v="0"/>
    <x v="0"/>
    <x v="0"/>
    <x v="219"/>
    <x v="372"/>
    <x v="230"/>
    <x v="0"/>
    <x v="0"/>
    <x v="0"/>
    <x v="0"/>
    <x v="807"/>
    <x v="0"/>
    <x v="0"/>
    <x v="85"/>
    <x v="2"/>
    <x v="0"/>
    <x v="0"/>
    <x v="0"/>
    <x v="0"/>
    <x v="0"/>
  </r>
  <r>
    <x v="1508"/>
    <x v="1508"/>
    <x v="14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8"/>
    <x v="325"/>
    <x v="0"/>
    <x v="0"/>
    <x v="0"/>
    <x v="219"/>
    <x v="372"/>
    <x v="230"/>
    <x v="0"/>
    <x v="0"/>
    <x v="0"/>
    <x v="0"/>
    <x v="808"/>
    <x v="0"/>
    <x v="0"/>
    <x v="85"/>
    <x v="2"/>
    <x v="0"/>
    <x v="0"/>
    <x v="0"/>
    <x v="0"/>
    <x v="0"/>
  </r>
  <r>
    <x v="1509"/>
    <x v="1509"/>
    <x v="14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09"/>
    <x v="325"/>
    <x v="0"/>
    <x v="0"/>
    <x v="0"/>
    <x v="219"/>
    <x v="372"/>
    <x v="230"/>
    <x v="0"/>
    <x v="0"/>
    <x v="0"/>
    <x v="0"/>
    <x v="99"/>
    <x v="0"/>
    <x v="0"/>
    <x v="85"/>
    <x v="2"/>
    <x v="0"/>
    <x v="0"/>
    <x v="0"/>
    <x v="0"/>
    <x v="0"/>
  </r>
  <r>
    <x v="1510"/>
    <x v="1510"/>
    <x v="14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0"/>
    <x v="325"/>
    <x v="0"/>
    <x v="0"/>
    <x v="0"/>
    <x v="219"/>
    <x v="372"/>
    <x v="230"/>
    <x v="0"/>
    <x v="0"/>
    <x v="0"/>
    <x v="0"/>
    <x v="82"/>
    <x v="0"/>
    <x v="0"/>
    <x v="85"/>
    <x v="2"/>
    <x v="0"/>
    <x v="0"/>
    <x v="0"/>
    <x v="0"/>
    <x v="0"/>
  </r>
  <r>
    <x v="1511"/>
    <x v="1511"/>
    <x v="14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1"/>
    <x v="325"/>
    <x v="0"/>
    <x v="0"/>
    <x v="0"/>
    <x v="219"/>
    <x v="372"/>
    <x v="230"/>
    <x v="0"/>
    <x v="0"/>
    <x v="0"/>
    <x v="0"/>
    <x v="9"/>
    <x v="0"/>
    <x v="0"/>
    <x v="85"/>
    <x v="2"/>
    <x v="0"/>
    <x v="0"/>
    <x v="0"/>
    <x v="0"/>
    <x v="0"/>
  </r>
  <r>
    <x v="1512"/>
    <x v="1512"/>
    <x v="14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2"/>
    <x v="325"/>
    <x v="0"/>
    <x v="0"/>
    <x v="0"/>
    <x v="219"/>
    <x v="372"/>
    <x v="230"/>
    <x v="0"/>
    <x v="0"/>
    <x v="0"/>
    <x v="0"/>
    <x v="809"/>
    <x v="0"/>
    <x v="0"/>
    <x v="85"/>
    <x v="2"/>
    <x v="0"/>
    <x v="0"/>
    <x v="0"/>
    <x v="0"/>
    <x v="0"/>
  </r>
  <r>
    <x v="1513"/>
    <x v="1513"/>
    <x v="14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3"/>
    <x v="327"/>
    <x v="0"/>
    <x v="0"/>
    <x v="0"/>
    <x v="364"/>
    <x v="374"/>
    <x v="376"/>
    <x v="0"/>
    <x v="0"/>
    <x v="0"/>
    <x v="0"/>
    <x v="175"/>
    <x v="0"/>
    <x v="0"/>
    <x v="86"/>
    <x v="2"/>
    <x v="0"/>
    <x v="0"/>
    <x v="0"/>
    <x v="0"/>
    <x v="0"/>
  </r>
  <r>
    <x v="1514"/>
    <x v="1514"/>
    <x v="14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4"/>
    <x v="327"/>
    <x v="0"/>
    <x v="0"/>
    <x v="0"/>
    <x v="364"/>
    <x v="374"/>
    <x v="376"/>
    <x v="0"/>
    <x v="0"/>
    <x v="0"/>
    <x v="0"/>
    <x v="598"/>
    <x v="0"/>
    <x v="0"/>
    <x v="86"/>
    <x v="2"/>
    <x v="0"/>
    <x v="0"/>
    <x v="0"/>
    <x v="0"/>
    <x v="0"/>
  </r>
  <r>
    <x v="1515"/>
    <x v="1515"/>
    <x v="14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5"/>
    <x v="327"/>
    <x v="0"/>
    <x v="0"/>
    <x v="0"/>
    <x v="364"/>
    <x v="374"/>
    <x v="376"/>
    <x v="0"/>
    <x v="0"/>
    <x v="0"/>
    <x v="0"/>
    <x v="560"/>
    <x v="0"/>
    <x v="0"/>
    <x v="85"/>
    <x v="2"/>
    <x v="0"/>
    <x v="0"/>
    <x v="0"/>
    <x v="0"/>
    <x v="0"/>
  </r>
  <r>
    <x v="1516"/>
    <x v="1516"/>
    <x v="14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6"/>
    <x v="332"/>
    <x v="0"/>
    <x v="0"/>
    <x v="0"/>
    <x v="369"/>
    <x v="379"/>
    <x v="381"/>
    <x v="0"/>
    <x v="0"/>
    <x v="0"/>
    <x v="0"/>
    <x v="598"/>
    <x v="0"/>
    <x v="0"/>
    <x v="86"/>
    <x v="2"/>
    <x v="0"/>
    <x v="0"/>
    <x v="0"/>
    <x v="0"/>
    <x v="0"/>
  </r>
  <r>
    <x v="1517"/>
    <x v="1517"/>
    <x v="14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7"/>
    <x v="332"/>
    <x v="0"/>
    <x v="0"/>
    <x v="0"/>
    <x v="369"/>
    <x v="379"/>
    <x v="381"/>
    <x v="0"/>
    <x v="0"/>
    <x v="0"/>
    <x v="0"/>
    <x v="598"/>
    <x v="0"/>
    <x v="0"/>
    <x v="86"/>
    <x v="2"/>
    <x v="0"/>
    <x v="0"/>
    <x v="0"/>
    <x v="0"/>
    <x v="0"/>
  </r>
  <r>
    <x v="1518"/>
    <x v="1518"/>
    <x v="14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8"/>
    <x v="332"/>
    <x v="0"/>
    <x v="0"/>
    <x v="0"/>
    <x v="369"/>
    <x v="379"/>
    <x v="381"/>
    <x v="0"/>
    <x v="0"/>
    <x v="0"/>
    <x v="0"/>
    <x v="423"/>
    <x v="0"/>
    <x v="0"/>
    <x v="86"/>
    <x v="2"/>
    <x v="0"/>
    <x v="0"/>
    <x v="0"/>
    <x v="0"/>
    <x v="0"/>
  </r>
  <r>
    <x v="1519"/>
    <x v="1519"/>
    <x v="14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19"/>
    <x v="332"/>
    <x v="0"/>
    <x v="0"/>
    <x v="0"/>
    <x v="369"/>
    <x v="379"/>
    <x v="381"/>
    <x v="0"/>
    <x v="0"/>
    <x v="0"/>
    <x v="0"/>
    <x v="571"/>
    <x v="0"/>
    <x v="0"/>
    <x v="86"/>
    <x v="2"/>
    <x v="0"/>
    <x v="0"/>
    <x v="0"/>
    <x v="0"/>
    <x v="0"/>
  </r>
  <r>
    <x v="1520"/>
    <x v="1520"/>
    <x v="14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0"/>
    <x v="332"/>
    <x v="0"/>
    <x v="0"/>
    <x v="0"/>
    <x v="369"/>
    <x v="379"/>
    <x v="381"/>
    <x v="0"/>
    <x v="0"/>
    <x v="0"/>
    <x v="0"/>
    <x v="810"/>
    <x v="0"/>
    <x v="0"/>
    <x v="86"/>
    <x v="2"/>
    <x v="0"/>
    <x v="0"/>
    <x v="0"/>
    <x v="0"/>
    <x v="0"/>
  </r>
  <r>
    <x v="1521"/>
    <x v="1521"/>
    <x v="14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1"/>
    <x v="332"/>
    <x v="0"/>
    <x v="0"/>
    <x v="0"/>
    <x v="369"/>
    <x v="379"/>
    <x v="381"/>
    <x v="0"/>
    <x v="0"/>
    <x v="0"/>
    <x v="0"/>
    <x v="811"/>
    <x v="0"/>
    <x v="0"/>
    <x v="86"/>
    <x v="2"/>
    <x v="0"/>
    <x v="0"/>
    <x v="0"/>
    <x v="0"/>
    <x v="0"/>
  </r>
  <r>
    <x v="1522"/>
    <x v="1522"/>
    <x v="14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2"/>
    <x v="332"/>
    <x v="0"/>
    <x v="0"/>
    <x v="0"/>
    <x v="369"/>
    <x v="379"/>
    <x v="381"/>
    <x v="0"/>
    <x v="0"/>
    <x v="0"/>
    <x v="0"/>
    <x v="812"/>
    <x v="0"/>
    <x v="0"/>
    <x v="86"/>
    <x v="2"/>
    <x v="0"/>
    <x v="0"/>
    <x v="0"/>
    <x v="0"/>
    <x v="0"/>
  </r>
  <r>
    <x v="1523"/>
    <x v="1523"/>
    <x v="14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3"/>
    <x v="332"/>
    <x v="0"/>
    <x v="0"/>
    <x v="0"/>
    <x v="369"/>
    <x v="379"/>
    <x v="381"/>
    <x v="0"/>
    <x v="0"/>
    <x v="0"/>
    <x v="0"/>
    <x v="615"/>
    <x v="0"/>
    <x v="0"/>
    <x v="86"/>
    <x v="2"/>
    <x v="0"/>
    <x v="0"/>
    <x v="0"/>
    <x v="0"/>
    <x v="0"/>
  </r>
  <r>
    <x v="1524"/>
    <x v="1524"/>
    <x v="14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4"/>
    <x v="332"/>
    <x v="0"/>
    <x v="0"/>
    <x v="0"/>
    <x v="369"/>
    <x v="379"/>
    <x v="381"/>
    <x v="0"/>
    <x v="0"/>
    <x v="0"/>
    <x v="0"/>
    <x v="548"/>
    <x v="0"/>
    <x v="0"/>
    <x v="86"/>
    <x v="2"/>
    <x v="0"/>
    <x v="0"/>
    <x v="0"/>
    <x v="0"/>
    <x v="0"/>
  </r>
  <r>
    <x v="1525"/>
    <x v="1525"/>
    <x v="14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5"/>
    <x v="332"/>
    <x v="0"/>
    <x v="0"/>
    <x v="0"/>
    <x v="369"/>
    <x v="379"/>
    <x v="381"/>
    <x v="0"/>
    <x v="0"/>
    <x v="0"/>
    <x v="0"/>
    <x v="54"/>
    <x v="0"/>
    <x v="0"/>
    <x v="86"/>
    <x v="2"/>
    <x v="0"/>
    <x v="0"/>
    <x v="0"/>
    <x v="0"/>
    <x v="0"/>
  </r>
  <r>
    <x v="1526"/>
    <x v="1526"/>
    <x v="14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6"/>
    <x v="332"/>
    <x v="0"/>
    <x v="0"/>
    <x v="0"/>
    <x v="369"/>
    <x v="379"/>
    <x v="381"/>
    <x v="0"/>
    <x v="0"/>
    <x v="0"/>
    <x v="0"/>
    <x v="813"/>
    <x v="0"/>
    <x v="0"/>
    <x v="86"/>
    <x v="2"/>
    <x v="0"/>
    <x v="0"/>
    <x v="0"/>
    <x v="0"/>
    <x v="0"/>
  </r>
  <r>
    <x v="1527"/>
    <x v="1527"/>
    <x v="14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7"/>
    <x v="332"/>
    <x v="0"/>
    <x v="0"/>
    <x v="0"/>
    <x v="369"/>
    <x v="379"/>
    <x v="381"/>
    <x v="0"/>
    <x v="0"/>
    <x v="0"/>
    <x v="0"/>
    <x v="744"/>
    <x v="0"/>
    <x v="0"/>
    <x v="86"/>
    <x v="2"/>
    <x v="0"/>
    <x v="0"/>
    <x v="0"/>
    <x v="0"/>
    <x v="0"/>
  </r>
  <r>
    <x v="1528"/>
    <x v="1528"/>
    <x v="14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8"/>
    <x v="332"/>
    <x v="0"/>
    <x v="0"/>
    <x v="0"/>
    <x v="369"/>
    <x v="379"/>
    <x v="381"/>
    <x v="0"/>
    <x v="0"/>
    <x v="0"/>
    <x v="0"/>
    <x v="814"/>
    <x v="0"/>
    <x v="0"/>
    <x v="86"/>
    <x v="2"/>
    <x v="0"/>
    <x v="0"/>
    <x v="0"/>
    <x v="0"/>
    <x v="0"/>
  </r>
  <r>
    <x v="1529"/>
    <x v="1529"/>
    <x v="14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29"/>
    <x v="332"/>
    <x v="0"/>
    <x v="0"/>
    <x v="0"/>
    <x v="369"/>
    <x v="379"/>
    <x v="381"/>
    <x v="0"/>
    <x v="0"/>
    <x v="0"/>
    <x v="0"/>
    <x v="80"/>
    <x v="0"/>
    <x v="0"/>
    <x v="86"/>
    <x v="2"/>
    <x v="0"/>
    <x v="0"/>
    <x v="0"/>
    <x v="0"/>
    <x v="0"/>
  </r>
  <r>
    <x v="1530"/>
    <x v="1530"/>
    <x v="14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0"/>
    <x v="332"/>
    <x v="0"/>
    <x v="0"/>
    <x v="0"/>
    <x v="369"/>
    <x v="379"/>
    <x v="381"/>
    <x v="0"/>
    <x v="0"/>
    <x v="0"/>
    <x v="0"/>
    <x v="815"/>
    <x v="0"/>
    <x v="0"/>
    <x v="86"/>
    <x v="2"/>
    <x v="0"/>
    <x v="0"/>
    <x v="0"/>
    <x v="0"/>
    <x v="0"/>
  </r>
  <r>
    <x v="1531"/>
    <x v="1531"/>
    <x v="14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1"/>
    <x v="332"/>
    <x v="0"/>
    <x v="0"/>
    <x v="0"/>
    <x v="369"/>
    <x v="379"/>
    <x v="381"/>
    <x v="0"/>
    <x v="0"/>
    <x v="0"/>
    <x v="0"/>
    <x v="816"/>
    <x v="0"/>
    <x v="0"/>
    <x v="86"/>
    <x v="2"/>
    <x v="0"/>
    <x v="0"/>
    <x v="0"/>
    <x v="0"/>
    <x v="0"/>
  </r>
  <r>
    <x v="1532"/>
    <x v="1532"/>
    <x v="14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2"/>
    <x v="332"/>
    <x v="0"/>
    <x v="0"/>
    <x v="0"/>
    <x v="369"/>
    <x v="379"/>
    <x v="381"/>
    <x v="0"/>
    <x v="0"/>
    <x v="0"/>
    <x v="0"/>
    <x v="817"/>
    <x v="0"/>
    <x v="0"/>
    <x v="86"/>
    <x v="2"/>
    <x v="0"/>
    <x v="0"/>
    <x v="0"/>
    <x v="0"/>
    <x v="0"/>
  </r>
  <r>
    <x v="1533"/>
    <x v="1533"/>
    <x v="14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3"/>
    <x v="332"/>
    <x v="0"/>
    <x v="0"/>
    <x v="0"/>
    <x v="369"/>
    <x v="379"/>
    <x v="381"/>
    <x v="0"/>
    <x v="0"/>
    <x v="0"/>
    <x v="0"/>
    <x v="256"/>
    <x v="0"/>
    <x v="0"/>
    <x v="86"/>
    <x v="2"/>
    <x v="0"/>
    <x v="0"/>
    <x v="0"/>
    <x v="0"/>
    <x v="0"/>
  </r>
  <r>
    <x v="1534"/>
    <x v="1534"/>
    <x v="14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4"/>
    <x v="332"/>
    <x v="0"/>
    <x v="0"/>
    <x v="0"/>
    <x v="369"/>
    <x v="379"/>
    <x v="381"/>
    <x v="0"/>
    <x v="0"/>
    <x v="0"/>
    <x v="0"/>
    <x v="818"/>
    <x v="0"/>
    <x v="0"/>
    <x v="86"/>
    <x v="2"/>
    <x v="0"/>
    <x v="0"/>
    <x v="0"/>
    <x v="0"/>
    <x v="0"/>
  </r>
  <r>
    <x v="1535"/>
    <x v="1535"/>
    <x v="149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5"/>
    <x v="335"/>
    <x v="0"/>
    <x v="0"/>
    <x v="0"/>
    <x v="371"/>
    <x v="382"/>
    <x v="383"/>
    <x v="0"/>
    <x v="0"/>
    <x v="0"/>
    <x v="0"/>
    <x v="819"/>
    <x v="0"/>
    <x v="0"/>
    <x v="86"/>
    <x v="2"/>
    <x v="0"/>
    <x v="0"/>
    <x v="0"/>
    <x v="0"/>
    <x v="0"/>
  </r>
  <r>
    <x v="1536"/>
    <x v="1536"/>
    <x v="149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6"/>
    <x v="335"/>
    <x v="0"/>
    <x v="0"/>
    <x v="0"/>
    <x v="371"/>
    <x v="382"/>
    <x v="383"/>
    <x v="0"/>
    <x v="0"/>
    <x v="0"/>
    <x v="0"/>
    <x v="40"/>
    <x v="0"/>
    <x v="0"/>
    <x v="86"/>
    <x v="2"/>
    <x v="0"/>
    <x v="0"/>
    <x v="0"/>
    <x v="0"/>
    <x v="0"/>
  </r>
  <r>
    <x v="1537"/>
    <x v="1537"/>
    <x v="149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7"/>
    <x v="10"/>
    <x v="0"/>
    <x v="0"/>
    <x v="0"/>
    <x v="372"/>
    <x v="383"/>
    <x v="384"/>
    <x v="0"/>
    <x v="0"/>
    <x v="0"/>
    <x v="0"/>
    <x v="820"/>
    <x v="0"/>
    <x v="0"/>
    <x v="86"/>
    <x v="2"/>
    <x v="0"/>
    <x v="0"/>
    <x v="0"/>
    <x v="0"/>
    <x v="0"/>
  </r>
  <r>
    <x v="1538"/>
    <x v="1538"/>
    <x v="150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8"/>
    <x v="273"/>
    <x v="0"/>
    <x v="0"/>
    <x v="0"/>
    <x v="312"/>
    <x v="312"/>
    <x v="325"/>
    <x v="0"/>
    <x v="0"/>
    <x v="0"/>
    <x v="0"/>
    <x v="821"/>
    <x v="0"/>
    <x v="0"/>
    <x v="81"/>
    <x v="2"/>
    <x v="0"/>
    <x v="0"/>
    <x v="0"/>
    <x v="0"/>
    <x v="0"/>
  </r>
  <r>
    <x v="1539"/>
    <x v="1539"/>
    <x v="150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39"/>
    <x v="273"/>
    <x v="0"/>
    <x v="0"/>
    <x v="0"/>
    <x v="312"/>
    <x v="312"/>
    <x v="325"/>
    <x v="0"/>
    <x v="0"/>
    <x v="0"/>
    <x v="0"/>
    <x v="822"/>
    <x v="0"/>
    <x v="0"/>
    <x v="81"/>
    <x v="2"/>
    <x v="0"/>
    <x v="0"/>
    <x v="0"/>
    <x v="0"/>
    <x v="0"/>
  </r>
  <r>
    <x v="1540"/>
    <x v="1540"/>
    <x v="150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0"/>
    <x v="273"/>
    <x v="0"/>
    <x v="0"/>
    <x v="0"/>
    <x v="312"/>
    <x v="312"/>
    <x v="325"/>
    <x v="0"/>
    <x v="0"/>
    <x v="0"/>
    <x v="0"/>
    <x v="823"/>
    <x v="0"/>
    <x v="0"/>
    <x v="81"/>
    <x v="2"/>
    <x v="0"/>
    <x v="0"/>
    <x v="0"/>
    <x v="0"/>
    <x v="0"/>
  </r>
  <r>
    <x v="1541"/>
    <x v="1541"/>
    <x v="150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1"/>
    <x v="273"/>
    <x v="0"/>
    <x v="0"/>
    <x v="0"/>
    <x v="312"/>
    <x v="312"/>
    <x v="325"/>
    <x v="0"/>
    <x v="0"/>
    <x v="0"/>
    <x v="0"/>
    <x v="824"/>
    <x v="0"/>
    <x v="0"/>
    <x v="81"/>
    <x v="2"/>
    <x v="0"/>
    <x v="0"/>
    <x v="0"/>
    <x v="0"/>
    <x v="0"/>
  </r>
  <r>
    <x v="1542"/>
    <x v="1542"/>
    <x v="150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2"/>
    <x v="273"/>
    <x v="0"/>
    <x v="0"/>
    <x v="0"/>
    <x v="312"/>
    <x v="312"/>
    <x v="325"/>
    <x v="0"/>
    <x v="0"/>
    <x v="0"/>
    <x v="0"/>
    <x v="825"/>
    <x v="0"/>
    <x v="0"/>
    <x v="81"/>
    <x v="2"/>
    <x v="0"/>
    <x v="0"/>
    <x v="0"/>
    <x v="0"/>
    <x v="0"/>
  </r>
  <r>
    <x v="1543"/>
    <x v="1543"/>
    <x v="150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3"/>
    <x v="273"/>
    <x v="0"/>
    <x v="0"/>
    <x v="0"/>
    <x v="312"/>
    <x v="312"/>
    <x v="325"/>
    <x v="0"/>
    <x v="0"/>
    <x v="0"/>
    <x v="0"/>
    <x v="826"/>
    <x v="0"/>
    <x v="0"/>
    <x v="81"/>
    <x v="2"/>
    <x v="0"/>
    <x v="0"/>
    <x v="0"/>
    <x v="0"/>
    <x v="0"/>
  </r>
  <r>
    <x v="1544"/>
    <x v="1544"/>
    <x v="150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4"/>
    <x v="273"/>
    <x v="0"/>
    <x v="0"/>
    <x v="0"/>
    <x v="312"/>
    <x v="312"/>
    <x v="325"/>
    <x v="0"/>
    <x v="0"/>
    <x v="0"/>
    <x v="0"/>
    <x v="827"/>
    <x v="0"/>
    <x v="0"/>
    <x v="81"/>
    <x v="2"/>
    <x v="0"/>
    <x v="0"/>
    <x v="0"/>
    <x v="0"/>
    <x v="0"/>
  </r>
  <r>
    <x v="1545"/>
    <x v="1545"/>
    <x v="150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5"/>
    <x v="336"/>
    <x v="0"/>
    <x v="0"/>
    <x v="0"/>
    <x v="373"/>
    <x v="384"/>
    <x v="385"/>
    <x v="0"/>
    <x v="0"/>
    <x v="0"/>
    <x v="0"/>
    <x v="246"/>
    <x v="0"/>
    <x v="0"/>
    <x v="81"/>
    <x v="2"/>
    <x v="0"/>
    <x v="0"/>
    <x v="0"/>
    <x v="0"/>
    <x v="0"/>
  </r>
  <r>
    <x v="1546"/>
    <x v="1546"/>
    <x v="150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6"/>
    <x v="272"/>
    <x v="0"/>
    <x v="0"/>
    <x v="0"/>
    <x v="311"/>
    <x v="311"/>
    <x v="324"/>
    <x v="0"/>
    <x v="0"/>
    <x v="0"/>
    <x v="0"/>
    <x v="481"/>
    <x v="0"/>
    <x v="0"/>
    <x v="81"/>
    <x v="2"/>
    <x v="0"/>
    <x v="0"/>
    <x v="0"/>
    <x v="0"/>
    <x v="0"/>
  </r>
  <r>
    <x v="1547"/>
    <x v="1547"/>
    <x v="150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7"/>
    <x v="272"/>
    <x v="0"/>
    <x v="0"/>
    <x v="0"/>
    <x v="311"/>
    <x v="311"/>
    <x v="324"/>
    <x v="0"/>
    <x v="0"/>
    <x v="0"/>
    <x v="0"/>
    <x v="79"/>
    <x v="0"/>
    <x v="0"/>
    <x v="81"/>
    <x v="2"/>
    <x v="0"/>
    <x v="0"/>
    <x v="0"/>
    <x v="0"/>
    <x v="0"/>
  </r>
  <r>
    <x v="1548"/>
    <x v="1548"/>
    <x v="151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8"/>
    <x v="272"/>
    <x v="0"/>
    <x v="0"/>
    <x v="0"/>
    <x v="311"/>
    <x v="311"/>
    <x v="324"/>
    <x v="0"/>
    <x v="0"/>
    <x v="0"/>
    <x v="0"/>
    <x v="548"/>
    <x v="0"/>
    <x v="0"/>
    <x v="81"/>
    <x v="2"/>
    <x v="0"/>
    <x v="0"/>
    <x v="0"/>
    <x v="0"/>
    <x v="0"/>
  </r>
  <r>
    <x v="1549"/>
    <x v="1549"/>
    <x v="151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49"/>
    <x v="272"/>
    <x v="0"/>
    <x v="0"/>
    <x v="0"/>
    <x v="311"/>
    <x v="311"/>
    <x v="324"/>
    <x v="0"/>
    <x v="0"/>
    <x v="0"/>
    <x v="0"/>
    <x v="828"/>
    <x v="0"/>
    <x v="0"/>
    <x v="81"/>
    <x v="2"/>
    <x v="0"/>
    <x v="0"/>
    <x v="0"/>
    <x v="0"/>
    <x v="0"/>
  </r>
  <r>
    <x v="1550"/>
    <x v="1550"/>
    <x v="151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0"/>
    <x v="272"/>
    <x v="0"/>
    <x v="0"/>
    <x v="0"/>
    <x v="311"/>
    <x v="311"/>
    <x v="324"/>
    <x v="0"/>
    <x v="0"/>
    <x v="0"/>
    <x v="0"/>
    <x v="829"/>
    <x v="0"/>
    <x v="0"/>
    <x v="81"/>
    <x v="2"/>
    <x v="0"/>
    <x v="0"/>
    <x v="0"/>
    <x v="0"/>
    <x v="0"/>
  </r>
  <r>
    <x v="1551"/>
    <x v="1551"/>
    <x v="151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1"/>
    <x v="273"/>
    <x v="0"/>
    <x v="0"/>
    <x v="0"/>
    <x v="312"/>
    <x v="312"/>
    <x v="325"/>
    <x v="0"/>
    <x v="0"/>
    <x v="0"/>
    <x v="0"/>
    <x v="4"/>
    <x v="0"/>
    <x v="0"/>
    <x v="81"/>
    <x v="2"/>
    <x v="0"/>
    <x v="0"/>
    <x v="0"/>
    <x v="0"/>
    <x v="0"/>
  </r>
  <r>
    <x v="1552"/>
    <x v="1552"/>
    <x v="151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2"/>
    <x v="273"/>
    <x v="0"/>
    <x v="0"/>
    <x v="0"/>
    <x v="312"/>
    <x v="312"/>
    <x v="325"/>
    <x v="0"/>
    <x v="0"/>
    <x v="0"/>
    <x v="0"/>
    <x v="8"/>
    <x v="0"/>
    <x v="0"/>
    <x v="81"/>
    <x v="2"/>
    <x v="0"/>
    <x v="0"/>
    <x v="0"/>
    <x v="0"/>
    <x v="0"/>
  </r>
  <r>
    <x v="1553"/>
    <x v="1553"/>
    <x v="151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3"/>
    <x v="273"/>
    <x v="0"/>
    <x v="0"/>
    <x v="0"/>
    <x v="312"/>
    <x v="312"/>
    <x v="325"/>
    <x v="0"/>
    <x v="0"/>
    <x v="0"/>
    <x v="0"/>
    <x v="40"/>
    <x v="0"/>
    <x v="0"/>
    <x v="81"/>
    <x v="2"/>
    <x v="0"/>
    <x v="0"/>
    <x v="0"/>
    <x v="0"/>
    <x v="0"/>
  </r>
  <r>
    <x v="1554"/>
    <x v="1554"/>
    <x v="151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4"/>
    <x v="273"/>
    <x v="0"/>
    <x v="0"/>
    <x v="0"/>
    <x v="312"/>
    <x v="312"/>
    <x v="325"/>
    <x v="0"/>
    <x v="0"/>
    <x v="0"/>
    <x v="0"/>
    <x v="240"/>
    <x v="0"/>
    <x v="0"/>
    <x v="81"/>
    <x v="2"/>
    <x v="0"/>
    <x v="0"/>
    <x v="0"/>
    <x v="0"/>
    <x v="0"/>
  </r>
  <r>
    <x v="1555"/>
    <x v="1555"/>
    <x v="151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5"/>
    <x v="273"/>
    <x v="0"/>
    <x v="0"/>
    <x v="0"/>
    <x v="312"/>
    <x v="312"/>
    <x v="325"/>
    <x v="0"/>
    <x v="0"/>
    <x v="0"/>
    <x v="0"/>
    <x v="68"/>
    <x v="0"/>
    <x v="0"/>
    <x v="81"/>
    <x v="2"/>
    <x v="0"/>
    <x v="0"/>
    <x v="0"/>
    <x v="0"/>
    <x v="0"/>
  </r>
  <r>
    <x v="1556"/>
    <x v="1556"/>
    <x v="151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6"/>
    <x v="273"/>
    <x v="0"/>
    <x v="0"/>
    <x v="0"/>
    <x v="312"/>
    <x v="312"/>
    <x v="325"/>
    <x v="0"/>
    <x v="0"/>
    <x v="0"/>
    <x v="0"/>
    <x v="830"/>
    <x v="0"/>
    <x v="0"/>
    <x v="81"/>
    <x v="2"/>
    <x v="0"/>
    <x v="0"/>
    <x v="0"/>
    <x v="0"/>
    <x v="0"/>
  </r>
  <r>
    <x v="1557"/>
    <x v="1557"/>
    <x v="151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7"/>
    <x v="272"/>
    <x v="0"/>
    <x v="0"/>
    <x v="0"/>
    <x v="311"/>
    <x v="311"/>
    <x v="324"/>
    <x v="0"/>
    <x v="0"/>
    <x v="0"/>
    <x v="0"/>
    <x v="831"/>
    <x v="0"/>
    <x v="0"/>
    <x v="81"/>
    <x v="2"/>
    <x v="0"/>
    <x v="0"/>
    <x v="0"/>
    <x v="0"/>
    <x v="0"/>
  </r>
  <r>
    <x v="1558"/>
    <x v="1558"/>
    <x v="152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8"/>
    <x v="272"/>
    <x v="0"/>
    <x v="0"/>
    <x v="0"/>
    <x v="311"/>
    <x v="311"/>
    <x v="324"/>
    <x v="0"/>
    <x v="0"/>
    <x v="0"/>
    <x v="0"/>
    <x v="618"/>
    <x v="0"/>
    <x v="0"/>
    <x v="81"/>
    <x v="2"/>
    <x v="0"/>
    <x v="0"/>
    <x v="0"/>
    <x v="0"/>
    <x v="0"/>
  </r>
  <r>
    <x v="1559"/>
    <x v="1559"/>
    <x v="152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59"/>
    <x v="272"/>
    <x v="0"/>
    <x v="0"/>
    <x v="0"/>
    <x v="311"/>
    <x v="311"/>
    <x v="324"/>
    <x v="0"/>
    <x v="0"/>
    <x v="0"/>
    <x v="0"/>
    <x v="832"/>
    <x v="0"/>
    <x v="0"/>
    <x v="81"/>
    <x v="2"/>
    <x v="0"/>
    <x v="0"/>
    <x v="0"/>
    <x v="0"/>
    <x v="0"/>
  </r>
  <r>
    <x v="1560"/>
    <x v="1560"/>
    <x v="152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0"/>
    <x v="272"/>
    <x v="0"/>
    <x v="0"/>
    <x v="0"/>
    <x v="311"/>
    <x v="311"/>
    <x v="324"/>
    <x v="0"/>
    <x v="0"/>
    <x v="0"/>
    <x v="0"/>
    <x v="829"/>
    <x v="0"/>
    <x v="0"/>
    <x v="81"/>
    <x v="2"/>
    <x v="0"/>
    <x v="0"/>
    <x v="0"/>
    <x v="0"/>
    <x v="0"/>
  </r>
  <r>
    <x v="1561"/>
    <x v="1561"/>
    <x v="152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1"/>
    <x v="272"/>
    <x v="0"/>
    <x v="0"/>
    <x v="0"/>
    <x v="311"/>
    <x v="311"/>
    <x v="324"/>
    <x v="0"/>
    <x v="0"/>
    <x v="0"/>
    <x v="0"/>
    <x v="818"/>
    <x v="0"/>
    <x v="0"/>
    <x v="81"/>
    <x v="2"/>
    <x v="0"/>
    <x v="0"/>
    <x v="0"/>
    <x v="0"/>
    <x v="0"/>
  </r>
  <r>
    <x v="1562"/>
    <x v="1562"/>
    <x v="152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2"/>
    <x v="272"/>
    <x v="0"/>
    <x v="0"/>
    <x v="0"/>
    <x v="311"/>
    <x v="311"/>
    <x v="324"/>
    <x v="0"/>
    <x v="0"/>
    <x v="0"/>
    <x v="0"/>
    <x v="652"/>
    <x v="0"/>
    <x v="0"/>
    <x v="81"/>
    <x v="2"/>
    <x v="0"/>
    <x v="0"/>
    <x v="0"/>
    <x v="0"/>
    <x v="0"/>
  </r>
  <r>
    <x v="1563"/>
    <x v="1563"/>
    <x v="152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3"/>
    <x v="272"/>
    <x v="0"/>
    <x v="0"/>
    <x v="0"/>
    <x v="311"/>
    <x v="311"/>
    <x v="324"/>
    <x v="0"/>
    <x v="0"/>
    <x v="0"/>
    <x v="0"/>
    <x v="185"/>
    <x v="0"/>
    <x v="0"/>
    <x v="81"/>
    <x v="2"/>
    <x v="0"/>
    <x v="0"/>
    <x v="0"/>
    <x v="0"/>
    <x v="0"/>
  </r>
  <r>
    <x v="1564"/>
    <x v="1564"/>
    <x v="152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4"/>
    <x v="272"/>
    <x v="0"/>
    <x v="0"/>
    <x v="0"/>
    <x v="311"/>
    <x v="311"/>
    <x v="324"/>
    <x v="0"/>
    <x v="0"/>
    <x v="0"/>
    <x v="0"/>
    <x v="833"/>
    <x v="0"/>
    <x v="0"/>
    <x v="81"/>
    <x v="2"/>
    <x v="0"/>
    <x v="0"/>
    <x v="0"/>
    <x v="0"/>
    <x v="0"/>
  </r>
  <r>
    <x v="1565"/>
    <x v="1565"/>
    <x v="152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565"/>
    <x v="272"/>
    <x v="0"/>
    <x v="0"/>
    <x v="0"/>
    <x v="311"/>
    <x v="311"/>
    <x v="324"/>
    <x v="0"/>
    <x v="0"/>
    <x v="0"/>
    <x v="0"/>
    <x v="652"/>
    <x v="0"/>
    <x v="0"/>
    <x v="81"/>
    <x v="2"/>
    <x v="0"/>
    <x v="0"/>
    <x v="0"/>
    <x v="0"/>
    <x v="0"/>
  </r>
  <r>
    <x v="1566"/>
    <x v="1566"/>
    <x v="152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66"/>
    <x v="16"/>
    <x v="0"/>
    <x v="0"/>
    <x v="0"/>
    <x v="160"/>
    <x v="244"/>
    <x v="172"/>
    <x v="0"/>
    <x v="0"/>
    <x v="0"/>
    <x v="0"/>
    <x v="834"/>
    <x v="0"/>
    <x v="0"/>
    <x v="15"/>
    <x v="45"/>
    <x v="0"/>
    <x v="0"/>
    <x v="0"/>
    <x v="0"/>
    <x v="0"/>
  </r>
  <r>
    <x v="1567"/>
    <x v="1567"/>
    <x v="152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67"/>
    <x v="16"/>
    <x v="0"/>
    <x v="0"/>
    <x v="0"/>
    <x v="61"/>
    <x v="385"/>
    <x v="74"/>
    <x v="0"/>
    <x v="0"/>
    <x v="0"/>
    <x v="0"/>
    <x v="835"/>
    <x v="0"/>
    <x v="0"/>
    <x v="15"/>
    <x v="45"/>
    <x v="0"/>
    <x v="0"/>
    <x v="0"/>
    <x v="0"/>
    <x v="0"/>
  </r>
  <r>
    <x v="1568"/>
    <x v="1568"/>
    <x v="153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68"/>
    <x v="16"/>
    <x v="0"/>
    <x v="0"/>
    <x v="0"/>
    <x v="374"/>
    <x v="260"/>
    <x v="386"/>
    <x v="0"/>
    <x v="0"/>
    <x v="0"/>
    <x v="0"/>
    <x v="836"/>
    <x v="0"/>
    <x v="0"/>
    <x v="15"/>
    <x v="45"/>
    <x v="0"/>
    <x v="0"/>
    <x v="0"/>
    <x v="0"/>
    <x v="0"/>
  </r>
  <r>
    <x v="1569"/>
    <x v="1569"/>
    <x v="153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69"/>
    <x v="16"/>
    <x v="0"/>
    <x v="0"/>
    <x v="0"/>
    <x v="213"/>
    <x v="386"/>
    <x v="224"/>
    <x v="0"/>
    <x v="0"/>
    <x v="0"/>
    <x v="0"/>
    <x v="837"/>
    <x v="0"/>
    <x v="0"/>
    <x v="15"/>
    <x v="103"/>
    <x v="0"/>
    <x v="0"/>
    <x v="0"/>
    <x v="0"/>
    <x v="0"/>
  </r>
  <r>
    <x v="1570"/>
    <x v="1570"/>
    <x v="153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0"/>
    <x v="16"/>
    <x v="0"/>
    <x v="0"/>
    <x v="0"/>
    <x v="375"/>
    <x v="244"/>
    <x v="387"/>
    <x v="0"/>
    <x v="0"/>
    <x v="0"/>
    <x v="0"/>
    <x v="838"/>
    <x v="0"/>
    <x v="0"/>
    <x v="15"/>
    <x v="47"/>
    <x v="0"/>
    <x v="0"/>
    <x v="0"/>
    <x v="0"/>
    <x v="0"/>
  </r>
  <r>
    <x v="1571"/>
    <x v="1571"/>
    <x v="153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1"/>
    <x v="16"/>
    <x v="0"/>
    <x v="0"/>
    <x v="0"/>
    <x v="304"/>
    <x v="387"/>
    <x v="318"/>
    <x v="0"/>
    <x v="0"/>
    <x v="0"/>
    <x v="0"/>
    <x v="839"/>
    <x v="0"/>
    <x v="0"/>
    <x v="15"/>
    <x v="45"/>
    <x v="0"/>
    <x v="0"/>
    <x v="0"/>
    <x v="0"/>
    <x v="0"/>
  </r>
  <r>
    <x v="1572"/>
    <x v="1572"/>
    <x v="153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2"/>
    <x v="16"/>
    <x v="0"/>
    <x v="0"/>
    <x v="0"/>
    <x v="376"/>
    <x v="388"/>
    <x v="388"/>
    <x v="0"/>
    <x v="0"/>
    <x v="0"/>
    <x v="0"/>
    <x v="840"/>
    <x v="0"/>
    <x v="0"/>
    <x v="15"/>
    <x v="45"/>
    <x v="0"/>
    <x v="0"/>
    <x v="0"/>
    <x v="0"/>
    <x v="0"/>
  </r>
  <r>
    <x v="1573"/>
    <x v="1573"/>
    <x v="153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3"/>
    <x v="16"/>
    <x v="0"/>
    <x v="0"/>
    <x v="0"/>
    <x v="244"/>
    <x v="389"/>
    <x v="258"/>
    <x v="0"/>
    <x v="0"/>
    <x v="0"/>
    <x v="0"/>
    <x v="841"/>
    <x v="0"/>
    <x v="0"/>
    <x v="15"/>
    <x v="45"/>
    <x v="0"/>
    <x v="0"/>
    <x v="0"/>
    <x v="0"/>
    <x v="0"/>
  </r>
  <r>
    <x v="1574"/>
    <x v="1574"/>
    <x v="153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4"/>
    <x v="16"/>
    <x v="0"/>
    <x v="0"/>
    <x v="0"/>
    <x v="377"/>
    <x v="390"/>
    <x v="389"/>
    <x v="0"/>
    <x v="0"/>
    <x v="0"/>
    <x v="0"/>
    <x v="842"/>
    <x v="0"/>
    <x v="0"/>
    <x v="15"/>
    <x v="47"/>
    <x v="0"/>
    <x v="0"/>
    <x v="0"/>
    <x v="0"/>
    <x v="0"/>
  </r>
  <r>
    <x v="1575"/>
    <x v="1575"/>
    <x v="153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5"/>
    <x v="16"/>
    <x v="0"/>
    <x v="0"/>
    <x v="0"/>
    <x v="147"/>
    <x v="391"/>
    <x v="159"/>
    <x v="0"/>
    <x v="0"/>
    <x v="0"/>
    <x v="0"/>
    <x v="843"/>
    <x v="0"/>
    <x v="0"/>
    <x v="15"/>
    <x v="92"/>
    <x v="0"/>
    <x v="0"/>
    <x v="0"/>
    <x v="0"/>
    <x v="0"/>
  </r>
  <r>
    <x v="1576"/>
    <x v="1576"/>
    <x v="153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6"/>
    <x v="16"/>
    <x v="0"/>
    <x v="0"/>
    <x v="0"/>
    <x v="311"/>
    <x v="388"/>
    <x v="324"/>
    <x v="0"/>
    <x v="0"/>
    <x v="0"/>
    <x v="0"/>
    <x v="844"/>
    <x v="0"/>
    <x v="0"/>
    <x v="15"/>
    <x v="47"/>
    <x v="0"/>
    <x v="0"/>
    <x v="0"/>
    <x v="0"/>
    <x v="0"/>
  </r>
  <r>
    <x v="1577"/>
    <x v="1577"/>
    <x v="153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7"/>
    <x v="16"/>
    <x v="0"/>
    <x v="0"/>
    <x v="0"/>
    <x v="287"/>
    <x v="386"/>
    <x v="301"/>
    <x v="0"/>
    <x v="0"/>
    <x v="0"/>
    <x v="0"/>
    <x v="845"/>
    <x v="0"/>
    <x v="0"/>
    <x v="15"/>
    <x v="104"/>
    <x v="0"/>
    <x v="0"/>
    <x v="0"/>
    <x v="0"/>
    <x v="0"/>
  </r>
  <r>
    <x v="1578"/>
    <x v="1578"/>
    <x v="154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8"/>
    <x v="16"/>
    <x v="0"/>
    <x v="0"/>
    <x v="0"/>
    <x v="311"/>
    <x v="392"/>
    <x v="324"/>
    <x v="0"/>
    <x v="0"/>
    <x v="0"/>
    <x v="0"/>
    <x v="846"/>
    <x v="0"/>
    <x v="0"/>
    <x v="15"/>
    <x v="23"/>
    <x v="0"/>
    <x v="0"/>
    <x v="0"/>
    <x v="0"/>
    <x v="0"/>
  </r>
  <r>
    <x v="1579"/>
    <x v="1579"/>
    <x v="154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79"/>
    <x v="16"/>
    <x v="0"/>
    <x v="0"/>
    <x v="0"/>
    <x v="22"/>
    <x v="388"/>
    <x v="27"/>
    <x v="0"/>
    <x v="0"/>
    <x v="0"/>
    <x v="0"/>
    <x v="847"/>
    <x v="0"/>
    <x v="0"/>
    <x v="15"/>
    <x v="23"/>
    <x v="0"/>
    <x v="0"/>
    <x v="0"/>
    <x v="0"/>
    <x v="0"/>
  </r>
  <r>
    <x v="1580"/>
    <x v="1580"/>
    <x v="154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0"/>
    <x v="16"/>
    <x v="0"/>
    <x v="0"/>
    <x v="0"/>
    <x v="21"/>
    <x v="393"/>
    <x v="26"/>
    <x v="0"/>
    <x v="0"/>
    <x v="0"/>
    <x v="0"/>
    <x v="848"/>
    <x v="0"/>
    <x v="0"/>
    <x v="15"/>
    <x v="23"/>
    <x v="0"/>
    <x v="0"/>
    <x v="0"/>
    <x v="0"/>
    <x v="0"/>
  </r>
  <r>
    <x v="1581"/>
    <x v="1581"/>
    <x v="154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1"/>
    <x v="16"/>
    <x v="0"/>
    <x v="0"/>
    <x v="0"/>
    <x v="365"/>
    <x v="394"/>
    <x v="377"/>
    <x v="0"/>
    <x v="0"/>
    <x v="0"/>
    <x v="0"/>
    <x v="28"/>
    <x v="0"/>
    <x v="0"/>
    <x v="15"/>
    <x v="23"/>
    <x v="0"/>
    <x v="0"/>
    <x v="0"/>
    <x v="0"/>
    <x v="0"/>
  </r>
  <r>
    <x v="1582"/>
    <x v="1582"/>
    <x v="154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2"/>
    <x v="16"/>
    <x v="0"/>
    <x v="0"/>
    <x v="0"/>
    <x v="369"/>
    <x v="395"/>
    <x v="381"/>
    <x v="0"/>
    <x v="0"/>
    <x v="0"/>
    <x v="0"/>
    <x v="849"/>
    <x v="0"/>
    <x v="0"/>
    <x v="15"/>
    <x v="23"/>
    <x v="0"/>
    <x v="0"/>
    <x v="0"/>
    <x v="0"/>
    <x v="0"/>
  </r>
  <r>
    <x v="1583"/>
    <x v="1583"/>
    <x v="154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3"/>
    <x v="16"/>
    <x v="0"/>
    <x v="0"/>
    <x v="0"/>
    <x v="378"/>
    <x v="396"/>
    <x v="390"/>
    <x v="0"/>
    <x v="0"/>
    <x v="0"/>
    <x v="0"/>
    <x v="850"/>
    <x v="0"/>
    <x v="0"/>
    <x v="15"/>
    <x v="23"/>
    <x v="0"/>
    <x v="0"/>
    <x v="0"/>
    <x v="0"/>
    <x v="0"/>
  </r>
  <r>
    <x v="1584"/>
    <x v="1584"/>
    <x v="154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4"/>
    <x v="16"/>
    <x v="0"/>
    <x v="0"/>
    <x v="0"/>
    <x v="300"/>
    <x v="397"/>
    <x v="314"/>
    <x v="0"/>
    <x v="0"/>
    <x v="0"/>
    <x v="0"/>
    <x v="851"/>
    <x v="0"/>
    <x v="0"/>
    <x v="15"/>
    <x v="45"/>
    <x v="0"/>
    <x v="0"/>
    <x v="0"/>
    <x v="0"/>
    <x v="0"/>
  </r>
  <r>
    <x v="1585"/>
    <x v="1585"/>
    <x v="154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5"/>
    <x v="16"/>
    <x v="0"/>
    <x v="0"/>
    <x v="0"/>
    <x v="379"/>
    <x v="398"/>
    <x v="391"/>
    <x v="0"/>
    <x v="0"/>
    <x v="0"/>
    <x v="0"/>
    <x v="852"/>
    <x v="0"/>
    <x v="0"/>
    <x v="15"/>
    <x v="23"/>
    <x v="0"/>
    <x v="0"/>
    <x v="0"/>
    <x v="0"/>
    <x v="0"/>
  </r>
  <r>
    <x v="1586"/>
    <x v="1586"/>
    <x v="154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6"/>
    <x v="16"/>
    <x v="0"/>
    <x v="0"/>
    <x v="0"/>
    <x v="358"/>
    <x v="399"/>
    <x v="370"/>
    <x v="0"/>
    <x v="0"/>
    <x v="0"/>
    <x v="0"/>
    <x v="853"/>
    <x v="0"/>
    <x v="0"/>
    <x v="15"/>
    <x v="23"/>
    <x v="0"/>
    <x v="0"/>
    <x v="0"/>
    <x v="0"/>
    <x v="0"/>
  </r>
  <r>
    <x v="1587"/>
    <x v="1587"/>
    <x v="154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7"/>
    <x v="16"/>
    <x v="0"/>
    <x v="0"/>
    <x v="0"/>
    <x v="380"/>
    <x v="400"/>
    <x v="392"/>
    <x v="0"/>
    <x v="0"/>
    <x v="0"/>
    <x v="0"/>
    <x v="854"/>
    <x v="0"/>
    <x v="0"/>
    <x v="15"/>
    <x v="23"/>
    <x v="0"/>
    <x v="0"/>
    <x v="0"/>
    <x v="0"/>
    <x v="0"/>
  </r>
  <r>
    <x v="1588"/>
    <x v="1588"/>
    <x v="155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8"/>
    <x v="16"/>
    <x v="0"/>
    <x v="0"/>
    <x v="0"/>
    <x v="369"/>
    <x v="401"/>
    <x v="381"/>
    <x v="0"/>
    <x v="0"/>
    <x v="0"/>
    <x v="0"/>
    <x v="855"/>
    <x v="0"/>
    <x v="0"/>
    <x v="15"/>
    <x v="23"/>
    <x v="0"/>
    <x v="0"/>
    <x v="0"/>
    <x v="0"/>
    <x v="0"/>
  </r>
  <r>
    <x v="1589"/>
    <x v="1589"/>
    <x v="155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89"/>
    <x v="16"/>
    <x v="0"/>
    <x v="0"/>
    <x v="0"/>
    <x v="311"/>
    <x v="244"/>
    <x v="324"/>
    <x v="0"/>
    <x v="0"/>
    <x v="0"/>
    <x v="0"/>
    <x v="856"/>
    <x v="0"/>
    <x v="0"/>
    <x v="15"/>
    <x v="23"/>
    <x v="0"/>
    <x v="0"/>
    <x v="0"/>
    <x v="0"/>
    <x v="0"/>
  </r>
  <r>
    <x v="1590"/>
    <x v="1590"/>
    <x v="155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0"/>
    <x v="16"/>
    <x v="0"/>
    <x v="0"/>
    <x v="0"/>
    <x v="381"/>
    <x v="402"/>
    <x v="393"/>
    <x v="0"/>
    <x v="0"/>
    <x v="0"/>
    <x v="0"/>
    <x v="857"/>
    <x v="0"/>
    <x v="0"/>
    <x v="15"/>
    <x v="23"/>
    <x v="0"/>
    <x v="0"/>
    <x v="0"/>
    <x v="0"/>
    <x v="0"/>
  </r>
  <r>
    <x v="1591"/>
    <x v="1591"/>
    <x v="155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1"/>
    <x v="16"/>
    <x v="0"/>
    <x v="0"/>
    <x v="0"/>
    <x v="183"/>
    <x v="244"/>
    <x v="195"/>
    <x v="0"/>
    <x v="0"/>
    <x v="0"/>
    <x v="0"/>
    <x v="858"/>
    <x v="0"/>
    <x v="0"/>
    <x v="15"/>
    <x v="47"/>
    <x v="0"/>
    <x v="0"/>
    <x v="0"/>
    <x v="0"/>
    <x v="0"/>
  </r>
  <r>
    <x v="1592"/>
    <x v="1592"/>
    <x v="155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2"/>
    <x v="16"/>
    <x v="0"/>
    <x v="0"/>
    <x v="0"/>
    <x v="70"/>
    <x v="402"/>
    <x v="83"/>
    <x v="0"/>
    <x v="0"/>
    <x v="0"/>
    <x v="0"/>
    <x v="859"/>
    <x v="0"/>
    <x v="0"/>
    <x v="15"/>
    <x v="47"/>
    <x v="0"/>
    <x v="0"/>
    <x v="0"/>
    <x v="0"/>
    <x v="0"/>
  </r>
  <r>
    <x v="1593"/>
    <x v="1593"/>
    <x v="155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3"/>
    <x v="16"/>
    <x v="0"/>
    <x v="0"/>
    <x v="0"/>
    <x v="293"/>
    <x v="403"/>
    <x v="307"/>
    <x v="0"/>
    <x v="0"/>
    <x v="0"/>
    <x v="0"/>
    <x v="860"/>
    <x v="0"/>
    <x v="0"/>
    <x v="15"/>
    <x v="47"/>
    <x v="0"/>
    <x v="0"/>
    <x v="0"/>
    <x v="0"/>
    <x v="0"/>
  </r>
  <r>
    <x v="1594"/>
    <x v="1594"/>
    <x v="155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4"/>
    <x v="16"/>
    <x v="0"/>
    <x v="0"/>
    <x v="0"/>
    <x v="372"/>
    <x v="404"/>
    <x v="384"/>
    <x v="0"/>
    <x v="0"/>
    <x v="0"/>
    <x v="0"/>
    <x v="861"/>
    <x v="0"/>
    <x v="0"/>
    <x v="15"/>
    <x v="47"/>
    <x v="0"/>
    <x v="0"/>
    <x v="0"/>
    <x v="0"/>
    <x v="0"/>
  </r>
  <r>
    <x v="1595"/>
    <x v="1595"/>
    <x v="155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5"/>
    <x v="16"/>
    <x v="0"/>
    <x v="0"/>
    <x v="0"/>
    <x v="382"/>
    <x v="405"/>
    <x v="394"/>
    <x v="0"/>
    <x v="0"/>
    <x v="0"/>
    <x v="0"/>
    <x v="862"/>
    <x v="0"/>
    <x v="0"/>
    <x v="15"/>
    <x v="105"/>
    <x v="0"/>
    <x v="0"/>
    <x v="0"/>
    <x v="0"/>
    <x v="0"/>
  </r>
  <r>
    <x v="1596"/>
    <x v="1596"/>
    <x v="155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6"/>
    <x v="16"/>
    <x v="0"/>
    <x v="0"/>
    <x v="0"/>
    <x v="364"/>
    <x v="406"/>
    <x v="376"/>
    <x v="0"/>
    <x v="0"/>
    <x v="0"/>
    <x v="0"/>
    <x v="863"/>
    <x v="0"/>
    <x v="0"/>
    <x v="15"/>
    <x v="23"/>
    <x v="0"/>
    <x v="0"/>
    <x v="0"/>
    <x v="0"/>
    <x v="0"/>
  </r>
  <r>
    <x v="1597"/>
    <x v="1597"/>
    <x v="155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7"/>
    <x v="16"/>
    <x v="0"/>
    <x v="0"/>
    <x v="0"/>
    <x v="313"/>
    <x v="388"/>
    <x v="250"/>
    <x v="0"/>
    <x v="0"/>
    <x v="0"/>
    <x v="0"/>
    <x v="864"/>
    <x v="0"/>
    <x v="0"/>
    <x v="15"/>
    <x v="47"/>
    <x v="0"/>
    <x v="0"/>
    <x v="0"/>
    <x v="0"/>
    <x v="0"/>
  </r>
  <r>
    <x v="1598"/>
    <x v="1598"/>
    <x v="156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8"/>
    <x v="16"/>
    <x v="0"/>
    <x v="0"/>
    <x v="0"/>
    <x v="383"/>
    <x v="396"/>
    <x v="395"/>
    <x v="0"/>
    <x v="0"/>
    <x v="0"/>
    <x v="0"/>
    <x v="865"/>
    <x v="0"/>
    <x v="0"/>
    <x v="15"/>
    <x v="106"/>
    <x v="0"/>
    <x v="0"/>
    <x v="0"/>
    <x v="0"/>
    <x v="0"/>
  </r>
  <r>
    <x v="1599"/>
    <x v="1599"/>
    <x v="156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599"/>
    <x v="16"/>
    <x v="0"/>
    <x v="0"/>
    <x v="0"/>
    <x v="310"/>
    <x v="386"/>
    <x v="323"/>
    <x v="0"/>
    <x v="0"/>
    <x v="0"/>
    <x v="0"/>
    <x v="866"/>
    <x v="0"/>
    <x v="0"/>
    <x v="15"/>
    <x v="47"/>
    <x v="0"/>
    <x v="0"/>
    <x v="0"/>
    <x v="0"/>
    <x v="0"/>
  </r>
  <r>
    <x v="1600"/>
    <x v="1600"/>
    <x v="156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00"/>
    <x v="16"/>
    <x v="0"/>
    <x v="0"/>
    <x v="0"/>
    <x v="310"/>
    <x v="388"/>
    <x v="323"/>
    <x v="0"/>
    <x v="0"/>
    <x v="0"/>
    <x v="0"/>
    <x v="867"/>
    <x v="0"/>
    <x v="0"/>
    <x v="15"/>
    <x v="107"/>
    <x v="0"/>
    <x v="0"/>
    <x v="0"/>
    <x v="0"/>
    <x v="0"/>
  </r>
  <r>
    <x v="1601"/>
    <x v="1601"/>
    <x v="1563"/>
    <x v="4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1"/>
    <x v="337"/>
    <x v="0"/>
    <x v="0"/>
    <x v="0"/>
    <x v="384"/>
    <x v="99"/>
    <x v="16"/>
    <x v="0"/>
    <x v="0"/>
    <x v="1"/>
    <x v="0"/>
    <x v="13"/>
    <x v="0"/>
    <x v="0"/>
    <x v="87"/>
    <x v="108"/>
    <x v="0"/>
    <x v="0"/>
    <x v="0"/>
    <x v="0"/>
    <x v="0"/>
  </r>
  <r>
    <x v="1602"/>
    <x v="1602"/>
    <x v="156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2"/>
    <x v="337"/>
    <x v="0"/>
    <x v="0"/>
    <x v="0"/>
    <x v="384"/>
    <x v="99"/>
    <x v="396"/>
    <x v="0"/>
    <x v="0"/>
    <x v="0"/>
    <x v="0"/>
    <x v="868"/>
    <x v="0"/>
    <x v="0"/>
    <x v="88"/>
    <x v="109"/>
    <x v="0"/>
    <x v="0"/>
    <x v="0"/>
    <x v="0"/>
    <x v="0"/>
  </r>
  <r>
    <x v="1603"/>
    <x v="1603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3"/>
    <x v="12"/>
    <x v="0"/>
    <x v="0"/>
    <x v="0"/>
    <x v="13"/>
    <x v="12"/>
    <x v="397"/>
    <x v="0"/>
    <x v="0"/>
    <x v="0"/>
    <x v="0"/>
    <x v="869"/>
    <x v="0"/>
    <x v="0"/>
    <x v="11"/>
    <x v="110"/>
    <x v="0"/>
    <x v="0"/>
    <x v="0"/>
    <x v="0"/>
    <x v="0"/>
  </r>
  <r>
    <x v="1604"/>
    <x v="1604"/>
    <x v="1563"/>
    <x v="4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4"/>
    <x v="337"/>
    <x v="0"/>
    <x v="0"/>
    <x v="0"/>
    <x v="384"/>
    <x v="99"/>
    <x v="16"/>
    <x v="0"/>
    <x v="0"/>
    <x v="1"/>
    <x v="0"/>
    <x v="13"/>
    <x v="0"/>
    <x v="0"/>
    <x v="9"/>
    <x v="111"/>
    <x v="0"/>
    <x v="0"/>
    <x v="0"/>
    <x v="0"/>
    <x v="0"/>
  </r>
  <r>
    <x v="1605"/>
    <x v="1605"/>
    <x v="156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5"/>
    <x v="337"/>
    <x v="0"/>
    <x v="0"/>
    <x v="0"/>
    <x v="384"/>
    <x v="99"/>
    <x v="396"/>
    <x v="0"/>
    <x v="0"/>
    <x v="0"/>
    <x v="0"/>
    <x v="870"/>
    <x v="0"/>
    <x v="0"/>
    <x v="88"/>
    <x v="112"/>
    <x v="0"/>
    <x v="0"/>
    <x v="0"/>
    <x v="0"/>
    <x v="0"/>
  </r>
  <r>
    <x v="1606"/>
    <x v="1606"/>
    <x v="17"/>
    <x v="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6"/>
    <x v="12"/>
    <x v="0"/>
    <x v="0"/>
    <x v="0"/>
    <x v="13"/>
    <x v="12"/>
    <x v="16"/>
    <x v="0"/>
    <x v="0"/>
    <x v="1"/>
    <x v="0"/>
    <x v="13"/>
    <x v="0"/>
    <x v="0"/>
    <x v="89"/>
    <x v="113"/>
    <x v="0"/>
    <x v="0"/>
    <x v="0"/>
    <x v="0"/>
    <x v="0"/>
  </r>
  <r>
    <x v="1607"/>
    <x v="1607"/>
    <x v="1564"/>
    <x v="4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7"/>
    <x v="337"/>
    <x v="0"/>
    <x v="0"/>
    <x v="0"/>
    <x v="384"/>
    <x v="99"/>
    <x v="16"/>
    <x v="0"/>
    <x v="0"/>
    <x v="1"/>
    <x v="0"/>
    <x v="13"/>
    <x v="0"/>
    <x v="0"/>
    <x v="9"/>
    <x v="114"/>
    <x v="0"/>
    <x v="0"/>
    <x v="0"/>
    <x v="0"/>
    <x v="0"/>
  </r>
  <r>
    <x v="1608"/>
    <x v="1608"/>
    <x v="1564"/>
    <x v="4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08"/>
    <x v="337"/>
    <x v="0"/>
    <x v="0"/>
    <x v="0"/>
    <x v="384"/>
    <x v="99"/>
    <x v="16"/>
    <x v="0"/>
    <x v="0"/>
    <x v="1"/>
    <x v="0"/>
    <x v="13"/>
    <x v="0"/>
    <x v="0"/>
    <x v="90"/>
    <x v="115"/>
    <x v="0"/>
    <x v="0"/>
    <x v="0"/>
    <x v="0"/>
    <x v="0"/>
  </r>
  <r>
    <x v="1609"/>
    <x v="1609"/>
    <x v="1565"/>
    <x v="0"/>
    <x v="0"/>
    <x v="0"/>
    <x v="4"/>
    <x v="2"/>
    <x v="2"/>
    <x v="0"/>
    <x v="0"/>
    <x v="0"/>
    <x v="1"/>
    <x v="4"/>
    <x v="0"/>
    <x v="0"/>
    <x v="0"/>
    <x v="0"/>
    <x v="0"/>
    <x v="0"/>
    <x v="0"/>
    <x v="1"/>
    <x v="0"/>
    <x v="0"/>
    <x v="0"/>
    <x v="1609"/>
    <x v="198"/>
    <x v="0"/>
    <x v="0"/>
    <x v="0"/>
    <x v="208"/>
    <x v="407"/>
    <x v="219"/>
    <x v="0"/>
    <x v="0"/>
    <x v="0"/>
    <x v="0"/>
    <x v="871"/>
    <x v="0"/>
    <x v="0"/>
    <x v="91"/>
    <x v="116"/>
    <x v="0"/>
    <x v="0"/>
    <x v="0"/>
    <x v="0"/>
    <x v="0"/>
  </r>
  <r>
    <x v="1610"/>
    <x v="1610"/>
    <x v="1566"/>
    <x v="4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0"/>
    <x v="338"/>
    <x v="0"/>
    <x v="0"/>
    <x v="0"/>
    <x v="385"/>
    <x v="408"/>
    <x v="398"/>
    <x v="0"/>
    <x v="0"/>
    <x v="1"/>
    <x v="0"/>
    <x v="13"/>
    <x v="0"/>
    <x v="0"/>
    <x v="16"/>
    <x v="117"/>
    <x v="0"/>
    <x v="0"/>
    <x v="0"/>
    <x v="0"/>
    <x v="0"/>
  </r>
  <r>
    <x v="1611"/>
    <x v="1611"/>
    <x v="156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1"/>
    <x v="338"/>
    <x v="0"/>
    <x v="0"/>
    <x v="0"/>
    <x v="385"/>
    <x v="408"/>
    <x v="399"/>
    <x v="0"/>
    <x v="0"/>
    <x v="0"/>
    <x v="0"/>
    <x v="872"/>
    <x v="0"/>
    <x v="0"/>
    <x v="0"/>
    <x v="118"/>
    <x v="0"/>
    <x v="0"/>
    <x v="0"/>
    <x v="0"/>
    <x v="0"/>
  </r>
  <r>
    <x v="1612"/>
    <x v="1612"/>
    <x v="156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2"/>
    <x v="339"/>
    <x v="0"/>
    <x v="0"/>
    <x v="0"/>
    <x v="386"/>
    <x v="409"/>
    <x v="400"/>
    <x v="0"/>
    <x v="0"/>
    <x v="0"/>
    <x v="0"/>
    <x v="48"/>
    <x v="0"/>
    <x v="0"/>
    <x v="46"/>
    <x v="2"/>
    <x v="0"/>
    <x v="0"/>
    <x v="0"/>
    <x v="0"/>
    <x v="0"/>
  </r>
  <r>
    <x v="1613"/>
    <x v="1613"/>
    <x v="156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3"/>
    <x v="77"/>
    <x v="0"/>
    <x v="0"/>
    <x v="0"/>
    <x v="85"/>
    <x v="83"/>
    <x v="97"/>
    <x v="0"/>
    <x v="0"/>
    <x v="0"/>
    <x v="0"/>
    <x v="62"/>
    <x v="0"/>
    <x v="0"/>
    <x v="25"/>
    <x v="2"/>
    <x v="0"/>
    <x v="0"/>
    <x v="0"/>
    <x v="0"/>
    <x v="0"/>
  </r>
  <r>
    <x v="1614"/>
    <x v="1614"/>
    <x v="58"/>
    <x v="4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14"/>
    <x v="0"/>
    <x v="0"/>
    <x v="0"/>
    <x v="0"/>
    <x v="39"/>
    <x v="38"/>
    <x v="401"/>
    <x v="0"/>
    <x v="0"/>
    <x v="1"/>
    <x v="0"/>
    <x v="13"/>
    <x v="0"/>
    <x v="0"/>
    <x v="92"/>
    <x v="119"/>
    <x v="0"/>
    <x v="0"/>
    <x v="0"/>
    <x v="0"/>
    <x v="0"/>
  </r>
  <r>
    <x v="1615"/>
    <x v="1615"/>
    <x v="156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5"/>
    <x v="340"/>
    <x v="0"/>
    <x v="0"/>
    <x v="0"/>
    <x v="387"/>
    <x v="410"/>
    <x v="402"/>
    <x v="0"/>
    <x v="0"/>
    <x v="0"/>
    <x v="0"/>
    <x v="873"/>
    <x v="0"/>
    <x v="0"/>
    <x v="93"/>
    <x v="2"/>
    <x v="0"/>
    <x v="0"/>
    <x v="0"/>
    <x v="0"/>
    <x v="0"/>
  </r>
  <r>
    <x v="1616"/>
    <x v="1616"/>
    <x v="157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6"/>
    <x v="340"/>
    <x v="0"/>
    <x v="0"/>
    <x v="0"/>
    <x v="387"/>
    <x v="410"/>
    <x v="402"/>
    <x v="0"/>
    <x v="0"/>
    <x v="0"/>
    <x v="0"/>
    <x v="874"/>
    <x v="0"/>
    <x v="0"/>
    <x v="93"/>
    <x v="2"/>
    <x v="0"/>
    <x v="0"/>
    <x v="0"/>
    <x v="0"/>
    <x v="0"/>
  </r>
  <r>
    <x v="1617"/>
    <x v="1617"/>
    <x v="157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7"/>
    <x v="340"/>
    <x v="0"/>
    <x v="0"/>
    <x v="0"/>
    <x v="387"/>
    <x v="410"/>
    <x v="402"/>
    <x v="0"/>
    <x v="0"/>
    <x v="0"/>
    <x v="0"/>
    <x v="143"/>
    <x v="0"/>
    <x v="0"/>
    <x v="93"/>
    <x v="2"/>
    <x v="0"/>
    <x v="0"/>
    <x v="0"/>
    <x v="0"/>
    <x v="0"/>
  </r>
  <r>
    <x v="1618"/>
    <x v="1618"/>
    <x v="157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8"/>
    <x v="341"/>
    <x v="0"/>
    <x v="0"/>
    <x v="0"/>
    <x v="388"/>
    <x v="411"/>
    <x v="403"/>
    <x v="0"/>
    <x v="0"/>
    <x v="0"/>
    <x v="0"/>
    <x v="875"/>
    <x v="0"/>
    <x v="0"/>
    <x v="93"/>
    <x v="2"/>
    <x v="0"/>
    <x v="0"/>
    <x v="0"/>
    <x v="0"/>
    <x v="0"/>
  </r>
  <r>
    <x v="1619"/>
    <x v="1619"/>
    <x v="157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19"/>
    <x v="341"/>
    <x v="0"/>
    <x v="0"/>
    <x v="0"/>
    <x v="388"/>
    <x v="411"/>
    <x v="403"/>
    <x v="0"/>
    <x v="0"/>
    <x v="0"/>
    <x v="0"/>
    <x v="876"/>
    <x v="0"/>
    <x v="0"/>
    <x v="93"/>
    <x v="2"/>
    <x v="0"/>
    <x v="0"/>
    <x v="0"/>
    <x v="0"/>
    <x v="0"/>
  </r>
  <r>
    <x v="1620"/>
    <x v="1620"/>
    <x v="157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0"/>
    <x v="342"/>
    <x v="0"/>
    <x v="0"/>
    <x v="0"/>
    <x v="389"/>
    <x v="412"/>
    <x v="404"/>
    <x v="0"/>
    <x v="0"/>
    <x v="0"/>
    <x v="0"/>
    <x v="877"/>
    <x v="0"/>
    <x v="0"/>
    <x v="93"/>
    <x v="2"/>
    <x v="0"/>
    <x v="0"/>
    <x v="0"/>
    <x v="0"/>
    <x v="0"/>
  </r>
  <r>
    <x v="1621"/>
    <x v="1621"/>
    <x v="157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1"/>
    <x v="343"/>
    <x v="0"/>
    <x v="0"/>
    <x v="0"/>
    <x v="390"/>
    <x v="413"/>
    <x v="405"/>
    <x v="0"/>
    <x v="0"/>
    <x v="0"/>
    <x v="0"/>
    <x v="272"/>
    <x v="0"/>
    <x v="0"/>
    <x v="93"/>
    <x v="2"/>
    <x v="0"/>
    <x v="0"/>
    <x v="0"/>
    <x v="0"/>
    <x v="0"/>
  </r>
  <r>
    <x v="1622"/>
    <x v="1622"/>
    <x v="157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2"/>
    <x v="344"/>
    <x v="0"/>
    <x v="0"/>
    <x v="0"/>
    <x v="391"/>
    <x v="414"/>
    <x v="406"/>
    <x v="0"/>
    <x v="0"/>
    <x v="0"/>
    <x v="0"/>
    <x v="878"/>
    <x v="0"/>
    <x v="0"/>
    <x v="93"/>
    <x v="2"/>
    <x v="0"/>
    <x v="0"/>
    <x v="0"/>
    <x v="0"/>
    <x v="0"/>
  </r>
  <r>
    <x v="1623"/>
    <x v="1623"/>
    <x v="157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3"/>
    <x v="345"/>
    <x v="0"/>
    <x v="0"/>
    <x v="0"/>
    <x v="392"/>
    <x v="415"/>
    <x v="407"/>
    <x v="0"/>
    <x v="0"/>
    <x v="0"/>
    <x v="0"/>
    <x v="364"/>
    <x v="0"/>
    <x v="0"/>
    <x v="93"/>
    <x v="2"/>
    <x v="0"/>
    <x v="0"/>
    <x v="0"/>
    <x v="0"/>
    <x v="0"/>
  </r>
  <r>
    <x v="1624"/>
    <x v="1624"/>
    <x v="157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4"/>
    <x v="346"/>
    <x v="0"/>
    <x v="0"/>
    <x v="0"/>
    <x v="393"/>
    <x v="416"/>
    <x v="408"/>
    <x v="0"/>
    <x v="0"/>
    <x v="0"/>
    <x v="0"/>
    <x v="131"/>
    <x v="0"/>
    <x v="0"/>
    <x v="93"/>
    <x v="2"/>
    <x v="0"/>
    <x v="0"/>
    <x v="0"/>
    <x v="0"/>
    <x v="0"/>
  </r>
  <r>
    <x v="1625"/>
    <x v="1625"/>
    <x v="157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5"/>
    <x v="346"/>
    <x v="0"/>
    <x v="0"/>
    <x v="0"/>
    <x v="393"/>
    <x v="416"/>
    <x v="408"/>
    <x v="0"/>
    <x v="0"/>
    <x v="0"/>
    <x v="0"/>
    <x v="879"/>
    <x v="0"/>
    <x v="0"/>
    <x v="93"/>
    <x v="2"/>
    <x v="0"/>
    <x v="0"/>
    <x v="0"/>
    <x v="0"/>
    <x v="0"/>
  </r>
  <r>
    <x v="1626"/>
    <x v="1626"/>
    <x v="158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6"/>
    <x v="346"/>
    <x v="0"/>
    <x v="0"/>
    <x v="0"/>
    <x v="393"/>
    <x v="416"/>
    <x v="408"/>
    <x v="0"/>
    <x v="0"/>
    <x v="0"/>
    <x v="0"/>
    <x v="880"/>
    <x v="0"/>
    <x v="0"/>
    <x v="93"/>
    <x v="2"/>
    <x v="0"/>
    <x v="0"/>
    <x v="0"/>
    <x v="0"/>
    <x v="0"/>
  </r>
  <r>
    <x v="1627"/>
    <x v="1627"/>
    <x v="158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7"/>
    <x v="347"/>
    <x v="0"/>
    <x v="0"/>
    <x v="0"/>
    <x v="394"/>
    <x v="417"/>
    <x v="409"/>
    <x v="0"/>
    <x v="0"/>
    <x v="0"/>
    <x v="0"/>
    <x v="881"/>
    <x v="0"/>
    <x v="0"/>
    <x v="93"/>
    <x v="2"/>
    <x v="0"/>
    <x v="0"/>
    <x v="0"/>
    <x v="0"/>
    <x v="0"/>
  </r>
  <r>
    <x v="1628"/>
    <x v="1628"/>
    <x v="158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8"/>
    <x v="347"/>
    <x v="0"/>
    <x v="0"/>
    <x v="0"/>
    <x v="394"/>
    <x v="417"/>
    <x v="409"/>
    <x v="0"/>
    <x v="0"/>
    <x v="0"/>
    <x v="0"/>
    <x v="882"/>
    <x v="0"/>
    <x v="0"/>
    <x v="93"/>
    <x v="2"/>
    <x v="0"/>
    <x v="0"/>
    <x v="0"/>
    <x v="0"/>
    <x v="0"/>
  </r>
  <r>
    <x v="1629"/>
    <x v="1629"/>
    <x v="158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29"/>
    <x v="347"/>
    <x v="0"/>
    <x v="0"/>
    <x v="0"/>
    <x v="394"/>
    <x v="417"/>
    <x v="409"/>
    <x v="0"/>
    <x v="0"/>
    <x v="0"/>
    <x v="0"/>
    <x v="196"/>
    <x v="0"/>
    <x v="0"/>
    <x v="93"/>
    <x v="2"/>
    <x v="0"/>
    <x v="0"/>
    <x v="0"/>
    <x v="0"/>
    <x v="0"/>
  </r>
  <r>
    <x v="1630"/>
    <x v="1630"/>
    <x v="158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0"/>
    <x v="347"/>
    <x v="0"/>
    <x v="0"/>
    <x v="0"/>
    <x v="394"/>
    <x v="417"/>
    <x v="409"/>
    <x v="0"/>
    <x v="0"/>
    <x v="0"/>
    <x v="0"/>
    <x v="883"/>
    <x v="0"/>
    <x v="0"/>
    <x v="93"/>
    <x v="2"/>
    <x v="0"/>
    <x v="0"/>
    <x v="0"/>
    <x v="0"/>
    <x v="0"/>
  </r>
  <r>
    <x v="1631"/>
    <x v="1631"/>
    <x v="158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1"/>
    <x v="347"/>
    <x v="0"/>
    <x v="0"/>
    <x v="0"/>
    <x v="394"/>
    <x v="417"/>
    <x v="409"/>
    <x v="0"/>
    <x v="0"/>
    <x v="0"/>
    <x v="0"/>
    <x v="884"/>
    <x v="0"/>
    <x v="0"/>
    <x v="93"/>
    <x v="2"/>
    <x v="0"/>
    <x v="0"/>
    <x v="0"/>
    <x v="0"/>
    <x v="0"/>
  </r>
  <r>
    <x v="1632"/>
    <x v="1632"/>
    <x v="158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2"/>
    <x v="347"/>
    <x v="0"/>
    <x v="0"/>
    <x v="0"/>
    <x v="394"/>
    <x v="417"/>
    <x v="409"/>
    <x v="0"/>
    <x v="0"/>
    <x v="0"/>
    <x v="0"/>
    <x v="885"/>
    <x v="0"/>
    <x v="0"/>
    <x v="93"/>
    <x v="2"/>
    <x v="0"/>
    <x v="0"/>
    <x v="0"/>
    <x v="0"/>
    <x v="0"/>
  </r>
  <r>
    <x v="1633"/>
    <x v="1633"/>
    <x v="1587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3"/>
    <x v="347"/>
    <x v="0"/>
    <x v="0"/>
    <x v="0"/>
    <x v="394"/>
    <x v="417"/>
    <x v="409"/>
    <x v="0"/>
    <x v="0"/>
    <x v="0"/>
    <x v="0"/>
    <x v="587"/>
    <x v="0"/>
    <x v="0"/>
    <x v="93"/>
    <x v="2"/>
    <x v="0"/>
    <x v="0"/>
    <x v="0"/>
    <x v="0"/>
    <x v="0"/>
  </r>
  <r>
    <x v="1634"/>
    <x v="1634"/>
    <x v="1588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4"/>
    <x v="347"/>
    <x v="0"/>
    <x v="0"/>
    <x v="0"/>
    <x v="394"/>
    <x v="417"/>
    <x v="409"/>
    <x v="0"/>
    <x v="0"/>
    <x v="0"/>
    <x v="0"/>
    <x v="131"/>
    <x v="0"/>
    <x v="0"/>
    <x v="93"/>
    <x v="2"/>
    <x v="0"/>
    <x v="0"/>
    <x v="0"/>
    <x v="0"/>
    <x v="0"/>
  </r>
  <r>
    <x v="1635"/>
    <x v="1635"/>
    <x v="1589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5"/>
    <x v="347"/>
    <x v="0"/>
    <x v="0"/>
    <x v="0"/>
    <x v="394"/>
    <x v="417"/>
    <x v="409"/>
    <x v="0"/>
    <x v="0"/>
    <x v="0"/>
    <x v="0"/>
    <x v="605"/>
    <x v="0"/>
    <x v="0"/>
    <x v="93"/>
    <x v="2"/>
    <x v="0"/>
    <x v="0"/>
    <x v="0"/>
    <x v="0"/>
    <x v="0"/>
  </r>
  <r>
    <x v="1636"/>
    <x v="1636"/>
    <x v="1590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6"/>
    <x v="347"/>
    <x v="0"/>
    <x v="0"/>
    <x v="0"/>
    <x v="394"/>
    <x v="417"/>
    <x v="409"/>
    <x v="0"/>
    <x v="0"/>
    <x v="0"/>
    <x v="0"/>
    <x v="886"/>
    <x v="0"/>
    <x v="0"/>
    <x v="93"/>
    <x v="2"/>
    <x v="0"/>
    <x v="0"/>
    <x v="0"/>
    <x v="0"/>
    <x v="0"/>
  </r>
  <r>
    <x v="1637"/>
    <x v="1637"/>
    <x v="1591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7"/>
    <x v="347"/>
    <x v="0"/>
    <x v="0"/>
    <x v="0"/>
    <x v="394"/>
    <x v="417"/>
    <x v="409"/>
    <x v="0"/>
    <x v="0"/>
    <x v="0"/>
    <x v="0"/>
    <x v="205"/>
    <x v="0"/>
    <x v="0"/>
    <x v="93"/>
    <x v="2"/>
    <x v="0"/>
    <x v="0"/>
    <x v="0"/>
    <x v="0"/>
    <x v="0"/>
  </r>
  <r>
    <x v="1638"/>
    <x v="1638"/>
    <x v="1592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8"/>
    <x v="347"/>
    <x v="0"/>
    <x v="0"/>
    <x v="0"/>
    <x v="394"/>
    <x v="417"/>
    <x v="409"/>
    <x v="0"/>
    <x v="0"/>
    <x v="0"/>
    <x v="0"/>
    <x v="887"/>
    <x v="0"/>
    <x v="0"/>
    <x v="93"/>
    <x v="2"/>
    <x v="0"/>
    <x v="0"/>
    <x v="0"/>
    <x v="0"/>
    <x v="0"/>
  </r>
  <r>
    <x v="1639"/>
    <x v="1639"/>
    <x v="1593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39"/>
    <x v="347"/>
    <x v="0"/>
    <x v="0"/>
    <x v="0"/>
    <x v="394"/>
    <x v="417"/>
    <x v="409"/>
    <x v="0"/>
    <x v="0"/>
    <x v="0"/>
    <x v="0"/>
    <x v="888"/>
    <x v="0"/>
    <x v="0"/>
    <x v="93"/>
    <x v="2"/>
    <x v="0"/>
    <x v="0"/>
    <x v="0"/>
    <x v="0"/>
    <x v="0"/>
  </r>
  <r>
    <x v="1640"/>
    <x v="1640"/>
    <x v="1594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40"/>
    <x v="347"/>
    <x v="0"/>
    <x v="0"/>
    <x v="0"/>
    <x v="394"/>
    <x v="417"/>
    <x v="409"/>
    <x v="0"/>
    <x v="0"/>
    <x v="0"/>
    <x v="0"/>
    <x v="889"/>
    <x v="0"/>
    <x v="0"/>
    <x v="93"/>
    <x v="2"/>
    <x v="0"/>
    <x v="0"/>
    <x v="0"/>
    <x v="0"/>
    <x v="0"/>
  </r>
  <r>
    <x v="1641"/>
    <x v="1641"/>
    <x v="1595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41"/>
    <x v="347"/>
    <x v="0"/>
    <x v="0"/>
    <x v="0"/>
    <x v="394"/>
    <x v="417"/>
    <x v="409"/>
    <x v="0"/>
    <x v="0"/>
    <x v="0"/>
    <x v="0"/>
    <x v="196"/>
    <x v="0"/>
    <x v="0"/>
    <x v="93"/>
    <x v="2"/>
    <x v="0"/>
    <x v="0"/>
    <x v="0"/>
    <x v="0"/>
    <x v="0"/>
  </r>
  <r>
    <x v="1642"/>
    <x v="1642"/>
    <x v="1596"/>
    <x v="0"/>
    <x v="0"/>
    <x v="0"/>
    <x v="1"/>
    <x v="1"/>
    <x v="1"/>
    <x v="0"/>
    <x v="0"/>
    <x v="0"/>
    <x v="1"/>
    <x v="1"/>
    <x v="0"/>
    <x v="0"/>
    <x v="0"/>
    <x v="0"/>
    <x v="0"/>
    <x v="0"/>
    <x v="0"/>
    <x v="1"/>
    <x v="0"/>
    <x v="0"/>
    <x v="0"/>
    <x v="1642"/>
    <x v="347"/>
    <x v="0"/>
    <x v="0"/>
    <x v="0"/>
    <x v="394"/>
    <x v="417"/>
    <x v="409"/>
    <x v="0"/>
    <x v="0"/>
    <x v="0"/>
    <x v="0"/>
    <x v="131"/>
    <x v="0"/>
    <x v="0"/>
    <x v="93"/>
    <x v="2"/>
    <x v="0"/>
    <x v="0"/>
    <x v="0"/>
    <x v="0"/>
    <x v="0"/>
  </r>
  <r>
    <x v="1643"/>
    <x v="1643"/>
    <x v="159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43"/>
    <x v="348"/>
    <x v="0"/>
    <x v="0"/>
    <x v="0"/>
    <x v="230"/>
    <x v="418"/>
    <x v="241"/>
    <x v="0"/>
    <x v="0"/>
    <x v="0"/>
    <x v="0"/>
    <x v="890"/>
    <x v="0"/>
    <x v="0"/>
    <x v="94"/>
    <x v="120"/>
    <x v="0"/>
    <x v="0"/>
    <x v="0"/>
    <x v="0"/>
    <x v="0"/>
  </r>
  <r>
    <x v="1644"/>
    <x v="1644"/>
    <x v="15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4"/>
    <x v="348"/>
    <x v="0"/>
    <x v="0"/>
    <x v="0"/>
    <x v="395"/>
    <x v="419"/>
    <x v="410"/>
    <x v="0"/>
    <x v="0"/>
    <x v="0"/>
    <x v="0"/>
    <x v="891"/>
    <x v="0"/>
    <x v="0"/>
    <x v="95"/>
    <x v="121"/>
    <x v="0"/>
    <x v="0"/>
    <x v="0"/>
    <x v="0"/>
    <x v="0"/>
  </r>
  <r>
    <x v="1645"/>
    <x v="1645"/>
    <x v="15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5"/>
    <x v="348"/>
    <x v="0"/>
    <x v="0"/>
    <x v="0"/>
    <x v="222"/>
    <x v="420"/>
    <x v="19"/>
    <x v="0"/>
    <x v="0"/>
    <x v="0"/>
    <x v="0"/>
    <x v="892"/>
    <x v="0"/>
    <x v="0"/>
    <x v="95"/>
    <x v="122"/>
    <x v="0"/>
    <x v="0"/>
    <x v="0"/>
    <x v="0"/>
    <x v="0"/>
  </r>
  <r>
    <x v="1646"/>
    <x v="1646"/>
    <x v="160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6"/>
    <x v="348"/>
    <x v="0"/>
    <x v="0"/>
    <x v="0"/>
    <x v="396"/>
    <x v="421"/>
    <x v="411"/>
    <x v="0"/>
    <x v="0"/>
    <x v="0"/>
    <x v="0"/>
    <x v="893"/>
    <x v="0"/>
    <x v="0"/>
    <x v="95"/>
    <x v="123"/>
    <x v="0"/>
    <x v="0"/>
    <x v="0"/>
    <x v="0"/>
    <x v="0"/>
  </r>
  <r>
    <x v="1647"/>
    <x v="1647"/>
    <x v="16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47"/>
    <x v="349"/>
    <x v="0"/>
    <x v="0"/>
    <x v="0"/>
    <x v="397"/>
    <x v="422"/>
    <x v="412"/>
    <x v="0"/>
    <x v="0"/>
    <x v="0"/>
    <x v="0"/>
    <x v="894"/>
    <x v="0"/>
    <x v="0"/>
    <x v="96"/>
    <x v="124"/>
    <x v="0"/>
    <x v="0"/>
    <x v="0"/>
    <x v="0"/>
    <x v="0"/>
  </r>
  <r>
    <x v="1648"/>
    <x v="1648"/>
    <x v="160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48"/>
    <x v="16"/>
    <x v="0"/>
    <x v="0"/>
    <x v="0"/>
    <x v="290"/>
    <x v="423"/>
    <x v="304"/>
    <x v="0"/>
    <x v="0"/>
    <x v="0"/>
    <x v="0"/>
    <x v="895"/>
    <x v="0"/>
    <x v="0"/>
    <x v="15"/>
    <x v="47"/>
    <x v="0"/>
    <x v="0"/>
    <x v="0"/>
    <x v="0"/>
    <x v="0"/>
  </r>
  <r>
    <x v="1649"/>
    <x v="1649"/>
    <x v="160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49"/>
    <x v="16"/>
    <x v="0"/>
    <x v="0"/>
    <x v="0"/>
    <x v="398"/>
    <x v="388"/>
    <x v="413"/>
    <x v="0"/>
    <x v="0"/>
    <x v="0"/>
    <x v="0"/>
    <x v="896"/>
    <x v="0"/>
    <x v="0"/>
    <x v="15"/>
    <x v="47"/>
    <x v="0"/>
    <x v="0"/>
    <x v="0"/>
    <x v="0"/>
    <x v="0"/>
  </r>
  <r>
    <x v="1650"/>
    <x v="1650"/>
    <x v="160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50"/>
    <x v="16"/>
    <x v="0"/>
    <x v="0"/>
    <x v="0"/>
    <x v="399"/>
    <x v="405"/>
    <x v="414"/>
    <x v="0"/>
    <x v="0"/>
    <x v="0"/>
    <x v="0"/>
    <x v="897"/>
    <x v="0"/>
    <x v="0"/>
    <x v="15"/>
    <x v="125"/>
    <x v="0"/>
    <x v="0"/>
    <x v="0"/>
    <x v="0"/>
    <x v="0"/>
  </r>
  <r>
    <x v="1651"/>
    <x v="1651"/>
    <x v="160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1"/>
    <x v="16"/>
    <x v="0"/>
    <x v="0"/>
    <x v="0"/>
    <x v="262"/>
    <x v="424"/>
    <x v="277"/>
    <x v="0"/>
    <x v="0"/>
    <x v="0"/>
    <x v="0"/>
    <x v="898"/>
    <x v="0"/>
    <x v="0"/>
    <x v="59"/>
    <x v="126"/>
    <x v="0"/>
    <x v="0"/>
    <x v="0"/>
    <x v="0"/>
    <x v="0"/>
  </r>
  <r>
    <x v="1652"/>
    <x v="1652"/>
    <x v="160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52"/>
    <x v="13"/>
    <x v="0"/>
    <x v="0"/>
    <x v="0"/>
    <x v="400"/>
    <x v="425"/>
    <x v="415"/>
    <x v="0"/>
    <x v="0"/>
    <x v="0"/>
    <x v="0"/>
    <x v="899"/>
    <x v="0"/>
    <x v="0"/>
    <x v="97"/>
    <x v="127"/>
    <x v="0"/>
    <x v="0"/>
    <x v="0"/>
    <x v="0"/>
    <x v="0"/>
  </r>
  <r>
    <x v="1653"/>
    <x v="1653"/>
    <x v="1607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53"/>
    <x v="225"/>
    <x v="0"/>
    <x v="0"/>
    <x v="0"/>
    <x v="263"/>
    <x v="217"/>
    <x v="278"/>
    <x v="0"/>
    <x v="0"/>
    <x v="0"/>
    <x v="0"/>
    <x v="900"/>
    <x v="0"/>
    <x v="0"/>
    <x v="45"/>
    <x v="23"/>
    <x v="0"/>
    <x v="0"/>
    <x v="0"/>
    <x v="0"/>
    <x v="0"/>
  </r>
  <r>
    <x v="1654"/>
    <x v="1654"/>
    <x v="1608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54"/>
    <x v="225"/>
    <x v="0"/>
    <x v="0"/>
    <x v="0"/>
    <x v="365"/>
    <x v="426"/>
    <x v="377"/>
    <x v="0"/>
    <x v="0"/>
    <x v="0"/>
    <x v="0"/>
    <x v="901"/>
    <x v="0"/>
    <x v="0"/>
    <x v="45"/>
    <x v="23"/>
    <x v="0"/>
    <x v="0"/>
    <x v="0"/>
    <x v="0"/>
    <x v="0"/>
  </r>
  <r>
    <x v="1655"/>
    <x v="1655"/>
    <x v="160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55"/>
    <x v="16"/>
    <x v="0"/>
    <x v="0"/>
    <x v="0"/>
    <x v="148"/>
    <x v="269"/>
    <x v="160"/>
    <x v="0"/>
    <x v="0"/>
    <x v="0"/>
    <x v="0"/>
    <x v="902"/>
    <x v="0"/>
    <x v="0"/>
    <x v="45"/>
    <x v="45"/>
    <x v="0"/>
    <x v="0"/>
    <x v="0"/>
    <x v="0"/>
    <x v="0"/>
  </r>
  <r>
    <x v="1656"/>
    <x v="1656"/>
    <x v="16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6"/>
    <x v="205"/>
    <x v="0"/>
    <x v="0"/>
    <x v="0"/>
    <x v="232"/>
    <x v="427"/>
    <x v="243"/>
    <x v="0"/>
    <x v="0"/>
    <x v="0"/>
    <x v="0"/>
    <x v="308"/>
    <x v="0"/>
    <x v="0"/>
    <x v="53"/>
    <x v="128"/>
    <x v="0"/>
    <x v="0"/>
    <x v="0"/>
    <x v="0"/>
    <x v="0"/>
  </r>
  <r>
    <x v="1657"/>
    <x v="1657"/>
    <x v="1610"/>
    <x v="4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7"/>
    <x v="205"/>
    <x v="0"/>
    <x v="0"/>
    <x v="0"/>
    <x v="232"/>
    <x v="427"/>
    <x v="9"/>
    <x v="0"/>
    <x v="0"/>
    <x v="1"/>
    <x v="0"/>
    <x v="13"/>
    <x v="0"/>
    <x v="0"/>
    <x v="52"/>
    <x v="129"/>
    <x v="0"/>
    <x v="0"/>
    <x v="0"/>
    <x v="0"/>
    <x v="0"/>
  </r>
  <r>
    <x v="1658"/>
    <x v="1658"/>
    <x v="1610"/>
    <x v="4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8"/>
    <x v="205"/>
    <x v="0"/>
    <x v="0"/>
    <x v="0"/>
    <x v="232"/>
    <x v="427"/>
    <x v="16"/>
    <x v="0"/>
    <x v="0"/>
    <x v="1"/>
    <x v="0"/>
    <x v="13"/>
    <x v="0"/>
    <x v="0"/>
    <x v="98"/>
    <x v="130"/>
    <x v="0"/>
    <x v="0"/>
    <x v="0"/>
    <x v="0"/>
    <x v="0"/>
  </r>
  <r>
    <x v="1659"/>
    <x v="1659"/>
    <x v="1610"/>
    <x v="4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59"/>
    <x v="205"/>
    <x v="0"/>
    <x v="0"/>
    <x v="0"/>
    <x v="232"/>
    <x v="427"/>
    <x v="9"/>
    <x v="0"/>
    <x v="0"/>
    <x v="1"/>
    <x v="0"/>
    <x v="13"/>
    <x v="0"/>
    <x v="0"/>
    <x v="98"/>
    <x v="131"/>
    <x v="0"/>
    <x v="0"/>
    <x v="0"/>
    <x v="0"/>
    <x v="0"/>
  </r>
  <r>
    <x v="1660"/>
    <x v="1660"/>
    <x v="1611"/>
    <x v="5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0"/>
    <x v="205"/>
    <x v="0"/>
    <x v="0"/>
    <x v="0"/>
    <x v="232"/>
    <x v="427"/>
    <x v="16"/>
    <x v="0"/>
    <x v="0"/>
    <x v="1"/>
    <x v="0"/>
    <x v="13"/>
    <x v="0"/>
    <x v="0"/>
    <x v="52"/>
    <x v="132"/>
    <x v="0"/>
    <x v="0"/>
    <x v="0"/>
    <x v="0"/>
    <x v="0"/>
  </r>
  <r>
    <x v="1661"/>
    <x v="1661"/>
    <x v="161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61"/>
    <x v="13"/>
    <x v="0"/>
    <x v="0"/>
    <x v="0"/>
    <x v="401"/>
    <x v="428"/>
    <x v="416"/>
    <x v="0"/>
    <x v="0"/>
    <x v="0"/>
    <x v="0"/>
    <x v="903"/>
    <x v="0"/>
    <x v="0"/>
    <x v="97"/>
    <x v="133"/>
    <x v="0"/>
    <x v="0"/>
    <x v="0"/>
    <x v="0"/>
    <x v="0"/>
  </r>
  <r>
    <x v="1662"/>
    <x v="1662"/>
    <x v="1613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62"/>
    <x v="205"/>
    <x v="0"/>
    <x v="0"/>
    <x v="0"/>
    <x v="402"/>
    <x v="429"/>
    <x v="417"/>
    <x v="0"/>
    <x v="0"/>
    <x v="0"/>
    <x v="0"/>
    <x v="904"/>
    <x v="0"/>
    <x v="0"/>
    <x v="99"/>
    <x v="134"/>
    <x v="0"/>
    <x v="0"/>
    <x v="0"/>
    <x v="0"/>
    <x v="0"/>
  </r>
  <r>
    <x v="1663"/>
    <x v="1663"/>
    <x v="1614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63"/>
    <x v="205"/>
    <x v="0"/>
    <x v="0"/>
    <x v="0"/>
    <x v="403"/>
    <x v="430"/>
    <x v="418"/>
    <x v="0"/>
    <x v="0"/>
    <x v="0"/>
    <x v="0"/>
    <x v="905"/>
    <x v="0"/>
    <x v="0"/>
    <x v="99"/>
    <x v="135"/>
    <x v="0"/>
    <x v="0"/>
    <x v="0"/>
    <x v="0"/>
    <x v="0"/>
  </r>
  <r>
    <x v="1664"/>
    <x v="1664"/>
    <x v="1615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64"/>
    <x v="205"/>
    <x v="0"/>
    <x v="0"/>
    <x v="0"/>
    <x v="404"/>
    <x v="431"/>
    <x v="419"/>
    <x v="0"/>
    <x v="0"/>
    <x v="0"/>
    <x v="0"/>
    <x v="906"/>
    <x v="0"/>
    <x v="0"/>
    <x v="99"/>
    <x v="136"/>
    <x v="0"/>
    <x v="0"/>
    <x v="0"/>
    <x v="0"/>
    <x v="0"/>
  </r>
  <r>
    <x v="1665"/>
    <x v="1665"/>
    <x v="1616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65"/>
    <x v="205"/>
    <x v="0"/>
    <x v="0"/>
    <x v="0"/>
    <x v="405"/>
    <x v="432"/>
    <x v="420"/>
    <x v="0"/>
    <x v="0"/>
    <x v="0"/>
    <x v="0"/>
    <x v="907"/>
    <x v="0"/>
    <x v="0"/>
    <x v="99"/>
    <x v="137"/>
    <x v="0"/>
    <x v="0"/>
    <x v="0"/>
    <x v="0"/>
    <x v="0"/>
  </r>
  <r>
    <x v="1666"/>
    <x v="1666"/>
    <x v="1611"/>
    <x v="5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6"/>
    <x v="205"/>
    <x v="0"/>
    <x v="0"/>
    <x v="0"/>
    <x v="232"/>
    <x v="427"/>
    <x v="16"/>
    <x v="0"/>
    <x v="0"/>
    <x v="1"/>
    <x v="0"/>
    <x v="13"/>
    <x v="0"/>
    <x v="0"/>
    <x v="100"/>
    <x v="138"/>
    <x v="0"/>
    <x v="0"/>
    <x v="0"/>
    <x v="0"/>
    <x v="0"/>
  </r>
  <r>
    <x v="1667"/>
    <x v="1667"/>
    <x v="16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7"/>
    <x v="205"/>
    <x v="0"/>
    <x v="0"/>
    <x v="0"/>
    <x v="232"/>
    <x v="427"/>
    <x v="243"/>
    <x v="0"/>
    <x v="0"/>
    <x v="0"/>
    <x v="0"/>
    <x v="908"/>
    <x v="0"/>
    <x v="0"/>
    <x v="53"/>
    <x v="139"/>
    <x v="0"/>
    <x v="0"/>
    <x v="0"/>
    <x v="0"/>
    <x v="0"/>
  </r>
  <r>
    <x v="1668"/>
    <x v="1668"/>
    <x v="1617"/>
    <x v="5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8"/>
    <x v="205"/>
    <x v="0"/>
    <x v="0"/>
    <x v="0"/>
    <x v="232"/>
    <x v="427"/>
    <x v="16"/>
    <x v="0"/>
    <x v="0"/>
    <x v="1"/>
    <x v="0"/>
    <x v="13"/>
    <x v="0"/>
    <x v="0"/>
    <x v="101"/>
    <x v="140"/>
    <x v="0"/>
    <x v="0"/>
    <x v="0"/>
    <x v="0"/>
    <x v="0"/>
  </r>
  <r>
    <x v="1669"/>
    <x v="1669"/>
    <x v="16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69"/>
    <x v="205"/>
    <x v="0"/>
    <x v="0"/>
    <x v="0"/>
    <x v="232"/>
    <x v="427"/>
    <x v="243"/>
    <x v="0"/>
    <x v="0"/>
    <x v="0"/>
    <x v="0"/>
    <x v="308"/>
    <x v="0"/>
    <x v="0"/>
    <x v="53"/>
    <x v="141"/>
    <x v="0"/>
    <x v="0"/>
    <x v="0"/>
    <x v="0"/>
    <x v="0"/>
  </r>
  <r>
    <x v="1670"/>
    <x v="1670"/>
    <x v="1617"/>
    <x v="5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0"/>
    <x v="205"/>
    <x v="0"/>
    <x v="0"/>
    <x v="0"/>
    <x v="232"/>
    <x v="427"/>
    <x v="16"/>
    <x v="0"/>
    <x v="0"/>
    <x v="1"/>
    <x v="0"/>
    <x v="13"/>
    <x v="0"/>
    <x v="0"/>
    <x v="52"/>
    <x v="142"/>
    <x v="0"/>
    <x v="0"/>
    <x v="0"/>
    <x v="0"/>
    <x v="0"/>
  </r>
  <r>
    <x v="1671"/>
    <x v="1671"/>
    <x v="16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1"/>
    <x v="205"/>
    <x v="0"/>
    <x v="0"/>
    <x v="0"/>
    <x v="232"/>
    <x v="427"/>
    <x v="243"/>
    <x v="0"/>
    <x v="0"/>
    <x v="0"/>
    <x v="0"/>
    <x v="308"/>
    <x v="0"/>
    <x v="0"/>
    <x v="53"/>
    <x v="143"/>
    <x v="0"/>
    <x v="0"/>
    <x v="0"/>
    <x v="0"/>
    <x v="0"/>
  </r>
  <r>
    <x v="1672"/>
    <x v="1672"/>
    <x v="1618"/>
    <x v="5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2"/>
    <x v="205"/>
    <x v="0"/>
    <x v="0"/>
    <x v="0"/>
    <x v="232"/>
    <x v="427"/>
    <x v="16"/>
    <x v="0"/>
    <x v="0"/>
    <x v="1"/>
    <x v="0"/>
    <x v="13"/>
    <x v="0"/>
    <x v="0"/>
    <x v="52"/>
    <x v="144"/>
    <x v="0"/>
    <x v="0"/>
    <x v="0"/>
    <x v="0"/>
    <x v="0"/>
  </r>
  <r>
    <x v="1673"/>
    <x v="1673"/>
    <x v="1618"/>
    <x v="5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73"/>
    <x v="205"/>
    <x v="0"/>
    <x v="0"/>
    <x v="0"/>
    <x v="232"/>
    <x v="427"/>
    <x v="16"/>
    <x v="0"/>
    <x v="0"/>
    <x v="1"/>
    <x v="0"/>
    <x v="13"/>
    <x v="0"/>
    <x v="0"/>
    <x v="102"/>
    <x v="145"/>
    <x v="0"/>
    <x v="0"/>
    <x v="0"/>
    <x v="0"/>
    <x v="0"/>
  </r>
  <r>
    <x v="1674"/>
    <x v="1674"/>
    <x v="1619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74"/>
    <x v="205"/>
    <x v="0"/>
    <x v="0"/>
    <x v="0"/>
    <x v="406"/>
    <x v="430"/>
    <x v="421"/>
    <x v="0"/>
    <x v="0"/>
    <x v="0"/>
    <x v="0"/>
    <x v="909"/>
    <x v="0"/>
    <x v="0"/>
    <x v="99"/>
    <x v="146"/>
    <x v="0"/>
    <x v="0"/>
    <x v="0"/>
    <x v="0"/>
    <x v="0"/>
  </r>
  <r>
    <x v="1675"/>
    <x v="1675"/>
    <x v="1620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75"/>
    <x v="205"/>
    <x v="0"/>
    <x v="0"/>
    <x v="0"/>
    <x v="407"/>
    <x v="430"/>
    <x v="422"/>
    <x v="0"/>
    <x v="0"/>
    <x v="0"/>
    <x v="0"/>
    <x v="910"/>
    <x v="0"/>
    <x v="0"/>
    <x v="99"/>
    <x v="147"/>
    <x v="0"/>
    <x v="0"/>
    <x v="0"/>
    <x v="0"/>
    <x v="0"/>
  </r>
  <r>
    <x v="1676"/>
    <x v="1676"/>
    <x v="1621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76"/>
    <x v="151"/>
    <x v="0"/>
    <x v="0"/>
    <x v="0"/>
    <x v="408"/>
    <x v="433"/>
    <x v="423"/>
    <x v="0"/>
    <x v="0"/>
    <x v="0"/>
    <x v="0"/>
    <x v="911"/>
    <x v="0"/>
    <x v="0"/>
    <x v="50"/>
    <x v="148"/>
    <x v="0"/>
    <x v="0"/>
    <x v="0"/>
    <x v="0"/>
    <x v="0"/>
  </r>
  <r>
    <x v="1677"/>
    <x v="1677"/>
    <x v="1622"/>
    <x v="0"/>
    <x v="0"/>
    <x v="1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1677"/>
    <x v="151"/>
    <x v="0"/>
    <x v="0"/>
    <x v="0"/>
    <x v="408"/>
    <x v="434"/>
    <x v="423"/>
    <x v="0"/>
    <x v="0"/>
    <x v="0"/>
    <x v="0"/>
    <x v="912"/>
    <x v="0"/>
    <x v="0"/>
    <x v="50"/>
    <x v="149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3" cacheId="0" autoFormatId="1" applyNumberFormats="0" applyBorderFormats="0" applyFontFormats="0" applyPatternFormats="0" applyAlignmentFormats="0" applyWidthHeightFormats="1" dataCaption="值" updatedVersion="5" minRefreshableVersion="1" createdVersion="1" useAutoFormatting="1" compact="0" indent="0" compactData="0" gridDropZones="1" showDrill="1" multipleFieldFilters="0">
  <location ref="A3:B1628" firstHeaderRow="2" firstDataRow="2" firstDataCol="1"/>
  <pivotFields count="47">
    <pivotField compact="0" outline="0" subtotalTop="0" showAll="0" includeNewItemsInFilter="1">
      <items count="1679"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648"/>
        <item x="1649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650"/>
        <item x="1647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1651"/>
        <item x="1610"/>
        <item x="1611"/>
        <item x="199"/>
        <item x="200"/>
        <item x="201"/>
        <item x="202"/>
        <item x="94"/>
        <item x="95"/>
        <item x="96"/>
        <item x="97"/>
        <item x="98"/>
        <item x="99"/>
        <item x="100"/>
        <item x="1262"/>
        <item x="1263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33"/>
        <item x="134"/>
        <item x="135"/>
        <item x="136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363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364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1264"/>
        <item x="1265"/>
        <item x="1601"/>
        <item x="1602"/>
        <item x="1603"/>
        <item x="1604"/>
        <item x="1605"/>
        <item x="1606"/>
        <item x="1607"/>
        <item x="1608"/>
        <item x="1609"/>
        <item x="1613"/>
        <item x="1614"/>
        <item x="70"/>
        <item x="71"/>
        <item x="72"/>
        <item x="73"/>
        <item x="0"/>
        <item x="33"/>
        <item x="34"/>
        <item x="35"/>
        <item x="36"/>
        <item x="37"/>
        <item x="38"/>
        <item x="482"/>
        <item x="483"/>
        <item x="484"/>
        <item x="485"/>
        <item x="1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194"/>
        <item x="195"/>
        <item x="196"/>
        <item x="197"/>
        <item x="198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2"/>
        <item x="3"/>
        <item x="4"/>
        <item x="5"/>
        <item x="6"/>
        <item x="7"/>
        <item x="8"/>
        <item x="9"/>
        <item x="10"/>
        <item x="11"/>
        <item x="1643"/>
        <item x="1644"/>
        <item x="1645"/>
        <item x="1646"/>
        <item x="1612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365"/>
        <item x="366"/>
        <item x="367"/>
        <item x="368"/>
        <item x="369"/>
        <item x="370"/>
        <item x="371"/>
        <item x="372"/>
        <item x="373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479"/>
        <item x="480"/>
        <item x="481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84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2"/>
        <item x="130"/>
        <item x="131"/>
        <item x="132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t="default"/>
      </items>
    </pivotField>
    <pivotField compact="0" outline="0" subtotalTop="0" showAll="0" includeNewItemsInFilter="1"/>
    <pivotField axis="axisRow" compact="0" outline="0" subtotalTop="0" showAll="0" includeNewItemsInFilter="1">
      <items count="1624">
        <item x="80"/>
        <item x="81"/>
        <item x="393"/>
        <item x="336"/>
        <item x="1606"/>
        <item x="1612"/>
        <item x="1613"/>
        <item x="1614"/>
        <item x="1615"/>
        <item x="1616"/>
        <item x="1619"/>
        <item x="1620"/>
        <item x="1621"/>
        <item x="1622"/>
        <item x="394"/>
        <item x="395"/>
        <item x="396"/>
        <item x="397"/>
        <item x="400"/>
        <item x="401"/>
        <item x="402"/>
        <item x="403"/>
        <item x="406"/>
        <item x="407"/>
        <item x="408"/>
        <item x="409"/>
        <item x="410"/>
        <item x="411"/>
        <item x="412"/>
        <item x="413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1226"/>
        <item x="1227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335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1607"/>
        <item x="1608"/>
        <item x="1609"/>
        <item x="1562"/>
        <item x="1558"/>
        <item x="1559"/>
        <item x="1560"/>
        <item x="1561"/>
        <item x="1224"/>
        <item x="1225"/>
        <item x="1551"/>
        <item x="1552"/>
        <item x="1553"/>
        <item x="1554"/>
        <item x="1555"/>
        <item x="1556"/>
        <item x="1557"/>
        <item x="21"/>
        <item x="22"/>
        <item x="23"/>
        <item x="24"/>
        <item x="25"/>
        <item x="26"/>
        <item x="1540"/>
        <item x="1541"/>
        <item x="1542"/>
        <item x="1543"/>
        <item x="1544"/>
        <item x="1545"/>
        <item x="1547"/>
        <item x="1548"/>
        <item x="1549"/>
        <item x="1550"/>
        <item x="1604"/>
        <item x="1528"/>
        <item x="1529"/>
        <item x="1546"/>
        <item x="1530"/>
        <item x="1531"/>
        <item x="1532"/>
        <item x="1533"/>
        <item x="1534"/>
        <item x="1535"/>
        <item x="1538"/>
        <item x="1536"/>
        <item x="1537"/>
        <item x="1539"/>
        <item x="446"/>
        <item x="1602"/>
        <item x="1603"/>
        <item x="1597"/>
        <item x="1610"/>
        <item x="1611"/>
        <item x="1617"/>
        <item x="1618"/>
        <item x="398"/>
        <item x="399"/>
        <item x="1563"/>
        <item x="1564"/>
        <item x="177"/>
        <item x="178"/>
        <item x="17"/>
        <item x="18"/>
        <item x="58"/>
        <item x="1566"/>
        <item x="447"/>
        <item x="59"/>
        <item x="0"/>
        <item x="19"/>
        <item x="20"/>
        <item x="1"/>
        <item x="13"/>
        <item x="14"/>
        <item x="15"/>
        <item x="16"/>
        <item x="404"/>
        <item x="405"/>
        <item x="1605"/>
        <item x="414"/>
        <item x="415"/>
        <item x="416"/>
        <item x="417"/>
        <item x="1598"/>
        <item x="1599"/>
        <item x="1600"/>
        <item x="1601"/>
        <item x="114"/>
        <item x="1565"/>
        <item x="179"/>
        <item x="180"/>
        <item x="181"/>
        <item x="182"/>
        <item x="183"/>
        <item x="184"/>
        <item x="192"/>
        <item x="193"/>
        <item x="185"/>
        <item x="186"/>
        <item x="187"/>
        <item x="188"/>
        <item x="189"/>
        <item x="190"/>
        <item x="191"/>
        <item x="197"/>
        <item x="194"/>
        <item x="195"/>
        <item x="196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148"/>
        <item x="149"/>
        <item x="150"/>
        <item x="146"/>
        <item x="147"/>
        <item x="217"/>
        <item x="216"/>
        <item x="142"/>
        <item x="143"/>
        <item x="145"/>
        <item x="144"/>
        <item x="153"/>
        <item x="152"/>
        <item x="151"/>
        <item x="156"/>
        <item x="154"/>
        <item x="155"/>
        <item x="1568"/>
        <item x="158"/>
        <item x="157"/>
        <item x="159"/>
        <item x="162"/>
        <item x="160"/>
        <item x="161"/>
        <item x="163"/>
        <item x="164"/>
        <item x="165"/>
        <item x="166"/>
        <item x="167"/>
        <item x="169"/>
        <item x="168"/>
        <item x="171"/>
        <item x="170"/>
        <item x="338"/>
        <item x="337"/>
        <item x="341"/>
        <item x="342"/>
        <item x="339"/>
        <item x="340"/>
        <item x="343"/>
        <item x="344"/>
        <item x="345"/>
        <item x="218"/>
        <item x="220"/>
        <item x="221"/>
        <item x="219"/>
        <item x="222"/>
        <item x="223"/>
        <item x="224"/>
        <item x="225"/>
        <item x="226"/>
        <item x="227"/>
        <item x="228"/>
        <item x="229"/>
        <item x="244"/>
        <item x="245"/>
        <item x="246"/>
        <item x="230"/>
        <item x="247"/>
        <item x="231"/>
        <item x="239"/>
        <item x="232"/>
        <item x="234"/>
        <item x="235"/>
        <item x="243"/>
        <item x="236"/>
        <item x="237"/>
        <item x="238"/>
        <item x="240"/>
        <item x="241"/>
        <item x="242"/>
        <item x="233"/>
        <item x="250"/>
        <item x="251"/>
        <item x="248"/>
        <item x="249"/>
        <item x="279"/>
        <item x="266"/>
        <item x="267"/>
        <item x="268"/>
        <item x="273"/>
        <item x="274"/>
        <item x="275"/>
        <item x="280"/>
        <item x="281"/>
        <item x="286"/>
        <item x="287"/>
        <item x="252"/>
        <item x="253"/>
        <item x="261"/>
        <item x="262"/>
        <item x="269"/>
        <item x="270"/>
        <item x="254"/>
        <item x="259"/>
        <item x="260"/>
        <item x="255"/>
        <item x="256"/>
        <item x="265"/>
        <item x="282"/>
        <item x="443"/>
        <item x="444"/>
        <item x="445"/>
        <item x="257"/>
        <item x="258"/>
        <item x="271"/>
        <item x="272"/>
        <item x="276"/>
        <item x="283"/>
        <item x="284"/>
        <item x="277"/>
        <item x="285"/>
        <item x="263"/>
        <item x="264"/>
        <item x="278"/>
        <item x="528"/>
        <item x="529"/>
        <item x="530"/>
        <item x="531"/>
        <item x="532"/>
        <item x="533"/>
        <item x="534"/>
        <item x="544"/>
        <item x="545"/>
        <item x="1228"/>
        <item x="1229"/>
        <item x="1230"/>
        <item x="1231"/>
        <item x="1232"/>
        <item x="1233"/>
        <item x="1234"/>
        <item x="1237"/>
        <item x="1238"/>
        <item x="1239"/>
        <item x="1240"/>
        <item x="1241"/>
        <item x="1242"/>
        <item x="1243"/>
        <item x="1244"/>
        <item x="1245"/>
        <item x="1246"/>
        <item x="518"/>
        <item x="519"/>
        <item x="520"/>
        <item x="1247"/>
        <item x="1248"/>
        <item x="1249"/>
        <item x="1250"/>
        <item x="521"/>
        <item x="522"/>
        <item x="523"/>
        <item x="524"/>
        <item x="525"/>
        <item x="526"/>
        <item x="527"/>
        <item x="535"/>
        <item x="536"/>
        <item x="537"/>
        <item x="538"/>
        <item x="539"/>
        <item x="540"/>
        <item x="541"/>
        <item x="542"/>
        <item x="543"/>
        <item x="1235"/>
        <item x="1236"/>
        <item x="1256"/>
        <item x="1257"/>
        <item x="1258"/>
        <item x="1259"/>
        <item x="1260"/>
        <item x="1261"/>
        <item x="1262"/>
        <item x="1263"/>
        <item x="1264"/>
        <item x="1251"/>
        <item x="1252"/>
        <item x="1253"/>
        <item x="1254"/>
        <item x="1255"/>
        <item x="118"/>
        <item x="116"/>
        <item x="117"/>
        <item x="1265"/>
        <item x="1266"/>
        <item x="1267"/>
        <item x="115"/>
        <item x="1268"/>
        <item x="1269"/>
        <item x="1270"/>
        <item x="126"/>
        <item x="134"/>
        <item x="135"/>
        <item x="136"/>
        <item x="139"/>
        <item x="140"/>
        <item x="119"/>
        <item x="120"/>
        <item x="121"/>
        <item x="122"/>
        <item x="123"/>
        <item x="124"/>
        <item x="125"/>
        <item x="127"/>
        <item x="128"/>
        <item x="129"/>
        <item x="130"/>
        <item x="131"/>
        <item x="132"/>
        <item x="133"/>
        <item x="137"/>
        <item x="138"/>
        <item x="141"/>
        <item x="576"/>
        <item x="577"/>
        <item x="578"/>
        <item x="579"/>
        <item x="583"/>
        <item x="584"/>
        <item x="585"/>
        <item x="586"/>
        <item x="597"/>
        <item x="598"/>
        <item x="602"/>
        <item x="603"/>
        <item x="604"/>
        <item x="608"/>
        <item x="609"/>
        <item x="610"/>
        <item x="611"/>
        <item x="612"/>
        <item x="613"/>
        <item x="547"/>
        <item x="548"/>
        <item x="551"/>
        <item x="552"/>
        <item x="553"/>
        <item x="554"/>
        <item x="555"/>
        <item x="556"/>
        <item x="558"/>
        <item x="559"/>
        <item x="560"/>
        <item x="561"/>
        <item x="562"/>
        <item x="563"/>
        <item x="564"/>
        <item x="567"/>
        <item x="568"/>
        <item x="569"/>
        <item x="570"/>
        <item x="571"/>
        <item x="572"/>
        <item x="573"/>
        <item x="574"/>
        <item x="575"/>
        <item x="580"/>
        <item x="581"/>
        <item x="582"/>
        <item x="587"/>
        <item x="588"/>
        <item x="589"/>
        <item x="590"/>
        <item x="591"/>
        <item x="592"/>
        <item x="593"/>
        <item x="594"/>
        <item x="595"/>
        <item x="596"/>
        <item x="601"/>
        <item x="599"/>
        <item x="600"/>
        <item x="605"/>
        <item x="606"/>
        <item x="607"/>
        <item x="614"/>
        <item x="615"/>
        <item x="616"/>
        <item x="549"/>
        <item x="550"/>
        <item x="557"/>
        <item x="546"/>
        <item x="565"/>
        <item x="566"/>
        <item x="645"/>
        <item x="651"/>
        <item x="652"/>
        <item x="661"/>
        <item x="662"/>
        <item x="669"/>
        <item x="670"/>
        <item x="671"/>
        <item x="689"/>
        <item x="688"/>
        <item x="637"/>
        <item x="638"/>
        <item x="639"/>
        <item x="640"/>
        <item x="653"/>
        <item x="654"/>
        <item x="674"/>
        <item x="675"/>
        <item x="690"/>
        <item x="691"/>
        <item x="692"/>
        <item x="660"/>
        <item x="659"/>
        <item x="663"/>
        <item x="664"/>
        <item x="677"/>
        <item x="676"/>
        <item x="686"/>
        <item x="687"/>
        <item x="646"/>
        <item x="647"/>
        <item x="648"/>
        <item x="656"/>
        <item x="655"/>
        <item x="693"/>
        <item x="694"/>
        <item x="641"/>
        <item x="642"/>
        <item x="649"/>
        <item x="650"/>
        <item x="657"/>
        <item x="658"/>
        <item x="672"/>
        <item x="673"/>
        <item x="682"/>
        <item x="683"/>
        <item x="667"/>
        <item x="668"/>
        <item x="684"/>
        <item x="685"/>
        <item x="666"/>
        <item x="665"/>
        <item x="678"/>
        <item x="679"/>
        <item x="680"/>
        <item x="681"/>
        <item x="695"/>
        <item x="696"/>
        <item x="643"/>
        <item x="644"/>
        <item x="627"/>
        <item x="628"/>
        <item x="629"/>
        <item x="630"/>
        <item x="631"/>
        <item x="634"/>
        <item x="633"/>
        <item x="636"/>
        <item x="635"/>
        <item x="632"/>
        <item x="617"/>
        <item x="618"/>
        <item x="619"/>
        <item x="620"/>
        <item x="624"/>
        <item x="626"/>
        <item x="625"/>
        <item x="621"/>
        <item x="622"/>
        <item x="623"/>
        <item x="706"/>
        <item x="1288"/>
        <item x="1289"/>
        <item x="699"/>
        <item x="700"/>
        <item x="708"/>
        <item x="707"/>
        <item x="709"/>
        <item x="1290"/>
        <item x="1291"/>
        <item x="1292"/>
        <item x="1293"/>
        <item x="697"/>
        <item x="698"/>
        <item x="712"/>
        <item x="713"/>
        <item x="714"/>
        <item x="715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94"/>
        <item x="1295"/>
        <item x="1296"/>
        <item x="1297"/>
        <item x="1298"/>
        <item x="1299"/>
        <item x="1300"/>
        <item x="711"/>
        <item x="710"/>
        <item x="1301"/>
        <item x="1302"/>
        <item x="702"/>
        <item x="701"/>
        <item x="703"/>
        <item x="704"/>
        <item x="705"/>
        <item x="1303"/>
        <item x="1304"/>
        <item x="1388"/>
        <item x="1393"/>
        <item x="1394"/>
        <item x="1395"/>
        <item x="1396"/>
        <item x="1397"/>
        <item x="1398"/>
        <item x="1305"/>
        <item x="1306"/>
        <item x="1307"/>
        <item x="1308"/>
        <item x="1309"/>
        <item x="1315"/>
        <item x="1316"/>
        <item x="1317"/>
        <item x="1318"/>
        <item x="1319"/>
        <item x="1320"/>
        <item x="1324"/>
        <item x="1325"/>
        <item x="1326"/>
        <item x="1334"/>
        <item x="1335"/>
        <item x="1336"/>
        <item x="1343"/>
        <item x="1344"/>
        <item x="1345"/>
        <item x="1348"/>
        <item x="1349"/>
        <item x="1350"/>
        <item x="1351"/>
        <item x="1357"/>
        <item x="1358"/>
        <item x="1359"/>
        <item x="1360"/>
        <item x="1366"/>
        <item x="1367"/>
        <item x="1368"/>
        <item x="1374"/>
        <item x="1375"/>
        <item x="1376"/>
        <item x="1377"/>
        <item x="1378"/>
        <item x="1382"/>
        <item x="1383"/>
        <item x="1384"/>
        <item x="1389"/>
        <item x="1390"/>
        <item x="1391"/>
        <item x="1392"/>
        <item x="1399"/>
        <item x="1400"/>
        <item x="1401"/>
        <item x="1402"/>
        <item x="1310"/>
        <item x="1311"/>
        <item x="1312"/>
        <item x="1313"/>
        <item x="1314"/>
        <item x="1321"/>
        <item x="1322"/>
        <item x="1323"/>
        <item x="1327"/>
        <item x="1328"/>
        <item x="1329"/>
        <item x="1330"/>
        <item x="1331"/>
        <item x="1332"/>
        <item x="1333"/>
        <item x="1337"/>
        <item x="1338"/>
        <item x="1339"/>
        <item x="1340"/>
        <item x="1341"/>
        <item x="1342"/>
        <item x="1346"/>
        <item x="1347"/>
        <item x="1352"/>
        <item x="1353"/>
        <item x="1354"/>
        <item x="1355"/>
        <item x="1356"/>
        <item x="1361"/>
        <item x="1362"/>
        <item x="1363"/>
        <item x="1364"/>
        <item x="1365"/>
        <item x="1369"/>
        <item x="1370"/>
        <item x="1371"/>
        <item x="1372"/>
        <item x="1373"/>
        <item x="1379"/>
        <item x="1380"/>
        <item x="1381"/>
        <item x="1385"/>
        <item x="1386"/>
        <item x="1387"/>
        <item x="1435"/>
        <item x="1436"/>
        <item x="1439"/>
        <item x="1440"/>
        <item x="1441"/>
        <item x="1444"/>
        <item x="1445"/>
        <item x="1446"/>
        <item x="1447"/>
        <item x="1448"/>
        <item x="1449"/>
        <item x="1453"/>
        <item x="1454"/>
        <item x="1455"/>
        <item x="1456"/>
        <item x="1459"/>
        <item x="1460"/>
        <item x="1461"/>
        <item x="1462"/>
        <item x="1467"/>
        <item x="1468"/>
        <item x="1469"/>
        <item x="1470"/>
        <item x="1471"/>
        <item x="1472"/>
        <item x="1473"/>
        <item x="1474"/>
        <item x="1403"/>
        <item x="1404"/>
        <item x="1405"/>
        <item x="1406"/>
        <item x="1410"/>
        <item x="1411"/>
        <item x="1412"/>
        <item x="1413"/>
        <item x="1417"/>
        <item x="1418"/>
        <item x="1419"/>
        <item x="1420"/>
        <item x="1421"/>
        <item x="1427"/>
        <item x="1428"/>
        <item x="1463"/>
        <item x="1464"/>
        <item x="1422"/>
        <item x="1423"/>
        <item x="1430"/>
        <item x="1431"/>
        <item x="1457"/>
        <item x="1458"/>
        <item x="1465"/>
        <item x="1466"/>
        <item x="1414"/>
        <item x="1437"/>
        <item x="1438"/>
        <item x="1442"/>
        <item x="1443"/>
        <item x="1450"/>
        <item x="1451"/>
        <item x="1452"/>
        <item x="1475"/>
        <item x="1476"/>
        <item x="1477"/>
        <item x="1407"/>
        <item x="1408"/>
        <item x="1409"/>
        <item x="1415"/>
        <item x="1416"/>
        <item x="1424"/>
        <item x="1425"/>
        <item x="1426"/>
        <item x="1429"/>
        <item x="1432"/>
        <item x="1433"/>
        <item x="1434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7"/>
        <item x="1508"/>
        <item x="1509"/>
        <item x="1510"/>
        <item x="1511"/>
        <item x="1512"/>
        <item x="1519"/>
        <item x="1520"/>
        <item x="1521"/>
        <item x="1522"/>
        <item x="1523"/>
        <item x="1524"/>
        <item x="1525"/>
        <item x="1526"/>
        <item x="1527"/>
        <item x="718"/>
        <item x="716"/>
        <item x="717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1513"/>
        <item x="1515"/>
        <item x="1516"/>
        <item x="1517"/>
        <item x="1518"/>
        <item x="1514"/>
        <item x="1500"/>
        <item x="1501"/>
        <item x="1502"/>
        <item x="1503"/>
        <item x="1504"/>
        <item x="1505"/>
        <item x="1506"/>
        <item x="738"/>
        <item x="739"/>
        <item x="740"/>
        <item x="736"/>
        <item x="737"/>
        <item x="743"/>
        <item x="744"/>
        <item x="734"/>
        <item x="735"/>
        <item x="741"/>
        <item x="742"/>
        <item x="745"/>
        <item x="746"/>
        <item x="748"/>
        <item x="749"/>
        <item x="751"/>
        <item x="747"/>
        <item x="750"/>
        <item x="764"/>
        <item x="760"/>
        <item x="761"/>
        <item x="762"/>
        <item x="763"/>
        <item x="769"/>
        <item x="765"/>
        <item x="766"/>
        <item x="767"/>
        <item x="768"/>
        <item x="774"/>
        <item x="770"/>
        <item x="771"/>
        <item x="772"/>
        <item x="773"/>
        <item x="753"/>
        <item x="754"/>
        <item x="755"/>
        <item x="756"/>
        <item x="757"/>
        <item x="759"/>
        <item x="752"/>
        <item x="758"/>
        <item x="781"/>
        <item x="782"/>
        <item x="784"/>
        <item x="785"/>
        <item x="786"/>
        <item x="787"/>
        <item x="788"/>
        <item x="783"/>
        <item x="790"/>
        <item x="789"/>
        <item x="780"/>
        <item x="779"/>
        <item x="775"/>
        <item x="777"/>
        <item x="776"/>
        <item x="778"/>
        <item x="791"/>
        <item x="792"/>
        <item x="793"/>
        <item x="794"/>
        <item x="795"/>
        <item x="801"/>
        <item x="802"/>
        <item x="804"/>
        <item x="803"/>
        <item x="798"/>
        <item x="799"/>
        <item x="800"/>
        <item x="797"/>
        <item x="796"/>
        <item x="807"/>
        <item x="808"/>
        <item x="809"/>
        <item x="810"/>
        <item x="805"/>
        <item x="806"/>
        <item x="828"/>
        <item x="829"/>
        <item x="830"/>
        <item x="831"/>
        <item x="838"/>
        <item x="832"/>
        <item x="833"/>
        <item x="834"/>
        <item x="835"/>
        <item x="836"/>
        <item x="837"/>
        <item x="839"/>
        <item x="840"/>
        <item x="818"/>
        <item x="819"/>
        <item x="820"/>
        <item x="821"/>
        <item x="822"/>
        <item x="823"/>
        <item x="824"/>
        <item x="841"/>
        <item x="842"/>
        <item x="825"/>
        <item x="816"/>
        <item x="817"/>
        <item x="826"/>
        <item x="827"/>
        <item x="811"/>
        <item x="812"/>
        <item x="813"/>
        <item x="814"/>
        <item x="815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95"/>
        <item x="996"/>
        <item x="997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40"/>
        <item x="1041"/>
        <item x="1032"/>
        <item x="1033"/>
        <item x="1034"/>
        <item x="1035"/>
        <item x="1036"/>
        <item x="1037"/>
        <item x="1038"/>
        <item x="1039"/>
        <item x="1042"/>
        <item x="1043"/>
        <item x="1044"/>
        <item x="1045"/>
        <item x="1046"/>
        <item x="1054"/>
        <item x="1055"/>
        <item x="1056"/>
        <item x="1057"/>
        <item x="1058"/>
        <item x="1059"/>
        <item x="1047"/>
        <item x="1048"/>
        <item x="1049"/>
        <item x="1050"/>
        <item x="1051"/>
        <item x="1052"/>
        <item x="1053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82"/>
        <item x="83"/>
        <item x="84"/>
        <item x="85"/>
        <item x="86"/>
        <item x="87"/>
        <item x="88"/>
        <item x="89"/>
        <item x="90"/>
        <item x="91"/>
        <item x="92"/>
        <item x="100"/>
        <item x="95"/>
        <item x="96"/>
        <item x="97"/>
        <item x="101"/>
        <item x="93"/>
        <item x="94"/>
        <item x="98"/>
        <item x="99"/>
        <item x="108"/>
        <item x="109"/>
        <item x="110"/>
        <item x="12"/>
        <item x="111"/>
        <item x="105"/>
        <item x="106"/>
        <item x="107"/>
        <item x="102"/>
        <item x="103"/>
        <item x="104"/>
        <item x="289"/>
        <item x="290"/>
        <item x="291"/>
        <item x="298"/>
        <item x="299"/>
        <item x="300"/>
        <item x="293"/>
        <item x="294"/>
        <item x="295"/>
        <item x="296"/>
        <item x="297"/>
        <item x="292"/>
        <item x="112"/>
        <item x="113"/>
        <item x="288"/>
        <item x="301"/>
        <item x="302"/>
        <item x="303"/>
        <item x="304"/>
        <item x="319"/>
        <item x="317"/>
        <item x="318"/>
        <item x="320"/>
        <item x="321"/>
        <item x="322"/>
        <item x="323"/>
        <item x="324"/>
        <item x="313"/>
        <item x="306"/>
        <item x="305"/>
        <item x="314"/>
        <item x="315"/>
        <item x="316"/>
        <item x="326"/>
        <item x="327"/>
        <item x="328"/>
        <item x="325"/>
        <item x="307"/>
        <item x="308"/>
        <item x="309"/>
        <item x="310"/>
        <item x="311"/>
        <item x="312"/>
        <item x="329"/>
        <item x="330"/>
        <item x="331"/>
        <item x="332"/>
        <item x="333"/>
        <item x="33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172"/>
        <item x="173"/>
        <item x="174"/>
        <item x="175"/>
        <item x="176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2"/>
        <item x="3"/>
        <item x="4"/>
        <item x="5"/>
        <item x="6"/>
        <item x="7"/>
        <item x="8"/>
        <item x="9"/>
        <item x="10"/>
        <item x="11"/>
        <item x="27"/>
        <item x="28"/>
        <item x="29"/>
        <item x="30"/>
        <item x="31"/>
        <item x="32"/>
        <item x="33"/>
        <item x="34"/>
        <item x="35"/>
        <item x="36"/>
        <item x="37"/>
        <item x="458"/>
        <item x="38"/>
        <item x="39"/>
        <item x="40"/>
        <item x="41"/>
        <item x="42"/>
        <item x="43"/>
        <item x="44"/>
        <item x="459"/>
        <item x="346"/>
        <item x="347"/>
        <item x="348"/>
        <item x="349"/>
        <item x="350"/>
        <item x="351"/>
        <item x="352"/>
        <item x="353"/>
        <item x="1567"/>
        <item x="354"/>
        <item x="364"/>
        <item x="365"/>
        <item x="366"/>
        <item x="367"/>
        <item x="368"/>
        <item x="369"/>
        <item x="370"/>
        <item x="371"/>
        <item x="372"/>
        <item x="373"/>
        <item x="448"/>
        <item x="449"/>
        <item x="450"/>
        <item x="451"/>
        <item x="452"/>
        <item x="453"/>
        <item x="454"/>
        <item x="455"/>
        <item x="456"/>
        <item x="457"/>
        <item x="460"/>
        <item x="461"/>
        <item x="462"/>
        <item x="463"/>
        <item x="464"/>
        <item x="465"/>
        <item x="466"/>
        <item x="467"/>
        <item x="468"/>
        <item x="469"/>
        <item x="355"/>
        <item x="356"/>
        <item x="357"/>
        <item x="358"/>
        <item x="359"/>
        <item x="360"/>
        <item x="361"/>
        <item x="362"/>
        <item x="363"/>
        <item x="374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151">
        <item x="50"/>
        <item x="38"/>
        <item x="40"/>
        <item x="66"/>
        <item x="29"/>
        <item x="11"/>
        <item x="44"/>
        <item x="14"/>
        <item x="43"/>
        <item x="34"/>
        <item x="131"/>
        <item x="21"/>
        <item x="42"/>
        <item x="97"/>
        <item x="5"/>
        <item x="2"/>
        <item x="138"/>
        <item x="117"/>
        <item x="32"/>
        <item x="7"/>
        <item x="89"/>
        <item x="27"/>
        <item x="119"/>
        <item x="25"/>
        <item x="10"/>
        <item x="69"/>
        <item x="3"/>
        <item x="120"/>
        <item x="18"/>
        <item x="132"/>
        <item x="145"/>
        <item x="15"/>
        <item x="8"/>
        <item x="61"/>
        <item x="22"/>
        <item x="59"/>
        <item x="114"/>
        <item x="142"/>
        <item x="130"/>
        <item x="17"/>
        <item x="140"/>
        <item x="129"/>
        <item x="57"/>
        <item x="28"/>
        <item x="62"/>
        <item x="144"/>
        <item x="115"/>
        <item x="13"/>
        <item x="113"/>
        <item x="116"/>
        <item x="108"/>
        <item x="111"/>
        <item x="4"/>
        <item x="102"/>
        <item x="86"/>
        <item x="124"/>
        <item x="101"/>
        <item x="91"/>
        <item x="99"/>
        <item x="105"/>
        <item x="103"/>
        <item x="85"/>
        <item x="48"/>
        <item x="123"/>
        <item x="139"/>
        <item x="49"/>
        <item x="125"/>
        <item x="98"/>
        <item x="107"/>
        <item x="46"/>
        <item x="92"/>
        <item x="90"/>
        <item x="23"/>
        <item x="77"/>
        <item x="47"/>
        <item x="87"/>
        <item x="104"/>
        <item x="93"/>
        <item x="137"/>
        <item x="106"/>
        <item x="64"/>
        <item x="100"/>
        <item x="73"/>
        <item x="143"/>
        <item x="128"/>
        <item x="84"/>
        <item x="58"/>
        <item x="16"/>
        <item x="56"/>
        <item x="126"/>
        <item x="80"/>
        <item x="45"/>
        <item x="83"/>
        <item x="9"/>
        <item x="147"/>
        <item x="79"/>
        <item x="141"/>
        <item x="76"/>
        <item x="112"/>
        <item x="81"/>
        <item x="41"/>
        <item x="88"/>
        <item x="26"/>
        <item x="53"/>
        <item x="60"/>
        <item x="118"/>
        <item x="70"/>
        <item x="19"/>
        <item x="12"/>
        <item x="20"/>
        <item x="68"/>
        <item x="121"/>
        <item x="82"/>
        <item x="24"/>
        <item x="6"/>
        <item x="67"/>
        <item x="110"/>
        <item x="39"/>
        <item x="109"/>
        <item x="0"/>
        <item x="1"/>
        <item x="122"/>
        <item x="63"/>
        <item x="31"/>
        <item x="75"/>
        <item x="96"/>
        <item x="95"/>
        <item x="146"/>
        <item x="133"/>
        <item x="55"/>
        <item x="136"/>
        <item x="134"/>
        <item x="74"/>
        <item x="72"/>
        <item x="148"/>
        <item x="65"/>
        <item x="127"/>
        <item x="94"/>
        <item x="135"/>
        <item x="78"/>
        <item x="54"/>
        <item x="71"/>
        <item x="149"/>
        <item x="37"/>
        <item x="30"/>
        <item x="36"/>
        <item x="35"/>
        <item x="33"/>
        <item x="52"/>
        <item x="51"/>
        <item t="default"/>
      </items>
    </pivotField>
    <pivotField compact="0" outline="0" subtotalTop="0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numFmtId="176" showAll="0" includeNewItemsInFilter="1"/>
    <pivotField compact="0" outline="0" subtotalTop="0" showAll="0" includeNewItemsInFilter="1"/>
  </pivotFields>
  <rowFields count="1">
    <field x="2"/>
  </rowFields>
  <rowItems count="16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 t="grand">
      <x/>
    </i>
  </rowItems>
  <colItems count="1">
    <i/>
  </colItems>
  <dataFields count="1">
    <dataField name="求和项:sum_premium_no_tax" fld="41" baseField="0" baseItem="0"/>
  </dataFields>
  <formats count="1">
    <format dxfId="0">
      <pivotArea fieldPosition="0"/>
    </format>
  </formats>
  <pivotTableStyleInfo showRowHeaders="1" showColHeaders="1" showLastColumn="1"/>
</pivotTableDefinition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3:J1630"/>
  <sheetViews>
    <sheetView workbookViewId="0">
      <selection activeCell="G12" sqref="G12"/>
    </sheetView>
  </sheetViews>
  <sheetFormatPr defaultColWidth="8.78095238095238" defaultRowHeight="12.75"/>
  <cols>
    <col min="1" max="1" width="32"/>
    <col min="2" max="2" width="14.7809523809524" style="7"/>
    <col min="5" max="5" width="32" customWidth="1"/>
    <col min="6" max="6" width="18.7809523809524" style="7" customWidth="1"/>
    <col min="7" max="7" width="21.2190476190476" style="7" customWidth="1"/>
    <col min="8" max="8" width="12.2190476190476" style="7" customWidth="1"/>
    <col min="9" max="9" width="19" style="8" customWidth="1"/>
    <col min="10" max="10" width="15.552380952381" style="9"/>
  </cols>
  <sheetData>
    <row r="3" spans="1:5">
      <c r="A3" s="10" t="s">
        <v>0</v>
      </c>
      <c r="B3" s="11"/>
      <c r="E3" t="s">
        <v>0</v>
      </c>
    </row>
    <row r="4" spans="1:10">
      <c r="A4" s="10" t="s">
        <v>1</v>
      </c>
      <c r="B4" s="12" t="s">
        <v>2</v>
      </c>
      <c r="E4" s="13" t="s">
        <v>1</v>
      </c>
      <c r="F4" s="14" t="s">
        <v>3</v>
      </c>
      <c r="G4" s="14" t="s">
        <v>4</v>
      </c>
      <c r="H4" s="14" t="s">
        <v>5</v>
      </c>
      <c r="I4" s="18" t="s">
        <v>6</v>
      </c>
      <c r="J4" s="19" t="s">
        <v>7</v>
      </c>
    </row>
    <row r="5" hidden="1" spans="1:10">
      <c r="A5" s="10" t="s">
        <v>8</v>
      </c>
      <c r="B5" s="11">
        <v>0</v>
      </c>
      <c r="E5" t="s">
        <v>8</v>
      </c>
      <c r="F5" s="7">
        <v>0</v>
      </c>
      <c r="G5" s="15" t="s">
        <v>9</v>
      </c>
      <c r="H5" s="7">
        <f>F5+G5</f>
        <v>0</v>
      </c>
      <c r="I5" s="20" t="s">
        <v>9</v>
      </c>
      <c r="J5" s="9">
        <f>I5-G5</f>
        <v>0</v>
      </c>
    </row>
    <row r="6" hidden="1" spans="1:10">
      <c r="A6" s="16" t="s">
        <v>10</v>
      </c>
      <c r="B6" s="17">
        <v>9787104</v>
      </c>
      <c r="E6" t="s">
        <v>10</v>
      </c>
      <c r="F6" s="7">
        <v>9787104</v>
      </c>
      <c r="G6" s="15">
        <v>9787104</v>
      </c>
      <c r="H6" s="7">
        <f>F6-G6</f>
        <v>0</v>
      </c>
      <c r="I6" s="20">
        <v>0</v>
      </c>
      <c r="J6" s="9">
        <f>I6-G6</f>
        <v>-9787104</v>
      </c>
    </row>
    <row r="7" hidden="1" spans="1:10">
      <c r="A7" s="16" t="s">
        <v>11</v>
      </c>
      <c r="B7" s="17">
        <v>0</v>
      </c>
      <c r="E7" t="s">
        <v>11</v>
      </c>
      <c r="F7" s="7">
        <v>0</v>
      </c>
      <c r="G7" s="15">
        <v>0</v>
      </c>
      <c r="H7" s="7">
        <f t="shared" ref="H7:H70" si="0">F7-G7</f>
        <v>0</v>
      </c>
      <c r="I7" s="20">
        <v>0</v>
      </c>
      <c r="J7" s="9">
        <f t="shared" ref="J7:J70" si="1">I7-G7</f>
        <v>0</v>
      </c>
    </row>
    <row r="8" hidden="1" spans="1:10">
      <c r="A8" s="16" t="s">
        <v>12</v>
      </c>
      <c r="B8" s="17">
        <v>5427624</v>
      </c>
      <c r="E8" t="s">
        <v>12</v>
      </c>
      <c r="F8" s="7">
        <v>5427624</v>
      </c>
      <c r="G8" s="15">
        <v>5427624</v>
      </c>
      <c r="H8" s="7">
        <f t="shared" si="0"/>
        <v>0</v>
      </c>
      <c r="I8" s="20">
        <v>5427624</v>
      </c>
      <c r="J8" s="9">
        <f t="shared" si="1"/>
        <v>0</v>
      </c>
    </row>
    <row r="9" hidden="1" spans="1:10">
      <c r="A9" s="16" t="s">
        <v>13</v>
      </c>
      <c r="B9" s="17">
        <v>1494300</v>
      </c>
      <c r="E9" t="s">
        <v>13</v>
      </c>
      <c r="F9" s="7">
        <v>1494300</v>
      </c>
      <c r="G9" s="15">
        <v>1494300</v>
      </c>
      <c r="H9" s="7">
        <f t="shared" si="0"/>
        <v>0</v>
      </c>
      <c r="I9" s="20">
        <v>1494300</v>
      </c>
      <c r="J9" s="9">
        <f t="shared" si="1"/>
        <v>0</v>
      </c>
    </row>
    <row r="10" hidden="1" spans="1:10">
      <c r="A10" s="16" t="s">
        <v>14</v>
      </c>
      <c r="B10" s="17">
        <v>846070.57</v>
      </c>
      <c r="E10" t="s">
        <v>14</v>
      </c>
      <c r="F10" s="7">
        <v>846070.57</v>
      </c>
      <c r="G10" s="15">
        <v>846070.57</v>
      </c>
      <c r="H10" s="7">
        <f t="shared" si="0"/>
        <v>0</v>
      </c>
      <c r="I10" s="20">
        <v>846070.566037736</v>
      </c>
      <c r="J10" s="9">
        <f t="shared" si="1"/>
        <v>-0.00396226393058896</v>
      </c>
    </row>
    <row r="11" hidden="1" spans="1:10">
      <c r="A11" s="16" t="s">
        <v>15</v>
      </c>
      <c r="B11" s="17">
        <v>949212</v>
      </c>
      <c r="E11" t="s">
        <v>15</v>
      </c>
      <c r="F11" s="7">
        <v>949212</v>
      </c>
      <c r="G11" s="15">
        <v>949212</v>
      </c>
      <c r="H11" s="7">
        <f t="shared" si="0"/>
        <v>0</v>
      </c>
      <c r="I11" s="20">
        <v>949212</v>
      </c>
      <c r="J11" s="9">
        <f t="shared" si="1"/>
        <v>0</v>
      </c>
    </row>
    <row r="12" hidden="1" spans="1:10">
      <c r="A12" s="16" t="s">
        <v>16</v>
      </c>
      <c r="B12" s="17">
        <v>2611200</v>
      </c>
      <c r="E12" t="s">
        <v>16</v>
      </c>
      <c r="F12" s="7">
        <v>2611200</v>
      </c>
      <c r="G12" s="15">
        <v>2611200</v>
      </c>
      <c r="H12" s="7">
        <f t="shared" si="0"/>
        <v>0</v>
      </c>
      <c r="I12" s="20">
        <v>2611200</v>
      </c>
      <c r="J12" s="9">
        <f t="shared" si="1"/>
        <v>0</v>
      </c>
    </row>
    <row r="13" hidden="1" spans="1:10">
      <c r="A13" s="16" t="s">
        <v>17</v>
      </c>
      <c r="B13" s="17">
        <v>912883.02</v>
      </c>
      <c r="E13" t="s">
        <v>17</v>
      </c>
      <c r="F13" s="7">
        <v>912883.02</v>
      </c>
      <c r="G13" s="15">
        <v>912883.02</v>
      </c>
      <c r="H13" s="7">
        <f t="shared" si="0"/>
        <v>0</v>
      </c>
      <c r="I13" s="20">
        <v>912883.018867924</v>
      </c>
      <c r="J13" s="9">
        <f t="shared" si="1"/>
        <v>-0.00113207602407783</v>
      </c>
    </row>
    <row r="14" hidden="1" spans="1:10">
      <c r="A14" s="16" t="s">
        <v>18</v>
      </c>
      <c r="B14" s="17">
        <v>110573.11</v>
      </c>
      <c r="E14" t="s">
        <v>18</v>
      </c>
      <c r="F14" s="7">
        <v>110573.11</v>
      </c>
      <c r="G14" s="15">
        <v>110573.11</v>
      </c>
      <c r="H14" s="7">
        <f t="shared" si="0"/>
        <v>0</v>
      </c>
      <c r="I14" s="20">
        <v>110573.113207547</v>
      </c>
      <c r="J14" s="9">
        <f t="shared" si="1"/>
        <v>0.003207546993508</v>
      </c>
    </row>
    <row r="15" hidden="1" spans="1:10">
      <c r="A15" s="16" t="s">
        <v>19</v>
      </c>
      <c r="B15" s="17">
        <v>817625.66</v>
      </c>
      <c r="E15" t="s">
        <v>19</v>
      </c>
      <c r="F15" s="7">
        <v>817625.66</v>
      </c>
      <c r="G15" s="15">
        <v>817625.66</v>
      </c>
      <c r="H15" s="7">
        <f t="shared" si="0"/>
        <v>0</v>
      </c>
      <c r="I15" s="20">
        <v>817625.660377358</v>
      </c>
      <c r="J15" s="9">
        <f t="shared" si="1"/>
        <v>0.000377357937395573</v>
      </c>
    </row>
    <row r="16" hidden="1" spans="1:10">
      <c r="A16" s="16" t="s">
        <v>20</v>
      </c>
      <c r="B16" s="17">
        <v>204907.08</v>
      </c>
      <c r="E16" t="s">
        <v>20</v>
      </c>
      <c r="F16" s="7">
        <v>204907.08</v>
      </c>
      <c r="G16" s="15">
        <v>204907.08</v>
      </c>
      <c r="H16" s="7">
        <f t="shared" si="0"/>
        <v>0</v>
      </c>
      <c r="I16" s="20">
        <v>204907.075471698</v>
      </c>
      <c r="J16" s="9">
        <f t="shared" si="1"/>
        <v>-0.00452830200083554</v>
      </c>
    </row>
    <row r="17" hidden="1" spans="1:10">
      <c r="A17" s="16" t="s">
        <v>21</v>
      </c>
      <c r="B17" s="17">
        <v>1127873.58</v>
      </c>
      <c r="E17" t="s">
        <v>21</v>
      </c>
      <c r="F17" s="7">
        <v>1127873.58</v>
      </c>
      <c r="G17" s="15">
        <v>1127873.58</v>
      </c>
      <c r="H17" s="7">
        <f t="shared" si="0"/>
        <v>0</v>
      </c>
      <c r="I17" s="20">
        <v>1127873.58490566</v>
      </c>
      <c r="J17" s="9">
        <f t="shared" si="1"/>
        <v>0.00490565993823111</v>
      </c>
    </row>
    <row r="18" hidden="1" spans="1:10">
      <c r="A18" s="16" t="s">
        <v>22</v>
      </c>
      <c r="B18" s="17">
        <v>3411288</v>
      </c>
      <c r="E18" t="s">
        <v>22</v>
      </c>
      <c r="F18" s="7">
        <v>3411288</v>
      </c>
      <c r="G18" s="15">
        <v>3411288</v>
      </c>
      <c r="H18" s="7">
        <f t="shared" si="0"/>
        <v>0</v>
      </c>
      <c r="I18" s="20">
        <v>3411288</v>
      </c>
      <c r="J18" s="9">
        <f t="shared" si="1"/>
        <v>0</v>
      </c>
    </row>
    <row r="19" hidden="1" spans="1:10">
      <c r="A19" s="16" t="s">
        <v>23</v>
      </c>
      <c r="B19" s="17">
        <v>259255.19</v>
      </c>
      <c r="E19" t="s">
        <v>23</v>
      </c>
      <c r="F19" s="7">
        <v>259255.19</v>
      </c>
      <c r="G19" s="15">
        <v>259255.19</v>
      </c>
      <c r="H19" s="7">
        <f t="shared" si="0"/>
        <v>0</v>
      </c>
      <c r="I19" s="20">
        <v>259255.188679245</v>
      </c>
      <c r="J19" s="9">
        <f t="shared" si="1"/>
        <v>-0.00132075499277562</v>
      </c>
    </row>
    <row r="20" hidden="1" spans="1:10">
      <c r="A20" s="16" t="s">
        <v>24</v>
      </c>
      <c r="B20" s="17">
        <v>3055500</v>
      </c>
      <c r="E20" t="s">
        <v>24</v>
      </c>
      <c r="F20" s="7">
        <v>3055500</v>
      </c>
      <c r="G20" s="15">
        <v>3055500</v>
      </c>
      <c r="H20" s="7">
        <f t="shared" si="0"/>
        <v>0</v>
      </c>
      <c r="I20" s="20">
        <v>3055500</v>
      </c>
      <c r="J20" s="9">
        <f t="shared" si="1"/>
        <v>0</v>
      </c>
    </row>
    <row r="21" hidden="1" spans="1:10">
      <c r="A21" s="16" t="s">
        <v>25</v>
      </c>
      <c r="B21" s="17">
        <v>880018.63</v>
      </c>
      <c r="E21" t="s">
        <v>25</v>
      </c>
      <c r="F21" s="7">
        <v>880018.63</v>
      </c>
      <c r="G21" s="15">
        <v>880018.63</v>
      </c>
      <c r="H21" s="7">
        <f t="shared" si="0"/>
        <v>0</v>
      </c>
      <c r="I21" s="20">
        <v>880018.632075472</v>
      </c>
      <c r="J21" s="9">
        <f t="shared" si="1"/>
        <v>0.00207547203171998</v>
      </c>
    </row>
    <row r="22" hidden="1" spans="1:10">
      <c r="A22" s="16" t="s">
        <v>26</v>
      </c>
      <c r="B22" s="17">
        <v>143823</v>
      </c>
      <c r="E22" t="s">
        <v>26</v>
      </c>
      <c r="F22" s="7">
        <v>143823</v>
      </c>
      <c r="G22" s="15">
        <v>143823</v>
      </c>
      <c r="H22" s="7">
        <f t="shared" si="0"/>
        <v>0</v>
      </c>
      <c r="I22" s="20">
        <v>143823</v>
      </c>
      <c r="J22" s="9">
        <f t="shared" si="1"/>
        <v>0</v>
      </c>
    </row>
    <row r="23" hidden="1" spans="1:10">
      <c r="A23" s="16" t="s">
        <v>27</v>
      </c>
      <c r="B23" s="17">
        <v>584649.06</v>
      </c>
      <c r="E23" t="s">
        <v>27</v>
      </c>
      <c r="F23" s="7">
        <v>584649.06</v>
      </c>
      <c r="G23" s="15">
        <v>584649.06</v>
      </c>
      <c r="H23" s="7">
        <f t="shared" si="0"/>
        <v>0</v>
      </c>
      <c r="I23" s="20">
        <v>584649.056603774</v>
      </c>
      <c r="J23" s="9">
        <f t="shared" si="1"/>
        <v>-0.00339622609317303</v>
      </c>
    </row>
    <row r="24" hidden="1" spans="1:10">
      <c r="A24" s="16" t="s">
        <v>28</v>
      </c>
      <c r="B24" s="17">
        <v>113850</v>
      </c>
      <c r="E24" t="s">
        <v>28</v>
      </c>
      <c r="F24" s="7">
        <v>113850</v>
      </c>
      <c r="G24" s="15">
        <v>113850</v>
      </c>
      <c r="H24" s="7">
        <f t="shared" si="0"/>
        <v>0</v>
      </c>
      <c r="I24" s="20">
        <v>113850</v>
      </c>
      <c r="J24" s="9">
        <f t="shared" si="1"/>
        <v>0</v>
      </c>
    </row>
    <row r="25" hidden="1" spans="1:10">
      <c r="A25" s="16" t="s">
        <v>29</v>
      </c>
      <c r="B25" s="17">
        <v>1143779.2</v>
      </c>
      <c r="E25" t="s">
        <v>29</v>
      </c>
      <c r="F25" s="7">
        <v>1143779.2</v>
      </c>
      <c r="G25" s="15">
        <v>1143779.2</v>
      </c>
      <c r="H25" s="7">
        <f t="shared" si="0"/>
        <v>0</v>
      </c>
      <c r="I25" s="20">
        <v>1143779.19811321</v>
      </c>
      <c r="J25" s="9">
        <f t="shared" si="1"/>
        <v>-0.00188678991980851</v>
      </c>
    </row>
    <row r="26" hidden="1" spans="1:10">
      <c r="A26" s="16" t="s">
        <v>30</v>
      </c>
      <c r="B26" s="17">
        <v>168000</v>
      </c>
      <c r="E26" t="s">
        <v>30</v>
      </c>
      <c r="F26" s="7">
        <v>168000</v>
      </c>
      <c r="G26" s="15">
        <v>168000</v>
      </c>
      <c r="H26" s="7">
        <f t="shared" si="0"/>
        <v>0</v>
      </c>
      <c r="I26" s="20">
        <v>168000</v>
      </c>
      <c r="J26" s="9">
        <f t="shared" si="1"/>
        <v>0</v>
      </c>
    </row>
    <row r="27" hidden="1" spans="1:10">
      <c r="A27" s="16" t="s">
        <v>31</v>
      </c>
      <c r="B27" s="17">
        <v>3327375</v>
      </c>
      <c r="E27" t="s">
        <v>31</v>
      </c>
      <c r="F27" s="7">
        <v>3327375</v>
      </c>
      <c r="G27" s="15">
        <v>3327375</v>
      </c>
      <c r="H27" s="7">
        <f t="shared" si="0"/>
        <v>0</v>
      </c>
      <c r="I27" s="20">
        <v>3327375</v>
      </c>
      <c r="J27" s="9">
        <f t="shared" si="1"/>
        <v>0</v>
      </c>
    </row>
    <row r="28" hidden="1" spans="1:10">
      <c r="A28" s="16" t="s">
        <v>32</v>
      </c>
      <c r="B28" s="17">
        <v>1068933.36</v>
      </c>
      <c r="E28" t="s">
        <v>32</v>
      </c>
      <c r="F28" s="7">
        <v>1068933.36</v>
      </c>
      <c r="G28" s="15">
        <v>1068933.36</v>
      </c>
      <c r="H28" s="7">
        <f t="shared" si="0"/>
        <v>0</v>
      </c>
      <c r="I28" s="20">
        <v>1068933.35849057</v>
      </c>
      <c r="J28" s="9">
        <f t="shared" si="1"/>
        <v>-0.00150943011976779</v>
      </c>
    </row>
    <row r="29" hidden="1" spans="1:10">
      <c r="A29" s="16" t="s">
        <v>33</v>
      </c>
      <c r="B29" s="17">
        <v>124500</v>
      </c>
      <c r="E29" t="s">
        <v>33</v>
      </c>
      <c r="F29" s="7">
        <v>124500</v>
      </c>
      <c r="G29" s="15">
        <v>124500</v>
      </c>
      <c r="H29" s="7">
        <f t="shared" si="0"/>
        <v>0</v>
      </c>
      <c r="I29" s="20">
        <v>124500</v>
      </c>
      <c r="J29" s="9">
        <f t="shared" si="1"/>
        <v>0</v>
      </c>
    </row>
    <row r="30" hidden="1" spans="1:10">
      <c r="A30" s="16" t="s">
        <v>34</v>
      </c>
      <c r="B30" s="17">
        <v>987935.1</v>
      </c>
      <c r="E30" t="s">
        <v>34</v>
      </c>
      <c r="F30" s="7">
        <v>987935.1</v>
      </c>
      <c r="G30" s="15">
        <v>987935.1</v>
      </c>
      <c r="H30" s="7">
        <f t="shared" si="0"/>
        <v>0</v>
      </c>
      <c r="I30" s="20">
        <v>987935.103773585</v>
      </c>
      <c r="J30" s="9">
        <f t="shared" si="1"/>
        <v>0.0037735850783065</v>
      </c>
    </row>
    <row r="31" hidden="1" spans="1:10">
      <c r="A31" s="16" t="s">
        <v>35</v>
      </c>
      <c r="B31" s="17">
        <v>734517</v>
      </c>
      <c r="E31" t="s">
        <v>35</v>
      </c>
      <c r="F31" s="7">
        <v>734517</v>
      </c>
      <c r="G31" s="15">
        <v>734517</v>
      </c>
      <c r="H31" s="7">
        <f t="shared" si="0"/>
        <v>0</v>
      </c>
      <c r="I31" s="20">
        <v>734517</v>
      </c>
      <c r="J31" s="9">
        <f t="shared" si="1"/>
        <v>0</v>
      </c>
    </row>
    <row r="32" hidden="1" spans="1:10">
      <c r="A32" s="16" t="s">
        <v>36</v>
      </c>
      <c r="B32" s="17">
        <v>234930</v>
      </c>
      <c r="E32" t="s">
        <v>36</v>
      </c>
      <c r="F32" s="7">
        <v>234930</v>
      </c>
      <c r="G32" s="15">
        <v>234930</v>
      </c>
      <c r="H32" s="7">
        <f t="shared" si="0"/>
        <v>0</v>
      </c>
      <c r="I32" s="20">
        <v>234930</v>
      </c>
      <c r="J32" s="9">
        <f t="shared" si="1"/>
        <v>0</v>
      </c>
    </row>
    <row r="33" hidden="1" spans="1:10">
      <c r="A33" s="16" t="s">
        <v>37</v>
      </c>
      <c r="B33" s="17">
        <v>95625</v>
      </c>
      <c r="E33" t="s">
        <v>37</v>
      </c>
      <c r="F33" s="7">
        <v>95625</v>
      </c>
      <c r="G33" s="15">
        <v>95625</v>
      </c>
      <c r="H33" s="7">
        <f t="shared" si="0"/>
        <v>0</v>
      </c>
      <c r="I33" s="20">
        <v>95625</v>
      </c>
      <c r="J33" s="9">
        <f t="shared" si="1"/>
        <v>0</v>
      </c>
    </row>
    <row r="34" hidden="1" spans="1:10">
      <c r="A34" s="16" t="s">
        <v>38</v>
      </c>
      <c r="B34" s="17">
        <v>2846812.5</v>
      </c>
      <c r="E34" t="s">
        <v>38</v>
      </c>
      <c r="F34" s="7">
        <v>2846812.5</v>
      </c>
      <c r="G34" s="15">
        <v>2846812.5</v>
      </c>
      <c r="H34" s="7">
        <f t="shared" si="0"/>
        <v>0</v>
      </c>
      <c r="I34" s="20">
        <v>2846812.5</v>
      </c>
      <c r="J34" s="9">
        <f t="shared" si="1"/>
        <v>0</v>
      </c>
    </row>
    <row r="35" hidden="1" spans="1:10">
      <c r="A35" s="16" t="s">
        <v>39</v>
      </c>
      <c r="B35" s="17">
        <v>1583723.65</v>
      </c>
      <c r="E35" t="s">
        <v>39</v>
      </c>
      <c r="F35" s="7">
        <v>1583723.65</v>
      </c>
      <c r="G35" s="15">
        <v>1583723.65</v>
      </c>
      <c r="H35" s="7">
        <f t="shared" si="0"/>
        <v>0</v>
      </c>
      <c r="I35" s="20">
        <v>1583723.6509434</v>
      </c>
      <c r="J35" s="9">
        <f t="shared" si="1"/>
        <v>0.000943400198593736</v>
      </c>
    </row>
    <row r="36" hidden="1" spans="1:10">
      <c r="A36" s="16" t="s">
        <v>40</v>
      </c>
      <c r="B36" s="17">
        <v>814611.02</v>
      </c>
      <c r="E36" t="s">
        <v>40</v>
      </c>
      <c r="F36" s="7">
        <v>814611.02</v>
      </c>
      <c r="G36" s="15">
        <v>814611.02</v>
      </c>
      <c r="H36" s="7">
        <f t="shared" si="0"/>
        <v>0</v>
      </c>
      <c r="I36" s="20">
        <v>814611.018867925</v>
      </c>
      <c r="J36" s="9">
        <f t="shared" si="1"/>
        <v>-0.00113207497633994</v>
      </c>
    </row>
    <row r="37" hidden="1" spans="1:10">
      <c r="A37" s="16" t="s">
        <v>41</v>
      </c>
      <c r="B37" s="17">
        <v>746401.96</v>
      </c>
      <c r="E37" t="s">
        <v>41</v>
      </c>
      <c r="F37" s="7">
        <v>746401.96</v>
      </c>
      <c r="G37" s="15">
        <v>746401.96</v>
      </c>
      <c r="H37" s="7">
        <f t="shared" si="0"/>
        <v>0</v>
      </c>
      <c r="I37" s="20">
        <v>746401.962264151</v>
      </c>
      <c r="J37" s="9">
        <f t="shared" si="1"/>
        <v>0.00226415100041777</v>
      </c>
    </row>
    <row r="38" hidden="1" spans="1:10">
      <c r="A38" s="16" t="s">
        <v>42</v>
      </c>
      <c r="B38" s="17">
        <v>121.8</v>
      </c>
      <c r="E38" t="s">
        <v>42</v>
      </c>
      <c r="F38" s="7">
        <v>121.8</v>
      </c>
      <c r="G38" s="15">
        <v>121.8</v>
      </c>
      <c r="H38" s="7">
        <f t="shared" si="0"/>
        <v>0</v>
      </c>
      <c r="I38" s="20">
        <v>121.801886792453</v>
      </c>
      <c r="J38" s="9">
        <f t="shared" si="1"/>
        <v>0.00188679245300705</v>
      </c>
    </row>
    <row r="39" hidden="1" spans="1:10">
      <c r="A39" s="16" t="s">
        <v>43</v>
      </c>
      <c r="B39" s="17">
        <v>97500</v>
      </c>
      <c r="E39" t="s">
        <v>43</v>
      </c>
      <c r="F39" s="7">
        <v>97500</v>
      </c>
      <c r="G39" s="15">
        <v>97500</v>
      </c>
      <c r="H39" s="7">
        <f t="shared" si="0"/>
        <v>0</v>
      </c>
      <c r="I39" s="20">
        <v>97500</v>
      </c>
      <c r="J39" s="9">
        <f t="shared" si="1"/>
        <v>0</v>
      </c>
    </row>
    <row r="40" hidden="1" spans="1:10">
      <c r="A40" s="16" t="s">
        <v>44</v>
      </c>
      <c r="B40" s="17">
        <v>97500</v>
      </c>
      <c r="E40" t="s">
        <v>44</v>
      </c>
      <c r="F40" s="7">
        <v>97500</v>
      </c>
      <c r="G40" s="15">
        <v>97500</v>
      </c>
      <c r="H40" s="7">
        <f t="shared" si="0"/>
        <v>0</v>
      </c>
      <c r="I40" s="20">
        <v>97500</v>
      </c>
      <c r="J40" s="9">
        <f t="shared" si="1"/>
        <v>0</v>
      </c>
    </row>
    <row r="41" hidden="1" spans="1:10">
      <c r="A41" s="16" t="s">
        <v>45</v>
      </c>
      <c r="B41" s="17">
        <v>97500</v>
      </c>
      <c r="E41" t="s">
        <v>45</v>
      </c>
      <c r="F41" s="7">
        <v>97500</v>
      </c>
      <c r="G41" s="15">
        <v>97500</v>
      </c>
      <c r="H41" s="7">
        <f t="shared" si="0"/>
        <v>0</v>
      </c>
      <c r="I41" s="20">
        <v>97500</v>
      </c>
      <c r="J41" s="9">
        <f t="shared" si="1"/>
        <v>0</v>
      </c>
    </row>
    <row r="42" hidden="1" spans="1:10">
      <c r="A42" s="16" t="s">
        <v>46</v>
      </c>
      <c r="B42" s="17">
        <v>97500</v>
      </c>
      <c r="E42" t="s">
        <v>46</v>
      </c>
      <c r="F42" s="7">
        <v>97500</v>
      </c>
      <c r="G42" s="15">
        <v>97500</v>
      </c>
      <c r="H42" s="7">
        <f t="shared" si="0"/>
        <v>0</v>
      </c>
      <c r="I42" s="20">
        <v>97500</v>
      </c>
      <c r="J42" s="9">
        <f t="shared" si="1"/>
        <v>0</v>
      </c>
    </row>
    <row r="43" hidden="1" spans="1:10">
      <c r="A43" s="16" t="s">
        <v>47</v>
      </c>
      <c r="B43" s="17">
        <v>97500</v>
      </c>
      <c r="E43" t="s">
        <v>47</v>
      </c>
      <c r="F43" s="7">
        <v>97500</v>
      </c>
      <c r="G43" s="15">
        <v>97500</v>
      </c>
      <c r="H43" s="7">
        <f t="shared" si="0"/>
        <v>0</v>
      </c>
      <c r="I43" s="20">
        <v>97500</v>
      </c>
      <c r="J43" s="9">
        <f t="shared" si="1"/>
        <v>0</v>
      </c>
    </row>
    <row r="44" hidden="1" spans="1:10">
      <c r="A44" s="16" t="s">
        <v>48</v>
      </c>
      <c r="B44" s="17">
        <v>97500</v>
      </c>
      <c r="E44" t="s">
        <v>48</v>
      </c>
      <c r="F44" s="7">
        <v>97500</v>
      </c>
      <c r="G44" s="15">
        <v>97500</v>
      </c>
      <c r="H44" s="7">
        <f t="shared" si="0"/>
        <v>0</v>
      </c>
      <c r="I44" s="20">
        <v>97500</v>
      </c>
      <c r="J44" s="9">
        <f t="shared" si="1"/>
        <v>0</v>
      </c>
    </row>
    <row r="45" hidden="1" spans="1:10">
      <c r="A45" s="16" t="s">
        <v>49</v>
      </c>
      <c r="B45" s="17">
        <v>97500</v>
      </c>
      <c r="E45" t="s">
        <v>49</v>
      </c>
      <c r="F45" s="7">
        <v>97500</v>
      </c>
      <c r="G45" s="15">
        <v>97500</v>
      </c>
      <c r="H45" s="7">
        <f t="shared" si="0"/>
        <v>0</v>
      </c>
      <c r="I45" s="20">
        <v>97500</v>
      </c>
      <c r="J45" s="9">
        <f t="shared" si="1"/>
        <v>0</v>
      </c>
    </row>
    <row r="46" hidden="1" spans="1:10">
      <c r="A46" s="16" t="s">
        <v>50</v>
      </c>
      <c r="B46" s="17">
        <v>97500</v>
      </c>
      <c r="E46" t="s">
        <v>50</v>
      </c>
      <c r="F46" s="7">
        <v>97500</v>
      </c>
      <c r="G46" s="15">
        <v>97500</v>
      </c>
      <c r="H46" s="7">
        <f t="shared" si="0"/>
        <v>0</v>
      </c>
      <c r="I46" s="20">
        <v>97500</v>
      </c>
      <c r="J46" s="9">
        <f t="shared" si="1"/>
        <v>0</v>
      </c>
    </row>
    <row r="47" hidden="1" spans="1:10">
      <c r="A47" s="16" t="s">
        <v>51</v>
      </c>
      <c r="B47" s="17">
        <v>97500</v>
      </c>
      <c r="E47" t="s">
        <v>51</v>
      </c>
      <c r="F47" s="7">
        <v>97500</v>
      </c>
      <c r="G47" s="15">
        <v>97500</v>
      </c>
      <c r="H47" s="7">
        <f t="shared" si="0"/>
        <v>0</v>
      </c>
      <c r="I47" s="20">
        <v>97500</v>
      </c>
      <c r="J47" s="9">
        <f t="shared" si="1"/>
        <v>0</v>
      </c>
    </row>
    <row r="48" hidden="1" spans="1:10">
      <c r="A48" s="16" t="s">
        <v>52</v>
      </c>
      <c r="B48" s="17">
        <v>97500</v>
      </c>
      <c r="E48" t="s">
        <v>52</v>
      </c>
      <c r="F48" s="7">
        <v>97500</v>
      </c>
      <c r="G48" s="15">
        <v>97500</v>
      </c>
      <c r="H48" s="7">
        <f t="shared" si="0"/>
        <v>0</v>
      </c>
      <c r="I48" s="20">
        <v>97500</v>
      </c>
      <c r="J48" s="9">
        <f t="shared" si="1"/>
        <v>0</v>
      </c>
    </row>
    <row r="49" hidden="1" spans="1:10">
      <c r="A49" s="16" t="s">
        <v>53</v>
      </c>
      <c r="B49" s="17">
        <v>97500</v>
      </c>
      <c r="E49" t="s">
        <v>53</v>
      </c>
      <c r="F49" s="7">
        <v>97500</v>
      </c>
      <c r="G49" s="15">
        <v>97500</v>
      </c>
      <c r="H49" s="7">
        <f t="shared" si="0"/>
        <v>0</v>
      </c>
      <c r="I49" s="20">
        <v>97500</v>
      </c>
      <c r="J49" s="9">
        <f t="shared" si="1"/>
        <v>0</v>
      </c>
    </row>
    <row r="50" hidden="1" spans="1:10">
      <c r="A50" s="16" t="s">
        <v>54</v>
      </c>
      <c r="B50" s="17">
        <v>97500</v>
      </c>
      <c r="E50" t="s">
        <v>54</v>
      </c>
      <c r="F50" s="7">
        <v>97500</v>
      </c>
      <c r="G50" s="15">
        <v>97500</v>
      </c>
      <c r="H50" s="7">
        <f t="shared" si="0"/>
        <v>0</v>
      </c>
      <c r="I50" s="20">
        <v>97500</v>
      </c>
      <c r="J50" s="9">
        <f t="shared" si="1"/>
        <v>0</v>
      </c>
    </row>
    <row r="51" hidden="1" spans="1:10">
      <c r="A51" s="16" t="s">
        <v>55</v>
      </c>
      <c r="B51" s="17">
        <v>97500</v>
      </c>
      <c r="E51" t="s">
        <v>55</v>
      </c>
      <c r="F51" s="7">
        <v>97500</v>
      </c>
      <c r="G51" s="15">
        <v>97500</v>
      </c>
      <c r="H51" s="7">
        <f t="shared" si="0"/>
        <v>0</v>
      </c>
      <c r="I51" s="20">
        <v>97500</v>
      </c>
      <c r="J51" s="9">
        <f t="shared" si="1"/>
        <v>0</v>
      </c>
    </row>
    <row r="52" hidden="1" spans="1:10">
      <c r="A52" s="16" t="s">
        <v>56</v>
      </c>
      <c r="B52" s="17">
        <v>97500</v>
      </c>
      <c r="E52" t="s">
        <v>56</v>
      </c>
      <c r="F52" s="7">
        <v>97500</v>
      </c>
      <c r="G52" s="15">
        <v>97500</v>
      </c>
      <c r="H52" s="7">
        <f t="shared" si="0"/>
        <v>0</v>
      </c>
      <c r="I52" s="20">
        <v>97500</v>
      </c>
      <c r="J52" s="9">
        <f t="shared" si="1"/>
        <v>0</v>
      </c>
    </row>
    <row r="53" hidden="1" spans="1:10">
      <c r="A53" s="16" t="s">
        <v>57</v>
      </c>
      <c r="B53" s="17">
        <v>69322.5</v>
      </c>
      <c r="E53" t="s">
        <v>57</v>
      </c>
      <c r="F53" s="7">
        <v>69322.5</v>
      </c>
      <c r="G53" s="15">
        <v>69322.5</v>
      </c>
      <c r="H53" s="7">
        <f t="shared" si="0"/>
        <v>0</v>
      </c>
      <c r="I53" s="20">
        <v>69322.5</v>
      </c>
      <c r="J53" s="9">
        <f t="shared" si="1"/>
        <v>0</v>
      </c>
    </row>
    <row r="54" hidden="1" spans="1:10">
      <c r="A54" s="16" t="s">
        <v>58</v>
      </c>
      <c r="B54" s="17">
        <v>44550</v>
      </c>
      <c r="E54" t="s">
        <v>58</v>
      </c>
      <c r="F54" s="7">
        <v>44550</v>
      </c>
      <c r="G54" s="15">
        <v>44550</v>
      </c>
      <c r="H54" s="7">
        <f t="shared" si="0"/>
        <v>0</v>
      </c>
      <c r="I54" s="20">
        <v>44550</v>
      </c>
      <c r="J54" s="9">
        <f t="shared" si="1"/>
        <v>0</v>
      </c>
    </row>
    <row r="55" hidden="1" spans="1:10">
      <c r="A55" s="16" t="s">
        <v>59</v>
      </c>
      <c r="B55" s="17">
        <v>180000</v>
      </c>
      <c r="E55" t="s">
        <v>59</v>
      </c>
      <c r="F55" s="7">
        <v>180000</v>
      </c>
      <c r="G55" s="15">
        <v>180000</v>
      </c>
      <c r="H55" s="7">
        <f t="shared" si="0"/>
        <v>0</v>
      </c>
      <c r="I55" s="20">
        <v>180000</v>
      </c>
      <c r="J55" s="9">
        <f t="shared" si="1"/>
        <v>0</v>
      </c>
    </row>
    <row r="56" hidden="1" spans="1:10">
      <c r="A56" s="16" t="s">
        <v>60</v>
      </c>
      <c r="B56" s="17">
        <v>180000</v>
      </c>
      <c r="E56" t="s">
        <v>60</v>
      </c>
      <c r="F56" s="7">
        <v>180000</v>
      </c>
      <c r="G56" s="15">
        <v>180000</v>
      </c>
      <c r="H56" s="7">
        <f t="shared" si="0"/>
        <v>0</v>
      </c>
      <c r="I56" s="20">
        <v>180000</v>
      </c>
      <c r="J56" s="9">
        <f t="shared" si="1"/>
        <v>0</v>
      </c>
    </row>
    <row r="57" hidden="1" spans="1:10">
      <c r="A57" s="16" t="s">
        <v>61</v>
      </c>
      <c r="B57" s="17">
        <v>180000</v>
      </c>
      <c r="E57" t="s">
        <v>61</v>
      </c>
      <c r="F57" s="7">
        <v>180000</v>
      </c>
      <c r="G57" s="15">
        <v>180000</v>
      </c>
      <c r="H57" s="7">
        <f t="shared" si="0"/>
        <v>0</v>
      </c>
      <c r="I57" s="20">
        <v>180000</v>
      </c>
      <c r="J57" s="9">
        <f t="shared" si="1"/>
        <v>0</v>
      </c>
    </row>
    <row r="58" hidden="1" spans="1:10">
      <c r="A58" s="16" t="s">
        <v>62</v>
      </c>
      <c r="B58" s="17">
        <v>180000</v>
      </c>
      <c r="E58" t="s">
        <v>62</v>
      </c>
      <c r="F58" s="7">
        <v>180000</v>
      </c>
      <c r="G58" s="15">
        <v>180000</v>
      </c>
      <c r="H58" s="7">
        <f t="shared" si="0"/>
        <v>0</v>
      </c>
      <c r="I58" s="20">
        <v>180000</v>
      </c>
      <c r="J58" s="9">
        <f t="shared" si="1"/>
        <v>0</v>
      </c>
    </row>
    <row r="59" hidden="1" spans="1:10">
      <c r="A59" s="16" t="s">
        <v>63</v>
      </c>
      <c r="B59" s="17">
        <v>180000</v>
      </c>
      <c r="E59" t="s">
        <v>63</v>
      </c>
      <c r="F59" s="7">
        <v>180000</v>
      </c>
      <c r="G59" s="15">
        <v>180000</v>
      </c>
      <c r="H59" s="7">
        <f t="shared" si="0"/>
        <v>0</v>
      </c>
      <c r="I59" s="20">
        <v>180000</v>
      </c>
      <c r="J59" s="9">
        <f t="shared" si="1"/>
        <v>0</v>
      </c>
    </row>
    <row r="60" hidden="1" spans="1:10">
      <c r="A60" s="16" t="s">
        <v>64</v>
      </c>
      <c r="B60" s="17">
        <v>180000</v>
      </c>
      <c r="E60" t="s">
        <v>64</v>
      </c>
      <c r="F60" s="7">
        <v>180000</v>
      </c>
      <c r="G60" s="15">
        <v>180000</v>
      </c>
      <c r="H60" s="7">
        <f t="shared" si="0"/>
        <v>0</v>
      </c>
      <c r="I60" s="20">
        <v>180000</v>
      </c>
      <c r="J60" s="9">
        <f t="shared" si="1"/>
        <v>0</v>
      </c>
    </row>
    <row r="61" hidden="1" spans="1:10">
      <c r="A61" s="16" t="s">
        <v>65</v>
      </c>
      <c r="B61" s="17">
        <v>180000</v>
      </c>
      <c r="E61" t="s">
        <v>65</v>
      </c>
      <c r="F61" s="7">
        <v>180000</v>
      </c>
      <c r="G61" s="15">
        <v>180000</v>
      </c>
      <c r="H61" s="7">
        <f t="shared" si="0"/>
        <v>0</v>
      </c>
      <c r="I61" s="20">
        <v>180000</v>
      </c>
      <c r="J61" s="9">
        <f t="shared" si="1"/>
        <v>0</v>
      </c>
    </row>
    <row r="62" hidden="1" spans="1:10">
      <c r="A62" s="16" t="s">
        <v>66</v>
      </c>
      <c r="B62" s="17">
        <v>180000</v>
      </c>
      <c r="E62" t="s">
        <v>66</v>
      </c>
      <c r="F62" s="7">
        <v>180000</v>
      </c>
      <c r="G62" s="15">
        <v>180000</v>
      </c>
      <c r="H62" s="7">
        <f t="shared" si="0"/>
        <v>0</v>
      </c>
      <c r="I62" s="20">
        <v>180000</v>
      </c>
      <c r="J62" s="9">
        <f t="shared" si="1"/>
        <v>0</v>
      </c>
    </row>
    <row r="63" hidden="1" spans="1:10">
      <c r="A63" s="16" t="s">
        <v>67</v>
      </c>
      <c r="B63" s="17">
        <v>180000</v>
      </c>
      <c r="E63" t="s">
        <v>67</v>
      </c>
      <c r="F63" s="7">
        <v>180000</v>
      </c>
      <c r="G63" s="15">
        <v>180000</v>
      </c>
      <c r="H63" s="7">
        <f t="shared" si="0"/>
        <v>0</v>
      </c>
      <c r="I63" s="20">
        <v>180000</v>
      </c>
      <c r="J63" s="9">
        <f t="shared" si="1"/>
        <v>0</v>
      </c>
    </row>
    <row r="64" hidden="1" spans="1:10">
      <c r="A64" s="16" t="s">
        <v>68</v>
      </c>
      <c r="B64" s="17">
        <v>180000</v>
      </c>
      <c r="E64" t="s">
        <v>68</v>
      </c>
      <c r="F64" s="7">
        <v>180000</v>
      </c>
      <c r="G64" s="15">
        <v>180000</v>
      </c>
      <c r="H64" s="7">
        <f t="shared" si="0"/>
        <v>0</v>
      </c>
      <c r="I64" s="20">
        <v>180000</v>
      </c>
      <c r="J64" s="9">
        <f t="shared" si="1"/>
        <v>0</v>
      </c>
    </row>
    <row r="65" hidden="1" spans="1:10">
      <c r="A65" s="16" t="s">
        <v>69</v>
      </c>
      <c r="B65" s="17">
        <v>180000</v>
      </c>
      <c r="E65" t="s">
        <v>69</v>
      </c>
      <c r="F65" s="7">
        <v>180000</v>
      </c>
      <c r="G65" s="15">
        <v>180000</v>
      </c>
      <c r="H65" s="7">
        <f t="shared" si="0"/>
        <v>0</v>
      </c>
      <c r="I65" s="20">
        <v>180000</v>
      </c>
      <c r="J65" s="9">
        <f t="shared" si="1"/>
        <v>0</v>
      </c>
    </row>
    <row r="66" hidden="1" spans="1:10">
      <c r="A66" s="16" t="s">
        <v>70</v>
      </c>
      <c r="B66" s="17">
        <v>180000</v>
      </c>
      <c r="E66" t="s">
        <v>70</v>
      </c>
      <c r="F66" s="7">
        <v>180000</v>
      </c>
      <c r="G66" s="15">
        <v>180000</v>
      </c>
      <c r="H66" s="7">
        <f t="shared" si="0"/>
        <v>0</v>
      </c>
      <c r="I66" s="20">
        <v>180000</v>
      </c>
      <c r="J66" s="9">
        <f t="shared" si="1"/>
        <v>0</v>
      </c>
    </row>
    <row r="67" hidden="1" spans="1:10">
      <c r="A67" s="16" t="s">
        <v>71</v>
      </c>
      <c r="B67" s="17">
        <v>184410</v>
      </c>
      <c r="E67" t="s">
        <v>71</v>
      </c>
      <c r="F67" s="7">
        <v>184410</v>
      </c>
      <c r="G67" s="15">
        <v>184410</v>
      </c>
      <c r="H67" s="7">
        <f t="shared" si="0"/>
        <v>0</v>
      </c>
      <c r="I67" s="20">
        <v>184410</v>
      </c>
      <c r="J67" s="9">
        <f t="shared" si="1"/>
        <v>0</v>
      </c>
    </row>
    <row r="68" hidden="1" spans="1:10">
      <c r="A68" s="16" t="s">
        <v>72</v>
      </c>
      <c r="B68" s="17">
        <v>180000</v>
      </c>
      <c r="E68" t="s">
        <v>72</v>
      </c>
      <c r="F68" s="7">
        <v>180000</v>
      </c>
      <c r="G68" s="15">
        <v>180000</v>
      </c>
      <c r="H68" s="7">
        <f t="shared" si="0"/>
        <v>0</v>
      </c>
      <c r="I68" s="20">
        <v>180000</v>
      </c>
      <c r="J68" s="9">
        <f t="shared" si="1"/>
        <v>0</v>
      </c>
    </row>
    <row r="69" hidden="1" spans="1:10">
      <c r="A69" s="16" t="s">
        <v>73</v>
      </c>
      <c r="B69" s="17">
        <v>180000</v>
      </c>
      <c r="E69" t="s">
        <v>73</v>
      </c>
      <c r="F69" s="7">
        <v>180000</v>
      </c>
      <c r="G69" s="15">
        <v>180000</v>
      </c>
      <c r="H69" s="7">
        <f t="shared" si="0"/>
        <v>0</v>
      </c>
      <c r="I69" s="20">
        <v>180000</v>
      </c>
      <c r="J69" s="9">
        <f t="shared" si="1"/>
        <v>0</v>
      </c>
    </row>
    <row r="70" hidden="1" spans="1:10">
      <c r="A70" s="16" t="s">
        <v>74</v>
      </c>
      <c r="B70" s="17">
        <v>180000</v>
      </c>
      <c r="E70" t="s">
        <v>74</v>
      </c>
      <c r="F70" s="7">
        <v>180000</v>
      </c>
      <c r="G70" s="15">
        <v>180000</v>
      </c>
      <c r="H70" s="7">
        <f t="shared" si="0"/>
        <v>0</v>
      </c>
      <c r="I70" s="20">
        <v>180000</v>
      </c>
      <c r="J70" s="9">
        <f t="shared" si="1"/>
        <v>0</v>
      </c>
    </row>
    <row r="71" hidden="1" spans="1:10">
      <c r="A71" s="16" t="s">
        <v>75</v>
      </c>
      <c r="B71" s="17">
        <v>135000</v>
      </c>
      <c r="E71" t="s">
        <v>75</v>
      </c>
      <c r="F71" s="7">
        <v>135000</v>
      </c>
      <c r="G71" s="15">
        <v>135000</v>
      </c>
      <c r="H71" s="7">
        <f t="shared" ref="H71:H134" si="2">F71-G71</f>
        <v>0</v>
      </c>
      <c r="I71" s="20">
        <v>135000</v>
      </c>
      <c r="J71" s="9">
        <f t="shared" ref="J71:J134" si="3">I71-G71</f>
        <v>0</v>
      </c>
    </row>
    <row r="72" hidden="1" spans="1:10">
      <c r="A72" s="16" t="s">
        <v>76</v>
      </c>
      <c r="B72" s="17">
        <v>180000</v>
      </c>
      <c r="E72" t="s">
        <v>76</v>
      </c>
      <c r="F72" s="7">
        <v>180000</v>
      </c>
      <c r="G72" s="15">
        <v>180000</v>
      </c>
      <c r="H72" s="7">
        <f t="shared" si="2"/>
        <v>0</v>
      </c>
      <c r="I72" s="20">
        <v>180000</v>
      </c>
      <c r="J72" s="9">
        <f t="shared" si="3"/>
        <v>0</v>
      </c>
    </row>
    <row r="73" hidden="1" spans="1:10">
      <c r="A73" s="16" t="s">
        <v>77</v>
      </c>
      <c r="B73" s="17">
        <v>180000</v>
      </c>
      <c r="E73" t="s">
        <v>77</v>
      </c>
      <c r="F73" s="7">
        <v>180000</v>
      </c>
      <c r="G73" s="15">
        <v>180000</v>
      </c>
      <c r="H73" s="7">
        <f t="shared" si="2"/>
        <v>0</v>
      </c>
      <c r="I73" s="20">
        <v>180000</v>
      </c>
      <c r="J73" s="9">
        <f t="shared" si="3"/>
        <v>0</v>
      </c>
    </row>
    <row r="74" hidden="1" spans="1:10">
      <c r="A74" s="16" t="s">
        <v>78</v>
      </c>
      <c r="B74" s="17">
        <v>97500</v>
      </c>
      <c r="E74" t="s">
        <v>78</v>
      </c>
      <c r="F74" s="7">
        <v>97500</v>
      </c>
      <c r="G74" s="15">
        <v>97500</v>
      </c>
      <c r="H74" s="7">
        <f t="shared" si="2"/>
        <v>0</v>
      </c>
      <c r="I74" s="20">
        <v>97500</v>
      </c>
      <c r="J74" s="9">
        <f t="shared" si="3"/>
        <v>0</v>
      </c>
    </row>
    <row r="75" hidden="1" spans="1:10">
      <c r="A75" s="16" t="s">
        <v>79</v>
      </c>
      <c r="B75" s="17">
        <v>97500</v>
      </c>
      <c r="E75" t="s">
        <v>79</v>
      </c>
      <c r="F75" s="7">
        <v>97500</v>
      </c>
      <c r="G75" s="15">
        <v>97500</v>
      </c>
      <c r="H75" s="7">
        <f t="shared" si="2"/>
        <v>0</v>
      </c>
      <c r="I75" s="20">
        <v>97500</v>
      </c>
      <c r="J75" s="9">
        <f t="shared" si="3"/>
        <v>0</v>
      </c>
    </row>
    <row r="76" hidden="1" spans="1:10">
      <c r="A76" s="16" t="s">
        <v>80</v>
      </c>
      <c r="B76" s="17">
        <v>97500</v>
      </c>
      <c r="E76" t="s">
        <v>80</v>
      </c>
      <c r="F76" s="7">
        <v>97500</v>
      </c>
      <c r="G76" s="15">
        <v>97500</v>
      </c>
      <c r="H76" s="7">
        <f t="shared" si="2"/>
        <v>0</v>
      </c>
      <c r="I76" s="20">
        <v>97500</v>
      </c>
      <c r="J76" s="9">
        <f t="shared" si="3"/>
        <v>0</v>
      </c>
    </row>
    <row r="77" hidden="1" spans="1:10">
      <c r="A77" s="16" t="s">
        <v>81</v>
      </c>
      <c r="B77" s="17">
        <v>97500</v>
      </c>
      <c r="E77" t="s">
        <v>81</v>
      </c>
      <c r="F77" s="7">
        <v>97500</v>
      </c>
      <c r="G77" s="15">
        <v>97500</v>
      </c>
      <c r="H77" s="7">
        <f t="shared" si="2"/>
        <v>0</v>
      </c>
      <c r="I77" s="20">
        <v>97500</v>
      </c>
      <c r="J77" s="9">
        <f t="shared" si="3"/>
        <v>0</v>
      </c>
    </row>
    <row r="78" hidden="1" spans="1:10">
      <c r="A78" s="16" t="s">
        <v>82</v>
      </c>
      <c r="B78" s="17">
        <v>97500</v>
      </c>
      <c r="E78" t="s">
        <v>82</v>
      </c>
      <c r="F78" s="7">
        <v>97500</v>
      </c>
      <c r="G78" s="15">
        <v>97500</v>
      </c>
      <c r="H78" s="7">
        <f t="shared" si="2"/>
        <v>0</v>
      </c>
      <c r="I78" s="20">
        <v>97500</v>
      </c>
      <c r="J78" s="9">
        <f t="shared" si="3"/>
        <v>0</v>
      </c>
    </row>
    <row r="79" hidden="1" spans="1:10">
      <c r="A79" s="16" t="s">
        <v>83</v>
      </c>
      <c r="B79" s="17">
        <v>97500</v>
      </c>
      <c r="E79" t="s">
        <v>83</v>
      </c>
      <c r="F79" s="7">
        <v>97500</v>
      </c>
      <c r="G79" s="15">
        <v>97500</v>
      </c>
      <c r="H79" s="7">
        <f t="shared" si="2"/>
        <v>0</v>
      </c>
      <c r="I79" s="20">
        <v>97500</v>
      </c>
      <c r="J79" s="9">
        <f t="shared" si="3"/>
        <v>0</v>
      </c>
    </row>
    <row r="80" hidden="1" spans="1:10">
      <c r="A80" s="16" t="s">
        <v>84</v>
      </c>
      <c r="B80" s="17">
        <v>97500</v>
      </c>
      <c r="E80" t="s">
        <v>84</v>
      </c>
      <c r="F80" s="7">
        <v>97500</v>
      </c>
      <c r="G80" s="15">
        <v>97500</v>
      </c>
      <c r="H80" s="7">
        <f t="shared" si="2"/>
        <v>0</v>
      </c>
      <c r="I80" s="20">
        <v>97500</v>
      </c>
      <c r="J80" s="9">
        <f t="shared" si="3"/>
        <v>0</v>
      </c>
    </row>
    <row r="81" hidden="1" spans="1:10">
      <c r="A81" s="16" t="s">
        <v>85</v>
      </c>
      <c r="B81" s="17">
        <v>97500</v>
      </c>
      <c r="E81" t="s">
        <v>85</v>
      </c>
      <c r="F81" s="7">
        <v>97500</v>
      </c>
      <c r="G81" s="15">
        <v>97500</v>
      </c>
      <c r="H81" s="7">
        <f t="shared" si="2"/>
        <v>0</v>
      </c>
      <c r="I81" s="20">
        <v>97500</v>
      </c>
      <c r="J81" s="9">
        <f t="shared" si="3"/>
        <v>0</v>
      </c>
    </row>
    <row r="82" hidden="1" spans="1:10">
      <c r="A82" s="16" t="s">
        <v>86</v>
      </c>
      <c r="B82" s="17">
        <v>97500</v>
      </c>
      <c r="E82" t="s">
        <v>86</v>
      </c>
      <c r="F82" s="7">
        <v>97500</v>
      </c>
      <c r="G82" s="15">
        <v>97500</v>
      </c>
      <c r="H82" s="7">
        <f t="shared" si="2"/>
        <v>0</v>
      </c>
      <c r="I82" s="20">
        <v>97500</v>
      </c>
      <c r="J82" s="9">
        <f t="shared" si="3"/>
        <v>0</v>
      </c>
    </row>
    <row r="83" hidden="1" spans="1:10">
      <c r="A83" s="16" t="s">
        <v>87</v>
      </c>
      <c r="B83" s="17">
        <v>97500</v>
      </c>
      <c r="E83" t="s">
        <v>87</v>
      </c>
      <c r="F83" s="7">
        <v>97500</v>
      </c>
      <c r="G83" s="15">
        <v>97500</v>
      </c>
      <c r="H83" s="7">
        <f t="shared" si="2"/>
        <v>0</v>
      </c>
      <c r="I83" s="20">
        <v>97500</v>
      </c>
      <c r="J83" s="9">
        <f t="shared" si="3"/>
        <v>0</v>
      </c>
    </row>
    <row r="84" hidden="1" spans="1:10">
      <c r="A84" s="16" t="s">
        <v>88</v>
      </c>
      <c r="B84" s="17">
        <v>97500</v>
      </c>
      <c r="E84" t="s">
        <v>88</v>
      </c>
      <c r="F84" s="7">
        <v>97500</v>
      </c>
      <c r="G84" s="15">
        <v>97500</v>
      </c>
      <c r="H84" s="7">
        <f t="shared" si="2"/>
        <v>0</v>
      </c>
      <c r="I84" s="20">
        <v>97500</v>
      </c>
      <c r="J84" s="9">
        <f t="shared" si="3"/>
        <v>0</v>
      </c>
    </row>
    <row r="85" hidden="1" spans="1:10">
      <c r="A85" s="16" t="s">
        <v>89</v>
      </c>
      <c r="B85" s="17">
        <v>97500</v>
      </c>
      <c r="E85" t="s">
        <v>89</v>
      </c>
      <c r="F85" s="7">
        <v>97500</v>
      </c>
      <c r="G85" s="15">
        <v>97500</v>
      </c>
      <c r="H85" s="7">
        <f t="shared" si="2"/>
        <v>0</v>
      </c>
      <c r="I85" s="20">
        <v>97500</v>
      </c>
      <c r="J85" s="9">
        <f t="shared" si="3"/>
        <v>0</v>
      </c>
    </row>
    <row r="86" hidden="1" spans="1:10">
      <c r="A86" s="16" t="s">
        <v>90</v>
      </c>
      <c r="B86" s="17">
        <v>97500</v>
      </c>
      <c r="E86" t="s">
        <v>90</v>
      </c>
      <c r="F86" s="7">
        <v>97500</v>
      </c>
      <c r="G86" s="15">
        <v>97500</v>
      </c>
      <c r="H86" s="7">
        <f t="shared" si="2"/>
        <v>0</v>
      </c>
      <c r="I86" s="20">
        <v>97500</v>
      </c>
      <c r="J86" s="9">
        <f t="shared" si="3"/>
        <v>0</v>
      </c>
    </row>
    <row r="87" hidden="1" spans="1:10">
      <c r="A87" s="16" t="s">
        <v>91</v>
      </c>
      <c r="B87" s="17">
        <v>97500</v>
      </c>
      <c r="E87" t="s">
        <v>91</v>
      </c>
      <c r="F87" s="7">
        <v>97500</v>
      </c>
      <c r="G87" s="15">
        <v>97500</v>
      </c>
      <c r="H87" s="7">
        <f t="shared" si="2"/>
        <v>0</v>
      </c>
      <c r="I87" s="20">
        <v>97500</v>
      </c>
      <c r="J87" s="9">
        <f t="shared" si="3"/>
        <v>0</v>
      </c>
    </row>
    <row r="88" hidden="1" spans="1:10">
      <c r="A88" s="16" t="s">
        <v>92</v>
      </c>
      <c r="B88" s="17">
        <v>53430</v>
      </c>
      <c r="E88" t="s">
        <v>92</v>
      </c>
      <c r="F88" s="7">
        <v>53430</v>
      </c>
      <c r="G88" s="15">
        <v>53430</v>
      </c>
      <c r="H88" s="7">
        <f t="shared" si="2"/>
        <v>0</v>
      </c>
      <c r="I88" s="20">
        <v>53430</v>
      </c>
      <c r="J88" s="9">
        <f t="shared" si="3"/>
        <v>0</v>
      </c>
    </row>
    <row r="89" hidden="1" spans="1:10">
      <c r="A89" s="16" t="s">
        <v>93</v>
      </c>
      <c r="B89" s="17">
        <v>97500</v>
      </c>
      <c r="E89" t="s">
        <v>93</v>
      </c>
      <c r="F89" s="7">
        <v>97500</v>
      </c>
      <c r="G89" s="15">
        <v>97500</v>
      </c>
      <c r="H89" s="7">
        <f t="shared" si="2"/>
        <v>0</v>
      </c>
      <c r="I89" s="20">
        <v>97500</v>
      </c>
      <c r="J89" s="9">
        <f t="shared" si="3"/>
        <v>0</v>
      </c>
    </row>
    <row r="90" hidden="1" spans="1:10">
      <c r="A90" s="16" t="s">
        <v>94</v>
      </c>
      <c r="B90" s="17">
        <v>18427.5</v>
      </c>
      <c r="E90" t="s">
        <v>94</v>
      </c>
      <c r="F90" s="7">
        <v>18427.5</v>
      </c>
      <c r="G90" s="15">
        <v>18427.5</v>
      </c>
      <c r="H90" s="7">
        <f t="shared" si="2"/>
        <v>0</v>
      </c>
      <c r="I90" s="20">
        <v>18427.5</v>
      </c>
      <c r="J90" s="9">
        <f t="shared" si="3"/>
        <v>0</v>
      </c>
    </row>
    <row r="91" hidden="1" spans="1:10">
      <c r="A91" s="16" t="s">
        <v>95</v>
      </c>
      <c r="B91" s="17">
        <v>39330</v>
      </c>
      <c r="E91" t="s">
        <v>95</v>
      </c>
      <c r="F91" s="7">
        <v>39330</v>
      </c>
      <c r="G91" s="15">
        <v>39330</v>
      </c>
      <c r="H91" s="7">
        <f t="shared" si="2"/>
        <v>0</v>
      </c>
      <c r="I91" s="20">
        <v>39330</v>
      </c>
      <c r="J91" s="9">
        <f t="shared" si="3"/>
        <v>0</v>
      </c>
    </row>
    <row r="92" hidden="1" spans="1:10">
      <c r="A92" s="16" t="s">
        <v>96</v>
      </c>
      <c r="B92" s="17">
        <v>15307.5</v>
      </c>
      <c r="E92" t="s">
        <v>96</v>
      </c>
      <c r="F92" s="7">
        <v>15307.5</v>
      </c>
      <c r="G92" s="15">
        <v>15307.5</v>
      </c>
      <c r="H92" s="7">
        <f t="shared" si="2"/>
        <v>0</v>
      </c>
      <c r="I92" s="20">
        <v>15307.5</v>
      </c>
      <c r="J92" s="9">
        <f t="shared" si="3"/>
        <v>0</v>
      </c>
    </row>
    <row r="93" hidden="1" spans="1:10">
      <c r="A93" s="16" t="s">
        <v>97</v>
      </c>
      <c r="B93" s="17">
        <v>600</v>
      </c>
      <c r="E93" t="s">
        <v>97</v>
      </c>
      <c r="F93" s="7">
        <v>600</v>
      </c>
      <c r="G93" s="15">
        <v>600</v>
      </c>
      <c r="H93" s="7">
        <f t="shared" si="2"/>
        <v>0</v>
      </c>
      <c r="I93" s="20">
        <v>600</v>
      </c>
      <c r="J93" s="9">
        <f t="shared" si="3"/>
        <v>0</v>
      </c>
    </row>
    <row r="94" hidden="1" spans="1:10">
      <c r="A94" s="16" t="s">
        <v>98</v>
      </c>
      <c r="B94" s="17">
        <v>91195.08</v>
      </c>
      <c r="E94" t="s">
        <v>98</v>
      </c>
      <c r="F94" s="7">
        <v>91195.08</v>
      </c>
      <c r="G94" s="15">
        <v>91195.08</v>
      </c>
      <c r="H94" s="7">
        <f t="shared" si="2"/>
        <v>0</v>
      </c>
      <c r="I94" s="20">
        <v>91195.0754716981</v>
      </c>
      <c r="J94" s="9">
        <f t="shared" si="3"/>
        <v>-0.00452830189897213</v>
      </c>
    </row>
    <row r="95" hidden="1" spans="1:10">
      <c r="A95" s="16" t="s">
        <v>99</v>
      </c>
      <c r="B95" s="17">
        <v>41850</v>
      </c>
      <c r="E95" t="s">
        <v>99</v>
      </c>
      <c r="F95" s="7">
        <v>41850</v>
      </c>
      <c r="G95" s="15">
        <v>41850</v>
      </c>
      <c r="H95" s="7">
        <f t="shared" si="2"/>
        <v>0</v>
      </c>
      <c r="I95" s="20">
        <v>41850</v>
      </c>
      <c r="J95" s="9">
        <f t="shared" si="3"/>
        <v>0</v>
      </c>
    </row>
    <row r="96" hidden="1" spans="1:10">
      <c r="A96" s="16" t="s">
        <v>100</v>
      </c>
      <c r="B96" s="17">
        <v>92625</v>
      </c>
      <c r="E96" t="s">
        <v>100</v>
      </c>
      <c r="F96" s="7">
        <v>92625</v>
      </c>
      <c r="G96" s="15">
        <v>92625</v>
      </c>
      <c r="H96" s="7">
        <f t="shared" si="2"/>
        <v>0</v>
      </c>
      <c r="I96" s="20">
        <v>92625</v>
      </c>
      <c r="J96" s="9">
        <f t="shared" si="3"/>
        <v>0</v>
      </c>
    </row>
    <row r="97" hidden="1" spans="1:10">
      <c r="A97" s="16" t="s">
        <v>101</v>
      </c>
      <c r="B97" s="17">
        <v>92625</v>
      </c>
      <c r="E97" t="s">
        <v>101</v>
      </c>
      <c r="F97" s="7">
        <v>92625</v>
      </c>
      <c r="G97" s="15">
        <v>92625</v>
      </c>
      <c r="H97" s="7">
        <f t="shared" si="2"/>
        <v>0</v>
      </c>
      <c r="I97" s="20">
        <v>92625</v>
      </c>
      <c r="J97" s="9">
        <f t="shared" si="3"/>
        <v>0</v>
      </c>
    </row>
    <row r="98" hidden="1" spans="1:10">
      <c r="A98" s="16" t="s">
        <v>102</v>
      </c>
      <c r="B98" s="17">
        <v>92625</v>
      </c>
      <c r="E98" t="s">
        <v>102</v>
      </c>
      <c r="F98" s="7">
        <v>92625</v>
      </c>
      <c r="G98" s="15">
        <v>92625</v>
      </c>
      <c r="H98" s="7">
        <f t="shared" si="2"/>
        <v>0</v>
      </c>
      <c r="I98" s="20">
        <v>92625</v>
      </c>
      <c r="J98" s="9">
        <f t="shared" si="3"/>
        <v>0</v>
      </c>
    </row>
    <row r="99" hidden="1" spans="1:10">
      <c r="A99" s="16" t="s">
        <v>103</v>
      </c>
      <c r="B99" s="17">
        <v>92625</v>
      </c>
      <c r="E99" t="s">
        <v>103</v>
      </c>
      <c r="F99" s="7">
        <v>92625</v>
      </c>
      <c r="G99" s="15">
        <v>92625</v>
      </c>
      <c r="H99" s="7">
        <f t="shared" si="2"/>
        <v>0</v>
      </c>
      <c r="I99" s="20">
        <v>92625</v>
      </c>
      <c r="J99" s="9">
        <f t="shared" si="3"/>
        <v>0</v>
      </c>
    </row>
    <row r="100" hidden="1" spans="1:10">
      <c r="A100" s="16" t="s">
        <v>104</v>
      </c>
      <c r="B100" s="17">
        <v>78780</v>
      </c>
      <c r="E100" t="s">
        <v>104</v>
      </c>
      <c r="F100" s="7">
        <v>78780</v>
      </c>
      <c r="G100" s="15">
        <v>78780</v>
      </c>
      <c r="H100" s="7">
        <f t="shared" si="2"/>
        <v>0</v>
      </c>
      <c r="I100" s="20">
        <v>78780</v>
      </c>
      <c r="J100" s="9">
        <f t="shared" si="3"/>
        <v>0</v>
      </c>
    </row>
    <row r="101" hidden="1" spans="1:10">
      <c r="A101" s="16" t="s">
        <v>105</v>
      </c>
      <c r="B101" s="17">
        <v>97500</v>
      </c>
      <c r="E101" t="s">
        <v>105</v>
      </c>
      <c r="F101" s="7">
        <v>97500</v>
      </c>
      <c r="G101" s="15">
        <v>97500</v>
      </c>
      <c r="H101" s="7">
        <f t="shared" si="2"/>
        <v>0</v>
      </c>
      <c r="I101" s="20">
        <v>97500</v>
      </c>
      <c r="J101" s="9">
        <f t="shared" si="3"/>
        <v>0</v>
      </c>
    </row>
    <row r="102" hidden="1" spans="1:10">
      <c r="A102" s="16" t="s">
        <v>106</v>
      </c>
      <c r="B102" s="17">
        <v>97500</v>
      </c>
      <c r="E102" t="s">
        <v>106</v>
      </c>
      <c r="F102" s="7">
        <v>97500</v>
      </c>
      <c r="G102" s="15">
        <v>97500</v>
      </c>
      <c r="H102" s="7">
        <f t="shared" si="2"/>
        <v>0</v>
      </c>
      <c r="I102" s="20">
        <v>97500</v>
      </c>
      <c r="J102" s="9">
        <f t="shared" si="3"/>
        <v>0</v>
      </c>
    </row>
    <row r="103" hidden="1" spans="1:10">
      <c r="A103" s="16" t="s">
        <v>107</v>
      </c>
      <c r="B103" s="17">
        <v>97500</v>
      </c>
      <c r="E103" t="s">
        <v>107</v>
      </c>
      <c r="F103" s="7">
        <v>97500</v>
      </c>
      <c r="G103" s="15">
        <v>97500</v>
      </c>
      <c r="H103" s="7">
        <f t="shared" si="2"/>
        <v>0</v>
      </c>
      <c r="I103" s="20">
        <v>97500</v>
      </c>
      <c r="J103" s="9">
        <f t="shared" si="3"/>
        <v>0</v>
      </c>
    </row>
    <row r="104" hidden="1" spans="1:10">
      <c r="A104" s="16" t="s">
        <v>108</v>
      </c>
      <c r="B104" s="17">
        <v>97500</v>
      </c>
      <c r="E104" t="s">
        <v>108</v>
      </c>
      <c r="F104" s="7">
        <v>97500</v>
      </c>
      <c r="G104" s="15">
        <v>97500</v>
      </c>
      <c r="H104" s="7">
        <f t="shared" si="2"/>
        <v>0</v>
      </c>
      <c r="I104" s="20">
        <v>97500</v>
      </c>
      <c r="J104" s="9">
        <f t="shared" si="3"/>
        <v>0</v>
      </c>
    </row>
    <row r="105" hidden="1" spans="1:10">
      <c r="A105" s="16" t="s">
        <v>109</v>
      </c>
      <c r="B105" s="17">
        <v>97500</v>
      </c>
      <c r="E105" t="s">
        <v>109</v>
      </c>
      <c r="F105" s="7">
        <v>97500</v>
      </c>
      <c r="G105" s="15">
        <v>97500</v>
      </c>
      <c r="H105" s="7">
        <f t="shared" si="2"/>
        <v>0</v>
      </c>
      <c r="I105" s="20">
        <v>97500</v>
      </c>
      <c r="J105" s="9">
        <f t="shared" si="3"/>
        <v>0</v>
      </c>
    </row>
    <row r="106" hidden="1" spans="1:10">
      <c r="A106" s="16" t="s">
        <v>110</v>
      </c>
      <c r="B106" s="17">
        <v>97500</v>
      </c>
      <c r="E106" t="s">
        <v>110</v>
      </c>
      <c r="F106" s="7">
        <v>97500</v>
      </c>
      <c r="G106" s="15">
        <v>97500</v>
      </c>
      <c r="H106" s="7">
        <f t="shared" si="2"/>
        <v>0</v>
      </c>
      <c r="I106" s="20">
        <v>97500</v>
      </c>
      <c r="J106" s="9">
        <f t="shared" si="3"/>
        <v>0</v>
      </c>
    </row>
    <row r="107" hidden="1" spans="1:10">
      <c r="A107" s="16" t="s">
        <v>111</v>
      </c>
      <c r="B107" s="17">
        <v>92625</v>
      </c>
      <c r="E107" t="s">
        <v>111</v>
      </c>
      <c r="F107" s="7">
        <v>92625</v>
      </c>
      <c r="G107" s="15">
        <v>92625</v>
      </c>
      <c r="H107" s="7">
        <f t="shared" si="2"/>
        <v>0</v>
      </c>
      <c r="I107" s="20">
        <v>92625</v>
      </c>
      <c r="J107" s="9">
        <f t="shared" si="3"/>
        <v>0</v>
      </c>
    </row>
    <row r="108" hidden="1" spans="1:10">
      <c r="A108" s="16" t="s">
        <v>112</v>
      </c>
      <c r="B108" s="17">
        <v>109590</v>
      </c>
      <c r="E108" t="s">
        <v>112</v>
      </c>
      <c r="F108" s="7">
        <v>109590</v>
      </c>
      <c r="G108" s="15">
        <v>109590</v>
      </c>
      <c r="H108" s="7">
        <f t="shared" si="2"/>
        <v>0</v>
      </c>
      <c r="I108" s="20">
        <v>109590</v>
      </c>
      <c r="J108" s="9">
        <f t="shared" si="3"/>
        <v>0</v>
      </c>
    </row>
    <row r="109" hidden="1" spans="1:10">
      <c r="A109" s="16" t="s">
        <v>113</v>
      </c>
      <c r="B109" s="17">
        <v>97500</v>
      </c>
      <c r="E109" t="s">
        <v>113</v>
      </c>
      <c r="F109" s="7">
        <v>97500</v>
      </c>
      <c r="G109" s="15">
        <v>97500</v>
      </c>
      <c r="H109" s="7">
        <f t="shared" si="2"/>
        <v>0</v>
      </c>
      <c r="I109" s="20">
        <v>97500</v>
      </c>
      <c r="J109" s="9">
        <f t="shared" si="3"/>
        <v>0</v>
      </c>
    </row>
    <row r="110" hidden="1" spans="1:10">
      <c r="A110" s="16" t="s">
        <v>114</v>
      </c>
      <c r="B110" s="17">
        <v>180000</v>
      </c>
      <c r="E110" t="s">
        <v>114</v>
      </c>
      <c r="F110" s="7">
        <v>180000</v>
      </c>
      <c r="G110" s="15">
        <v>180000</v>
      </c>
      <c r="H110" s="7">
        <f t="shared" si="2"/>
        <v>0</v>
      </c>
      <c r="I110" s="20">
        <v>180000</v>
      </c>
      <c r="J110" s="9">
        <f t="shared" si="3"/>
        <v>0</v>
      </c>
    </row>
    <row r="111" hidden="1" spans="1:10">
      <c r="A111" s="16" t="s">
        <v>115</v>
      </c>
      <c r="B111" s="17">
        <v>180000</v>
      </c>
      <c r="E111" t="s">
        <v>115</v>
      </c>
      <c r="F111" s="7">
        <v>180000</v>
      </c>
      <c r="G111" s="15">
        <v>180000</v>
      </c>
      <c r="H111" s="7">
        <f t="shared" si="2"/>
        <v>0</v>
      </c>
      <c r="I111" s="20">
        <v>180000</v>
      </c>
      <c r="J111" s="9">
        <f t="shared" si="3"/>
        <v>0</v>
      </c>
    </row>
    <row r="112" hidden="1" spans="1:10">
      <c r="A112" s="16" t="s">
        <v>116</v>
      </c>
      <c r="B112" s="17">
        <v>180000</v>
      </c>
      <c r="E112" t="s">
        <v>116</v>
      </c>
      <c r="F112" s="7">
        <v>180000</v>
      </c>
      <c r="G112" s="15">
        <v>180000</v>
      </c>
      <c r="H112" s="7">
        <f t="shared" si="2"/>
        <v>0</v>
      </c>
      <c r="I112" s="20">
        <v>180000</v>
      </c>
      <c r="J112" s="9">
        <f t="shared" si="3"/>
        <v>0</v>
      </c>
    </row>
    <row r="113" hidden="1" spans="1:10">
      <c r="A113" s="16" t="s">
        <v>117</v>
      </c>
      <c r="B113" s="17">
        <v>180000</v>
      </c>
      <c r="E113" t="s">
        <v>117</v>
      </c>
      <c r="F113" s="7">
        <v>180000</v>
      </c>
      <c r="G113" s="15">
        <v>180000</v>
      </c>
      <c r="H113" s="7">
        <f t="shared" si="2"/>
        <v>0</v>
      </c>
      <c r="I113" s="20">
        <v>180000</v>
      </c>
      <c r="J113" s="9">
        <f t="shared" si="3"/>
        <v>0</v>
      </c>
    </row>
    <row r="114" hidden="1" spans="1:10">
      <c r="A114" s="16" t="s">
        <v>118</v>
      </c>
      <c r="B114" s="17">
        <v>76680</v>
      </c>
      <c r="E114" t="s">
        <v>118</v>
      </c>
      <c r="F114" s="7">
        <v>76680</v>
      </c>
      <c r="G114" s="15">
        <v>76680</v>
      </c>
      <c r="H114" s="7">
        <f t="shared" si="2"/>
        <v>0</v>
      </c>
      <c r="I114" s="20">
        <v>76680</v>
      </c>
      <c r="J114" s="9">
        <f t="shared" si="3"/>
        <v>0</v>
      </c>
    </row>
    <row r="115" hidden="1" spans="1:10">
      <c r="A115" s="16" t="s">
        <v>119</v>
      </c>
      <c r="B115" s="17">
        <v>97500</v>
      </c>
      <c r="E115" t="s">
        <v>119</v>
      </c>
      <c r="F115" s="7">
        <v>97500</v>
      </c>
      <c r="G115" s="15">
        <v>97500</v>
      </c>
      <c r="H115" s="7">
        <f t="shared" si="2"/>
        <v>0</v>
      </c>
      <c r="I115" s="20">
        <v>97500</v>
      </c>
      <c r="J115" s="9">
        <f t="shared" si="3"/>
        <v>0</v>
      </c>
    </row>
    <row r="116" hidden="1" spans="1:10">
      <c r="A116" s="16" t="s">
        <v>120</v>
      </c>
      <c r="B116" s="17">
        <v>97500</v>
      </c>
      <c r="E116" t="s">
        <v>120</v>
      </c>
      <c r="F116" s="7">
        <v>97500</v>
      </c>
      <c r="G116" s="15">
        <v>97500</v>
      </c>
      <c r="H116" s="7">
        <f t="shared" si="2"/>
        <v>0</v>
      </c>
      <c r="I116" s="20">
        <v>97500</v>
      </c>
      <c r="J116" s="9">
        <f t="shared" si="3"/>
        <v>0</v>
      </c>
    </row>
    <row r="117" hidden="1" spans="1:10">
      <c r="A117" s="16" t="s">
        <v>121</v>
      </c>
      <c r="B117" s="17">
        <v>97500</v>
      </c>
      <c r="E117" t="s">
        <v>121</v>
      </c>
      <c r="F117" s="7">
        <v>97500</v>
      </c>
      <c r="G117" s="15">
        <v>97500</v>
      </c>
      <c r="H117" s="7">
        <f t="shared" si="2"/>
        <v>0</v>
      </c>
      <c r="I117" s="20">
        <v>97500</v>
      </c>
      <c r="J117" s="9">
        <f t="shared" si="3"/>
        <v>0</v>
      </c>
    </row>
    <row r="118" hidden="1" spans="1:10">
      <c r="A118" s="16" t="s">
        <v>122</v>
      </c>
      <c r="B118" s="17">
        <v>180000</v>
      </c>
      <c r="E118" t="s">
        <v>122</v>
      </c>
      <c r="F118" s="7">
        <v>180000</v>
      </c>
      <c r="G118" s="15">
        <v>180000</v>
      </c>
      <c r="H118" s="7">
        <f t="shared" si="2"/>
        <v>0</v>
      </c>
      <c r="I118" s="20">
        <v>180000</v>
      </c>
      <c r="J118" s="9">
        <f t="shared" si="3"/>
        <v>0</v>
      </c>
    </row>
    <row r="119" hidden="1" spans="1:10">
      <c r="A119" s="16" t="s">
        <v>123</v>
      </c>
      <c r="B119" s="17">
        <v>97500</v>
      </c>
      <c r="E119" t="s">
        <v>123</v>
      </c>
      <c r="F119" s="7">
        <v>97500</v>
      </c>
      <c r="G119" s="15">
        <v>97500</v>
      </c>
      <c r="H119" s="7">
        <f t="shared" si="2"/>
        <v>0</v>
      </c>
      <c r="I119" s="20">
        <v>97500</v>
      </c>
      <c r="J119" s="9">
        <f t="shared" si="3"/>
        <v>0</v>
      </c>
    </row>
    <row r="120" hidden="1" spans="1:10">
      <c r="A120" s="16" t="s">
        <v>124</v>
      </c>
      <c r="B120" s="17">
        <v>97500</v>
      </c>
      <c r="E120" t="s">
        <v>124</v>
      </c>
      <c r="F120" s="7">
        <v>97500</v>
      </c>
      <c r="G120" s="15">
        <v>97500</v>
      </c>
      <c r="H120" s="7">
        <f t="shared" si="2"/>
        <v>0</v>
      </c>
      <c r="I120" s="20">
        <v>97500</v>
      </c>
      <c r="J120" s="9">
        <f t="shared" si="3"/>
        <v>0</v>
      </c>
    </row>
    <row r="121" hidden="1" spans="1:10">
      <c r="A121" s="16" t="s">
        <v>125</v>
      </c>
      <c r="B121" s="17">
        <v>92625</v>
      </c>
      <c r="E121" t="s">
        <v>125</v>
      </c>
      <c r="F121" s="7">
        <v>92625</v>
      </c>
      <c r="G121" s="15">
        <v>92625</v>
      </c>
      <c r="H121" s="7">
        <f t="shared" si="2"/>
        <v>0</v>
      </c>
      <c r="I121" s="20">
        <v>92625</v>
      </c>
      <c r="J121" s="9">
        <f t="shared" si="3"/>
        <v>0</v>
      </c>
    </row>
    <row r="122" hidden="1" spans="1:10">
      <c r="A122" s="16" t="s">
        <v>126</v>
      </c>
      <c r="B122" s="17">
        <v>97500</v>
      </c>
      <c r="E122" t="s">
        <v>126</v>
      </c>
      <c r="F122" s="7">
        <v>97500</v>
      </c>
      <c r="G122" s="15">
        <v>97500</v>
      </c>
      <c r="H122" s="7">
        <f t="shared" si="2"/>
        <v>0</v>
      </c>
      <c r="I122" s="20">
        <v>97500</v>
      </c>
      <c r="J122" s="9">
        <f t="shared" si="3"/>
        <v>0</v>
      </c>
    </row>
    <row r="123" hidden="1" spans="1:10">
      <c r="A123" s="16" t="s">
        <v>127</v>
      </c>
      <c r="B123" s="17">
        <v>97500</v>
      </c>
      <c r="E123" t="s">
        <v>127</v>
      </c>
      <c r="F123" s="7">
        <v>97500</v>
      </c>
      <c r="G123" s="15">
        <v>97500</v>
      </c>
      <c r="H123" s="7">
        <f t="shared" si="2"/>
        <v>0</v>
      </c>
      <c r="I123" s="20">
        <v>97500</v>
      </c>
      <c r="J123" s="9">
        <f t="shared" si="3"/>
        <v>0</v>
      </c>
    </row>
    <row r="124" hidden="1" spans="1:10">
      <c r="A124" s="16" t="s">
        <v>128</v>
      </c>
      <c r="B124" s="17">
        <v>56257.5</v>
      </c>
      <c r="E124" t="s">
        <v>128</v>
      </c>
      <c r="F124" s="7">
        <v>56257.5</v>
      </c>
      <c r="G124" s="15">
        <v>56257.5</v>
      </c>
      <c r="H124" s="7">
        <f t="shared" si="2"/>
        <v>0</v>
      </c>
      <c r="I124" s="20">
        <v>56257.5</v>
      </c>
      <c r="J124" s="9">
        <f t="shared" si="3"/>
        <v>0</v>
      </c>
    </row>
    <row r="125" hidden="1" spans="1:10">
      <c r="A125" s="16" t="s">
        <v>129</v>
      </c>
      <c r="B125" s="17">
        <v>97500</v>
      </c>
      <c r="E125" t="s">
        <v>129</v>
      </c>
      <c r="F125" s="7">
        <v>97500</v>
      </c>
      <c r="G125" s="15">
        <v>97500</v>
      </c>
      <c r="H125" s="7">
        <f t="shared" si="2"/>
        <v>0</v>
      </c>
      <c r="I125" s="20">
        <v>97500</v>
      </c>
      <c r="J125" s="9">
        <f t="shared" si="3"/>
        <v>0</v>
      </c>
    </row>
    <row r="126" hidden="1" spans="1:10">
      <c r="A126" s="16" t="s">
        <v>130</v>
      </c>
      <c r="B126" s="17">
        <v>97500</v>
      </c>
      <c r="E126" t="s">
        <v>130</v>
      </c>
      <c r="F126" s="7">
        <v>97500</v>
      </c>
      <c r="G126" s="15">
        <v>97500</v>
      </c>
      <c r="H126" s="7">
        <f t="shared" si="2"/>
        <v>0</v>
      </c>
      <c r="I126" s="20">
        <v>97500</v>
      </c>
      <c r="J126" s="9">
        <f t="shared" si="3"/>
        <v>0</v>
      </c>
    </row>
    <row r="127" hidden="1" spans="1:10">
      <c r="A127" s="16" t="s">
        <v>131</v>
      </c>
      <c r="B127" s="17">
        <v>65975</v>
      </c>
      <c r="E127" t="s">
        <v>131</v>
      </c>
      <c r="F127" s="7">
        <v>65975</v>
      </c>
      <c r="G127" s="15">
        <v>65975</v>
      </c>
      <c r="H127" s="7">
        <f t="shared" si="2"/>
        <v>0</v>
      </c>
      <c r="I127" s="20">
        <v>65975</v>
      </c>
      <c r="J127" s="9">
        <f t="shared" si="3"/>
        <v>0</v>
      </c>
    </row>
    <row r="128" hidden="1" spans="1:10">
      <c r="A128" s="16" t="s">
        <v>132</v>
      </c>
      <c r="B128" s="17">
        <v>180000</v>
      </c>
      <c r="E128" t="s">
        <v>132</v>
      </c>
      <c r="F128" s="7">
        <v>180000</v>
      </c>
      <c r="G128" s="15">
        <v>180000</v>
      </c>
      <c r="H128" s="7">
        <f t="shared" si="2"/>
        <v>0</v>
      </c>
      <c r="I128" s="20">
        <v>180000</v>
      </c>
      <c r="J128" s="9">
        <f t="shared" si="3"/>
        <v>0</v>
      </c>
    </row>
    <row r="129" hidden="1" spans="1:10">
      <c r="A129" s="16" t="s">
        <v>133</v>
      </c>
      <c r="B129" s="17">
        <v>92625</v>
      </c>
      <c r="E129" t="s">
        <v>133</v>
      </c>
      <c r="F129" s="7">
        <v>92625</v>
      </c>
      <c r="G129" s="15">
        <v>92625</v>
      </c>
      <c r="H129" s="7">
        <f t="shared" si="2"/>
        <v>0</v>
      </c>
      <c r="I129" s="20">
        <v>92625</v>
      </c>
      <c r="J129" s="9">
        <f t="shared" si="3"/>
        <v>0</v>
      </c>
    </row>
    <row r="130" hidden="1" spans="1:10">
      <c r="A130" s="16" t="s">
        <v>134</v>
      </c>
      <c r="B130" s="17">
        <v>92625</v>
      </c>
      <c r="E130" t="s">
        <v>134</v>
      </c>
      <c r="F130" s="7">
        <v>92625</v>
      </c>
      <c r="G130" s="15">
        <v>92625</v>
      </c>
      <c r="H130" s="7">
        <f t="shared" si="2"/>
        <v>0</v>
      </c>
      <c r="I130" s="20">
        <v>92625</v>
      </c>
      <c r="J130" s="9">
        <f t="shared" si="3"/>
        <v>0</v>
      </c>
    </row>
    <row r="131" hidden="1" spans="1:10">
      <c r="A131" s="16" t="s">
        <v>135</v>
      </c>
      <c r="B131" s="17">
        <v>180000</v>
      </c>
      <c r="E131" t="s">
        <v>135</v>
      </c>
      <c r="F131" s="7">
        <v>180000</v>
      </c>
      <c r="G131" s="15">
        <v>180000</v>
      </c>
      <c r="H131" s="7">
        <f t="shared" si="2"/>
        <v>0</v>
      </c>
      <c r="I131" s="20">
        <v>180000</v>
      </c>
      <c r="J131" s="9">
        <f t="shared" si="3"/>
        <v>0</v>
      </c>
    </row>
    <row r="132" hidden="1" spans="1:10">
      <c r="A132" s="16" t="s">
        <v>136</v>
      </c>
      <c r="B132" s="17">
        <v>73916.98</v>
      </c>
      <c r="E132" t="s">
        <v>136</v>
      </c>
      <c r="F132" s="7">
        <v>73916.98</v>
      </c>
      <c r="G132" s="15">
        <v>73916.98</v>
      </c>
      <c r="H132" s="7">
        <f t="shared" si="2"/>
        <v>0</v>
      </c>
      <c r="I132" s="20">
        <v>73916.9811320755</v>
      </c>
      <c r="J132" s="9">
        <f t="shared" si="3"/>
        <v>0.00113207550020888</v>
      </c>
    </row>
    <row r="133" hidden="1" spans="1:10">
      <c r="A133" s="16" t="s">
        <v>137</v>
      </c>
      <c r="B133" s="17">
        <v>92625</v>
      </c>
      <c r="E133" t="s">
        <v>137</v>
      </c>
      <c r="F133" s="7">
        <v>92625</v>
      </c>
      <c r="G133" s="15">
        <v>92625</v>
      </c>
      <c r="H133" s="7">
        <f t="shared" si="2"/>
        <v>0</v>
      </c>
      <c r="I133" s="20">
        <v>92625</v>
      </c>
      <c r="J133" s="9">
        <f t="shared" si="3"/>
        <v>0</v>
      </c>
    </row>
    <row r="134" hidden="1" spans="1:10">
      <c r="A134" s="16" t="s">
        <v>138</v>
      </c>
      <c r="B134" s="17">
        <v>97500</v>
      </c>
      <c r="E134" t="s">
        <v>138</v>
      </c>
      <c r="F134" s="7">
        <v>97500</v>
      </c>
      <c r="G134" s="15">
        <v>97500</v>
      </c>
      <c r="H134" s="7">
        <f t="shared" si="2"/>
        <v>0</v>
      </c>
      <c r="I134" s="20">
        <v>97500</v>
      </c>
      <c r="J134" s="9">
        <f t="shared" si="3"/>
        <v>0</v>
      </c>
    </row>
    <row r="135" hidden="1" spans="1:10">
      <c r="A135" s="16" t="s">
        <v>139</v>
      </c>
      <c r="B135" s="17">
        <v>112417.5</v>
      </c>
      <c r="E135" t="s">
        <v>139</v>
      </c>
      <c r="F135" s="7">
        <v>112417.5</v>
      </c>
      <c r="G135" s="15">
        <v>112417.5</v>
      </c>
      <c r="H135" s="7">
        <f t="shared" ref="H135:H198" si="4">F135-G135</f>
        <v>0</v>
      </c>
      <c r="I135" s="20">
        <v>112417.5</v>
      </c>
      <c r="J135" s="9">
        <f t="shared" ref="J135:J198" si="5">I135-G135</f>
        <v>0</v>
      </c>
    </row>
    <row r="136" hidden="1" spans="1:10">
      <c r="A136" s="16" t="s">
        <v>140</v>
      </c>
      <c r="B136" s="17">
        <v>97500</v>
      </c>
      <c r="E136" t="s">
        <v>140</v>
      </c>
      <c r="F136" s="7">
        <v>97500</v>
      </c>
      <c r="G136" s="15">
        <v>97500</v>
      </c>
      <c r="H136" s="7">
        <f t="shared" si="4"/>
        <v>0</v>
      </c>
      <c r="I136" s="20">
        <v>97500</v>
      </c>
      <c r="J136" s="9">
        <f t="shared" si="5"/>
        <v>0</v>
      </c>
    </row>
    <row r="137" hidden="1" spans="1:10">
      <c r="A137" s="16" t="s">
        <v>141</v>
      </c>
      <c r="B137" s="17">
        <v>97500</v>
      </c>
      <c r="E137" t="s">
        <v>141</v>
      </c>
      <c r="F137" s="7">
        <v>97500</v>
      </c>
      <c r="G137" s="15">
        <v>97500</v>
      </c>
      <c r="H137" s="7">
        <f t="shared" si="4"/>
        <v>0</v>
      </c>
      <c r="I137" s="20">
        <v>97500</v>
      </c>
      <c r="J137" s="9">
        <f t="shared" si="5"/>
        <v>0</v>
      </c>
    </row>
    <row r="138" hidden="1" spans="1:10">
      <c r="A138" s="16" t="s">
        <v>142</v>
      </c>
      <c r="B138" s="17">
        <v>117000</v>
      </c>
      <c r="E138" t="s">
        <v>142</v>
      </c>
      <c r="F138" s="7">
        <v>117000</v>
      </c>
      <c r="G138" s="15">
        <v>117000</v>
      </c>
      <c r="H138" s="7">
        <f t="shared" si="4"/>
        <v>0</v>
      </c>
      <c r="I138" s="20">
        <v>117000</v>
      </c>
      <c r="J138" s="9">
        <f t="shared" si="5"/>
        <v>0</v>
      </c>
    </row>
    <row r="139" hidden="1" spans="1:10">
      <c r="A139" s="16" t="s">
        <v>143</v>
      </c>
      <c r="B139" s="17">
        <v>92625</v>
      </c>
      <c r="E139" t="s">
        <v>143</v>
      </c>
      <c r="F139" s="7">
        <v>92625</v>
      </c>
      <c r="G139" s="15">
        <v>92625</v>
      </c>
      <c r="H139" s="7">
        <f t="shared" si="4"/>
        <v>0</v>
      </c>
      <c r="I139" s="20">
        <v>92625</v>
      </c>
      <c r="J139" s="9">
        <f t="shared" si="5"/>
        <v>0</v>
      </c>
    </row>
    <row r="140" hidden="1" spans="1:10">
      <c r="A140" s="16" t="s">
        <v>144</v>
      </c>
      <c r="B140" s="17">
        <v>92625</v>
      </c>
      <c r="E140" t="s">
        <v>144</v>
      </c>
      <c r="F140" s="7">
        <v>92625</v>
      </c>
      <c r="G140" s="15">
        <v>92625</v>
      </c>
      <c r="H140" s="7">
        <f t="shared" si="4"/>
        <v>0</v>
      </c>
      <c r="I140" s="20">
        <v>92625</v>
      </c>
      <c r="J140" s="9">
        <f t="shared" si="5"/>
        <v>0</v>
      </c>
    </row>
    <row r="141" hidden="1" spans="1:10">
      <c r="A141" s="16" t="s">
        <v>145</v>
      </c>
      <c r="B141" s="17">
        <v>97500</v>
      </c>
      <c r="E141" t="s">
        <v>145</v>
      </c>
      <c r="F141" s="7">
        <v>97500</v>
      </c>
      <c r="G141" s="15">
        <v>97500</v>
      </c>
      <c r="H141" s="7">
        <f t="shared" si="4"/>
        <v>0</v>
      </c>
      <c r="I141" s="20">
        <v>97500</v>
      </c>
      <c r="J141" s="9">
        <f t="shared" si="5"/>
        <v>0</v>
      </c>
    </row>
    <row r="142" hidden="1" spans="1:10">
      <c r="A142" s="16" t="s">
        <v>146</v>
      </c>
      <c r="B142" s="17">
        <v>97500</v>
      </c>
      <c r="E142" t="s">
        <v>146</v>
      </c>
      <c r="F142" s="7">
        <v>97500</v>
      </c>
      <c r="G142" s="15">
        <v>97500</v>
      </c>
      <c r="H142" s="7">
        <f t="shared" si="4"/>
        <v>0</v>
      </c>
      <c r="I142" s="20">
        <v>97500</v>
      </c>
      <c r="J142" s="9">
        <f t="shared" si="5"/>
        <v>0</v>
      </c>
    </row>
    <row r="143" hidden="1" spans="1:10">
      <c r="A143" s="16" t="s">
        <v>147</v>
      </c>
      <c r="B143" s="17">
        <v>97500</v>
      </c>
      <c r="E143" t="s">
        <v>147</v>
      </c>
      <c r="F143" s="7">
        <v>97500</v>
      </c>
      <c r="G143" s="15">
        <v>97500</v>
      </c>
      <c r="H143" s="7">
        <f t="shared" si="4"/>
        <v>0</v>
      </c>
      <c r="I143" s="20">
        <v>97500</v>
      </c>
      <c r="J143" s="9">
        <f t="shared" si="5"/>
        <v>0</v>
      </c>
    </row>
    <row r="144" hidden="1" spans="1:10">
      <c r="A144" s="16" t="s">
        <v>148</v>
      </c>
      <c r="B144" s="17">
        <v>97500</v>
      </c>
      <c r="E144" t="s">
        <v>148</v>
      </c>
      <c r="F144" s="7">
        <v>97500</v>
      </c>
      <c r="G144" s="15">
        <v>97500</v>
      </c>
      <c r="H144" s="7">
        <f t="shared" si="4"/>
        <v>0</v>
      </c>
      <c r="I144" s="20">
        <v>97500</v>
      </c>
      <c r="J144" s="9">
        <f t="shared" si="5"/>
        <v>0</v>
      </c>
    </row>
    <row r="145" hidden="1" spans="1:10">
      <c r="A145" s="16" t="s">
        <v>149</v>
      </c>
      <c r="B145" s="17">
        <v>46980</v>
      </c>
      <c r="E145" t="s">
        <v>149</v>
      </c>
      <c r="F145" s="7">
        <v>46980</v>
      </c>
      <c r="G145" s="15">
        <v>46980</v>
      </c>
      <c r="H145" s="7">
        <f t="shared" si="4"/>
        <v>0</v>
      </c>
      <c r="I145" s="20">
        <v>46980</v>
      </c>
      <c r="J145" s="9">
        <f t="shared" si="5"/>
        <v>0</v>
      </c>
    </row>
    <row r="146" hidden="1" spans="1:10">
      <c r="A146" s="16" t="s">
        <v>150</v>
      </c>
      <c r="B146" s="17">
        <v>92625</v>
      </c>
      <c r="E146" t="s">
        <v>150</v>
      </c>
      <c r="F146" s="7">
        <v>92625</v>
      </c>
      <c r="G146" s="15">
        <v>92625</v>
      </c>
      <c r="H146" s="7">
        <f t="shared" si="4"/>
        <v>0</v>
      </c>
      <c r="I146" s="20">
        <v>92625</v>
      </c>
      <c r="J146" s="9">
        <f t="shared" si="5"/>
        <v>0</v>
      </c>
    </row>
    <row r="147" hidden="1" spans="1:10">
      <c r="A147" s="16" t="s">
        <v>151</v>
      </c>
      <c r="B147" s="17">
        <v>92625</v>
      </c>
      <c r="E147" t="s">
        <v>151</v>
      </c>
      <c r="F147" s="7">
        <v>92625</v>
      </c>
      <c r="G147" s="15">
        <v>92625</v>
      </c>
      <c r="H147" s="7">
        <f t="shared" si="4"/>
        <v>0</v>
      </c>
      <c r="I147" s="20">
        <v>92625</v>
      </c>
      <c r="J147" s="9">
        <f t="shared" si="5"/>
        <v>0</v>
      </c>
    </row>
    <row r="148" hidden="1" spans="1:10">
      <c r="A148" s="16" t="s">
        <v>152</v>
      </c>
      <c r="B148" s="17">
        <v>92625</v>
      </c>
      <c r="E148" t="s">
        <v>152</v>
      </c>
      <c r="F148" s="7">
        <v>92625</v>
      </c>
      <c r="G148" s="15">
        <v>92625</v>
      </c>
      <c r="H148" s="7">
        <f t="shared" si="4"/>
        <v>0</v>
      </c>
      <c r="I148" s="20">
        <v>92625</v>
      </c>
      <c r="J148" s="9">
        <f t="shared" si="5"/>
        <v>0</v>
      </c>
    </row>
    <row r="149" hidden="1" spans="1:10">
      <c r="A149" s="16" t="s">
        <v>153</v>
      </c>
      <c r="B149" s="17">
        <v>92625</v>
      </c>
      <c r="E149" t="s">
        <v>153</v>
      </c>
      <c r="F149" s="7">
        <v>92625</v>
      </c>
      <c r="G149" s="15">
        <v>92625</v>
      </c>
      <c r="H149" s="7">
        <f t="shared" si="4"/>
        <v>0</v>
      </c>
      <c r="I149" s="20">
        <v>92625</v>
      </c>
      <c r="J149" s="9">
        <f t="shared" si="5"/>
        <v>0</v>
      </c>
    </row>
    <row r="150" hidden="1" spans="1:10">
      <c r="A150" s="16" t="s">
        <v>154</v>
      </c>
      <c r="B150" s="17">
        <v>92625</v>
      </c>
      <c r="E150" t="s">
        <v>154</v>
      </c>
      <c r="F150" s="7">
        <v>92625</v>
      </c>
      <c r="G150" s="15">
        <v>92625</v>
      </c>
      <c r="H150" s="7">
        <f t="shared" si="4"/>
        <v>0</v>
      </c>
      <c r="I150" s="20">
        <v>92625</v>
      </c>
      <c r="J150" s="9">
        <f t="shared" si="5"/>
        <v>0</v>
      </c>
    </row>
    <row r="151" hidden="1" spans="1:10">
      <c r="A151" s="16" t="s">
        <v>155</v>
      </c>
      <c r="B151" s="17">
        <v>92625</v>
      </c>
      <c r="E151" t="s">
        <v>155</v>
      </c>
      <c r="F151" s="7">
        <v>92625</v>
      </c>
      <c r="G151" s="15">
        <v>92625</v>
      </c>
      <c r="H151" s="7">
        <f t="shared" si="4"/>
        <v>0</v>
      </c>
      <c r="I151" s="20">
        <v>92625</v>
      </c>
      <c r="J151" s="9">
        <f t="shared" si="5"/>
        <v>0</v>
      </c>
    </row>
    <row r="152" hidden="1" spans="1:10">
      <c r="A152" s="16" t="s">
        <v>156</v>
      </c>
      <c r="B152" s="17">
        <v>92625</v>
      </c>
      <c r="E152" t="s">
        <v>156</v>
      </c>
      <c r="F152" s="7">
        <v>92625</v>
      </c>
      <c r="G152" s="15">
        <v>92625</v>
      </c>
      <c r="H152" s="7">
        <f t="shared" si="4"/>
        <v>0</v>
      </c>
      <c r="I152" s="20">
        <v>92625</v>
      </c>
      <c r="J152" s="9">
        <f t="shared" si="5"/>
        <v>0</v>
      </c>
    </row>
    <row r="153" hidden="1" spans="1:10">
      <c r="A153" s="16" t="s">
        <v>157</v>
      </c>
      <c r="B153" s="17">
        <v>92625</v>
      </c>
      <c r="E153" t="s">
        <v>157</v>
      </c>
      <c r="F153" s="7">
        <v>92625</v>
      </c>
      <c r="G153" s="15">
        <v>92625</v>
      </c>
      <c r="H153" s="7">
        <f t="shared" si="4"/>
        <v>0</v>
      </c>
      <c r="I153" s="20">
        <v>92625</v>
      </c>
      <c r="J153" s="9">
        <f t="shared" si="5"/>
        <v>0</v>
      </c>
    </row>
    <row r="154" hidden="1" spans="1:10">
      <c r="A154" s="16" t="s">
        <v>158</v>
      </c>
      <c r="B154" s="17">
        <v>92625</v>
      </c>
      <c r="E154" t="s">
        <v>158</v>
      </c>
      <c r="F154" s="7">
        <v>92625</v>
      </c>
      <c r="G154" s="15">
        <v>92625</v>
      </c>
      <c r="H154" s="7">
        <f t="shared" si="4"/>
        <v>0</v>
      </c>
      <c r="I154" s="20">
        <v>92625</v>
      </c>
      <c r="J154" s="9">
        <f t="shared" si="5"/>
        <v>0</v>
      </c>
    </row>
    <row r="155" hidden="1" spans="1:10">
      <c r="A155" s="16" t="s">
        <v>159</v>
      </c>
      <c r="B155" s="17">
        <v>92625</v>
      </c>
      <c r="E155" t="s">
        <v>159</v>
      </c>
      <c r="F155" s="7">
        <v>92625</v>
      </c>
      <c r="G155" s="15">
        <v>92625</v>
      </c>
      <c r="H155" s="7">
        <f t="shared" si="4"/>
        <v>0</v>
      </c>
      <c r="I155" s="20">
        <v>92625</v>
      </c>
      <c r="J155" s="9">
        <f t="shared" si="5"/>
        <v>0</v>
      </c>
    </row>
    <row r="156" hidden="1" spans="1:10">
      <c r="A156" s="16" t="s">
        <v>160</v>
      </c>
      <c r="B156" s="17">
        <v>92625</v>
      </c>
      <c r="E156" t="s">
        <v>160</v>
      </c>
      <c r="F156" s="7">
        <v>92625</v>
      </c>
      <c r="G156" s="15">
        <v>92625</v>
      </c>
      <c r="H156" s="7">
        <f t="shared" si="4"/>
        <v>0</v>
      </c>
      <c r="I156" s="20">
        <v>92625</v>
      </c>
      <c r="J156" s="9">
        <f t="shared" si="5"/>
        <v>0</v>
      </c>
    </row>
    <row r="157" hidden="1" spans="1:10">
      <c r="A157" s="16" t="s">
        <v>161</v>
      </c>
      <c r="B157" s="17">
        <v>92625</v>
      </c>
      <c r="E157" t="s">
        <v>161</v>
      </c>
      <c r="F157" s="7">
        <v>92625</v>
      </c>
      <c r="G157" s="15">
        <v>92625</v>
      </c>
      <c r="H157" s="7">
        <f t="shared" si="4"/>
        <v>0</v>
      </c>
      <c r="I157" s="20">
        <v>92625</v>
      </c>
      <c r="J157" s="9">
        <f t="shared" si="5"/>
        <v>0</v>
      </c>
    </row>
    <row r="158" hidden="1" spans="1:10">
      <c r="A158" s="16" t="s">
        <v>162</v>
      </c>
      <c r="B158" s="17">
        <v>92625</v>
      </c>
      <c r="E158" t="s">
        <v>162</v>
      </c>
      <c r="F158" s="7">
        <v>92625</v>
      </c>
      <c r="G158" s="15">
        <v>92625</v>
      </c>
      <c r="H158" s="7">
        <f t="shared" si="4"/>
        <v>0</v>
      </c>
      <c r="I158" s="20">
        <v>92625</v>
      </c>
      <c r="J158" s="9">
        <f t="shared" si="5"/>
        <v>0</v>
      </c>
    </row>
    <row r="159" hidden="1" spans="1:10">
      <c r="A159" s="16" t="s">
        <v>163</v>
      </c>
      <c r="B159" s="17">
        <v>92625</v>
      </c>
      <c r="E159" t="s">
        <v>163</v>
      </c>
      <c r="F159" s="7">
        <v>92625</v>
      </c>
      <c r="G159" s="15">
        <v>92625</v>
      </c>
      <c r="H159" s="7">
        <f t="shared" si="4"/>
        <v>0</v>
      </c>
      <c r="I159" s="20">
        <v>92625</v>
      </c>
      <c r="J159" s="9">
        <f t="shared" si="5"/>
        <v>0</v>
      </c>
    </row>
    <row r="160" hidden="1" spans="1:10">
      <c r="A160" s="16" t="s">
        <v>164</v>
      </c>
      <c r="B160" s="17">
        <v>92625</v>
      </c>
      <c r="E160" t="s">
        <v>164</v>
      </c>
      <c r="F160" s="7">
        <v>92625</v>
      </c>
      <c r="G160" s="15">
        <v>92625</v>
      </c>
      <c r="H160" s="7">
        <f t="shared" si="4"/>
        <v>0</v>
      </c>
      <c r="I160" s="20">
        <v>92625</v>
      </c>
      <c r="J160" s="9">
        <f t="shared" si="5"/>
        <v>0</v>
      </c>
    </row>
    <row r="161" hidden="1" spans="1:10">
      <c r="A161" s="16" t="s">
        <v>165</v>
      </c>
      <c r="B161" s="17">
        <v>92625</v>
      </c>
      <c r="E161" t="s">
        <v>165</v>
      </c>
      <c r="F161" s="7">
        <v>92625</v>
      </c>
      <c r="G161" s="15">
        <v>92625</v>
      </c>
      <c r="H161" s="7">
        <f t="shared" si="4"/>
        <v>0</v>
      </c>
      <c r="I161" s="20">
        <v>92625</v>
      </c>
      <c r="J161" s="9">
        <f t="shared" si="5"/>
        <v>0</v>
      </c>
    </row>
    <row r="162" hidden="1" spans="1:10">
      <c r="A162" s="16" t="s">
        <v>166</v>
      </c>
      <c r="B162" s="17">
        <v>66300</v>
      </c>
      <c r="E162" t="s">
        <v>166</v>
      </c>
      <c r="F162" s="7">
        <v>66300</v>
      </c>
      <c r="G162" s="15">
        <v>66300</v>
      </c>
      <c r="H162" s="7">
        <f t="shared" si="4"/>
        <v>0</v>
      </c>
      <c r="I162" s="20">
        <v>66300</v>
      </c>
      <c r="J162" s="9">
        <f t="shared" si="5"/>
        <v>0</v>
      </c>
    </row>
    <row r="163" hidden="1" spans="1:10">
      <c r="A163" s="16" t="s">
        <v>167</v>
      </c>
      <c r="B163" s="17">
        <v>180000</v>
      </c>
      <c r="E163" t="s">
        <v>167</v>
      </c>
      <c r="F163" s="7">
        <v>180000</v>
      </c>
      <c r="G163" s="15">
        <v>180000</v>
      </c>
      <c r="H163" s="7">
        <f t="shared" si="4"/>
        <v>0</v>
      </c>
      <c r="I163" s="20">
        <v>180000</v>
      </c>
      <c r="J163" s="9">
        <f t="shared" si="5"/>
        <v>0</v>
      </c>
    </row>
    <row r="164" hidden="1" spans="1:10">
      <c r="A164" s="16" t="s">
        <v>168</v>
      </c>
      <c r="B164" s="17">
        <v>180000</v>
      </c>
      <c r="E164" t="s">
        <v>168</v>
      </c>
      <c r="F164" s="7">
        <v>180000</v>
      </c>
      <c r="G164" s="15">
        <v>180000</v>
      </c>
      <c r="H164" s="7">
        <f t="shared" si="4"/>
        <v>0</v>
      </c>
      <c r="I164" s="20">
        <v>180000</v>
      </c>
      <c r="J164" s="9">
        <f t="shared" si="5"/>
        <v>0</v>
      </c>
    </row>
    <row r="165" hidden="1" spans="1:10">
      <c r="A165" s="16" t="s">
        <v>169</v>
      </c>
      <c r="B165" s="17">
        <v>180000</v>
      </c>
      <c r="E165" t="s">
        <v>169</v>
      </c>
      <c r="F165" s="7">
        <v>180000</v>
      </c>
      <c r="G165" s="15">
        <v>180000</v>
      </c>
      <c r="H165" s="7">
        <f t="shared" si="4"/>
        <v>0</v>
      </c>
      <c r="I165" s="20">
        <v>180000</v>
      </c>
      <c r="J165" s="9">
        <f t="shared" si="5"/>
        <v>0</v>
      </c>
    </row>
    <row r="166" hidden="1" spans="1:10">
      <c r="A166" s="16" t="s">
        <v>170</v>
      </c>
      <c r="B166" s="17">
        <v>180000</v>
      </c>
      <c r="E166" t="s">
        <v>170</v>
      </c>
      <c r="F166" s="7">
        <v>180000</v>
      </c>
      <c r="G166" s="15">
        <v>180000</v>
      </c>
      <c r="H166" s="7">
        <f t="shared" si="4"/>
        <v>0</v>
      </c>
      <c r="I166" s="20">
        <v>180000</v>
      </c>
      <c r="J166" s="9">
        <f t="shared" si="5"/>
        <v>0</v>
      </c>
    </row>
    <row r="167" hidden="1" spans="1:10">
      <c r="A167" s="16" t="s">
        <v>171</v>
      </c>
      <c r="B167" s="17">
        <v>49050</v>
      </c>
      <c r="E167" t="s">
        <v>171</v>
      </c>
      <c r="F167" s="7">
        <v>49050</v>
      </c>
      <c r="G167" s="15">
        <v>49050</v>
      </c>
      <c r="H167" s="7">
        <f t="shared" si="4"/>
        <v>0</v>
      </c>
      <c r="I167" s="20">
        <v>49050</v>
      </c>
      <c r="J167" s="9">
        <f t="shared" si="5"/>
        <v>0</v>
      </c>
    </row>
    <row r="168" hidden="1" spans="1:10">
      <c r="A168" s="16" t="s">
        <v>172</v>
      </c>
      <c r="B168" s="17">
        <v>97500</v>
      </c>
      <c r="E168" t="s">
        <v>172</v>
      </c>
      <c r="F168" s="7">
        <v>97500</v>
      </c>
      <c r="G168" s="15">
        <v>97500</v>
      </c>
      <c r="H168" s="7">
        <f t="shared" si="4"/>
        <v>0</v>
      </c>
      <c r="I168" s="20">
        <v>97500</v>
      </c>
      <c r="J168" s="9">
        <f t="shared" si="5"/>
        <v>0</v>
      </c>
    </row>
    <row r="169" hidden="1" spans="1:10">
      <c r="A169" s="16" t="s">
        <v>173</v>
      </c>
      <c r="B169" s="17">
        <v>180000</v>
      </c>
      <c r="E169" t="s">
        <v>173</v>
      </c>
      <c r="F169" s="7">
        <v>180000</v>
      </c>
      <c r="G169" s="15">
        <v>180000</v>
      </c>
      <c r="H169" s="7">
        <f t="shared" si="4"/>
        <v>0</v>
      </c>
      <c r="I169" s="20">
        <v>180000</v>
      </c>
      <c r="J169" s="9">
        <f t="shared" si="5"/>
        <v>0</v>
      </c>
    </row>
    <row r="170" hidden="1" spans="1:10">
      <c r="A170" s="16" t="s">
        <v>174</v>
      </c>
      <c r="B170" s="17">
        <v>180000</v>
      </c>
      <c r="E170" t="s">
        <v>174</v>
      </c>
      <c r="F170" s="7">
        <v>180000</v>
      </c>
      <c r="G170" s="15">
        <v>180000</v>
      </c>
      <c r="H170" s="7">
        <f t="shared" si="4"/>
        <v>0</v>
      </c>
      <c r="I170" s="20">
        <v>180000</v>
      </c>
      <c r="J170" s="9">
        <f t="shared" si="5"/>
        <v>0</v>
      </c>
    </row>
    <row r="171" hidden="1" spans="1:10">
      <c r="A171" s="16" t="s">
        <v>175</v>
      </c>
      <c r="B171" s="17">
        <v>180000</v>
      </c>
      <c r="E171" t="s">
        <v>175</v>
      </c>
      <c r="F171" s="7">
        <v>180000</v>
      </c>
      <c r="G171" s="15">
        <v>180000</v>
      </c>
      <c r="H171" s="7">
        <f t="shared" si="4"/>
        <v>0</v>
      </c>
      <c r="I171" s="20">
        <v>180000</v>
      </c>
      <c r="J171" s="9">
        <f t="shared" si="5"/>
        <v>0</v>
      </c>
    </row>
    <row r="172" hidden="1" spans="1:10">
      <c r="A172" s="16" t="s">
        <v>176</v>
      </c>
      <c r="B172" s="17">
        <v>97500</v>
      </c>
      <c r="E172" t="s">
        <v>176</v>
      </c>
      <c r="F172" s="7">
        <v>97500</v>
      </c>
      <c r="G172" s="15">
        <v>97500</v>
      </c>
      <c r="H172" s="7">
        <f t="shared" si="4"/>
        <v>0</v>
      </c>
      <c r="I172" s="20">
        <v>97500</v>
      </c>
      <c r="J172" s="9">
        <f t="shared" si="5"/>
        <v>0</v>
      </c>
    </row>
    <row r="173" hidden="1" spans="1:10">
      <c r="A173" s="16" t="s">
        <v>177</v>
      </c>
      <c r="B173" s="17">
        <v>97500</v>
      </c>
      <c r="E173" t="s">
        <v>177</v>
      </c>
      <c r="F173" s="7">
        <v>97500</v>
      </c>
      <c r="G173" s="15">
        <v>97500</v>
      </c>
      <c r="H173" s="7">
        <f t="shared" si="4"/>
        <v>0</v>
      </c>
      <c r="I173" s="20">
        <v>97500</v>
      </c>
      <c r="J173" s="9">
        <f t="shared" si="5"/>
        <v>0</v>
      </c>
    </row>
    <row r="174" hidden="1" spans="1:10">
      <c r="A174" s="16" t="s">
        <v>178</v>
      </c>
      <c r="B174" s="17">
        <v>78780</v>
      </c>
      <c r="E174" t="s">
        <v>178</v>
      </c>
      <c r="F174" s="7">
        <v>78780</v>
      </c>
      <c r="G174" s="15">
        <v>78780</v>
      </c>
      <c r="H174" s="7">
        <f t="shared" si="4"/>
        <v>0</v>
      </c>
      <c r="I174" s="20">
        <v>78780</v>
      </c>
      <c r="J174" s="9">
        <f t="shared" si="5"/>
        <v>0</v>
      </c>
    </row>
    <row r="175" hidden="1" spans="1:10">
      <c r="A175" s="16" t="s">
        <v>179</v>
      </c>
      <c r="B175" s="17">
        <v>108225</v>
      </c>
      <c r="E175" t="s">
        <v>179</v>
      </c>
      <c r="F175" s="7">
        <v>108225</v>
      </c>
      <c r="G175" s="15">
        <v>108225</v>
      </c>
      <c r="H175" s="7">
        <f t="shared" si="4"/>
        <v>0</v>
      </c>
      <c r="I175" s="20">
        <v>108225</v>
      </c>
      <c r="J175" s="9">
        <f t="shared" si="5"/>
        <v>0</v>
      </c>
    </row>
    <row r="176" hidden="1" spans="1:10">
      <c r="A176" s="16" t="s">
        <v>180</v>
      </c>
      <c r="B176" s="17">
        <v>105625</v>
      </c>
      <c r="E176" t="s">
        <v>180</v>
      </c>
      <c r="F176" s="7">
        <v>105625</v>
      </c>
      <c r="G176" s="15">
        <v>105625</v>
      </c>
      <c r="H176" s="7">
        <f t="shared" si="4"/>
        <v>0</v>
      </c>
      <c r="I176" s="20">
        <v>105625</v>
      </c>
      <c r="J176" s="9">
        <f t="shared" si="5"/>
        <v>0</v>
      </c>
    </row>
    <row r="177" hidden="1" spans="1:10">
      <c r="A177" s="16" t="s">
        <v>181</v>
      </c>
      <c r="B177" s="17">
        <v>97500</v>
      </c>
      <c r="E177" t="s">
        <v>181</v>
      </c>
      <c r="F177" s="7">
        <v>97500</v>
      </c>
      <c r="G177" s="15">
        <v>97500</v>
      </c>
      <c r="H177" s="7">
        <f t="shared" si="4"/>
        <v>0</v>
      </c>
      <c r="I177" s="20">
        <v>97500</v>
      </c>
      <c r="J177" s="9">
        <f t="shared" si="5"/>
        <v>0</v>
      </c>
    </row>
    <row r="178" hidden="1" spans="1:10">
      <c r="A178" s="16" t="s">
        <v>182</v>
      </c>
      <c r="B178" s="17">
        <v>97500</v>
      </c>
      <c r="E178" t="s">
        <v>182</v>
      </c>
      <c r="F178" s="7">
        <v>97500</v>
      </c>
      <c r="G178" s="15">
        <v>97500</v>
      </c>
      <c r="H178" s="7">
        <f t="shared" si="4"/>
        <v>0</v>
      </c>
      <c r="I178" s="20">
        <v>97500</v>
      </c>
      <c r="J178" s="9">
        <f t="shared" si="5"/>
        <v>0</v>
      </c>
    </row>
    <row r="179" hidden="1" spans="1:10">
      <c r="A179" s="16" t="s">
        <v>183</v>
      </c>
      <c r="B179" s="17">
        <v>1375.5</v>
      </c>
      <c r="E179" t="s">
        <v>183</v>
      </c>
      <c r="F179" s="7">
        <v>1375.5</v>
      </c>
      <c r="G179" s="15">
        <v>1375.5</v>
      </c>
      <c r="H179" s="7">
        <f t="shared" si="4"/>
        <v>0</v>
      </c>
      <c r="I179" s="20">
        <v>1375.5</v>
      </c>
      <c r="J179" s="9">
        <f t="shared" si="5"/>
        <v>0</v>
      </c>
    </row>
    <row r="180" hidden="1" spans="1:10">
      <c r="A180" s="16" t="s">
        <v>184</v>
      </c>
      <c r="B180" s="17">
        <v>140846.32</v>
      </c>
      <c r="E180" t="s">
        <v>184</v>
      </c>
      <c r="F180" s="7">
        <v>140846.32</v>
      </c>
      <c r="G180" s="15">
        <v>140846.32</v>
      </c>
      <c r="H180" s="7">
        <f t="shared" si="4"/>
        <v>0</v>
      </c>
      <c r="I180" s="20">
        <v>140846.320754717</v>
      </c>
      <c r="J180" s="9">
        <f t="shared" si="5"/>
        <v>0.000754716980736703</v>
      </c>
    </row>
    <row r="181" hidden="1" spans="1:10">
      <c r="A181" s="16" t="s">
        <v>185</v>
      </c>
      <c r="B181" s="17">
        <v>62769.62</v>
      </c>
      <c r="E181" t="s">
        <v>185</v>
      </c>
      <c r="F181" s="7">
        <v>62769.62</v>
      </c>
      <c r="G181" s="15">
        <v>62769.62</v>
      </c>
      <c r="H181" s="7">
        <f t="shared" si="4"/>
        <v>0</v>
      </c>
      <c r="I181" s="20">
        <v>62769.6226415094</v>
      </c>
      <c r="J181" s="9">
        <f t="shared" si="5"/>
        <v>0.00264150939619867</v>
      </c>
    </row>
    <row r="182" hidden="1" spans="1:10">
      <c r="A182" s="16" t="s">
        <v>186</v>
      </c>
      <c r="B182" s="17">
        <v>223598.49</v>
      </c>
      <c r="E182" t="s">
        <v>186</v>
      </c>
      <c r="F182" s="7">
        <v>223598.49</v>
      </c>
      <c r="G182" s="15">
        <v>223598.49</v>
      </c>
      <c r="H182" s="7">
        <f t="shared" si="4"/>
        <v>0</v>
      </c>
      <c r="I182" s="20">
        <v>223598.490566038</v>
      </c>
      <c r="J182" s="9">
        <f t="shared" si="5"/>
        <v>0.000566038012038916</v>
      </c>
    </row>
    <row r="183" hidden="1" spans="1:10">
      <c r="A183" s="16" t="s">
        <v>187</v>
      </c>
      <c r="B183" s="17">
        <v>137688.12</v>
      </c>
      <c r="E183" t="s">
        <v>187</v>
      </c>
      <c r="F183" s="7">
        <v>137688.12</v>
      </c>
      <c r="G183" s="15">
        <v>137688.12</v>
      </c>
      <c r="H183" s="7">
        <f t="shared" si="4"/>
        <v>0</v>
      </c>
      <c r="I183" s="20">
        <v>137688.113207547</v>
      </c>
      <c r="J183" s="9">
        <f t="shared" si="5"/>
        <v>-0.00679245300125331</v>
      </c>
    </row>
    <row r="184" hidden="1" spans="1:10">
      <c r="A184" s="16" t="s">
        <v>188</v>
      </c>
      <c r="B184" s="17">
        <v>143221.7</v>
      </c>
      <c r="E184" t="s">
        <v>188</v>
      </c>
      <c r="F184" s="7">
        <v>143221.7</v>
      </c>
      <c r="G184" s="15">
        <v>143221.7</v>
      </c>
      <c r="H184" s="7">
        <f t="shared" si="4"/>
        <v>0</v>
      </c>
      <c r="I184" s="20">
        <v>143221.698113208</v>
      </c>
      <c r="J184" s="9">
        <f t="shared" si="5"/>
        <v>-0.0018867920152843</v>
      </c>
    </row>
    <row r="185" hidden="1" spans="1:10">
      <c r="A185" s="16" t="s">
        <v>189</v>
      </c>
      <c r="B185" s="17">
        <v>270410.37</v>
      </c>
      <c r="E185" t="s">
        <v>189</v>
      </c>
      <c r="F185" s="7">
        <v>270410.37</v>
      </c>
      <c r="G185" s="15">
        <v>270410.37</v>
      </c>
      <c r="H185" s="7">
        <f t="shared" si="4"/>
        <v>0</v>
      </c>
      <c r="I185" s="20">
        <v>270410.377358491</v>
      </c>
      <c r="J185" s="9">
        <f t="shared" si="5"/>
        <v>0.00735849101329222</v>
      </c>
    </row>
    <row r="186" hidden="1" spans="1:10">
      <c r="A186" s="16" t="s">
        <v>190</v>
      </c>
      <c r="B186" s="17">
        <v>377358.39</v>
      </c>
      <c r="E186" t="s">
        <v>190</v>
      </c>
      <c r="F186" s="7">
        <v>377358.39</v>
      </c>
      <c r="G186" s="15">
        <v>377358.39</v>
      </c>
      <c r="H186" s="7">
        <f t="shared" si="4"/>
        <v>0</v>
      </c>
      <c r="I186" s="20">
        <v>377358.396226415</v>
      </c>
      <c r="J186" s="9">
        <f t="shared" si="5"/>
        <v>0.00622641498921439</v>
      </c>
    </row>
    <row r="187" hidden="1" spans="1:10">
      <c r="A187" s="16" t="s">
        <v>191</v>
      </c>
      <c r="B187" s="17">
        <v>242838.96</v>
      </c>
      <c r="E187" t="s">
        <v>191</v>
      </c>
      <c r="F187" s="7">
        <v>242838.96</v>
      </c>
      <c r="G187" s="15">
        <v>242838.96</v>
      </c>
      <c r="H187" s="7">
        <f t="shared" si="4"/>
        <v>0</v>
      </c>
      <c r="I187" s="20">
        <v>242838.962264151</v>
      </c>
      <c r="J187" s="9">
        <f t="shared" si="5"/>
        <v>0.00226415100041777</v>
      </c>
    </row>
    <row r="188" hidden="1" spans="1:10">
      <c r="A188" s="16" t="s">
        <v>192</v>
      </c>
      <c r="B188" s="17">
        <v>0</v>
      </c>
      <c r="E188" t="s">
        <v>192</v>
      </c>
      <c r="F188" s="7">
        <v>0</v>
      </c>
      <c r="G188" s="15">
        <v>0</v>
      </c>
      <c r="H188" s="7">
        <f t="shared" si="4"/>
        <v>0</v>
      </c>
      <c r="I188" s="20">
        <v>0</v>
      </c>
      <c r="J188" s="9">
        <f t="shared" si="5"/>
        <v>0</v>
      </c>
    </row>
    <row r="189" hidden="1" spans="1:10">
      <c r="A189" s="16" t="s">
        <v>193</v>
      </c>
      <c r="B189" s="17">
        <v>0</v>
      </c>
      <c r="E189" t="s">
        <v>193</v>
      </c>
      <c r="F189" s="7">
        <v>0</v>
      </c>
      <c r="G189" s="15">
        <v>0</v>
      </c>
      <c r="H189" s="7">
        <f t="shared" si="4"/>
        <v>0</v>
      </c>
      <c r="I189" s="20">
        <v>0</v>
      </c>
      <c r="J189" s="9">
        <f t="shared" si="5"/>
        <v>0</v>
      </c>
    </row>
    <row r="190" hidden="1" spans="1:10">
      <c r="A190" s="16" t="s">
        <v>194</v>
      </c>
      <c r="B190" s="17">
        <v>353838.41</v>
      </c>
      <c r="E190" t="s">
        <v>194</v>
      </c>
      <c r="F190" s="7">
        <v>353838.41</v>
      </c>
      <c r="G190" s="15">
        <v>353838.41</v>
      </c>
      <c r="H190" s="7">
        <f t="shared" si="4"/>
        <v>0</v>
      </c>
      <c r="I190" s="20">
        <v>353838.396226415</v>
      </c>
      <c r="J190" s="9">
        <f t="shared" si="5"/>
        <v>-0.0137735849712044</v>
      </c>
    </row>
    <row r="191" hidden="1" spans="1:10">
      <c r="A191" s="16" t="s">
        <v>195</v>
      </c>
      <c r="B191" s="17">
        <v>142038.96</v>
      </c>
      <c r="E191" t="s">
        <v>195</v>
      </c>
      <c r="F191" s="7">
        <v>142038.96</v>
      </c>
      <c r="G191" s="15">
        <v>142038.96</v>
      </c>
      <c r="H191" s="7">
        <f t="shared" si="4"/>
        <v>0</v>
      </c>
      <c r="I191" s="20">
        <v>142038.962264151</v>
      </c>
      <c r="J191" s="9">
        <f t="shared" si="5"/>
        <v>0.00226415100041777</v>
      </c>
    </row>
    <row r="192" hidden="1" spans="1:10">
      <c r="A192" s="16" t="s">
        <v>196</v>
      </c>
      <c r="B192" s="17">
        <v>334223.58</v>
      </c>
      <c r="E192" t="s">
        <v>196</v>
      </c>
      <c r="F192" s="7">
        <v>334223.58</v>
      </c>
      <c r="G192" s="15">
        <v>334223.58</v>
      </c>
      <c r="H192" s="7">
        <f t="shared" si="4"/>
        <v>0</v>
      </c>
      <c r="I192" s="20">
        <v>334223.58490566</v>
      </c>
      <c r="J192" s="9">
        <f t="shared" si="5"/>
        <v>0.00490565999643877</v>
      </c>
    </row>
    <row r="193" hidden="1" spans="1:10">
      <c r="A193" s="16" t="s">
        <v>197</v>
      </c>
      <c r="B193" s="17">
        <v>265193.39</v>
      </c>
      <c r="E193" t="s">
        <v>197</v>
      </c>
      <c r="F193" s="7">
        <v>265193.39</v>
      </c>
      <c r="G193" s="15">
        <v>265193.39</v>
      </c>
      <c r="H193" s="7">
        <f t="shared" si="4"/>
        <v>0</v>
      </c>
      <c r="I193" s="20">
        <v>265193.396226415</v>
      </c>
      <c r="J193" s="9">
        <f t="shared" si="5"/>
        <v>0.00622641498921439</v>
      </c>
    </row>
    <row r="194" hidden="1" spans="1:10">
      <c r="A194" s="16" t="s">
        <v>198</v>
      </c>
      <c r="B194" s="17">
        <v>252362.03</v>
      </c>
      <c r="E194" t="s">
        <v>198</v>
      </c>
      <c r="F194" s="7">
        <v>252362.03</v>
      </c>
      <c r="G194" s="15">
        <v>252362.03</v>
      </c>
      <c r="H194" s="7">
        <f t="shared" si="4"/>
        <v>0</v>
      </c>
      <c r="I194" s="20">
        <v>252362.028301887</v>
      </c>
      <c r="J194" s="9">
        <f t="shared" si="5"/>
        <v>-0.00169811298837885</v>
      </c>
    </row>
    <row r="195" hidden="1" spans="1:10">
      <c r="A195" s="16" t="s">
        <v>199</v>
      </c>
      <c r="B195" s="17">
        <v>257445.04</v>
      </c>
      <c r="E195" t="s">
        <v>199</v>
      </c>
      <c r="F195" s="7">
        <v>257445.04</v>
      </c>
      <c r="G195" s="15">
        <v>257445.04</v>
      </c>
      <c r="H195" s="7">
        <f t="shared" si="4"/>
        <v>0</v>
      </c>
      <c r="I195" s="20">
        <v>257445.047169811</v>
      </c>
      <c r="J195" s="9">
        <f t="shared" si="5"/>
        <v>0.00716981099685654</v>
      </c>
    </row>
    <row r="196" hidden="1" spans="1:10">
      <c r="A196" s="16" t="s">
        <v>200</v>
      </c>
      <c r="B196" s="17">
        <v>407605.89</v>
      </c>
      <c r="E196" t="s">
        <v>200</v>
      </c>
      <c r="F196" s="7">
        <v>407605.89</v>
      </c>
      <c r="G196" s="15">
        <v>407605.89</v>
      </c>
      <c r="H196" s="7">
        <f t="shared" si="4"/>
        <v>0</v>
      </c>
      <c r="I196" s="20">
        <v>407605.896226415</v>
      </c>
      <c r="J196" s="9">
        <f t="shared" si="5"/>
        <v>0.00622641498921439</v>
      </c>
    </row>
    <row r="197" hidden="1" spans="1:10">
      <c r="A197" s="16" t="s">
        <v>201</v>
      </c>
      <c r="B197" s="17">
        <v>289644.9</v>
      </c>
      <c r="E197" t="s">
        <v>201</v>
      </c>
      <c r="F197" s="7">
        <v>289644.9</v>
      </c>
      <c r="G197" s="15">
        <v>289644.9</v>
      </c>
      <c r="H197" s="7">
        <f t="shared" si="4"/>
        <v>0</v>
      </c>
      <c r="I197" s="20">
        <v>289644.905660377</v>
      </c>
      <c r="J197" s="9">
        <f t="shared" si="5"/>
        <v>0.00566037697717547</v>
      </c>
    </row>
    <row r="198" hidden="1" spans="1:10">
      <c r="A198" s="16" t="s">
        <v>202</v>
      </c>
      <c r="B198" s="17">
        <v>298972.92</v>
      </c>
      <c r="E198" t="s">
        <v>202</v>
      </c>
      <c r="F198" s="7">
        <v>298972.92</v>
      </c>
      <c r="G198" s="15">
        <v>298972.92</v>
      </c>
      <c r="H198" s="7">
        <f t="shared" si="4"/>
        <v>0</v>
      </c>
      <c r="I198" s="20">
        <v>298972.924528302</v>
      </c>
      <c r="J198" s="9">
        <f t="shared" si="5"/>
        <v>0.00452830200083554</v>
      </c>
    </row>
    <row r="199" hidden="1" spans="1:10">
      <c r="A199" s="16" t="s">
        <v>203</v>
      </c>
      <c r="B199" s="17">
        <v>474541.69</v>
      </c>
      <c r="E199" t="s">
        <v>203</v>
      </c>
      <c r="F199" s="7">
        <v>474541.69</v>
      </c>
      <c r="G199" s="15">
        <v>474541.69</v>
      </c>
      <c r="H199" s="7">
        <f t="shared" ref="H199:H262" si="6">F199-G199</f>
        <v>0</v>
      </c>
      <c r="I199" s="20">
        <v>474541.698113208</v>
      </c>
      <c r="J199" s="9">
        <f t="shared" ref="J199:J262" si="7">I199-G199</f>
        <v>0.00811320799402893</v>
      </c>
    </row>
    <row r="200" hidden="1" spans="1:10">
      <c r="A200" s="16" t="s">
        <v>204</v>
      </c>
      <c r="B200" s="17">
        <v>293683.02</v>
      </c>
      <c r="E200" t="s">
        <v>204</v>
      </c>
      <c r="F200" s="7">
        <v>293683.02</v>
      </c>
      <c r="G200" s="15">
        <v>293683.02</v>
      </c>
      <c r="H200" s="7">
        <f t="shared" si="6"/>
        <v>0</v>
      </c>
      <c r="I200" s="20">
        <v>293683.018867925</v>
      </c>
      <c r="J200" s="9">
        <f t="shared" si="7"/>
        <v>-0.0011320750345476</v>
      </c>
    </row>
    <row r="201" hidden="1" spans="1:10">
      <c r="A201" s="16" t="s">
        <v>205</v>
      </c>
      <c r="B201" s="17">
        <v>9646.14</v>
      </c>
      <c r="E201" t="s">
        <v>205</v>
      </c>
      <c r="F201" s="7">
        <v>9646.14</v>
      </c>
      <c r="G201" s="15">
        <v>9646.14</v>
      </c>
      <c r="H201" s="7">
        <f t="shared" si="6"/>
        <v>0</v>
      </c>
      <c r="I201" s="20">
        <v>9646.1320754717</v>
      </c>
      <c r="J201" s="9">
        <f t="shared" si="7"/>
        <v>-0.00792452829955437</v>
      </c>
    </row>
    <row r="202" hidden="1" spans="1:10">
      <c r="A202" s="16" t="s">
        <v>206</v>
      </c>
      <c r="B202" s="17">
        <v>335659.81</v>
      </c>
      <c r="E202" t="s">
        <v>206</v>
      </c>
      <c r="F202" s="7">
        <v>335659.81</v>
      </c>
      <c r="G202" s="15">
        <v>335659.81</v>
      </c>
      <c r="H202" s="7">
        <f t="shared" si="6"/>
        <v>0</v>
      </c>
      <c r="I202" s="20">
        <v>335659.811320755</v>
      </c>
      <c r="J202" s="9">
        <f t="shared" si="7"/>
        <v>0.00132075499277562</v>
      </c>
    </row>
    <row r="203" hidden="1" spans="1:10">
      <c r="A203" s="16" t="s">
        <v>207</v>
      </c>
      <c r="B203" s="17">
        <v>198540.56</v>
      </c>
      <c r="E203" t="s">
        <v>207</v>
      </c>
      <c r="F203" s="7">
        <v>198540.56</v>
      </c>
      <c r="G203" s="15">
        <v>198540.56</v>
      </c>
      <c r="H203" s="7">
        <f t="shared" si="6"/>
        <v>0</v>
      </c>
      <c r="I203" s="20">
        <v>198540.566037736</v>
      </c>
      <c r="J203" s="9">
        <f t="shared" si="7"/>
        <v>0.00603773599141277</v>
      </c>
    </row>
    <row r="204" hidden="1" spans="1:10">
      <c r="A204" s="16" t="s">
        <v>208</v>
      </c>
      <c r="B204" s="17">
        <v>319326.22</v>
      </c>
      <c r="E204" t="s">
        <v>208</v>
      </c>
      <c r="F204" s="7">
        <v>319326.22</v>
      </c>
      <c r="G204" s="15">
        <v>319326.22</v>
      </c>
      <c r="H204" s="7">
        <f t="shared" si="6"/>
        <v>0</v>
      </c>
      <c r="I204" s="20">
        <v>319326.226415094</v>
      </c>
      <c r="J204" s="9">
        <f t="shared" si="7"/>
        <v>0.00641509401611984</v>
      </c>
    </row>
    <row r="205" hidden="1" spans="1:10">
      <c r="A205" s="16" t="s">
        <v>209</v>
      </c>
      <c r="B205" s="17">
        <v>282585.57</v>
      </c>
      <c r="E205" t="s">
        <v>209</v>
      </c>
      <c r="F205" s="7">
        <v>282585.57</v>
      </c>
      <c r="G205" s="15">
        <v>282585.57</v>
      </c>
      <c r="H205" s="7">
        <f t="shared" si="6"/>
        <v>0</v>
      </c>
      <c r="I205" s="20">
        <v>282585.566037736</v>
      </c>
      <c r="J205" s="9">
        <f t="shared" si="7"/>
        <v>-0.00396226398879662</v>
      </c>
    </row>
    <row r="206" hidden="1" spans="1:10">
      <c r="A206" s="16" t="s">
        <v>210</v>
      </c>
      <c r="B206" s="17">
        <v>148197.74</v>
      </c>
      <c r="E206" t="s">
        <v>210</v>
      </c>
      <c r="F206" s="7">
        <v>148197.74</v>
      </c>
      <c r="G206" s="15">
        <v>148197.74</v>
      </c>
      <c r="H206" s="7">
        <f t="shared" si="6"/>
        <v>0</v>
      </c>
      <c r="I206" s="20">
        <v>148197.735849057</v>
      </c>
      <c r="J206" s="9">
        <f t="shared" si="7"/>
        <v>-0.00415094298659824</v>
      </c>
    </row>
    <row r="207" hidden="1" spans="1:10">
      <c r="A207" s="16" t="s">
        <v>211</v>
      </c>
      <c r="B207" s="17">
        <v>206860.75</v>
      </c>
      <c r="E207" t="s">
        <v>211</v>
      </c>
      <c r="F207" s="7">
        <v>206860.75</v>
      </c>
      <c r="G207" s="15">
        <v>206860.75</v>
      </c>
      <c r="H207" s="7">
        <f t="shared" si="6"/>
        <v>0</v>
      </c>
      <c r="I207" s="20">
        <v>206860.754716981</v>
      </c>
      <c r="J207" s="9">
        <f t="shared" si="7"/>
        <v>0.00471698099863715</v>
      </c>
    </row>
    <row r="208" hidden="1" spans="1:10">
      <c r="A208" s="16" t="s">
        <v>212</v>
      </c>
      <c r="B208" s="17">
        <v>174796.42</v>
      </c>
      <c r="E208" t="s">
        <v>212</v>
      </c>
      <c r="F208" s="7">
        <v>174796.42</v>
      </c>
      <c r="G208" s="15">
        <v>174796.42</v>
      </c>
      <c r="H208" s="7">
        <f t="shared" si="6"/>
        <v>0</v>
      </c>
      <c r="I208" s="20">
        <v>174796.41509434</v>
      </c>
      <c r="J208" s="9">
        <f t="shared" si="7"/>
        <v>-0.0049056600255426</v>
      </c>
    </row>
    <row r="209" hidden="1" spans="1:10">
      <c r="A209" s="16" t="s">
        <v>213</v>
      </c>
      <c r="B209" s="17">
        <v>240233.21</v>
      </c>
      <c r="E209" t="s">
        <v>213</v>
      </c>
      <c r="F209" s="7">
        <v>240233.21</v>
      </c>
      <c r="G209" s="15">
        <v>240233.21</v>
      </c>
      <c r="H209" s="7">
        <f t="shared" si="6"/>
        <v>0</v>
      </c>
      <c r="I209" s="20">
        <v>240233.20754717</v>
      </c>
      <c r="J209" s="9">
        <f t="shared" si="7"/>
        <v>-0.00245282999821939</v>
      </c>
    </row>
    <row r="210" hidden="1" spans="1:10">
      <c r="A210" s="16" t="s">
        <v>214</v>
      </c>
      <c r="B210" s="17">
        <v>321856.42</v>
      </c>
      <c r="E210" t="s">
        <v>214</v>
      </c>
      <c r="F210" s="7">
        <v>321856.42</v>
      </c>
      <c r="G210" s="15">
        <v>321856.42</v>
      </c>
      <c r="H210" s="7">
        <f t="shared" si="6"/>
        <v>0</v>
      </c>
      <c r="I210" s="20">
        <v>321856.41509434</v>
      </c>
      <c r="J210" s="9">
        <f t="shared" si="7"/>
        <v>-0.00490565999643877</v>
      </c>
    </row>
    <row r="211" hidden="1" spans="1:10">
      <c r="A211" s="16" t="s">
        <v>215</v>
      </c>
      <c r="B211" s="17">
        <v>320945.99</v>
      </c>
      <c r="E211" t="s">
        <v>215</v>
      </c>
      <c r="F211" s="7">
        <v>320945.99</v>
      </c>
      <c r="G211" s="15">
        <v>320945.99</v>
      </c>
      <c r="H211" s="7">
        <f t="shared" si="6"/>
        <v>0</v>
      </c>
      <c r="I211" s="20">
        <v>320945.990566038</v>
      </c>
      <c r="J211" s="9">
        <f t="shared" si="7"/>
        <v>0.000566038012038916</v>
      </c>
    </row>
    <row r="212" hidden="1" spans="1:10">
      <c r="A212" s="16" t="s">
        <v>216</v>
      </c>
      <c r="B212" s="17">
        <v>564185.52</v>
      </c>
      <c r="E212" t="s">
        <v>216</v>
      </c>
      <c r="F212" s="7">
        <v>564185.52</v>
      </c>
      <c r="G212" s="15">
        <v>564185.52</v>
      </c>
      <c r="H212" s="7">
        <f t="shared" si="6"/>
        <v>0</v>
      </c>
      <c r="I212" s="20">
        <v>564185.518867925</v>
      </c>
      <c r="J212" s="9">
        <f t="shared" si="7"/>
        <v>-0.00113207497633994</v>
      </c>
    </row>
    <row r="213" hidden="1" spans="1:10">
      <c r="A213" s="16" t="s">
        <v>217</v>
      </c>
      <c r="B213" s="17">
        <v>56499.34</v>
      </c>
      <c r="E213" t="s">
        <v>217</v>
      </c>
      <c r="F213" s="7">
        <v>56499.34</v>
      </c>
      <c r="G213" s="15">
        <v>56499.34</v>
      </c>
      <c r="H213" s="7">
        <f t="shared" si="6"/>
        <v>0</v>
      </c>
      <c r="I213" s="20">
        <v>56499.3396226415</v>
      </c>
      <c r="J213" s="9">
        <f t="shared" si="7"/>
        <v>-0.000377358497644309</v>
      </c>
    </row>
    <row r="214" hidden="1" spans="1:10">
      <c r="A214" s="16" t="s">
        <v>218</v>
      </c>
      <c r="B214" s="17">
        <v>21024.53</v>
      </c>
      <c r="E214" t="s">
        <v>218</v>
      </c>
      <c r="F214" s="7">
        <v>21024.53</v>
      </c>
      <c r="G214" s="15">
        <v>21024.53</v>
      </c>
      <c r="H214" s="7">
        <f t="shared" si="6"/>
        <v>0</v>
      </c>
      <c r="I214" s="20">
        <v>21024.5283018868</v>
      </c>
      <c r="J214" s="9">
        <f t="shared" si="7"/>
        <v>-0.00169811319938162</v>
      </c>
    </row>
    <row r="215" hidden="1" spans="1:10">
      <c r="A215" s="16" t="s">
        <v>219</v>
      </c>
      <c r="B215" s="17">
        <v>12803448</v>
      </c>
      <c r="E215" t="s">
        <v>219</v>
      </c>
      <c r="F215" s="7">
        <v>12803448</v>
      </c>
      <c r="G215" s="15">
        <v>12803448</v>
      </c>
      <c r="H215" s="7">
        <f t="shared" si="6"/>
        <v>0</v>
      </c>
      <c r="I215" s="20">
        <v>12803448</v>
      </c>
      <c r="J215" s="9">
        <f t="shared" si="7"/>
        <v>0</v>
      </c>
    </row>
    <row r="216" hidden="1" spans="1:10">
      <c r="A216" s="16" t="s">
        <v>220</v>
      </c>
      <c r="B216" s="17">
        <v>7069.81</v>
      </c>
      <c r="E216" t="s">
        <v>220</v>
      </c>
      <c r="F216" s="7">
        <v>7069.81</v>
      </c>
      <c r="G216" s="15">
        <v>7069.81</v>
      </c>
      <c r="H216" s="7">
        <f t="shared" si="6"/>
        <v>0</v>
      </c>
      <c r="I216" s="20">
        <v>7069.81</v>
      </c>
      <c r="J216" s="9">
        <f t="shared" si="7"/>
        <v>0</v>
      </c>
    </row>
    <row r="217" hidden="1" spans="1:10">
      <c r="A217" s="16" t="s">
        <v>221</v>
      </c>
      <c r="B217" s="17">
        <v>0</v>
      </c>
      <c r="E217" t="s">
        <v>221</v>
      </c>
      <c r="F217" s="7">
        <v>0</v>
      </c>
      <c r="G217" s="15">
        <v>0</v>
      </c>
      <c r="H217" s="7">
        <f t="shared" si="6"/>
        <v>0</v>
      </c>
      <c r="I217" s="20">
        <v>0</v>
      </c>
      <c r="J217" s="9">
        <f t="shared" si="7"/>
        <v>0</v>
      </c>
    </row>
    <row r="218" hidden="1" spans="1:10">
      <c r="A218" s="16" t="s">
        <v>222</v>
      </c>
      <c r="B218" s="17">
        <v>0</v>
      </c>
      <c r="E218" t="s">
        <v>222</v>
      </c>
      <c r="F218" s="7">
        <v>0</v>
      </c>
      <c r="G218" s="15">
        <v>0</v>
      </c>
      <c r="H218" s="7">
        <f t="shared" si="6"/>
        <v>0</v>
      </c>
      <c r="I218" s="20">
        <v>0</v>
      </c>
      <c r="J218" s="9">
        <f t="shared" si="7"/>
        <v>0</v>
      </c>
    </row>
    <row r="219" hidden="1" spans="1:10">
      <c r="A219" s="16" t="s">
        <v>223</v>
      </c>
      <c r="B219" s="17">
        <v>0</v>
      </c>
      <c r="E219" t="s">
        <v>223</v>
      </c>
      <c r="F219" s="7">
        <v>0</v>
      </c>
      <c r="G219" s="15">
        <v>0</v>
      </c>
      <c r="H219" s="7">
        <f t="shared" si="6"/>
        <v>0</v>
      </c>
      <c r="I219" s="20">
        <v>0</v>
      </c>
      <c r="J219" s="9">
        <f t="shared" si="7"/>
        <v>0</v>
      </c>
    </row>
    <row r="220" hidden="1" spans="1:10">
      <c r="A220" s="16" t="s">
        <v>224</v>
      </c>
      <c r="B220" s="17">
        <v>0</v>
      </c>
      <c r="E220" t="s">
        <v>224</v>
      </c>
      <c r="F220" s="7">
        <v>0</v>
      </c>
      <c r="G220" s="15">
        <v>0</v>
      </c>
      <c r="H220" s="7">
        <f t="shared" si="6"/>
        <v>0</v>
      </c>
      <c r="I220" s="20">
        <v>0</v>
      </c>
      <c r="J220" s="9">
        <f t="shared" si="7"/>
        <v>0</v>
      </c>
    </row>
    <row r="221" hidden="1" spans="1:10">
      <c r="A221" s="16" t="s">
        <v>225</v>
      </c>
      <c r="B221" s="17">
        <v>283.02</v>
      </c>
      <c r="E221" t="s">
        <v>225</v>
      </c>
      <c r="F221" s="7">
        <v>283.02</v>
      </c>
      <c r="G221" s="15">
        <v>283.02</v>
      </c>
      <c r="H221" s="7">
        <f t="shared" si="6"/>
        <v>0</v>
      </c>
      <c r="I221" s="20">
        <v>283.02</v>
      </c>
      <c r="J221" s="9">
        <f t="shared" si="7"/>
        <v>0</v>
      </c>
    </row>
    <row r="222" hidden="1" spans="1:10">
      <c r="A222" s="16" t="s">
        <v>226</v>
      </c>
      <c r="B222" s="17">
        <v>283.02</v>
      </c>
      <c r="E222" t="s">
        <v>226</v>
      </c>
      <c r="F222" s="7">
        <v>283.02</v>
      </c>
      <c r="G222" s="15">
        <v>283.02</v>
      </c>
      <c r="H222" s="7">
        <f t="shared" si="6"/>
        <v>0</v>
      </c>
      <c r="I222" s="20">
        <v>283.02</v>
      </c>
      <c r="J222" s="9">
        <f t="shared" si="7"/>
        <v>0</v>
      </c>
    </row>
    <row r="223" hidden="1" spans="1:10">
      <c r="A223" s="16" t="s">
        <v>227</v>
      </c>
      <c r="B223" s="17">
        <v>283.02</v>
      </c>
      <c r="E223" t="s">
        <v>227</v>
      </c>
      <c r="F223" s="7">
        <v>283.02</v>
      </c>
      <c r="G223" s="15">
        <v>283.02</v>
      </c>
      <c r="H223" s="7">
        <f t="shared" si="6"/>
        <v>0</v>
      </c>
      <c r="I223" s="20">
        <v>283.02</v>
      </c>
      <c r="J223" s="9">
        <f t="shared" si="7"/>
        <v>0</v>
      </c>
    </row>
    <row r="224" hidden="1" spans="1:10">
      <c r="A224" s="16" t="s">
        <v>228</v>
      </c>
      <c r="B224" s="17">
        <v>283.02</v>
      </c>
      <c r="E224" t="s">
        <v>228</v>
      </c>
      <c r="F224" s="7">
        <v>283.02</v>
      </c>
      <c r="G224" s="15">
        <v>283.02</v>
      </c>
      <c r="H224" s="7">
        <f t="shared" si="6"/>
        <v>0</v>
      </c>
      <c r="I224" s="20">
        <v>283.02</v>
      </c>
      <c r="J224" s="9">
        <f t="shared" si="7"/>
        <v>0</v>
      </c>
    </row>
    <row r="225" hidden="1" spans="1:10">
      <c r="A225" s="16" t="s">
        <v>229</v>
      </c>
      <c r="B225" s="17">
        <v>283.02</v>
      </c>
      <c r="E225" t="s">
        <v>229</v>
      </c>
      <c r="F225" s="7">
        <v>283.02</v>
      </c>
      <c r="G225" s="15">
        <v>283.02</v>
      </c>
      <c r="H225" s="7">
        <f t="shared" si="6"/>
        <v>0</v>
      </c>
      <c r="I225" s="20">
        <v>283.02</v>
      </c>
      <c r="J225" s="9">
        <f t="shared" si="7"/>
        <v>0</v>
      </c>
    </row>
    <row r="226" hidden="1" spans="1:10">
      <c r="A226" s="16" t="s">
        <v>230</v>
      </c>
      <c r="B226" s="17">
        <v>283.02</v>
      </c>
      <c r="E226" t="s">
        <v>230</v>
      </c>
      <c r="F226" s="7">
        <v>283.02</v>
      </c>
      <c r="G226" s="15">
        <v>283.02</v>
      </c>
      <c r="H226" s="7">
        <f t="shared" si="6"/>
        <v>0</v>
      </c>
      <c r="I226" s="20">
        <v>283.02</v>
      </c>
      <c r="J226" s="9">
        <f t="shared" si="7"/>
        <v>0</v>
      </c>
    </row>
    <row r="227" hidden="1" spans="1:10">
      <c r="A227" s="16" t="s">
        <v>231</v>
      </c>
      <c r="B227" s="17">
        <v>283.02</v>
      </c>
      <c r="E227" t="s">
        <v>231</v>
      </c>
      <c r="F227" s="7">
        <v>283.02</v>
      </c>
      <c r="G227" s="15">
        <v>283.02</v>
      </c>
      <c r="H227" s="7">
        <f t="shared" si="6"/>
        <v>0</v>
      </c>
      <c r="I227" s="20">
        <v>283.02</v>
      </c>
      <c r="J227" s="9">
        <f t="shared" si="7"/>
        <v>0</v>
      </c>
    </row>
    <row r="228" hidden="1" spans="1:10">
      <c r="A228" s="16" t="s">
        <v>232</v>
      </c>
      <c r="B228" s="17">
        <v>283.02</v>
      </c>
      <c r="E228" t="s">
        <v>232</v>
      </c>
      <c r="F228" s="7">
        <v>283.02</v>
      </c>
      <c r="G228" s="15">
        <v>283.02</v>
      </c>
      <c r="H228" s="7">
        <f t="shared" si="6"/>
        <v>0</v>
      </c>
      <c r="I228" s="20">
        <v>283.02</v>
      </c>
      <c r="J228" s="9">
        <f t="shared" si="7"/>
        <v>0</v>
      </c>
    </row>
    <row r="229" hidden="1" spans="1:10">
      <c r="A229" s="16" t="s">
        <v>233</v>
      </c>
      <c r="B229" s="17">
        <v>283.02</v>
      </c>
      <c r="E229" t="s">
        <v>233</v>
      </c>
      <c r="F229" s="7">
        <v>283.02</v>
      </c>
      <c r="G229" s="15">
        <v>283.02</v>
      </c>
      <c r="H229" s="7">
        <f t="shared" si="6"/>
        <v>0</v>
      </c>
      <c r="I229" s="20">
        <v>283.02</v>
      </c>
      <c r="J229" s="9">
        <f t="shared" si="7"/>
        <v>0</v>
      </c>
    </row>
    <row r="230" hidden="1" spans="1:10">
      <c r="A230" s="16" t="s">
        <v>234</v>
      </c>
      <c r="B230" s="17">
        <v>283.02</v>
      </c>
      <c r="E230" t="s">
        <v>234</v>
      </c>
      <c r="F230" s="7">
        <v>283.02</v>
      </c>
      <c r="G230" s="15">
        <v>283.02</v>
      </c>
      <c r="H230" s="7">
        <f t="shared" si="6"/>
        <v>0</v>
      </c>
      <c r="I230" s="20">
        <v>283.02</v>
      </c>
      <c r="J230" s="9">
        <f t="shared" si="7"/>
        <v>0</v>
      </c>
    </row>
    <row r="231" hidden="1" spans="1:10">
      <c r="A231" s="16" t="s">
        <v>235</v>
      </c>
      <c r="B231" s="17">
        <v>283.02</v>
      </c>
      <c r="E231" t="s">
        <v>235</v>
      </c>
      <c r="F231" s="7">
        <v>283.02</v>
      </c>
      <c r="G231" s="15">
        <v>283.02</v>
      </c>
      <c r="H231" s="7">
        <f t="shared" si="6"/>
        <v>0</v>
      </c>
      <c r="I231" s="20">
        <v>283.02</v>
      </c>
      <c r="J231" s="9">
        <f t="shared" si="7"/>
        <v>0</v>
      </c>
    </row>
    <row r="232" hidden="1" spans="1:10">
      <c r="A232" s="16" t="s">
        <v>236</v>
      </c>
      <c r="B232" s="17">
        <v>283.02</v>
      </c>
      <c r="E232" t="s">
        <v>236</v>
      </c>
      <c r="F232" s="7">
        <v>283.02</v>
      </c>
      <c r="G232" s="15">
        <v>283.02</v>
      </c>
      <c r="H232" s="7">
        <f t="shared" si="6"/>
        <v>0</v>
      </c>
      <c r="I232" s="20">
        <v>283.02</v>
      </c>
      <c r="J232" s="9">
        <f t="shared" si="7"/>
        <v>0</v>
      </c>
    </row>
    <row r="233" hidden="1" spans="1:10">
      <c r="A233" s="16" t="s">
        <v>237</v>
      </c>
      <c r="B233" s="17">
        <v>283.02</v>
      </c>
      <c r="E233" t="s">
        <v>237</v>
      </c>
      <c r="F233" s="7">
        <v>283.02</v>
      </c>
      <c r="G233" s="15">
        <v>283.02</v>
      </c>
      <c r="H233" s="7">
        <f t="shared" si="6"/>
        <v>0</v>
      </c>
      <c r="I233" s="20">
        <v>283.02</v>
      </c>
      <c r="J233" s="9">
        <f t="shared" si="7"/>
        <v>0</v>
      </c>
    </row>
    <row r="234" hidden="1" spans="1:10">
      <c r="A234" s="16" t="s">
        <v>238</v>
      </c>
      <c r="B234" s="17">
        <v>283.02</v>
      </c>
      <c r="E234" t="s">
        <v>238</v>
      </c>
      <c r="F234" s="7">
        <v>283.02</v>
      </c>
      <c r="G234" s="15">
        <v>283.02</v>
      </c>
      <c r="H234" s="7">
        <f t="shared" si="6"/>
        <v>0</v>
      </c>
      <c r="I234" s="20">
        <v>283.02</v>
      </c>
      <c r="J234" s="9">
        <f t="shared" si="7"/>
        <v>0</v>
      </c>
    </row>
    <row r="235" hidden="1" spans="1:10">
      <c r="A235" s="16" t="s">
        <v>239</v>
      </c>
      <c r="B235" s="17">
        <v>283.02</v>
      </c>
      <c r="E235" t="s">
        <v>239</v>
      </c>
      <c r="F235" s="7">
        <v>283.02</v>
      </c>
      <c r="G235" s="15">
        <v>283.02</v>
      </c>
      <c r="H235" s="7">
        <f t="shared" si="6"/>
        <v>0</v>
      </c>
      <c r="I235" s="20">
        <v>283.02</v>
      </c>
      <c r="J235" s="9">
        <f t="shared" si="7"/>
        <v>0</v>
      </c>
    </row>
    <row r="236" hidden="1" spans="1:10">
      <c r="A236" s="16" t="s">
        <v>240</v>
      </c>
      <c r="B236" s="17">
        <v>283.02</v>
      </c>
      <c r="E236" t="s">
        <v>240</v>
      </c>
      <c r="F236" s="7">
        <v>283.02</v>
      </c>
      <c r="G236" s="15">
        <v>283.02</v>
      </c>
      <c r="H236" s="7">
        <f t="shared" si="6"/>
        <v>0</v>
      </c>
      <c r="I236" s="20">
        <v>283.02</v>
      </c>
      <c r="J236" s="9">
        <f t="shared" si="7"/>
        <v>0</v>
      </c>
    </row>
    <row r="237" hidden="1" spans="1:10">
      <c r="A237" s="16" t="s">
        <v>241</v>
      </c>
      <c r="B237" s="17">
        <v>283.02</v>
      </c>
      <c r="E237" t="s">
        <v>241</v>
      </c>
      <c r="F237" s="7">
        <v>283.02</v>
      </c>
      <c r="G237" s="15">
        <v>283.02</v>
      </c>
      <c r="H237" s="7">
        <f t="shared" si="6"/>
        <v>0</v>
      </c>
      <c r="I237" s="20">
        <v>283.02</v>
      </c>
      <c r="J237" s="9">
        <f t="shared" si="7"/>
        <v>0</v>
      </c>
    </row>
    <row r="238" hidden="1" spans="1:10">
      <c r="A238" s="16" t="s">
        <v>242</v>
      </c>
      <c r="B238" s="17">
        <v>283.02</v>
      </c>
      <c r="E238" t="s">
        <v>242</v>
      </c>
      <c r="F238" s="7">
        <v>283.02</v>
      </c>
      <c r="G238" s="15">
        <v>283.02</v>
      </c>
      <c r="H238" s="7">
        <f t="shared" si="6"/>
        <v>0</v>
      </c>
      <c r="I238" s="20">
        <v>283.02</v>
      </c>
      <c r="J238" s="9">
        <f t="shared" si="7"/>
        <v>0</v>
      </c>
    </row>
    <row r="239" hidden="1" spans="1:10">
      <c r="A239" s="16" t="s">
        <v>243</v>
      </c>
      <c r="B239" s="17">
        <v>283.02</v>
      </c>
      <c r="E239" t="s">
        <v>243</v>
      </c>
      <c r="F239" s="7">
        <v>283.02</v>
      </c>
      <c r="G239" s="15">
        <v>283.02</v>
      </c>
      <c r="H239" s="7">
        <f t="shared" si="6"/>
        <v>0</v>
      </c>
      <c r="I239" s="20">
        <v>283.02</v>
      </c>
      <c r="J239" s="9">
        <f t="shared" si="7"/>
        <v>0</v>
      </c>
    </row>
    <row r="240" hidden="1" spans="1:10">
      <c r="A240" s="16" t="s">
        <v>244</v>
      </c>
      <c r="B240" s="17">
        <v>283.02</v>
      </c>
      <c r="E240" t="s">
        <v>244</v>
      </c>
      <c r="F240" s="7">
        <v>283.02</v>
      </c>
      <c r="G240" s="15">
        <v>283.02</v>
      </c>
      <c r="H240" s="7">
        <f t="shared" si="6"/>
        <v>0</v>
      </c>
      <c r="I240" s="20">
        <v>283.02</v>
      </c>
      <c r="J240" s="9">
        <f t="shared" si="7"/>
        <v>0</v>
      </c>
    </row>
    <row r="241" hidden="1" spans="1:10">
      <c r="A241" s="16" t="s">
        <v>245</v>
      </c>
      <c r="B241" s="17">
        <v>283.02</v>
      </c>
      <c r="E241" t="s">
        <v>245</v>
      </c>
      <c r="F241" s="7">
        <v>283.02</v>
      </c>
      <c r="G241" s="15">
        <v>283.02</v>
      </c>
      <c r="H241" s="7">
        <f t="shared" si="6"/>
        <v>0</v>
      </c>
      <c r="I241" s="20">
        <v>283.02</v>
      </c>
      <c r="J241" s="9">
        <f t="shared" si="7"/>
        <v>0</v>
      </c>
    </row>
    <row r="242" hidden="1" spans="1:10">
      <c r="A242" s="16" t="s">
        <v>246</v>
      </c>
      <c r="B242" s="17">
        <v>283.02</v>
      </c>
      <c r="E242" t="s">
        <v>246</v>
      </c>
      <c r="F242" s="7">
        <v>283.02</v>
      </c>
      <c r="G242" s="15">
        <v>283.02</v>
      </c>
      <c r="H242" s="7">
        <f t="shared" si="6"/>
        <v>0</v>
      </c>
      <c r="I242" s="20">
        <v>283.02</v>
      </c>
      <c r="J242" s="9">
        <f t="shared" si="7"/>
        <v>0</v>
      </c>
    </row>
    <row r="243" hidden="1" spans="1:10">
      <c r="A243" s="16" t="s">
        <v>247</v>
      </c>
      <c r="B243" s="17">
        <v>283.02</v>
      </c>
      <c r="E243" t="s">
        <v>247</v>
      </c>
      <c r="F243" s="7">
        <v>283.02</v>
      </c>
      <c r="G243" s="15">
        <v>283.02</v>
      </c>
      <c r="H243" s="7">
        <f t="shared" si="6"/>
        <v>0</v>
      </c>
      <c r="I243" s="20">
        <v>283.02</v>
      </c>
      <c r="J243" s="9">
        <f t="shared" si="7"/>
        <v>0</v>
      </c>
    </row>
    <row r="244" hidden="1" spans="1:10">
      <c r="A244" s="16" t="s">
        <v>248</v>
      </c>
      <c r="B244" s="17">
        <v>283.02</v>
      </c>
      <c r="E244" t="s">
        <v>248</v>
      </c>
      <c r="F244" s="7">
        <v>283.02</v>
      </c>
      <c r="G244" s="15">
        <v>283.02</v>
      </c>
      <c r="H244" s="7">
        <f t="shared" si="6"/>
        <v>0</v>
      </c>
      <c r="I244" s="20">
        <v>283.02</v>
      </c>
      <c r="J244" s="9">
        <f t="shared" si="7"/>
        <v>0</v>
      </c>
    </row>
    <row r="245" hidden="1" spans="1:10">
      <c r="A245" s="16" t="s">
        <v>249</v>
      </c>
      <c r="B245" s="17">
        <v>283.02</v>
      </c>
      <c r="E245" t="s">
        <v>249</v>
      </c>
      <c r="F245" s="7">
        <v>283.02</v>
      </c>
      <c r="G245" s="15">
        <v>283.02</v>
      </c>
      <c r="H245" s="7">
        <f t="shared" si="6"/>
        <v>0</v>
      </c>
      <c r="I245" s="20">
        <v>283.02</v>
      </c>
      <c r="J245" s="9">
        <f t="shared" si="7"/>
        <v>0</v>
      </c>
    </row>
    <row r="246" hidden="1" spans="1:10">
      <c r="A246" s="16" t="s">
        <v>250</v>
      </c>
      <c r="B246" s="17">
        <v>283.02</v>
      </c>
      <c r="E246" t="s">
        <v>250</v>
      </c>
      <c r="F246" s="7">
        <v>283.02</v>
      </c>
      <c r="G246" s="15">
        <v>283.02</v>
      </c>
      <c r="H246" s="7">
        <f t="shared" si="6"/>
        <v>0</v>
      </c>
      <c r="I246" s="20">
        <v>283.02</v>
      </c>
      <c r="J246" s="9">
        <f t="shared" si="7"/>
        <v>0</v>
      </c>
    </row>
    <row r="247" hidden="1" spans="1:10">
      <c r="A247" s="16" t="s">
        <v>251</v>
      </c>
      <c r="B247" s="17">
        <v>283.02</v>
      </c>
      <c r="E247" t="s">
        <v>251</v>
      </c>
      <c r="F247" s="7">
        <v>283.02</v>
      </c>
      <c r="G247" s="15">
        <v>283.02</v>
      </c>
      <c r="H247" s="7">
        <f t="shared" si="6"/>
        <v>0</v>
      </c>
      <c r="I247" s="20">
        <v>283.02</v>
      </c>
      <c r="J247" s="9">
        <f t="shared" si="7"/>
        <v>0</v>
      </c>
    </row>
    <row r="248" hidden="1" spans="1:10">
      <c r="A248" s="16" t="s">
        <v>252</v>
      </c>
      <c r="B248" s="17">
        <v>283.02</v>
      </c>
      <c r="E248" t="s">
        <v>252</v>
      </c>
      <c r="F248" s="7">
        <v>283.02</v>
      </c>
      <c r="G248" s="15">
        <v>283.02</v>
      </c>
      <c r="H248" s="7">
        <f t="shared" si="6"/>
        <v>0</v>
      </c>
      <c r="I248" s="20">
        <v>283.02</v>
      </c>
      <c r="J248" s="9">
        <f t="shared" si="7"/>
        <v>0</v>
      </c>
    </row>
    <row r="249" hidden="1" spans="1:10">
      <c r="A249" s="16" t="s">
        <v>253</v>
      </c>
      <c r="B249" s="17">
        <v>283.02</v>
      </c>
      <c r="E249" t="s">
        <v>253</v>
      </c>
      <c r="F249" s="7">
        <v>283.02</v>
      </c>
      <c r="G249" s="15">
        <v>283.02</v>
      </c>
      <c r="H249" s="7">
        <f t="shared" si="6"/>
        <v>0</v>
      </c>
      <c r="I249" s="20">
        <v>283.02</v>
      </c>
      <c r="J249" s="9">
        <f t="shared" si="7"/>
        <v>0</v>
      </c>
    </row>
    <row r="250" hidden="1" spans="1:10">
      <c r="A250" s="16" t="s">
        <v>254</v>
      </c>
      <c r="B250" s="17">
        <v>283.02</v>
      </c>
      <c r="E250" t="s">
        <v>254</v>
      </c>
      <c r="F250" s="7">
        <v>283.02</v>
      </c>
      <c r="G250" s="15">
        <v>283.02</v>
      </c>
      <c r="H250" s="7">
        <f t="shared" si="6"/>
        <v>0</v>
      </c>
      <c r="I250" s="20">
        <v>283.02</v>
      </c>
      <c r="J250" s="9">
        <f t="shared" si="7"/>
        <v>0</v>
      </c>
    </row>
    <row r="251" hidden="1" spans="1:10">
      <c r="A251" s="16" t="s">
        <v>255</v>
      </c>
      <c r="B251" s="17">
        <v>283.02</v>
      </c>
      <c r="E251" t="s">
        <v>255</v>
      </c>
      <c r="F251" s="7">
        <v>283.02</v>
      </c>
      <c r="G251" s="15">
        <v>283.02</v>
      </c>
      <c r="H251" s="7">
        <f t="shared" si="6"/>
        <v>0</v>
      </c>
      <c r="I251" s="20">
        <v>283.02</v>
      </c>
      <c r="J251" s="9">
        <f t="shared" si="7"/>
        <v>0</v>
      </c>
    </row>
    <row r="252" hidden="1" spans="1:10">
      <c r="A252" s="16" t="s">
        <v>256</v>
      </c>
      <c r="B252" s="17">
        <v>283.02</v>
      </c>
      <c r="E252" t="s">
        <v>256</v>
      </c>
      <c r="F252" s="7">
        <v>283.02</v>
      </c>
      <c r="G252" s="15">
        <v>283.02</v>
      </c>
      <c r="H252" s="7">
        <f t="shared" si="6"/>
        <v>0</v>
      </c>
      <c r="I252" s="20">
        <v>283.02</v>
      </c>
      <c r="J252" s="9">
        <f t="shared" si="7"/>
        <v>0</v>
      </c>
    </row>
    <row r="253" hidden="1" spans="1:10">
      <c r="A253" s="16" t="s">
        <v>257</v>
      </c>
      <c r="B253" s="17">
        <v>283.02</v>
      </c>
      <c r="E253" t="s">
        <v>257</v>
      </c>
      <c r="F253" s="7">
        <v>283.02</v>
      </c>
      <c r="G253" s="15">
        <v>283.02</v>
      </c>
      <c r="H253" s="7">
        <f t="shared" si="6"/>
        <v>0</v>
      </c>
      <c r="I253" s="20">
        <v>283.02</v>
      </c>
      <c r="J253" s="9">
        <f t="shared" si="7"/>
        <v>0</v>
      </c>
    </row>
    <row r="254" hidden="1" spans="1:10">
      <c r="A254" s="16" t="s">
        <v>258</v>
      </c>
      <c r="B254" s="17">
        <v>283.02</v>
      </c>
      <c r="E254" t="s">
        <v>258</v>
      </c>
      <c r="F254" s="7">
        <v>283.02</v>
      </c>
      <c r="G254" s="15">
        <v>283.02</v>
      </c>
      <c r="H254" s="7">
        <f t="shared" si="6"/>
        <v>0</v>
      </c>
      <c r="I254" s="20">
        <v>283.02</v>
      </c>
      <c r="J254" s="9">
        <f t="shared" si="7"/>
        <v>0</v>
      </c>
    </row>
    <row r="255" hidden="1" spans="1:10">
      <c r="A255" s="16" t="s">
        <v>259</v>
      </c>
      <c r="B255" s="17">
        <v>283.02</v>
      </c>
      <c r="E255" t="s">
        <v>259</v>
      </c>
      <c r="F255" s="7">
        <v>283.02</v>
      </c>
      <c r="G255" s="15">
        <v>283.02</v>
      </c>
      <c r="H255" s="7">
        <f t="shared" si="6"/>
        <v>0</v>
      </c>
      <c r="I255" s="20">
        <v>283.02</v>
      </c>
      <c r="J255" s="9">
        <f t="shared" si="7"/>
        <v>0</v>
      </c>
    </row>
    <row r="256" hidden="1" spans="1:10">
      <c r="A256" s="16" t="s">
        <v>260</v>
      </c>
      <c r="B256" s="17">
        <v>283.02</v>
      </c>
      <c r="E256" t="s">
        <v>260</v>
      </c>
      <c r="F256" s="7">
        <v>283.02</v>
      </c>
      <c r="G256" s="15">
        <v>283.02</v>
      </c>
      <c r="H256" s="7">
        <f t="shared" si="6"/>
        <v>0</v>
      </c>
      <c r="I256" s="20">
        <v>283.02</v>
      </c>
      <c r="J256" s="9">
        <f t="shared" si="7"/>
        <v>0</v>
      </c>
    </row>
    <row r="257" hidden="1" spans="1:10">
      <c r="A257" s="16" t="s">
        <v>261</v>
      </c>
      <c r="B257" s="17">
        <v>283.02</v>
      </c>
      <c r="E257" t="s">
        <v>261</v>
      </c>
      <c r="F257" s="7">
        <v>283.02</v>
      </c>
      <c r="G257" s="15">
        <v>283.02</v>
      </c>
      <c r="H257" s="7">
        <f t="shared" si="6"/>
        <v>0</v>
      </c>
      <c r="I257" s="20">
        <v>283.02</v>
      </c>
      <c r="J257" s="9">
        <f t="shared" si="7"/>
        <v>0</v>
      </c>
    </row>
    <row r="258" hidden="1" spans="1:10">
      <c r="A258" s="16" t="s">
        <v>262</v>
      </c>
      <c r="B258" s="17">
        <v>283.02</v>
      </c>
      <c r="E258" t="s">
        <v>262</v>
      </c>
      <c r="F258" s="7">
        <v>283.02</v>
      </c>
      <c r="G258" s="15">
        <v>283.02</v>
      </c>
      <c r="H258" s="7">
        <f t="shared" si="6"/>
        <v>0</v>
      </c>
      <c r="I258" s="20">
        <v>283.02</v>
      </c>
      <c r="J258" s="9">
        <f t="shared" si="7"/>
        <v>0</v>
      </c>
    </row>
    <row r="259" hidden="1" spans="1:10">
      <c r="A259" s="16" t="s">
        <v>263</v>
      </c>
      <c r="B259" s="17">
        <v>283.02</v>
      </c>
      <c r="E259" t="s">
        <v>263</v>
      </c>
      <c r="F259" s="7">
        <v>283.02</v>
      </c>
      <c r="G259" s="15">
        <v>283.02</v>
      </c>
      <c r="H259" s="7">
        <f t="shared" si="6"/>
        <v>0</v>
      </c>
      <c r="I259" s="20">
        <v>283.02</v>
      </c>
      <c r="J259" s="9">
        <f t="shared" si="7"/>
        <v>0</v>
      </c>
    </row>
    <row r="260" hidden="1" spans="1:10">
      <c r="A260" s="16" t="s">
        <v>264</v>
      </c>
      <c r="B260" s="17">
        <v>283.02</v>
      </c>
      <c r="E260" t="s">
        <v>264</v>
      </c>
      <c r="F260" s="7">
        <v>283.02</v>
      </c>
      <c r="G260" s="15">
        <v>283.02</v>
      </c>
      <c r="H260" s="7">
        <f t="shared" si="6"/>
        <v>0</v>
      </c>
      <c r="I260" s="20">
        <v>283.02</v>
      </c>
      <c r="J260" s="9">
        <f t="shared" si="7"/>
        <v>0</v>
      </c>
    </row>
    <row r="261" hidden="1" spans="1:10">
      <c r="A261" s="16" t="s">
        <v>265</v>
      </c>
      <c r="B261" s="17">
        <v>283.02</v>
      </c>
      <c r="E261" t="s">
        <v>265</v>
      </c>
      <c r="F261" s="7">
        <v>283.02</v>
      </c>
      <c r="G261" s="15">
        <v>283.02</v>
      </c>
      <c r="H261" s="7">
        <f t="shared" si="6"/>
        <v>0</v>
      </c>
      <c r="I261" s="20">
        <v>283.02</v>
      </c>
      <c r="J261" s="9">
        <f t="shared" si="7"/>
        <v>0</v>
      </c>
    </row>
    <row r="262" hidden="1" spans="1:10">
      <c r="A262" s="16" t="s">
        <v>266</v>
      </c>
      <c r="B262" s="17">
        <v>283.02</v>
      </c>
      <c r="E262" t="s">
        <v>266</v>
      </c>
      <c r="F262" s="7">
        <v>283.02</v>
      </c>
      <c r="G262" s="15">
        <v>283.02</v>
      </c>
      <c r="H262" s="7">
        <f t="shared" si="6"/>
        <v>0</v>
      </c>
      <c r="I262" s="20">
        <v>283.02</v>
      </c>
      <c r="J262" s="9">
        <f t="shared" si="7"/>
        <v>0</v>
      </c>
    </row>
    <row r="263" hidden="1" spans="1:10">
      <c r="A263" s="16" t="s">
        <v>267</v>
      </c>
      <c r="B263" s="17">
        <v>283.02</v>
      </c>
      <c r="E263" t="s">
        <v>267</v>
      </c>
      <c r="F263" s="7">
        <v>283.02</v>
      </c>
      <c r="G263" s="15">
        <v>283.02</v>
      </c>
      <c r="H263" s="7">
        <f t="shared" ref="H263:H326" si="8">F263-G263</f>
        <v>0</v>
      </c>
      <c r="I263" s="20">
        <v>283.02</v>
      </c>
      <c r="J263" s="9">
        <f t="shared" ref="J263:J326" si="9">I263-G263</f>
        <v>0</v>
      </c>
    </row>
    <row r="264" hidden="1" spans="1:10">
      <c r="A264" s="16" t="s">
        <v>268</v>
      </c>
      <c r="B264" s="17">
        <v>283.02</v>
      </c>
      <c r="E264" t="s">
        <v>268</v>
      </c>
      <c r="F264" s="7">
        <v>283.02</v>
      </c>
      <c r="G264" s="15">
        <v>283.02</v>
      </c>
      <c r="H264" s="7">
        <f t="shared" si="8"/>
        <v>0</v>
      </c>
      <c r="I264" s="20">
        <v>283.02</v>
      </c>
      <c r="J264" s="9">
        <f t="shared" si="9"/>
        <v>0</v>
      </c>
    </row>
    <row r="265" hidden="1" spans="1:10">
      <c r="A265" s="16" t="s">
        <v>269</v>
      </c>
      <c r="B265" s="17">
        <v>283.02</v>
      </c>
      <c r="E265" t="s">
        <v>269</v>
      </c>
      <c r="F265" s="7">
        <v>283.02</v>
      </c>
      <c r="G265" s="15">
        <v>283.02</v>
      </c>
      <c r="H265" s="7">
        <f t="shared" si="8"/>
        <v>0</v>
      </c>
      <c r="I265" s="20">
        <v>283.02</v>
      </c>
      <c r="J265" s="9">
        <f t="shared" si="9"/>
        <v>0</v>
      </c>
    </row>
    <row r="266" hidden="1" spans="1:10">
      <c r="A266" s="16" t="s">
        <v>270</v>
      </c>
      <c r="B266" s="17">
        <v>283.02</v>
      </c>
      <c r="E266" t="s">
        <v>270</v>
      </c>
      <c r="F266" s="7">
        <v>283.02</v>
      </c>
      <c r="G266" s="15">
        <v>283.02</v>
      </c>
      <c r="H266" s="7">
        <f t="shared" si="8"/>
        <v>0</v>
      </c>
      <c r="I266" s="20">
        <v>283.02</v>
      </c>
      <c r="J266" s="9">
        <f t="shared" si="9"/>
        <v>0</v>
      </c>
    </row>
    <row r="267" hidden="1" spans="1:10">
      <c r="A267" s="16" t="s">
        <v>271</v>
      </c>
      <c r="B267" s="17">
        <v>283.02</v>
      </c>
      <c r="E267" t="s">
        <v>271</v>
      </c>
      <c r="F267" s="7">
        <v>283.02</v>
      </c>
      <c r="G267" s="15">
        <v>283.02</v>
      </c>
      <c r="H267" s="7">
        <f t="shared" si="8"/>
        <v>0</v>
      </c>
      <c r="I267" s="20">
        <v>283.02</v>
      </c>
      <c r="J267" s="9">
        <f t="shared" si="9"/>
        <v>0</v>
      </c>
    </row>
    <row r="268" hidden="1" spans="1:10">
      <c r="A268" s="16" t="s">
        <v>272</v>
      </c>
      <c r="B268" s="17">
        <v>283.02</v>
      </c>
      <c r="E268" t="s">
        <v>272</v>
      </c>
      <c r="F268" s="7">
        <v>283.02</v>
      </c>
      <c r="G268" s="15">
        <v>283.02</v>
      </c>
      <c r="H268" s="7">
        <f t="shared" si="8"/>
        <v>0</v>
      </c>
      <c r="I268" s="20">
        <v>283.02</v>
      </c>
      <c r="J268" s="9">
        <f t="shared" si="9"/>
        <v>0</v>
      </c>
    </row>
    <row r="269" hidden="1" spans="1:10">
      <c r="A269" s="16" t="s">
        <v>273</v>
      </c>
      <c r="B269" s="17">
        <v>283.02</v>
      </c>
      <c r="E269" t="s">
        <v>273</v>
      </c>
      <c r="F269" s="7">
        <v>283.02</v>
      </c>
      <c r="G269" s="15">
        <v>283.02</v>
      </c>
      <c r="H269" s="7">
        <f t="shared" si="8"/>
        <v>0</v>
      </c>
      <c r="I269" s="20">
        <v>283.02</v>
      </c>
      <c r="J269" s="9">
        <f t="shared" si="9"/>
        <v>0</v>
      </c>
    </row>
    <row r="270" hidden="1" spans="1:10">
      <c r="A270" s="16" t="s">
        <v>274</v>
      </c>
      <c r="B270" s="17">
        <v>283.02</v>
      </c>
      <c r="E270" t="s">
        <v>274</v>
      </c>
      <c r="F270" s="7">
        <v>283.02</v>
      </c>
      <c r="G270" s="15">
        <v>283.02</v>
      </c>
      <c r="H270" s="7">
        <f t="shared" si="8"/>
        <v>0</v>
      </c>
      <c r="I270" s="20">
        <v>283.02</v>
      </c>
      <c r="J270" s="9">
        <f t="shared" si="9"/>
        <v>0</v>
      </c>
    </row>
    <row r="271" hidden="1" spans="1:10">
      <c r="A271" s="16" t="s">
        <v>275</v>
      </c>
      <c r="B271" s="17">
        <v>283.02</v>
      </c>
      <c r="E271" t="s">
        <v>275</v>
      </c>
      <c r="F271" s="7">
        <v>283.02</v>
      </c>
      <c r="G271" s="15">
        <v>283.02</v>
      </c>
      <c r="H271" s="7">
        <f t="shared" si="8"/>
        <v>0</v>
      </c>
      <c r="I271" s="20">
        <v>283.02</v>
      </c>
      <c r="J271" s="9">
        <f t="shared" si="9"/>
        <v>0</v>
      </c>
    </row>
    <row r="272" hidden="1" spans="1:10">
      <c r="A272" s="16" t="s">
        <v>276</v>
      </c>
      <c r="B272" s="17">
        <v>283.02</v>
      </c>
      <c r="E272" t="s">
        <v>276</v>
      </c>
      <c r="F272" s="7">
        <v>283.02</v>
      </c>
      <c r="G272" s="15">
        <v>283.02</v>
      </c>
      <c r="H272" s="7">
        <f t="shared" si="8"/>
        <v>0</v>
      </c>
      <c r="I272" s="20">
        <v>283.02</v>
      </c>
      <c r="J272" s="9">
        <f t="shared" si="9"/>
        <v>0</v>
      </c>
    </row>
    <row r="273" hidden="1" spans="1:10">
      <c r="A273" s="16" t="s">
        <v>277</v>
      </c>
      <c r="B273" s="17">
        <v>283.02</v>
      </c>
      <c r="E273" t="s">
        <v>277</v>
      </c>
      <c r="F273" s="7">
        <v>283.02</v>
      </c>
      <c r="G273" s="15">
        <v>283.02</v>
      </c>
      <c r="H273" s="7">
        <f t="shared" si="8"/>
        <v>0</v>
      </c>
      <c r="I273" s="20">
        <v>283.02</v>
      </c>
      <c r="J273" s="9">
        <f t="shared" si="9"/>
        <v>0</v>
      </c>
    </row>
    <row r="274" hidden="1" spans="1:10">
      <c r="A274" s="16" t="s">
        <v>278</v>
      </c>
      <c r="B274" s="17">
        <v>283.02</v>
      </c>
      <c r="E274" t="s">
        <v>278</v>
      </c>
      <c r="F274" s="7">
        <v>283.02</v>
      </c>
      <c r="G274" s="15">
        <v>283.02</v>
      </c>
      <c r="H274" s="7">
        <f t="shared" si="8"/>
        <v>0</v>
      </c>
      <c r="I274" s="20">
        <v>283.02</v>
      </c>
      <c r="J274" s="9">
        <f t="shared" si="9"/>
        <v>0</v>
      </c>
    </row>
    <row r="275" hidden="1" spans="1:10">
      <c r="A275" s="16" t="s">
        <v>279</v>
      </c>
      <c r="B275" s="17">
        <v>283.02</v>
      </c>
      <c r="E275" t="s">
        <v>279</v>
      </c>
      <c r="F275" s="7">
        <v>283.02</v>
      </c>
      <c r="G275" s="15">
        <v>283.02</v>
      </c>
      <c r="H275" s="7">
        <f t="shared" si="8"/>
        <v>0</v>
      </c>
      <c r="I275" s="20">
        <v>283.02</v>
      </c>
      <c r="J275" s="9">
        <f t="shared" si="9"/>
        <v>0</v>
      </c>
    </row>
    <row r="276" hidden="1" spans="1:10">
      <c r="A276" s="16" t="s">
        <v>280</v>
      </c>
      <c r="B276" s="17">
        <v>283.02</v>
      </c>
      <c r="E276" t="s">
        <v>280</v>
      </c>
      <c r="F276" s="7">
        <v>283.02</v>
      </c>
      <c r="G276" s="15">
        <v>283.02</v>
      </c>
      <c r="H276" s="7">
        <f t="shared" si="8"/>
        <v>0</v>
      </c>
      <c r="I276" s="20">
        <v>283.02</v>
      </c>
      <c r="J276" s="9">
        <f t="shared" si="9"/>
        <v>0</v>
      </c>
    </row>
    <row r="277" hidden="1" spans="1:10">
      <c r="A277" s="16" t="s">
        <v>281</v>
      </c>
      <c r="B277" s="17">
        <v>283.02</v>
      </c>
      <c r="E277" t="s">
        <v>281</v>
      </c>
      <c r="F277" s="7">
        <v>283.02</v>
      </c>
      <c r="G277" s="15">
        <v>283.02</v>
      </c>
      <c r="H277" s="7">
        <f t="shared" si="8"/>
        <v>0</v>
      </c>
      <c r="I277" s="20">
        <v>283.02</v>
      </c>
      <c r="J277" s="9">
        <f t="shared" si="9"/>
        <v>0</v>
      </c>
    </row>
    <row r="278" hidden="1" spans="1:10">
      <c r="A278" s="16" t="s">
        <v>282</v>
      </c>
      <c r="B278" s="17">
        <v>283.02</v>
      </c>
      <c r="E278" t="s">
        <v>282</v>
      </c>
      <c r="F278" s="7">
        <v>283.02</v>
      </c>
      <c r="G278" s="15">
        <v>283.02</v>
      </c>
      <c r="H278" s="7">
        <f t="shared" si="8"/>
        <v>0</v>
      </c>
      <c r="I278" s="20">
        <v>283.02</v>
      </c>
      <c r="J278" s="9">
        <f t="shared" si="9"/>
        <v>0</v>
      </c>
    </row>
    <row r="279" hidden="1" spans="1:10">
      <c r="A279" s="16" t="s">
        <v>283</v>
      </c>
      <c r="B279" s="17">
        <v>283.02</v>
      </c>
      <c r="E279" t="s">
        <v>283</v>
      </c>
      <c r="F279" s="7">
        <v>283.02</v>
      </c>
      <c r="G279" s="15">
        <v>283.02</v>
      </c>
      <c r="H279" s="7">
        <f t="shared" si="8"/>
        <v>0</v>
      </c>
      <c r="I279" s="20">
        <v>283.02</v>
      </c>
      <c r="J279" s="9">
        <f t="shared" si="9"/>
        <v>0</v>
      </c>
    </row>
    <row r="280" hidden="1" spans="1:10">
      <c r="A280" s="16" t="s">
        <v>284</v>
      </c>
      <c r="B280" s="17">
        <v>283.02</v>
      </c>
      <c r="E280" t="s">
        <v>284</v>
      </c>
      <c r="F280" s="7">
        <v>283.02</v>
      </c>
      <c r="G280" s="15">
        <v>283.02</v>
      </c>
      <c r="H280" s="7">
        <f t="shared" si="8"/>
        <v>0</v>
      </c>
      <c r="I280" s="20">
        <v>283.02</v>
      </c>
      <c r="J280" s="9">
        <f t="shared" si="9"/>
        <v>0</v>
      </c>
    </row>
    <row r="281" hidden="1" spans="1:10">
      <c r="A281" s="16" t="s">
        <v>285</v>
      </c>
      <c r="B281" s="17">
        <v>283.02</v>
      </c>
      <c r="E281" t="s">
        <v>285</v>
      </c>
      <c r="F281" s="7">
        <v>283.02</v>
      </c>
      <c r="G281" s="15">
        <v>283.02</v>
      </c>
      <c r="H281" s="7">
        <f t="shared" si="8"/>
        <v>0</v>
      </c>
      <c r="I281" s="20">
        <v>283.02</v>
      </c>
      <c r="J281" s="9">
        <f t="shared" si="9"/>
        <v>0</v>
      </c>
    </row>
    <row r="282" hidden="1" spans="1:10">
      <c r="A282" s="16" t="s">
        <v>286</v>
      </c>
      <c r="B282" s="17">
        <v>283.02</v>
      </c>
      <c r="E282" t="s">
        <v>286</v>
      </c>
      <c r="F282" s="7">
        <v>283.02</v>
      </c>
      <c r="G282" s="15">
        <v>283.02</v>
      </c>
      <c r="H282" s="7">
        <f t="shared" si="8"/>
        <v>0</v>
      </c>
      <c r="I282" s="20">
        <v>283.02</v>
      </c>
      <c r="J282" s="9">
        <f t="shared" si="9"/>
        <v>0</v>
      </c>
    </row>
    <row r="283" hidden="1" spans="1:10">
      <c r="A283" s="16" t="s">
        <v>287</v>
      </c>
      <c r="B283" s="17">
        <v>283.02</v>
      </c>
      <c r="E283" t="s">
        <v>287</v>
      </c>
      <c r="F283" s="7">
        <v>283.02</v>
      </c>
      <c r="G283" s="15">
        <v>283.02</v>
      </c>
      <c r="H283" s="7">
        <f t="shared" si="8"/>
        <v>0</v>
      </c>
      <c r="I283" s="20">
        <v>283.02</v>
      </c>
      <c r="J283" s="9">
        <f t="shared" si="9"/>
        <v>0</v>
      </c>
    </row>
    <row r="284" hidden="1" spans="1:10">
      <c r="A284" s="16" t="s">
        <v>288</v>
      </c>
      <c r="B284" s="17">
        <v>283.02</v>
      </c>
      <c r="E284" t="s">
        <v>288</v>
      </c>
      <c r="F284" s="7">
        <v>283.02</v>
      </c>
      <c r="G284" s="15">
        <v>283.02</v>
      </c>
      <c r="H284" s="7">
        <f t="shared" si="8"/>
        <v>0</v>
      </c>
      <c r="I284" s="20">
        <v>283.02</v>
      </c>
      <c r="J284" s="9">
        <f t="shared" si="9"/>
        <v>0</v>
      </c>
    </row>
    <row r="285" hidden="1" spans="1:10">
      <c r="A285" s="16" t="s">
        <v>289</v>
      </c>
      <c r="B285" s="17">
        <v>283.02</v>
      </c>
      <c r="E285" t="s">
        <v>289</v>
      </c>
      <c r="F285" s="7">
        <v>283.02</v>
      </c>
      <c r="G285" s="15">
        <v>283.02</v>
      </c>
      <c r="H285" s="7">
        <f t="shared" si="8"/>
        <v>0</v>
      </c>
      <c r="I285" s="20">
        <v>283.02</v>
      </c>
      <c r="J285" s="9">
        <f t="shared" si="9"/>
        <v>0</v>
      </c>
    </row>
    <row r="286" hidden="1" spans="1:10">
      <c r="A286" s="16" t="s">
        <v>290</v>
      </c>
      <c r="B286" s="17">
        <v>283.02</v>
      </c>
      <c r="E286" t="s">
        <v>290</v>
      </c>
      <c r="F286" s="7">
        <v>283.02</v>
      </c>
      <c r="G286" s="15">
        <v>283.02</v>
      </c>
      <c r="H286" s="7">
        <f t="shared" si="8"/>
        <v>0</v>
      </c>
      <c r="I286" s="20">
        <v>283.02</v>
      </c>
      <c r="J286" s="9">
        <f t="shared" si="9"/>
        <v>0</v>
      </c>
    </row>
    <row r="287" hidden="1" spans="1:10">
      <c r="A287" s="16" t="s">
        <v>291</v>
      </c>
      <c r="B287" s="17">
        <v>283.02</v>
      </c>
      <c r="E287" t="s">
        <v>291</v>
      </c>
      <c r="F287" s="7">
        <v>283.02</v>
      </c>
      <c r="G287" s="15">
        <v>283.02</v>
      </c>
      <c r="H287" s="7">
        <f t="shared" si="8"/>
        <v>0</v>
      </c>
      <c r="I287" s="20">
        <v>283.02</v>
      </c>
      <c r="J287" s="9">
        <f t="shared" si="9"/>
        <v>0</v>
      </c>
    </row>
    <row r="288" hidden="1" spans="1:10">
      <c r="A288" s="16" t="s">
        <v>292</v>
      </c>
      <c r="B288" s="17">
        <v>283.02</v>
      </c>
      <c r="E288" t="s">
        <v>292</v>
      </c>
      <c r="F288" s="7">
        <v>283.02</v>
      </c>
      <c r="G288" s="15">
        <v>283.02</v>
      </c>
      <c r="H288" s="7">
        <f t="shared" si="8"/>
        <v>0</v>
      </c>
      <c r="I288" s="20">
        <v>283.02</v>
      </c>
      <c r="J288" s="9">
        <f t="shared" si="9"/>
        <v>0</v>
      </c>
    </row>
    <row r="289" hidden="1" spans="1:10">
      <c r="A289" s="16" t="s">
        <v>293</v>
      </c>
      <c r="B289" s="17">
        <v>283.02</v>
      </c>
      <c r="E289" t="s">
        <v>293</v>
      </c>
      <c r="F289" s="7">
        <v>283.02</v>
      </c>
      <c r="G289" s="15">
        <v>283.02</v>
      </c>
      <c r="H289" s="7">
        <f t="shared" si="8"/>
        <v>0</v>
      </c>
      <c r="I289" s="20">
        <v>283.02</v>
      </c>
      <c r="J289" s="9">
        <f t="shared" si="9"/>
        <v>0</v>
      </c>
    </row>
    <row r="290" hidden="1" spans="1:10">
      <c r="A290" s="16" t="s">
        <v>294</v>
      </c>
      <c r="B290" s="17">
        <v>283.02</v>
      </c>
      <c r="E290" t="s">
        <v>294</v>
      </c>
      <c r="F290" s="7">
        <v>283.02</v>
      </c>
      <c r="G290" s="15">
        <v>283.02</v>
      </c>
      <c r="H290" s="7">
        <f t="shared" si="8"/>
        <v>0</v>
      </c>
      <c r="I290" s="20">
        <v>283.02</v>
      </c>
      <c r="J290" s="9">
        <f t="shared" si="9"/>
        <v>0</v>
      </c>
    </row>
    <row r="291" hidden="1" spans="1:10">
      <c r="A291" s="16" t="s">
        <v>295</v>
      </c>
      <c r="B291" s="17">
        <v>283.02</v>
      </c>
      <c r="E291" t="s">
        <v>295</v>
      </c>
      <c r="F291" s="7">
        <v>283.02</v>
      </c>
      <c r="G291" s="15">
        <v>283.02</v>
      </c>
      <c r="H291" s="7">
        <f t="shared" si="8"/>
        <v>0</v>
      </c>
      <c r="I291" s="20">
        <v>283.02</v>
      </c>
      <c r="J291" s="9">
        <f t="shared" si="9"/>
        <v>0</v>
      </c>
    </row>
    <row r="292" hidden="1" spans="1:10">
      <c r="A292" s="16" t="s">
        <v>296</v>
      </c>
      <c r="B292" s="17">
        <v>283.02</v>
      </c>
      <c r="E292" t="s">
        <v>296</v>
      </c>
      <c r="F292" s="7">
        <v>283.02</v>
      </c>
      <c r="G292" s="15">
        <v>283.02</v>
      </c>
      <c r="H292" s="7">
        <f t="shared" si="8"/>
        <v>0</v>
      </c>
      <c r="I292" s="20">
        <v>283.02</v>
      </c>
      <c r="J292" s="9">
        <f t="shared" si="9"/>
        <v>0</v>
      </c>
    </row>
    <row r="293" hidden="1" spans="1:10">
      <c r="A293" s="16" t="s">
        <v>297</v>
      </c>
      <c r="B293" s="17">
        <v>283.02</v>
      </c>
      <c r="E293" t="s">
        <v>297</v>
      </c>
      <c r="F293" s="7">
        <v>283.02</v>
      </c>
      <c r="G293" s="15">
        <v>283.02</v>
      </c>
      <c r="H293" s="7">
        <f t="shared" si="8"/>
        <v>0</v>
      </c>
      <c r="I293" s="20">
        <v>283.02</v>
      </c>
      <c r="J293" s="9">
        <f t="shared" si="9"/>
        <v>0</v>
      </c>
    </row>
    <row r="294" hidden="1" spans="1:10">
      <c r="A294" s="16" t="s">
        <v>298</v>
      </c>
      <c r="B294" s="17">
        <v>283.02</v>
      </c>
      <c r="E294" t="s">
        <v>298</v>
      </c>
      <c r="F294" s="7">
        <v>283.02</v>
      </c>
      <c r="G294" s="15">
        <v>283.02</v>
      </c>
      <c r="H294" s="7">
        <f t="shared" si="8"/>
        <v>0</v>
      </c>
      <c r="I294" s="20">
        <v>283.02</v>
      </c>
      <c r="J294" s="9">
        <f t="shared" si="9"/>
        <v>0</v>
      </c>
    </row>
    <row r="295" hidden="1" spans="1:10">
      <c r="A295" s="16" t="s">
        <v>299</v>
      </c>
      <c r="B295" s="17">
        <v>283.02</v>
      </c>
      <c r="E295" t="s">
        <v>299</v>
      </c>
      <c r="F295" s="7">
        <v>283.02</v>
      </c>
      <c r="G295" s="15">
        <v>283.02</v>
      </c>
      <c r="H295" s="7">
        <f t="shared" si="8"/>
        <v>0</v>
      </c>
      <c r="I295" s="20">
        <v>283.02</v>
      </c>
      <c r="J295" s="9">
        <f t="shared" si="9"/>
        <v>0</v>
      </c>
    </row>
    <row r="296" hidden="1" spans="1:10">
      <c r="A296" s="16" t="s">
        <v>300</v>
      </c>
      <c r="B296" s="17">
        <v>283.02</v>
      </c>
      <c r="E296" t="s">
        <v>300</v>
      </c>
      <c r="F296" s="7">
        <v>283.02</v>
      </c>
      <c r="G296" s="15">
        <v>283.02</v>
      </c>
      <c r="H296" s="7">
        <f t="shared" si="8"/>
        <v>0</v>
      </c>
      <c r="I296" s="20">
        <v>283.02</v>
      </c>
      <c r="J296" s="9">
        <f t="shared" si="9"/>
        <v>0</v>
      </c>
    </row>
    <row r="297" hidden="1" spans="1:10">
      <c r="A297" s="16" t="s">
        <v>301</v>
      </c>
      <c r="B297" s="17">
        <v>283.02</v>
      </c>
      <c r="E297" t="s">
        <v>301</v>
      </c>
      <c r="F297" s="7">
        <v>283.02</v>
      </c>
      <c r="G297" s="15">
        <v>283.02</v>
      </c>
      <c r="H297" s="7">
        <f t="shared" si="8"/>
        <v>0</v>
      </c>
      <c r="I297" s="20">
        <v>283.02</v>
      </c>
      <c r="J297" s="9">
        <f t="shared" si="9"/>
        <v>0</v>
      </c>
    </row>
    <row r="298" hidden="1" spans="1:10">
      <c r="A298" s="16" t="s">
        <v>302</v>
      </c>
      <c r="B298" s="17">
        <v>283.02</v>
      </c>
      <c r="E298" t="s">
        <v>302</v>
      </c>
      <c r="F298" s="7">
        <v>283.02</v>
      </c>
      <c r="G298" s="15">
        <v>283.02</v>
      </c>
      <c r="H298" s="7">
        <f t="shared" si="8"/>
        <v>0</v>
      </c>
      <c r="I298" s="20">
        <v>283.02</v>
      </c>
      <c r="J298" s="9">
        <f t="shared" si="9"/>
        <v>0</v>
      </c>
    </row>
    <row r="299" hidden="1" spans="1:10">
      <c r="A299" s="16" t="s">
        <v>303</v>
      </c>
      <c r="B299" s="17">
        <v>283.02</v>
      </c>
      <c r="E299" t="s">
        <v>303</v>
      </c>
      <c r="F299" s="7">
        <v>283.02</v>
      </c>
      <c r="G299" s="15">
        <v>283.02</v>
      </c>
      <c r="H299" s="7">
        <f t="shared" si="8"/>
        <v>0</v>
      </c>
      <c r="I299" s="20">
        <v>283.02</v>
      </c>
      <c r="J299" s="9">
        <f t="shared" si="9"/>
        <v>0</v>
      </c>
    </row>
    <row r="300" hidden="1" spans="1:10">
      <c r="A300" s="16" t="s">
        <v>304</v>
      </c>
      <c r="B300" s="17">
        <v>283.02</v>
      </c>
      <c r="E300" t="s">
        <v>304</v>
      </c>
      <c r="F300" s="7">
        <v>283.02</v>
      </c>
      <c r="G300" s="15">
        <v>283.02</v>
      </c>
      <c r="H300" s="7">
        <f t="shared" si="8"/>
        <v>0</v>
      </c>
      <c r="I300" s="20">
        <v>283.02</v>
      </c>
      <c r="J300" s="9">
        <f t="shared" si="9"/>
        <v>0</v>
      </c>
    </row>
    <row r="301" hidden="1" spans="1:10">
      <c r="A301" s="16" t="s">
        <v>305</v>
      </c>
      <c r="B301" s="17">
        <v>283.02</v>
      </c>
      <c r="E301" t="s">
        <v>305</v>
      </c>
      <c r="F301" s="7">
        <v>283.02</v>
      </c>
      <c r="G301" s="15">
        <v>283.02</v>
      </c>
      <c r="H301" s="7">
        <f t="shared" si="8"/>
        <v>0</v>
      </c>
      <c r="I301" s="20">
        <v>283.02</v>
      </c>
      <c r="J301" s="9">
        <f t="shared" si="9"/>
        <v>0</v>
      </c>
    </row>
    <row r="302" hidden="1" spans="1:10">
      <c r="A302" s="16" t="s">
        <v>306</v>
      </c>
      <c r="B302" s="17">
        <v>283.02</v>
      </c>
      <c r="E302" t="s">
        <v>306</v>
      </c>
      <c r="F302" s="7">
        <v>283.02</v>
      </c>
      <c r="G302" s="15">
        <v>283.02</v>
      </c>
      <c r="H302" s="7">
        <f t="shared" si="8"/>
        <v>0</v>
      </c>
      <c r="I302" s="20">
        <v>283.02</v>
      </c>
      <c r="J302" s="9">
        <f t="shared" si="9"/>
        <v>0</v>
      </c>
    </row>
    <row r="303" hidden="1" spans="1:10">
      <c r="A303" s="16" t="s">
        <v>307</v>
      </c>
      <c r="B303" s="17">
        <v>283.02</v>
      </c>
      <c r="E303" t="s">
        <v>307</v>
      </c>
      <c r="F303" s="7">
        <v>283.02</v>
      </c>
      <c r="G303" s="15">
        <v>283.02</v>
      </c>
      <c r="H303" s="7">
        <f t="shared" si="8"/>
        <v>0</v>
      </c>
      <c r="I303" s="20">
        <v>283.02</v>
      </c>
      <c r="J303" s="9">
        <f t="shared" si="9"/>
        <v>0</v>
      </c>
    </row>
    <row r="304" hidden="1" spans="1:10">
      <c r="A304" s="16" t="s">
        <v>308</v>
      </c>
      <c r="B304" s="17">
        <v>283.02</v>
      </c>
      <c r="E304" t="s">
        <v>308</v>
      </c>
      <c r="F304" s="7">
        <v>283.02</v>
      </c>
      <c r="G304" s="15">
        <v>283.02</v>
      </c>
      <c r="H304" s="7">
        <f t="shared" si="8"/>
        <v>0</v>
      </c>
      <c r="I304" s="20">
        <v>283.02</v>
      </c>
      <c r="J304" s="9">
        <f t="shared" si="9"/>
        <v>0</v>
      </c>
    </row>
    <row r="305" hidden="1" spans="1:10">
      <c r="A305" s="16" t="s">
        <v>309</v>
      </c>
      <c r="B305" s="17">
        <v>283.02</v>
      </c>
      <c r="E305" t="s">
        <v>309</v>
      </c>
      <c r="F305" s="7">
        <v>283.02</v>
      </c>
      <c r="G305" s="15">
        <v>283.02</v>
      </c>
      <c r="H305" s="7">
        <f t="shared" si="8"/>
        <v>0</v>
      </c>
      <c r="I305" s="20">
        <v>283.02</v>
      </c>
      <c r="J305" s="9">
        <f t="shared" si="9"/>
        <v>0</v>
      </c>
    </row>
    <row r="306" hidden="1" spans="1:10">
      <c r="A306" s="16" t="s">
        <v>310</v>
      </c>
      <c r="B306" s="17">
        <v>283.02</v>
      </c>
      <c r="E306" t="s">
        <v>310</v>
      </c>
      <c r="F306" s="7">
        <v>283.02</v>
      </c>
      <c r="G306" s="15">
        <v>283.02</v>
      </c>
      <c r="H306" s="7">
        <f t="shared" si="8"/>
        <v>0</v>
      </c>
      <c r="I306" s="20">
        <v>283.02</v>
      </c>
      <c r="J306" s="9">
        <f t="shared" si="9"/>
        <v>0</v>
      </c>
    </row>
    <row r="307" hidden="1" spans="1:10">
      <c r="A307" s="16" t="s">
        <v>311</v>
      </c>
      <c r="B307" s="17">
        <v>283.02</v>
      </c>
      <c r="E307" t="s">
        <v>311</v>
      </c>
      <c r="F307" s="7">
        <v>283.02</v>
      </c>
      <c r="G307" s="15">
        <v>283.02</v>
      </c>
      <c r="H307" s="7">
        <f t="shared" si="8"/>
        <v>0</v>
      </c>
      <c r="I307" s="20">
        <v>283.02</v>
      </c>
      <c r="J307" s="9">
        <f t="shared" si="9"/>
        <v>0</v>
      </c>
    </row>
    <row r="308" hidden="1" spans="1:10">
      <c r="A308" s="16" t="s">
        <v>312</v>
      </c>
      <c r="B308" s="17">
        <v>283.02</v>
      </c>
      <c r="E308" t="s">
        <v>312</v>
      </c>
      <c r="F308" s="7">
        <v>283.02</v>
      </c>
      <c r="G308" s="15">
        <v>283.02</v>
      </c>
      <c r="H308" s="7">
        <f t="shared" si="8"/>
        <v>0</v>
      </c>
      <c r="I308" s="20">
        <v>283.02</v>
      </c>
      <c r="J308" s="9">
        <f t="shared" si="9"/>
        <v>0</v>
      </c>
    </row>
    <row r="309" hidden="1" spans="1:10">
      <c r="A309" s="16" t="s">
        <v>313</v>
      </c>
      <c r="B309" s="17">
        <v>283.02</v>
      </c>
      <c r="E309" t="s">
        <v>313</v>
      </c>
      <c r="F309" s="7">
        <v>283.02</v>
      </c>
      <c r="G309" s="15">
        <v>283.02</v>
      </c>
      <c r="H309" s="7">
        <f t="shared" si="8"/>
        <v>0</v>
      </c>
      <c r="I309" s="20">
        <v>283.02</v>
      </c>
      <c r="J309" s="9">
        <f t="shared" si="9"/>
        <v>0</v>
      </c>
    </row>
    <row r="310" hidden="1" spans="1:10">
      <c r="A310" s="16" t="s">
        <v>314</v>
      </c>
      <c r="B310" s="17">
        <v>283.02</v>
      </c>
      <c r="E310" t="s">
        <v>314</v>
      </c>
      <c r="F310" s="7">
        <v>283.02</v>
      </c>
      <c r="G310" s="15">
        <v>283.02</v>
      </c>
      <c r="H310" s="7">
        <f t="shared" si="8"/>
        <v>0</v>
      </c>
      <c r="I310" s="20">
        <v>283.02</v>
      </c>
      <c r="J310" s="9">
        <f t="shared" si="9"/>
        <v>0</v>
      </c>
    </row>
    <row r="311" hidden="1" spans="1:10">
      <c r="A311" s="16" t="s">
        <v>315</v>
      </c>
      <c r="B311" s="17">
        <v>283.02</v>
      </c>
      <c r="E311" t="s">
        <v>315</v>
      </c>
      <c r="F311" s="7">
        <v>283.02</v>
      </c>
      <c r="G311" s="15">
        <v>283.02</v>
      </c>
      <c r="H311" s="7">
        <f t="shared" si="8"/>
        <v>0</v>
      </c>
      <c r="I311" s="20">
        <v>283.02</v>
      </c>
      <c r="J311" s="9">
        <f t="shared" si="9"/>
        <v>0</v>
      </c>
    </row>
    <row r="312" hidden="1" spans="1:10">
      <c r="A312" s="16" t="s">
        <v>316</v>
      </c>
      <c r="B312" s="17">
        <v>283.02</v>
      </c>
      <c r="E312" t="s">
        <v>316</v>
      </c>
      <c r="F312" s="7">
        <v>283.02</v>
      </c>
      <c r="G312" s="15">
        <v>283.02</v>
      </c>
      <c r="H312" s="7">
        <f t="shared" si="8"/>
        <v>0</v>
      </c>
      <c r="I312" s="20">
        <v>283.02</v>
      </c>
      <c r="J312" s="9">
        <f t="shared" si="9"/>
        <v>0</v>
      </c>
    </row>
    <row r="313" hidden="1" spans="1:10">
      <c r="A313" s="16" t="s">
        <v>317</v>
      </c>
      <c r="B313" s="17">
        <v>283.02</v>
      </c>
      <c r="E313" t="s">
        <v>317</v>
      </c>
      <c r="F313" s="7">
        <v>283.02</v>
      </c>
      <c r="G313" s="15">
        <v>283.02</v>
      </c>
      <c r="H313" s="7">
        <f t="shared" si="8"/>
        <v>0</v>
      </c>
      <c r="I313" s="20">
        <v>283.02</v>
      </c>
      <c r="J313" s="9">
        <f t="shared" si="9"/>
        <v>0</v>
      </c>
    </row>
    <row r="314" hidden="1" spans="1:10">
      <c r="A314" s="16" t="s">
        <v>318</v>
      </c>
      <c r="B314" s="17">
        <v>283.02</v>
      </c>
      <c r="E314" t="s">
        <v>318</v>
      </c>
      <c r="F314" s="7">
        <v>283.02</v>
      </c>
      <c r="G314" s="15">
        <v>283.02</v>
      </c>
      <c r="H314" s="7">
        <f t="shared" si="8"/>
        <v>0</v>
      </c>
      <c r="I314" s="20">
        <v>283.02</v>
      </c>
      <c r="J314" s="9">
        <f t="shared" si="9"/>
        <v>0</v>
      </c>
    </row>
    <row r="315" hidden="1" spans="1:10">
      <c r="A315" s="16" t="s">
        <v>319</v>
      </c>
      <c r="B315" s="17">
        <v>283.02</v>
      </c>
      <c r="E315" t="s">
        <v>319</v>
      </c>
      <c r="F315" s="7">
        <v>283.02</v>
      </c>
      <c r="G315" s="15">
        <v>283.02</v>
      </c>
      <c r="H315" s="7">
        <f t="shared" si="8"/>
        <v>0</v>
      </c>
      <c r="I315" s="20">
        <v>283.02</v>
      </c>
      <c r="J315" s="9">
        <f t="shared" si="9"/>
        <v>0</v>
      </c>
    </row>
    <row r="316" hidden="1" spans="1:10">
      <c r="A316" s="16" t="s">
        <v>320</v>
      </c>
      <c r="B316" s="17">
        <v>283.02</v>
      </c>
      <c r="E316" t="s">
        <v>320</v>
      </c>
      <c r="F316" s="7">
        <v>283.02</v>
      </c>
      <c r="G316" s="15">
        <v>283.02</v>
      </c>
      <c r="H316" s="7">
        <f t="shared" si="8"/>
        <v>0</v>
      </c>
      <c r="I316" s="20">
        <v>283.02</v>
      </c>
      <c r="J316" s="9">
        <f t="shared" si="9"/>
        <v>0</v>
      </c>
    </row>
    <row r="317" hidden="1" spans="1:10">
      <c r="A317" s="16" t="s">
        <v>321</v>
      </c>
      <c r="B317" s="17">
        <v>283.02</v>
      </c>
      <c r="E317" t="s">
        <v>321</v>
      </c>
      <c r="F317" s="7">
        <v>283.02</v>
      </c>
      <c r="G317" s="15">
        <v>283.02</v>
      </c>
      <c r="H317" s="7">
        <f t="shared" si="8"/>
        <v>0</v>
      </c>
      <c r="I317" s="20">
        <v>283.02</v>
      </c>
      <c r="J317" s="9">
        <f t="shared" si="9"/>
        <v>0</v>
      </c>
    </row>
    <row r="318" hidden="1" spans="1:10">
      <c r="A318" s="16" t="s">
        <v>322</v>
      </c>
      <c r="B318" s="17">
        <v>283.02</v>
      </c>
      <c r="E318" t="s">
        <v>322</v>
      </c>
      <c r="F318" s="7">
        <v>283.02</v>
      </c>
      <c r="G318" s="15">
        <v>283.02</v>
      </c>
      <c r="H318" s="7">
        <f t="shared" si="8"/>
        <v>0</v>
      </c>
      <c r="I318" s="20">
        <v>283.02</v>
      </c>
      <c r="J318" s="9">
        <f t="shared" si="9"/>
        <v>0</v>
      </c>
    </row>
    <row r="319" hidden="1" spans="1:10">
      <c r="A319" s="16" t="s">
        <v>323</v>
      </c>
      <c r="B319" s="17">
        <v>283.02</v>
      </c>
      <c r="E319" t="s">
        <v>323</v>
      </c>
      <c r="F319" s="7">
        <v>283.02</v>
      </c>
      <c r="G319" s="15">
        <v>283.02</v>
      </c>
      <c r="H319" s="7">
        <f t="shared" si="8"/>
        <v>0</v>
      </c>
      <c r="I319" s="20">
        <v>283.02</v>
      </c>
      <c r="J319" s="9">
        <f t="shared" si="9"/>
        <v>0</v>
      </c>
    </row>
    <row r="320" hidden="1" spans="1:10">
      <c r="A320" s="16" t="s">
        <v>324</v>
      </c>
      <c r="B320" s="17">
        <v>283.02</v>
      </c>
      <c r="E320" t="s">
        <v>324</v>
      </c>
      <c r="F320" s="7">
        <v>283.02</v>
      </c>
      <c r="G320" s="15">
        <v>283.02</v>
      </c>
      <c r="H320" s="7">
        <f t="shared" si="8"/>
        <v>0</v>
      </c>
      <c r="I320" s="20">
        <v>283.02</v>
      </c>
      <c r="J320" s="9">
        <f t="shared" si="9"/>
        <v>0</v>
      </c>
    </row>
    <row r="321" hidden="1" spans="1:10">
      <c r="A321" s="16" t="s">
        <v>325</v>
      </c>
      <c r="B321" s="17">
        <v>283.02</v>
      </c>
      <c r="E321" t="s">
        <v>325</v>
      </c>
      <c r="F321" s="7">
        <v>283.02</v>
      </c>
      <c r="G321" s="15">
        <v>283.02</v>
      </c>
      <c r="H321" s="7">
        <f t="shared" si="8"/>
        <v>0</v>
      </c>
      <c r="I321" s="20">
        <v>283.02</v>
      </c>
      <c r="J321" s="9">
        <f t="shared" si="9"/>
        <v>0</v>
      </c>
    </row>
    <row r="322" hidden="1" spans="1:10">
      <c r="A322" s="16" t="s">
        <v>326</v>
      </c>
      <c r="B322" s="17">
        <v>283.02</v>
      </c>
      <c r="E322" t="s">
        <v>326</v>
      </c>
      <c r="F322" s="7">
        <v>283.02</v>
      </c>
      <c r="G322" s="15">
        <v>283.02</v>
      </c>
      <c r="H322" s="7">
        <f t="shared" si="8"/>
        <v>0</v>
      </c>
      <c r="I322" s="20">
        <v>283.02</v>
      </c>
      <c r="J322" s="9">
        <f t="shared" si="9"/>
        <v>0</v>
      </c>
    </row>
    <row r="323" hidden="1" spans="1:10">
      <c r="A323" s="16" t="s">
        <v>327</v>
      </c>
      <c r="B323" s="17">
        <v>283.02</v>
      </c>
      <c r="E323" t="s">
        <v>327</v>
      </c>
      <c r="F323" s="7">
        <v>283.02</v>
      </c>
      <c r="G323" s="15">
        <v>283.02</v>
      </c>
      <c r="H323" s="7">
        <f t="shared" si="8"/>
        <v>0</v>
      </c>
      <c r="I323" s="20">
        <v>283.02</v>
      </c>
      <c r="J323" s="9">
        <f t="shared" si="9"/>
        <v>0</v>
      </c>
    </row>
    <row r="324" hidden="1" spans="1:10">
      <c r="A324" s="16" t="s">
        <v>328</v>
      </c>
      <c r="B324" s="17">
        <v>283.02</v>
      </c>
      <c r="E324" t="s">
        <v>328</v>
      </c>
      <c r="F324" s="7">
        <v>283.02</v>
      </c>
      <c r="G324" s="15">
        <v>283.02</v>
      </c>
      <c r="H324" s="7">
        <f t="shared" si="8"/>
        <v>0</v>
      </c>
      <c r="I324" s="20">
        <v>283.02</v>
      </c>
      <c r="J324" s="9">
        <f t="shared" si="9"/>
        <v>0</v>
      </c>
    </row>
    <row r="325" hidden="1" spans="1:10">
      <c r="A325" s="16" t="s">
        <v>329</v>
      </c>
      <c r="B325" s="17">
        <v>283.02</v>
      </c>
      <c r="E325" t="s">
        <v>329</v>
      </c>
      <c r="F325" s="7">
        <v>283.02</v>
      </c>
      <c r="G325" s="15">
        <v>283.02</v>
      </c>
      <c r="H325" s="7">
        <f t="shared" si="8"/>
        <v>0</v>
      </c>
      <c r="I325" s="20">
        <v>283.02</v>
      </c>
      <c r="J325" s="9">
        <f t="shared" si="9"/>
        <v>0</v>
      </c>
    </row>
    <row r="326" hidden="1" spans="1:10">
      <c r="A326" s="16" t="s">
        <v>330</v>
      </c>
      <c r="B326" s="17">
        <v>283.02</v>
      </c>
      <c r="E326" t="s">
        <v>330</v>
      </c>
      <c r="F326" s="7">
        <v>283.02</v>
      </c>
      <c r="G326" s="15">
        <v>283.02</v>
      </c>
      <c r="H326" s="7">
        <f t="shared" si="8"/>
        <v>0</v>
      </c>
      <c r="I326" s="20">
        <v>283.02</v>
      </c>
      <c r="J326" s="9">
        <f t="shared" si="9"/>
        <v>0</v>
      </c>
    </row>
    <row r="327" hidden="1" spans="1:10">
      <c r="A327" s="16" t="s">
        <v>331</v>
      </c>
      <c r="B327" s="17">
        <v>283.02</v>
      </c>
      <c r="E327" t="s">
        <v>331</v>
      </c>
      <c r="F327" s="7">
        <v>283.02</v>
      </c>
      <c r="G327" s="15">
        <v>283.02</v>
      </c>
      <c r="H327" s="7">
        <f t="shared" ref="H327:H390" si="10">F327-G327</f>
        <v>0</v>
      </c>
      <c r="I327" s="20">
        <v>283.02</v>
      </c>
      <c r="J327" s="9">
        <f t="shared" ref="J327:J390" si="11">I327-G327</f>
        <v>0</v>
      </c>
    </row>
    <row r="328" hidden="1" spans="1:10">
      <c r="A328" s="16" t="s">
        <v>332</v>
      </c>
      <c r="B328" s="17">
        <v>283.02</v>
      </c>
      <c r="E328" t="s">
        <v>332</v>
      </c>
      <c r="F328" s="7">
        <v>283.02</v>
      </c>
      <c r="G328" s="15">
        <v>283.02</v>
      </c>
      <c r="H328" s="7">
        <f t="shared" si="10"/>
        <v>0</v>
      </c>
      <c r="I328" s="20">
        <v>283.02</v>
      </c>
      <c r="J328" s="9">
        <f t="shared" si="11"/>
        <v>0</v>
      </c>
    </row>
    <row r="329" hidden="1" spans="1:10">
      <c r="A329" s="16" t="s">
        <v>333</v>
      </c>
      <c r="B329" s="17">
        <v>283.02</v>
      </c>
      <c r="E329" t="s">
        <v>333</v>
      </c>
      <c r="F329" s="7">
        <v>283.02</v>
      </c>
      <c r="G329" s="15">
        <v>283.02</v>
      </c>
      <c r="H329" s="7">
        <f t="shared" si="10"/>
        <v>0</v>
      </c>
      <c r="I329" s="20">
        <v>283.02</v>
      </c>
      <c r="J329" s="9">
        <f t="shared" si="11"/>
        <v>0</v>
      </c>
    </row>
    <row r="330" hidden="1" spans="1:10">
      <c r="A330" s="16" t="s">
        <v>334</v>
      </c>
      <c r="B330" s="17">
        <v>283.02</v>
      </c>
      <c r="E330" t="s">
        <v>334</v>
      </c>
      <c r="F330" s="7">
        <v>283.02</v>
      </c>
      <c r="G330" s="15">
        <v>283.02</v>
      </c>
      <c r="H330" s="7">
        <f t="shared" si="10"/>
        <v>0</v>
      </c>
      <c r="I330" s="20">
        <v>283.02</v>
      </c>
      <c r="J330" s="9">
        <f t="shared" si="11"/>
        <v>0</v>
      </c>
    </row>
    <row r="331" hidden="1" spans="1:10">
      <c r="A331" s="16" t="s">
        <v>335</v>
      </c>
      <c r="B331" s="17">
        <v>283.02</v>
      </c>
      <c r="E331" t="s">
        <v>335</v>
      </c>
      <c r="F331" s="7">
        <v>283.02</v>
      </c>
      <c r="G331" s="15">
        <v>283.02</v>
      </c>
      <c r="H331" s="7">
        <f t="shared" si="10"/>
        <v>0</v>
      </c>
      <c r="I331" s="20">
        <v>283.02</v>
      </c>
      <c r="J331" s="9">
        <f t="shared" si="11"/>
        <v>0</v>
      </c>
    </row>
    <row r="332" hidden="1" spans="1:10">
      <c r="A332" s="16" t="s">
        <v>336</v>
      </c>
      <c r="B332" s="17">
        <v>283.02</v>
      </c>
      <c r="E332" t="s">
        <v>336</v>
      </c>
      <c r="F332" s="7">
        <v>283.02</v>
      </c>
      <c r="G332" s="15">
        <v>283.02</v>
      </c>
      <c r="H332" s="7">
        <f t="shared" si="10"/>
        <v>0</v>
      </c>
      <c r="I332" s="20">
        <v>283.02</v>
      </c>
      <c r="J332" s="9">
        <f t="shared" si="11"/>
        <v>0</v>
      </c>
    </row>
    <row r="333" hidden="1" spans="1:10">
      <c r="A333" s="16" t="s">
        <v>337</v>
      </c>
      <c r="B333" s="17">
        <v>283.02</v>
      </c>
      <c r="E333" t="s">
        <v>337</v>
      </c>
      <c r="F333" s="7">
        <v>283.02</v>
      </c>
      <c r="G333" s="15">
        <v>283.02</v>
      </c>
      <c r="H333" s="7">
        <f t="shared" si="10"/>
        <v>0</v>
      </c>
      <c r="I333" s="20">
        <v>283.02</v>
      </c>
      <c r="J333" s="9">
        <f t="shared" si="11"/>
        <v>0</v>
      </c>
    </row>
    <row r="334" hidden="1" spans="1:10">
      <c r="A334" s="16" t="s">
        <v>338</v>
      </c>
      <c r="B334" s="17">
        <v>283.02</v>
      </c>
      <c r="E334" t="s">
        <v>338</v>
      </c>
      <c r="F334" s="7">
        <v>283.02</v>
      </c>
      <c r="G334" s="15">
        <v>283.02</v>
      </c>
      <c r="H334" s="7">
        <f t="shared" si="10"/>
        <v>0</v>
      </c>
      <c r="I334" s="20">
        <v>283.02</v>
      </c>
      <c r="J334" s="9">
        <f t="shared" si="11"/>
        <v>0</v>
      </c>
    </row>
    <row r="335" hidden="1" spans="1:10">
      <c r="A335" s="16" t="s">
        <v>339</v>
      </c>
      <c r="B335" s="17">
        <v>283.02</v>
      </c>
      <c r="E335" t="s">
        <v>339</v>
      </c>
      <c r="F335" s="7">
        <v>283.02</v>
      </c>
      <c r="G335" s="15">
        <v>283.02</v>
      </c>
      <c r="H335" s="7">
        <f t="shared" si="10"/>
        <v>0</v>
      </c>
      <c r="I335" s="20">
        <v>283.02</v>
      </c>
      <c r="J335" s="9">
        <f t="shared" si="11"/>
        <v>0</v>
      </c>
    </row>
    <row r="336" hidden="1" spans="1:10">
      <c r="A336" s="16" t="s">
        <v>340</v>
      </c>
      <c r="B336" s="17">
        <v>283.02</v>
      </c>
      <c r="E336" t="s">
        <v>340</v>
      </c>
      <c r="F336" s="7">
        <v>283.02</v>
      </c>
      <c r="G336" s="15">
        <v>283.02</v>
      </c>
      <c r="H336" s="7">
        <f t="shared" si="10"/>
        <v>0</v>
      </c>
      <c r="I336" s="20">
        <v>283.02</v>
      </c>
      <c r="J336" s="9">
        <f t="shared" si="11"/>
        <v>0</v>
      </c>
    </row>
    <row r="337" hidden="1" spans="1:10">
      <c r="A337" s="16" t="s">
        <v>341</v>
      </c>
      <c r="B337" s="17">
        <v>283.02</v>
      </c>
      <c r="E337" t="s">
        <v>341</v>
      </c>
      <c r="F337" s="7">
        <v>283.02</v>
      </c>
      <c r="G337" s="15">
        <v>283.02</v>
      </c>
      <c r="H337" s="7">
        <f t="shared" si="10"/>
        <v>0</v>
      </c>
      <c r="I337" s="20">
        <v>283.02</v>
      </c>
      <c r="J337" s="9">
        <f t="shared" si="11"/>
        <v>0</v>
      </c>
    </row>
    <row r="338" hidden="1" spans="1:10">
      <c r="A338" s="16" t="s">
        <v>342</v>
      </c>
      <c r="B338" s="17">
        <v>283.02</v>
      </c>
      <c r="E338" t="s">
        <v>342</v>
      </c>
      <c r="F338" s="7">
        <v>283.02</v>
      </c>
      <c r="G338" s="15">
        <v>283.02</v>
      </c>
      <c r="H338" s="7">
        <f t="shared" si="10"/>
        <v>0</v>
      </c>
      <c r="I338" s="20">
        <v>283.02</v>
      </c>
      <c r="J338" s="9">
        <f t="shared" si="11"/>
        <v>0</v>
      </c>
    </row>
    <row r="339" hidden="1" spans="1:10">
      <c r="A339" s="16" t="s">
        <v>343</v>
      </c>
      <c r="B339" s="17">
        <v>283.02</v>
      </c>
      <c r="E339" t="s">
        <v>343</v>
      </c>
      <c r="F339" s="7">
        <v>283.02</v>
      </c>
      <c r="G339" s="15">
        <v>283.02</v>
      </c>
      <c r="H339" s="7">
        <f t="shared" si="10"/>
        <v>0</v>
      </c>
      <c r="I339" s="20">
        <v>283.02</v>
      </c>
      <c r="J339" s="9">
        <f t="shared" si="11"/>
        <v>0</v>
      </c>
    </row>
    <row r="340" hidden="1" spans="1:10">
      <c r="A340" s="16" t="s">
        <v>344</v>
      </c>
      <c r="B340" s="17">
        <v>283.02</v>
      </c>
      <c r="E340" t="s">
        <v>344</v>
      </c>
      <c r="F340" s="7">
        <v>283.02</v>
      </c>
      <c r="G340" s="15">
        <v>283.02</v>
      </c>
      <c r="H340" s="7">
        <f t="shared" si="10"/>
        <v>0</v>
      </c>
      <c r="I340" s="20">
        <v>283.02</v>
      </c>
      <c r="J340" s="9">
        <f t="shared" si="11"/>
        <v>0</v>
      </c>
    </row>
    <row r="341" hidden="1" spans="1:10">
      <c r="A341" s="16" t="s">
        <v>345</v>
      </c>
      <c r="B341" s="17">
        <v>283.02</v>
      </c>
      <c r="E341" t="s">
        <v>345</v>
      </c>
      <c r="F341" s="7">
        <v>283.02</v>
      </c>
      <c r="G341" s="15">
        <v>283.02</v>
      </c>
      <c r="H341" s="7">
        <f t="shared" si="10"/>
        <v>0</v>
      </c>
      <c r="I341" s="20">
        <v>283.02</v>
      </c>
      <c r="J341" s="9">
        <f t="shared" si="11"/>
        <v>0</v>
      </c>
    </row>
    <row r="342" hidden="1" spans="1:10">
      <c r="A342" s="16" t="s">
        <v>346</v>
      </c>
      <c r="B342" s="17">
        <v>283.02</v>
      </c>
      <c r="E342" t="s">
        <v>346</v>
      </c>
      <c r="F342" s="7">
        <v>283.02</v>
      </c>
      <c r="G342" s="15">
        <v>283.02</v>
      </c>
      <c r="H342" s="7">
        <f t="shared" si="10"/>
        <v>0</v>
      </c>
      <c r="I342" s="20">
        <v>283.02</v>
      </c>
      <c r="J342" s="9">
        <f t="shared" si="11"/>
        <v>0</v>
      </c>
    </row>
    <row r="343" hidden="1" spans="1:10">
      <c r="A343" s="16" t="s">
        <v>347</v>
      </c>
      <c r="B343" s="17">
        <v>283.02</v>
      </c>
      <c r="E343" t="s">
        <v>347</v>
      </c>
      <c r="F343" s="7">
        <v>283.02</v>
      </c>
      <c r="G343" s="15">
        <v>283.02</v>
      </c>
      <c r="H343" s="7">
        <f t="shared" si="10"/>
        <v>0</v>
      </c>
      <c r="I343" s="20">
        <v>283.02</v>
      </c>
      <c r="J343" s="9">
        <f t="shared" si="11"/>
        <v>0</v>
      </c>
    </row>
    <row r="344" hidden="1" spans="1:10">
      <c r="A344" s="16" t="s">
        <v>348</v>
      </c>
      <c r="B344" s="17">
        <v>283.02</v>
      </c>
      <c r="E344" t="s">
        <v>348</v>
      </c>
      <c r="F344" s="7">
        <v>283.02</v>
      </c>
      <c r="G344" s="15">
        <v>283.02</v>
      </c>
      <c r="H344" s="7">
        <f t="shared" si="10"/>
        <v>0</v>
      </c>
      <c r="I344" s="20">
        <v>283.02</v>
      </c>
      <c r="J344" s="9">
        <f t="shared" si="11"/>
        <v>0</v>
      </c>
    </row>
    <row r="345" hidden="1" spans="1:10">
      <c r="A345" s="16" t="s">
        <v>349</v>
      </c>
      <c r="B345" s="17">
        <v>283.02</v>
      </c>
      <c r="E345" t="s">
        <v>349</v>
      </c>
      <c r="F345" s="7">
        <v>283.02</v>
      </c>
      <c r="G345" s="15">
        <v>283.02</v>
      </c>
      <c r="H345" s="7">
        <f t="shared" si="10"/>
        <v>0</v>
      </c>
      <c r="I345" s="20">
        <v>283.02</v>
      </c>
      <c r="J345" s="9">
        <f t="shared" si="11"/>
        <v>0</v>
      </c>
    </row>
    <row r="346" hidden="1" spans="1:10">
      <c r="A346" s="16" t="s">
        <v>350</v>
      </c>
      <c r="B346" s="17">
        <v>283.02</v>
      </c>
      <c r="E346" t="s">
        <v>350</v>
      </c>
      <c r="F346" s="7">
        <v>283.02</v>
      </c>
      <c r="G346" s="15">
        <v>283.02</v>
      </c>
      <c r="H346" s="7">
        <f t="shared" si="10"/>
        <v>0</v>
      </c>
      <c r="I346" s="20">
        <v>283.02</v>
      </c>
      <c r="J346" s="9">
        <f t="shared" si="11"/>
        <v>0</v>
      </c>
    </row>
    <row r="347" hidden="1" spans="1:10">
      <c r="A347" s="16" t="s">
        <v>351</v>
      </c>
      <c r="B347" s="17">
        <v>283.02</v>
      </c>
      <c r="E347" t="s">
        <v>351</v>
      </c>
      <c r="F347" s="7">
        <v>283.02</v>
      </c>
      <c r="G347" s="15">
        <v>283.02</v>
      </c>
      <c r="H347" s="7">
        <f t="shared" si="10"/>
        <v>0</v>
      </c>
      <c r="I347" s="20">
        <v>283.02</v>
      </c>
      <c r="J347" s="9">
        <f t="shared" si="11"/>
        <v>0</v>
      </c>
    </row>
    <row r="348" hidden="1" spans="1:10">
      <c r="A348" s="16" t="s">
        <v>352</v>
      </c>
      <c r="B348" s="17">
        <v>283.02</v>
      </c>
      <c r="E348" t="s">
        <v>352</v>
      </c>
      <c r="F348" s="7">
        <v>283.02</v>
      </c>
      <c r="G348" s="15">
        <v>283.02</v>
      </c>
      <c r="H348" s="7">
        <f t="shared" si="10"/>
        <v>0</v>
      </c>
      <c r="I348" s="20">
        <v>283.02</v>
      </c>
      <c r="J348" s="9">
        <f t="shared" si="11"/>
        <v>0</v>
      </c>
    </row>
    <row r="349" hidden="1" spans="1:10">
      <c r="A349" s="16" t="s">
        <v>353</v>
      </c>
      <c r="B349" s="17">
        <v>283.02</v>
      </c>
      <c r="E349" t="s">
        <v>353</v>
      </c>
      <c r="F349" s="7">
        <v>283.02</v>
      </c>
      <c r="G349" s="15">
        <v>283.02</v>
      </c>
      <c r="H349" s="7">
        <f t="shared" si="10"/>
        <v>0</v>
      </c>
      <c r="I349" s="20">
        <v>283.02</v>
      </c>
      <c r="J349" s="9">
        <f t="shared" si="11"/>
        <v>0</v>
      </c>
    </row>
    <row r="350" hidden="1" spans="1:10">
      <c r="A350" s="16" t="s">
        <v>354</v>
      </c>
      <c r="B350" s="17">
        <v>283.02</v>
      </c>
      <c r="E350" t="s">
        <v>354</v>
      </c>
      <c r="F350" s="7">
        <v>283.02</v>
      </c>
      <c r="G350" s="15">
        <v>283.02</v>
      </c>
      <c r="H350" s="7">
        <f t="shared" si="10"/>
        <v>0</v>
      </c>
      <c r="I350" s="20">
        <v>283.02</v>
      </c>
      <c r="J350" s="9">
        <f t="shared" si="11"/>
        <v>0</v>
      </c>
    </row>
    <row r="351" hidden="1" spans="1:10">
      <c r="A351" s="16" t="s">
        <v>355</v>
      </c>
      <c r="B351" s="17">
        <v>283.02</v>
      </c>
      <c r="E351" t="s">
        <v>355</v>
      </c>
      <c r="F351" s="7">
        <v>283.02</v>
      </c>
      <c r="G351" s="15">
        <v>283.02</v>
      </c>
      <c r="H351" s="7">
        <f t="shared" si="10"/>
        <v>0</v>
      </c>
      <c r="I351" s="20">
        <v>283.02</v>
      </c>
      <c r="J351" s="9">
        <f t="shared" si="11"/>
        <v>0</v>
      </c>
    </row>
    <row r="352" hidden="1" spans="1:10">
      <c r="A352" s="16" t="s">
        <v>356</v>
      </c>
      <c r="B352" s="17">
        <v>283.02</v>
      </c>
      <c r="E352" t="s">
        <v>356</v>
      </c>
      <c r="F352" s="7">
        <v>283.02</v>
      </c>
      <c r="G352" s="15">
        <v>283.02</v>
      </c>
      <c r="H352" s="7">
        <f t="shared" si="10"/>
        <v>0</v>
      </c>
      <c r="I352" s="20">
        <v>283.02</v>
      </c>
      <c r="J352" s="9">
        <f t="shared" si="11"/>
        <v>0</v>
      </c>
    </row>
    <row r="353" hidden="1" spans="1:10">
      <c r="A353" s="16" t="s">
        <v>357</v>
      </c>
      <c r="B353" s="17">
        <v>283.02</v>
      </c>
      <c r="E353" t="s">
        <v>357</v>
      </c>
      <c r="F353" s="7">
        <v>283.02</v>
      </c>
      <c r="G353" s="15">
        <v>283.02</v>
      </c>
      <c r="H353" s="7">
        <f t="shared" si="10"/>
        <v>0</v>
      </c>
      <c r="I353" s="20">
        <v>283.02</v>
      </c>
      <c r="J353" s="9">
        <f t="shared" si="11"/>
        <v>0</v>
      </c>
    </row>
    <row r="354" hidden="1" spans="1:10">
      <c r="A354" s="16" t="s">
        <v>358</v>
      </c>
      <c r="B354" s="17">
        <v>283.02</v>
      </c>
      <c r="E354" t="s">
        <v>358</v>
      </c>
      <c r="F354" s="7">
        <v>283.02</v>
      </c>
      <c r="G354" s="15">
        <v>283.02</v>
      </c>
      <c r="H354" s="7">
        <f t="shared" si="10"/>
        <v>0</v>
      </c>
      <c r="I354" s="20">
        <v>283.02</v>
      </c>
      <c r="J354" s="9">
        <f t="shared" si="11"/>
        <v>0</v>
      </c>
    </row>
    <row r="355" hidden="1" spans="1:10">
      <c r="A355" s="16" t="s">
        <v>359</v>
      </c>
      <c r="B355" s="17">
        <v>283.02</v>
      </c>
      <c r="E355" t="s">
        <v>359</v>
      </c>
      <c r="F355" s="7">
        <v>283.02</v>
      </c>
      <c r="G355" s="15">
        <v>283.02</v>
      </c>
      <c r="H355" s="7">
        <f t="shared" si="10"/>
        <v>0</v>
      </c>
      <c r="I355" s="20">
        <v>283.02</v>
      </c>
      <c r="J355" s="9">
        <f t="shared" si="11"/>
        <v>0</v>
      </c>
    </row>
    <row r="356" hidden="1" spans="1:10">
      <c r="A356" s="16" t="s">
        <v>360</v>
      </c>
      <c r="B356" s="17">
        <v>283.02</v>
      </c>
      <c r="E356" t="s">
        <v>360</v>
      </c>
      <c r="F356" s="7">
        <v>283.02</v>
      </c>
      <c r="G356" s="15">
        <v>283.02</v>
      </c>
      <c r="H356" s="7">
        <f t="shared" si="10"/>
        <v>0</v>
      </c>
      <c r="I356" s="20">
        <v>283.02</v>
      </c>
      <c r="J356" s="9">
        <f t="shared" si="11"/>
        <v>0</v>
      </c>
    </row>
    <row r="357" hidden="1" spans="1:10">
      <c r="A357" s="16" t="s">
        <v>361</v>
      </c>
      <c r="B357" s="17">
        <v>283.02</v>
      </c>
      <c r="E357" t="s">
        <v>361</v>
      </c>
      <c r="F357" s="7">
        <v>283.02</v>
      </c>
      <c r="G357" s="15">
        <v>283.02</v>
      </c>
      <c r="H357" s="7">
        <f t="shared" si="10"/>
        <v>0</v>
      </c>
      <c r="I357" s="20">
        <v>283.02</v>
      </c>
      <c r="J357" s="9">
        <f t="shared" si="11"/>
        <v>0</v>
      </c>
    </row>
    <row r="358" hidden="1" spans="1:10">
      <c r="A358" s="16" t="s">
        <v>362</v>
      </c>
      <c r="B358" s="17">
        <v>283.02</v>
      </c>
      <c r="E358" t="s">
        <v>362</v>
      </c>
      <c r="F358" s="7">
        <v>283.02</v>
      </c>
      <c r="G358" s="15">
        <v>283.02</v>
      </c>
      <c r="H358" s="7">
        <f t="shared" si="10"/>
        <v>0</v>
      </c>
      <c r="I358" s="20">
        <v>283.02</v>
      </c>
      <c r="J358" s="9">
        <f t="shared" si="11"/>
        <v>0</v>
      </c>
    </row>
    <row r="359" hidden="1" spans="1:10">
      <c r="A359" s="16" t="s">
        <v>363</v>
      </c>
      <c r="B359" s="17">
        <v>283.02</v>
      </c>
      <c r="E359" t="s">
        <v>363</v>
      </c>
      <c r="F359" s="7">
        <v>283.02</v>
      </c>
      <c r="G359" s="15">
        <v>283.02</v>
      </c>
      <c r="H359" s="7">
        <f t="shared" si="10"/>
        <v>0</v>
      </c>
      <c r="I359" s="20">
        <v>283.02</v>
      </c>
      <c r="J359" s="9">
        <f t="shared" si="11"/>
        <v>0</v>
      </c>
    </row>
    <row r="360" hidden="1" spans="1:10">
      <c r="A360" s="16" t="s">
        <v>364</v>
      </c>
      <c r="B360" s="17">
        <v>283.02</v>
      </c>
      <c r="E360" t="s">
        <v>364</v>
      </c>
      <c r="F360" s="7">
        <v>283.02</v>
      </c>
      <c r="G360" s="15">
        <v>283.02</v>
      </c>
      <c r="H360" s="7">
        <f t="shared" si="10"/>
        <v>0</v>
      </c>
      <c r="I360" s="20">
        <v>283.02</v>
      </c>
      <c r="J360" s="9">
        <f t="shared" si="11"/>
        <v>0</v>
      </c>
    </row>
    <row r="361" hidden="1" spans="1:10">
      <c r="A361" s="16" t="s">
        <v>365</v>
      </c>
      <c r="B361" s="17">
        <v>283.02</v>
      </c>
      <c r="E361" t="s">
        <v>365</v>
      </c>
      <c r="F361" s="7">
        <v>283.02</v>
      </c>
      <c r="G361" s="15">
        <v>283.02</v>
      </c>
      <c r="H361" s="7">
        <f t="shared" si="10"/>
        <v>0</v>
      </c>
      <c r="I361" s="20">
        <v>283.02</v>
      </c>
      <c r="J361" s="9">
        <f t="shared" si="11"/>
        <v>0</v>
      </c>
    </row>
    <row r="362" hidden="1" spans="1:10">
      <c r="A362" s="16" t="s">
        <v>366</v>
      </c>
      <c r="B362" s="17">
        <v>283.02</v>
      </c>
      <c r="E362" t="s">
        <v>366</v>
      </c>
      <c r="F362" s="7">
        <v>283.02</v>
      </c>
      <c r="G362" s="15">
        <v>283.02</v>
      </c>
      <c r="H362" s="7">
        <f t="shared" si="10"/>
        <v>0</v>
      </c>
      <c r="I362" s="20">
        <v>283.02</v>
      </c>
      <c r="J362" s="9">
        <f t="shared" si="11"/>
        <v>0</v>
      </c>
    </row>
    <row r="363" hidden="1" spans="1:10">
      <c r="A363" s="16" t="s">
        <v>367</v>
      </c>
      <c r="B363" s="17">
        <v>283.02</v>
      </c>
      <c r="E363" t="s">
        <v>367</v>
      </c>
      <c r="F363" s="7">
        <v>283.02</v>
      </c>
      <c r="G363" s="15">
        <v>283.02</v>
      </c>
      <c r="H363" s="7">
        <f t="shared" si="10"/>
        <v>0</v>
      </c>
      <c r="I363" s="20">
        <v>283.02</v>
      </c>
      <c r="J363" s="9">
        <f t="shared" si="11"/>
        <v>0</v>
      </c>
    </row>
    <row r="364" hidden="1" spans="1:10">
      <c r="A364" s="16" t="s">
        <v>368</v>
      </c>
      <c r="B364" s="17">
        <v>283.02</v>
      </c>
      <c r="E364" t="s">
        <v>368</v>
      </c>
      <c r="F364" s="7">
        <v>283.02</v>
      </c>
      <c r="G364" s="15">
        <v>283.02</v>
      </c>
      <c r="H364" s="7">
        <f t="shared" si="10"/>
        <v>0</v>
      </c>
      <c r="I364" s="20">
        <v>283.02</v>
      </c>
      <c r="J364" s="9">
        <f t="shared" si="11"/>
        <v>0</v>
      </c>
    </row>
    <row r="365" hidden="1" spans="1:10">
      <c r="A365" s="16" t="s">
        <v>369</v>
      </c>
      <c r="B365" s="17">
        <v>283.02</v>
      </c>
      <c r="E365" t="s">
        <v>369</v>
      </c>
      <c r="F365" s="7">
        <v>283.02</v>
      </c>
      <c r="G365" s="15">
        <v>283.02</v>
      </c>
      <c r="H365" s="7">
        <f t="shared" si="10"/>
        <v>0</v>
      </c>
      <c r="I365" s="20">
        <v>283.02</v>
      </c>
      <c r="J365" s="9">
        <f t="shared" si="11"/>
        <v>0</v>
      </c>
    </row>
    <row r="366" hidden="1" spans="1:10">
      <c r="A366" s="16" t="s">
        <v>370</v>
      </c>
      <c r="B366" s="17">
        <v>283.02</v>
      </c>
      <c r="E366" t="s">
        <v>370</v>
      </c>
      <c r="F366" s="7">
        <v>283.02</v>
      </c>
      <c r="G366" s="15">
        <v>283.02</v>
      </c>
      <c r="H366" s="7">
        <f t="shared" si="10"/>
        <v>0</v>
      </c>
      <c r="I366" s="20">
        <v>283.02</v>
      </c>
      <c r="J366" s="9">
        <f t="shared" si="11"/>
        <v>0</v>
      </c>
    </row>
    <row r="367" hidden="1" spans="1:10">
      <c r="A367" s="16" t="s">
        <v>371</v>
      </c>
      <c r="B367" s="17">
        <v>283.02</v>
      </c>
      <c r="E367" t="s">
        <v>371</v>
      </c>
      <c r="F367" s="7">
        <v>283.02</v>
      </c>
      <c r="G367" s="15">
        <v>283.02</v>
      </c>
      <c r="H367" s="7">
        <f t="shared" si="10"/>
        <v>0</v>
      </c>
      <c r="I367" s="20">
        <v>283.02</v>
      </c>
      <c r="J367" s="9">
        <f t="shared" si="11"/>
        <v>0</v>
      </c>
    </row>
    <row r="368" hidden="1" spans="1:10">
      <c r="A368" s="16" t="s">
        <v>372</v>
      </c>
      <c r="B368" s="17">
        <v>283.02</v>
      </c>
      <c r="E368" t="s">
        <v>372</v>
      </c>
      <c r="F368" s="7">
        <v>283.02</v>
      </c>
      <c r="G368" s="15">
        <v>283.02</v>
      </c>
      <c r="H368" s="7">
        <f t="shared" si="10"/>
        <v>0</v>
      </c>
      <c r="I368" s="20">
        <v>283.02</v>
      </c>
      <c r="J368" s="9">
        <f t="shared" si="11"/>
        <v>0</v>
      </c>
    </row>
    <row r="369" hidden="1" spans="1:10">
      <c r="A369" s="16" t="s">
        <v>373</v>
      </c>
      <c r="B369" s="17">
        <v>283.02</v>
      </c>
      <c r="E369" t="s">
        <v>373</v>
      </c>
      <c r="F369" s="7">
        <v>283.02</v>
      </c>
      <c r="G369" s="15">
        <v>283.02</v>
      </c>
      <c r="H369" s="7">
        <f t="shared" si="10"/>
        <v>0</v>
      </c>
      <c r="I369" s="20">
        <v>283.02</v>
      </c>
      <c r="J369" s="9">
        <f t="shared" si="11"/>
        <v>0</v>
      </c>
    </row>
    <row r="370" hidden="1" spans="1:10">
      <c r="A370" s="16" t="s">
        <v>374</v>
      </c>
      <c r="B370" s="17">
        <v>283.02</v>
      </c>
      <c r="E370" t="s">
        <v>374</v>
      </c>
      <c r="F370" s="7">
        <v>283.02</v>
      </c>
      <c r="G370" s="15">
        <v>283.02</v>
      </c>
      <c r="H370" s="7">
        <f t="shared" si="10"/>
        <v>0</v>
      </c>
      <c r="I370" s="20">
        <v>283.02</v>
      </c>
      <c r="J370" s="9">
        <f t="shared" si="11"/>
        <v>0</v>
      </c>
    </row>
    <row r="371" hidden="1" spans="1:10">
      <c r="A371" s="16" t="s">
        <v>375</v>
      </c>
      <c r="B371" s="17">
        <v>283.02</v>
      </c>
      <c r="E371" t="s">
        <v>375</v>
      </c>
      <c r="F371" s="7">
        <v>283.02</v>
      </c>
      <c r="G371" s="15">
        <v>283.02</v>
      </c>
      <c r="H371" s="7">
        <f t="shared" si="10"/>
        <v>0</v>
      </c>
      <c r="I371" s="20">
        <v>283.02</v>
      </c>
      <c r="J371" s="9">
        <f t="shared" si="11"/>
        <v>0</v>
      </c>
    </row>
    <row r="372" hidden="1" spans="1:10">
      <c r="A372" s="16" t="s">
        <v>376</v>
      </c>
      <c r="B372" s="17">
        <v>283.02</v>
      </c>
      <c r="E372" t="s">
        <v>376</v>
      </c>
      <c r="F372" s="7">
        <v>283.02</v>
      </c>
      <c r="G372" s="15">
        <v>283.02</v>
      </c>
      <c r="H372" s="7">
        <f t="shared" si="10"/>
        <v>0</v>
      </c>
      <c r="I372" s="20">
        <v>283.02</v>
      </c>
      <c r="J372" s="9">
        <f t="shared" si="11"/>
        <v>0</v>
      </c>
    </row>
    <row r="373" hidden="1" spans="1:10">
      <c r="A373" s="16" t="s">
        <v>377</v>
      </c>
      <c r="B373" s="17">
        <v>283.02</v>
      </c>
      <c r="E373" t="s">
        <v>377</v>
      </c>
      <c r="F373" s="7">
        <v>283.02</v>
      </c>
      <c r="G373" s="15">
        <v>283.02</v>
      </c>
      <c r="H373" s="7">
        <f t="shared" si="10"/>
        <v>0</v>
      </c>
      <c r="I373" s="20">
        <v>283.02</v>
      </c>
      <c r="J373" s="9">
        <f t="shared" si="11"/>
        <v>0</v>
      </c>
    </row>
    <row r="374" hidden="1" spans="1:10">
      <c r="A374" s="16" t="s">
        <v>378</v>
      </c>
      <c r="B374" s="17">
        <v>283.02</v>
      </c>
      <c r="E374" t="s">
        <v>378</v>
      </c>
      <c r="F374" s="7">
        <v>283.02</v>
      </c>
      <c r="G374" s="15">
        <v>283.02</v>
      </c>
      <c r="H374" s="7">
        <f t="shared" si="10"/>
        <v>0</v>
      </c>
      <c r="I374" s="20">
        <v>283.02</v>
      </c>
      <c r="J374" s="9">
        <f t="shared" si="11"/>
        <v>0</v>
      </c>
    </row>
    <row r="375" hidden="1" spans="1:10">
      <c r="A375" s="16" t="s">
        <v>379</v>
      </c>
      <c r="B375" s="17">
        <v>283.02</v>
      </c>
      <c r="E375" t="s">
        <v>379</v>
      </c>
      <c r="F375" s="7">
        <v>283.02</v>
      </c>
      <c r="G375" s="15">
        <v>283.02</v>
      </c>
      <c r="H375" s="7">
        <f t="shared" si="10"/>
        <v>0</v>
      </c>
      <c r="I375" s="20">
        <v>283.02</v>
      </c>
      <c r="J375" s="9">
        <f t="shared" si="11"/>
        <v>0</v>
      </c>
    </row>
    <row r="376" hidden="1" spans="1:10">
      <c r="A376" s="16" t="s">
        <v>380</v>
      </c>
      <c r="B376" s="17">
        <v>283.02</v>
      </c>
      <c r="E376" t="s">
        <v>380</v>
      </c>
      <c r="F376" s="7">
        <v>283.02</v>
      </c>
      <c r="G376" s="15">
        <v>283.02</v>
      </c>
      <c r="H376" s="7">
        <f t="shared" si="10"/>
        <v>0</v>
      </c>
      <c r="I376" s="20">
        <v>283.02</v>
      </c>
      <c r="J376" s="9">
        <f t="shared" si="11"/>
        <v>0</v>
      </c>
    </row>
    <row r="377" hidden="1" spans="1:10">
      <c r="A377" s="16" t="s">
        <v>381</v>
      </c>
      <c r="B377" s="17">
        <v>283.02</v>
      </c>
      <c r="E377" t="s">
        <v>381</v>
      </c>
      <c r="F377" s="7">
        <v>283.02</v>
      </c>
      <c r="G377" s="15">
        <v>283.02</v>
      </c>
      <c r="H377" s="7">
        <f t="shared" si="10"/>
        <v>0</v>
      </c>
      <c r="I377" s="20">
        <v>283.02</v>
      </c>
      <c r="J377" s="9">
        <f t="shared" si="11"/>
        <v>0</v>
      </c>
    </row>
    <row r="378" hidden="1" spans="1:10">
      <c r="A378" s="16" t="s">
        <v>382</v>
      </c>
      <c r="B378" s="17">
        <v>283.02</v>
      </c>
      <c r="E378" t="s">
        <v>382</v>
      </c>
      <c r="F378" s="7">
        <v>283.02</v>
      </c>
      <c r="G378" s="15">
        <v>283.02</v>
      </c>
      <c r="H378" s="7">
        <f t="shared" si="10"/>
        <v>0</v>
      </c>
      <c r="I378" s="20">
        <v>283.02</v>
      </c>
      <c r="J378" s="9">
        <f t="shared" si="11"/>
        <v>0</v>
      </c>
    </row>
    <row r="379" hidden="1" spans="1:10">
      <c r="A379" s="16" t="s">
        <v>383</v>
      </c>
      <c r="B379" s="17">
        <v>283.02</v>
      </c>
      <c r="E379" t="s">
        <v>383</v>
      </c>
      <c r="F379" s="7">
        <v>283.02</v>
      </c>
      <c r="G379" s="15">
        <v>283.02</v>
      </c>
      <c r="H379" s="7">
        <f t="shared" si="10"/>
        <v>0</v>
      </c>
      <c r="I379" s="20">
        <v>283.02</v>
      </c>
      <c r="J379" s="9">
        <f t="shared" si="11"/>
        <v>0</v>
      </c>
    </row>
    <row r="380" hidden="1" spans="1:10">
      <c r="A380" s="16" t="s">
        <v>384</v>
      </c>
      <c r="B380" s="17">
        <v>283.02</v>
      </c>
      <c r="E380" t="s">
        <v>384</v>
      </c>
      <c r="F380" s="7">
        <v>283.02</v>
      </c>
      <c r="G380" s="15">
        <v>283.02</v>
      </c>
      <c r="H380" s="7">
        <f t="shared" si="10"/>
        <v>0</v>
      </c>
      <c r="I380" s="20">
        <v>283.02</v>
      </c>
      <c r="J380" s="9">
        <f t="shared" si="11"/>
        <v>0</v>
      </c>
    </row>
    <row r="381" hidden="1" spans="1:10">
      <c r="A381" s="16" t="s">
        <v>385</v>
      </c>
      <c r="B381" s="17">
        <v>283.02</v>
      </c>
      <c r="E381" t="s">
        <v>385</v>
      </c>
      <c r="F381" s="7">
        <v>283.02</v>
      </c>
      <c r="G381" s="15">
        <v>283.02</v>
      </c>
      <c r="H381" s="7">
        <f t="shared" si="10"/>
        <v>0</v>
      </c>
      <c r="I381" s="20">
        <v>283.02</v>
      </c>
      <c r="J381" s="9">
        <f t="shared" si="11"/>
        <v>0</v>
      </c>
    </row>
    <row r="382" hidden="1" spans="1:10">
      <c r="A382" s="16" t="s">
        <v>386</v>
      </c>
      <c r="B382" s="17">
        <v>283.02</v>
      </c>
      <c r="E382" t="s">
        <v>386</v>
      </c>
      <c r="F382" s="7">
        <v>283.02</v>
      </c>
      <c r="G382" s="15">
        <v>283.02</v>
      </c>
      <c r="H382" s="7">
        <f t="shared" si="10"/>
        <v>0</v>
      </c>
      <c r="I382" s="20">
        <v>283.02</v>
      </c>
      <c r="J382" s="9">
        <f t="shared" si="11"/>
        <v>0</v>
      </c>
    </row>
    <row r="383" hidden="1" spans="1:10">
      <c r="A383" s="16" t="s">
        <v>387</v>
      </c>
      <c r="B383" s="17">
        <v>283.02</v>
      </c>
      <c r="E383" t="s">
        <v>387</v>
      </c>
      <c r="F383" s="7">
        <v>283.02</v>
      </c>
      <c r="G383" s="15">
        <v>283.02</v>
      </c>
      <c r="H383" s="7">
        <f t="shared" si="10"/>
        <v>0</v>
      </c>
      <c r="I383" s="20">
        <v>283.02</v>
      </c>
      <c r="J383" s="9">
        <f t="shared" si="11"/>
        <v>0</v>
      </c>
    </row>
    <row r="384" hidden="1" spans="1:10">
      <c r="A384" s="16" t="s">
        <v>388</v>
      </c>
      <c r="B384" s="17">
        <v>283.02</v>
      </c>
      <c r="E384" t="s">
        <v>388</v>
      </c>
      <c r="F384" s="7">
        <v>283.02</v>
      </c>
      <c r="G384" s="15">
        <v>283.02</v>
      </c>
      <c r="H384" s="7">
        <f t="shared" si="10"/>
        <v>0</v>
      </c>
      <c r="I384" s="20">
        <v>283.02</v>
      </c>
      <c r="J384" s="9">
        <f t="shared" si="11"/>
        <v>0</v>
      </c>
    </row>
    <row r="385" hidden="1" spans="1:10">
      <c r="A385" s="16" t="s">
        <v>389</v>
      </c>
      <c r="B385" s="17">
        <v>283.02</v>
      </c>
      <c r="E385" t="s">
        <v>389</v>
      </c>
      <c r="F385" s="7">
        <v>283.02</v>
      </c>
      <c r="G385" s="15">
        <v>283.02</v>
      </c>
      <c r="H385" s="7">
        <f t="shared" si="10"/>
        <v>0</v>
      </c>
      <c r="I385" s="20">
        <v>283.02</v>
      </c>
      <c r="J385" s="9">
        <f t="shared" si="11"/>
        <v>0</v>
      </c>
    </row>
    <row r="386" hidden="1" spans="1:10">
      <c r="A386" s="16" t="s">
        <v>390</v>
      </c>
      <c r="B386" s="17">
        <v>283.02</v>
      </c>
      <c r="E386" t="s">
        <v>390</v>
      </c>
      <c r="F386" s="7">
        <v>283.02</v>
      </c>
      <c r="G386" s="15">
        <v>283.02</v>
      </c>
      <c r="H386" s="7">
        <f t="shared" si="10"/>
        <v>0</v>
      </c>
      <c r="I386" s="20">
        <v>283.02</v>
      </c>
      <c r="J386" s="9">
        <f t="shared" si="11"/>
        <v>0</v>
      </c>
    </row>
    <row r="387" hidden="1" spans="1:10">
      <c r="A387" s="16" t="s">
        <v>391</v>
      </c>
      <c r="B387" s="17">
        <v>283.02</v>
      </c>
      <c r="E387" t="s">
        <v>391</v>
      </c>
      <c r="F387" s="7">
        <v>283.02</v>
      </c>
      <c r="G387" s="15">
        <v>283.02</v>
      </c>
      <c r="H387" s="7">
        <f t="shared" si="10"/>
        <v>0</v>
      </c>
      <c r="I387" s="20">
        <v>283.02</v>
      </c>
      <c r="J387" s="9">
        <f t="shared" si="11"/>
        <v>0</v>
      </c>
    </row>
    <row r="388" hidden="1" spans="1:10">
      <c r="A388" s="16" t="s">
        <v>392</v>
      </c>
      <c r="B388" s="17">
        <v>283.02</v>
      </c>
      <c r="E388" t="s">
        <v>392</v>
      </c>
      <c r="F388" s="7">
        <v>283.02</v>
      </c>
      <c r="G388" s="15">
        <v>283.02</v>
      </c>
      <c r="H388" s="7">
        <f t="shared" si="10"/>
        <v>0</v>
      </c>
      <c r="I388" s="20">
        <v>283.02</v>
      </c>
      <c r="J388" s="9">
        <f t="shared" si="11"/>
        <v>0</v>
      </c>
    </row>
    <row r="389" hidden="1" spans="1:10">
      <c r="A389" s="16" t="s">
        <v>393</v>
      </c>
      <c r="B389" s="17">
        <v>283.02</v>
      </c>
      <c r="E389" t="s">
        <v>393</v>
      </c>
      <c r="F389" s="7">
        <v>283.02</v>
      </c>
      <c r="G389" s="15">
        <v>283.02</v>
      </c>
      <c r="H389" s="7">
        <f t="shared" si="10"/>
        <v>0</v>
      </c>
      <c r="I389" s="20">
        <v>283.02</v>
      </c>
      <c r="J389" s="9">
        <f t="shared" si="11"/>
        <v>0</v>
      </c>
    </row>
    <row r="390" hidden="1" spans="1:10">
      <c r="A390" s="16" t="s">
        <v>394</v>
      </c>
      <c r="B390" s="17">
        <v>283.02</v>
      </c>
      <c r="E390" t="s">
        <v>394</v>
      </c>
      <c r="F390" s="7">
        <v>283.02</v>
      </c>
      <c r="G390" s="15">
        <v>283.02</v>
      </c>
      <c r="H390" s="7">
        <f t="shared" si="10"/>
        <v>0</v>
      </c>
      <c r="I390" s="20">
        <v>283.02</v>
      </c>
      <c r="J390" s="9">
        <f t="shared" si="11"/>
        <v>0</v>
      </c>
    </row>
    <row r="391" hidden="1" spans="1:10">
      <c r="A391" s="16" t="s">
        <v>395</v>
      </c>
      <c r="B391" s="17">
        <v>283.02</v>
      </c>
      <c r="E391" t="s">
        <v>395</v>
      </c>
      <c r="F391" s="7">
        <v>283.02</v>
      </c>
      <c r="G391" s="15">
        <v>283.02</v>
      </c>
      <c r="H391" s="7">
        <f t="shared" ref="H391:H454" si="12">F391-G391</f>
        <v>0</v>
      </c>
      <c r="I391" s="20">
        <v>283.02</v>
      </c>
      <c r="J391" s="9">
        <f t="shared" ref="J391:J454" si="13">I391-G391</f>
        <v>0</v>
      </c>
    </row>
    <row r="392" hidden="1" spans="1:10">
      <c r="A392" s="16" t="s">
        <v>396</v>
      </c>
      <c r="B392" s="17">
        <v>283.02</v>
      </c>
      <c r="E392" t="s">
        <v>396</v>
      </c>
      <c r="F392" s="7">
        <v>283.02</v>
      </c>
      <c r="G392" s="15">
        <v>283.02</v>
      </c>
      <c r="H392" s="7">
        <f t="shared" si="12"/>
        <v>0</v>
      </c>
      <c r="I392" s="20">
        <v>283.02</v>
      </c>
      <c r="J392" s="9">
        <f t="shared" si="13"/>
        <v>0</v>
      </c>
    </row>
    <row r="393" hidden="1" spans="1:10">
      <c r="A393" s="16" t="s">
        <v>397</v>
      </c>
      <c r="B393" s="17">
        <v>283.02</v>
      </c>
      <c r="E393" t="s">
        <v>397</v>
      </c>
      <c r="F393" s="7">
        <v>283.02</v>
      </c>
      <c r="G393" s="15">
        <v>283.02</v>
      </c>
      <c r="H393" s="7">
        <f t="shared" si="12"/>
        <v>0</v>
      </c>
      <c r="I393" s="20">
        <v>283.02</v>
      </c>
      <c r="J393" s="9">
        <f t="shared" si="13"/>
        <v>0</v>
      </c>
    </row>
    <row r="394" hidden="1" spans="1:10">
      <c r="A394" s="16" t="s">
        <v>398</v>
      </c>
      <c r="B394" s="17">
        <v>283.02</v>
      </c>
      <c r="E394" t="s">
        <v>398</v>
      </c>
      <c r="F394" s="7">
        <v>283.02</v>
      </c>
      <c r="G394" s="15">
        <v>283.02</v>
      </c>
      <c r="H394" s="7">
        <f t="shared" si="12"/>
        <v>0</v>
      </c>
      <c r="I394" s="20">
        <v>283.02</v>
      </c>
      <c r="J394" s="9">
        <f t="shared" si="13"/>
        <v>0</v>
      </c>
    </row>
    <row r="395" hidden="1" spans="1:10">
      <c r="A395" s="16" t="s">
        <v>399</v>
      </c>
      <c r="B395" s="17">
        <v>283.02</v>
      </c>
      <c r="E395" t="s">
        <v>399</v>
      </c>
      <c r="F395" s="7">
        <v>283.02</v>
      </c>
      <c r="G395" s="15">
        <v>283.02</v>
      </c>
      <c r="H395" s="7">
        <f t="shared" si="12"/>
        <v>0</v>
      </c>
      <c r="I395" s="20">
        <v>283.02</v>
      </c>
      <c r="J395" s="9">
        <f t="shared" si="13"/>
        <v>0</v>
      </c>
    </row>
    <row r="396" hidden="1" spans="1:10">
      <c r="A396" s="16" t="s">
        <v>400</v>
      </c>
      <c r="B396" s="17">
        <v>283.02</v>
      </c>
      <c r="E396" t="s">
        <v>400</v>
      </c>
      <c r="F396" s="7">
        <v>283.02</v>
      </c>
      <c r="G396" s="15">
        <v>283.02</v>
      </c>
      <c r="H396" s="7">
        <f t="shared" si="12"/>
        <v>0</v>
      </c>
      <c r="I396" s="20">
        <v>283.02</v>
      </c>
      <c r="J396" s="9">
        <f t="shared" si="13"/>
        <v>0</v>
      </c>
    </row>
    <row r="397" hidden="1" spans="1:10">
      <c r="A397" s="16" t="s">
        <v>401</v>
      </c>
      <c r="B397" s="17">
        <v>283.02</v>
      </c>
      <c r="E397" t="s">
        <v>401</v>
      </c>
      <c r="F397" s="7">
        <v>283.02</v>
      </c>
      <c r="G397" s="15">
        <v>283.02</v>
      </c>
      <c r="H397" s="7">
        <f t="shared" si="12"/>
        <v>0</v>
      </c>
      <c r="I397" s="20">
        <v>283.02</v>
      </c>
      <c r="J397" s="9">
        <f t="shared" si="13"/>
        <v>0</v>
      </c>
    </row>
    <row r="398" hidden="1" spans="1:10">
      <c r="A398" s="16" t="s">
        <v>402</v>
      </c>
      <c r="B398" s="17">
        <v>283.02</v>
      </c>
      <c r="E398" t="s">
        <v>402</v>
      </c>
      <c r="F398" s="7">
        <v>283.02</v>
      </c>
      <c r="G398" s="15">
        <v>283.02</v>
      </c>
      <c r="H398" s="7">
        <f t="shared" si="12"/>
        <v>0</v>
      </c>
      <c r="I398" s="20">
        <v>283.02</v>
      </c>
      <c r="J398" s="9">
        <f t="shared" si="13"/>
        <v>0</v>
      </c>
    </row>
    <row r="399" hidden="1" spans="1:10">
      <c r="A399" s="16" t="s">
        <v>403</v>
      </c>
      <c r="B399" s="17">
        <v>283.02</v>
      </c>
      <c r="E399" t="s">
        <v>403</v>
      </c>
      <c r="F399" s="7">
        <v>283.02</v>
      </c>
      <c r="G399" s="15">
        <v>283.02</v>
      </c>
      <c r="H399" s="7">
        <f t="shared" si="12"/>
        <v>0</v>
      </c>
      <c r="I399" s="20">
        <v>283.02</v>
      </c>
      <c r="J399" s="9">
        <f t="shared" si="13"/>
        <v>0</v>
      </c>
    </row>
    <row r="400" hidden="1" spans="1:10">
      <c r="A400" s="16" t="s">
        <v>404</v>
      </c>
      <c r="B400" s="17">
        <v>283.02</v>
      </c>
      <c r="E400" t="s">
        <v>404</v>
      </c>
      <c r="F400" s="7">
        <v>283.02</v>
      </c>
      <c r="G400" s="15">
        <v>283.02</v>
      </c>
      <c r="H400" s="7">
        <f t="shared" si="12"/>
        <v>0</v>
      </c>
      <c r="I400" s="20">
        <v>283.02</v>
      </c>
      <c r="J400" s="9">
        <f t="shared" si="13"/>
        <v>0</v>
      </c>
    </row>
    <row r="401" hidden="1" spans="1:10">
      <c r="A401" s="16" t="s">
        <v>405</v>
      </c>
      <c r="B401" s="17">
        <v>283.02</v>
      </c>
      <c r="E401" t="s">
        <v>405</v>
      </c>
      <c r="F401" s="7">
        <v>283.02</v>
      </c>
      <c r="G401" s="15">
        <v>283.02</v>
      </c>
      <c r="H401" s="7">
        <f t="shared" si="12"/>
        <v>0</v>
      </c>
      <c r="I401" s="20">
        <v>283.02</v>
      </c>
      <c r="J401" s="9">
        <f t="shared" si="13"/>
        <v>0</v>
      </c>
    </row>
    <row r="402" hidden="1" spans="1:10">
      <c r="A402" s="16" t="s">
        <v>406</v>
      </c>
      <c r="B402" s="17">
        <v>283.02</v>
      </c>
      <c r="E402" t="s">
        <v>406</v>
      </c>
      <c r="F402" s="7">
        <v>283.02</v>
      </c>
      <c r="G402" s="15">
        <v>283.02</v>
      </c>
      <c r="H402" s="7">
        <f t="shared" si="12"/>
        <v>0</v>
      </c>
      <c r="I402" s="20">
        <v>283.02</v>
      </c>
      <c r="J402" s="9">
        <f t="shared" si="13"/>
        <v>0</v>
      </c>
    </row>
    <row r="403" hidden="1" spans="1:10">
      <c r="A403" s="16" t="s">
        <v>407</v>
      </c>
      <c r="B403" s="17">
        <v>283.02</v>
      </c>
      <c r="E403" t="s">
        <v>407</v>
      </c>
      <c r="F403" s="7">
        <v>283.02</v>
      </c>
      <c r="G403" s="15">
        <v>283.02</v>
      </c>
      <c r="H403" s="7">
        <f t="shared" si="12"/>
        <v>0</v>
      </c>
      <c r="I403" s="20">
        <v>283.02</v>
      </c>
      <c r="J403" s="9">
        <f t="shared" si="13"/>
        <v>0</v>
      </c>
    </row>
    <row r="404" hidden="1" spans="1:10">
      <c r="A404" s="16" t="s">
        <v>408</v>
      </c>
      <c r="B404" s="17">
        <v>283.02</v>
      </c>
      <c r="E404" t="s">
        <v>408</v>
      </c>
      <c r="F404" s="7">
        <v>283.02</v>
      </c>
      <c r="G404" s="15">
        <v>283.02</v>
      </c>
      <c r="H404" s="7">
        <f t="shared" si="12"/>
        <v>0</v>
      </c>
      <c r="I404" s="20">
        <v>283.02</v>
      </c>
      <c r="J404" s="9">
        <f t="shared" si="13"/>
        <v>0</v>
      </c>
    </row>
    <row r="405" hidden="1" spans="1:10">
      <c r="A405" s="16" t="s">
        <v>409</v>
      </c>
      <c r="B405" s="17">
        <v>283.02</v>
      </c>
      <c r="E405" t="s">
        <v>409</v>
      </c>
      <c r="F405" s="7">
        <v>283.02</v>
      </c>
      <c r="G405" s="15">
        <v>283.02</v>
      </c>
      <c r="H405" s="7">
        <f t="shared" si="12"/>
        <v>0</v>
      </c>
      <c r="I405" s="20">
        <v>283.02</v>
      </c>
      <c r="J405" s="9">
        <f t="shared" si="13"/>
        <v>0</v>
      </c>
    </row>
    <row r="406" hidden="1" spans="1:10">
      <c r="A406" s="16" t="s">
        <v>410</v>
      </c>
      <c r="B406" s="17">
        <v>283.02</v>
      </c>
      <c r="E406" t="s">
        <v>410</v>
      </c>
      <c r="F406" s="7">
        <v>283.02</v>
      </c>
      <c r="G406" s="15">
        <v>283.02</v>
      </c>
      <c r="H406" s="7">
        <f t="shared" si="12"/>
        <v>0</v>
      </c>
      <c r="I406" s="20">
        <v>283.02</v>
      </c>
      <c r="J406" s="9">
        <f t="shared" si="13"/>
        <v>0</v>
      </c>
    </row>
    <row r="407" hidden="1" spans="1:10">
      <c r="A407" s="16" t="s">
        <v>411</v>
      </c>
      <c r="B407" s="17">
        <v>283.02</v>
      </c>
      <c r="E407" t="s">
        <v>411</v>
      </c>
      <c r="F407" s="7">
        <v>283.02</v>
      </c>
      <c r="G407" s="15">
        <v>283.02</v>
      </c>
      <c r="H407" s="7">
        <f t="shared" si="12"/>
        <v>0</v>
      </c>
      <c r="I407" s="20">
        <v>283.02</v>
      </c>
      <c r="J407" s="9">
        <f t="shared" si="13"/>
        <v>0</v>
      </c>
    </row>
    <row r="408" hidden="1" spans="1:10">
      <c r="A408" s="16" t="s">
        <v>412</v>
      </c>
      <c r="B408" s="17">
        <v>283.02</v>
      </c>
      <c r="E408" t="s">
        <v>412</v>
      </c>
      <c r="F408" s="7">
        <v>283.02</v>
      </c>
      <c r="G408" s="15">
        <v>283.02</v>
      </c>
      <c r="H408" s="7">
        <f t="shared" si="12"/>
        <v>0</v>
      </c>
      <c r="I408" s="20">
        <v>283.02</v>
      </c>
      <c r="J408" s="9">
        <f t="shared" si="13"/>
        <v>0</v>
      </c>
    </row>
    <row r="409" hidden="1" spans="1:10">
      <c r="A409" s="16" t="s">
        <v>413</v>
      </c>
      <c r="B409" s="17">
        <v>283.02</v>
      </c>
      <c r="E409" t="s">
        <v>413</v>
      </c>
      <c r="F409" s="7">
        <v>283.02</v>
      </c>
      <c r="G409" s="15">
        <v>283.02</v>
      </c>
      <c r="H409" s="7">
        <f t="shared" si="12"/>
        <v>0</v>
      </c>
      <c r="I409" s="20">
        <v>283.02</v>
      </c>
      <c r="J409" s="9">
        <f t="shared" si="13"/>
        <v>0</v>
      </c>
    </row>
    <row r="410" hidden="1" spans="1:10">
      <c r="A410" s="16" t="s">
        <v>414</v>
      </c>
      <c r="B410" s="17">
        <v>283.02</v>
      </c>
      <c r="E410" t="s">
        <v>414</v>
      </c>
      <c r="F410" s="7">
        <v>283.02</v>
      </c>
      <c r="G410" s="15">
        <v>283.02</v>
      </c>
      <c r="H410" s="7">
        <f t="shared" si="12"/>
        <v>0</v>
      </c>
      <c r="I410" s="20">
        <v>283.02</v>
      </c>
      <c r="J410" s="9">
        <f t="shared" si="13"/>
        <v>0</v>
      </c>
    </row>
    <row r="411" hidden="1" spans="1:10">
      <c r="A411" s="16" t="s">
        <v>415</v>
      </c>
      <c r="B411" s="17">
        <v>283.02</v>
      </c>
      <c r="E411" t="s">
        <v>415</v>
      </c>
      <c r="F411" s="7">
        <v>283.02</v>
      </c>
      <c r="G411" s="15">
        <v>283.02</v>
      </c>
      <c r="H411" s="7">
        <f t="shared" si="12"/>
        <v>0</v>
      </c>
      <c r="I411" s="20">
        <v>283.02</v>
      </c>
      <c r="J411" s="9">
        <f t="shared" si="13"/>
        <v>0</v>
      </c>
    </row>
    <row r="412" hidden="1" spans="1:10">
      <c r="A412" s="16" t="s">
        <v>416</v>
      </c>
      <c r="B412" s="17">
        <v>283.02</v>
      </c>
      <c r="E412" t="s">
        <v>416</v>
      </c>
      <c r="F412" s="7">
        <v>283.02</v>
      </c>
      <c r="G412" s="15">
        <v>283.02</v>
      </c>
      <c r="H412" s="7">
        <f t="shared" si="12"/>
        <v>0</v>
      </c>
      <c r="I412" s="20">
        <v>283.02</v>
      </c>
      <c r="J412" s="9">
        <f t="shared" si="13"/>
        <v>0</v>
      </c>
    </row>
    <row r="413" hidden="1" spans="1:10">
      <c r="A413" s="16" t="s">
        <v>417</v>
      </c>
      <c r="B413" s="17">
        <v>283.02</v>
      </c>
      <c r="E413" t="s">
        <v>417</v>
      </c>
      <c r="F413" s="7">
        <v>283.02</v>
      </c>
      <c r="G413" s="15">
        <v>283.02</v>
      </c>
      <c r="H413" s="7">
        <f t="shared" si="12"/>
        <v>0</v>
      </c>
      <c r="I413" s="20">
        <v>283.02</v>
      </c>
      <c r="J413" s="9">
        <f t="shared" si="13"/>
        <v>0</v>
      </c>
    </row>
    <row r="414" hidden="1" spans="1:10">
      <c r="A414" s="16" t="s">
        <v>418</v>
      </c>
      <c r="B414" s="17">
        <v>283.02</v>
      </c>
      <c r="E414" t="s">
        <v>418</v>
      </c>
      <c r="F414" s="7">
        <v>283.02</v>
      </c>
      <c r="G414" s="15">
        <v>283.02</v>
      </c>
      <c r="H414" s="7">
        <f t="shared" si="12"/>
        <v>0</v>
      </c>
      <c r="I414" s="20">
        <v>283.02</v>
      </c>
      <c r="J414" s="9">
        <f t="shared" si="13"/>
        <v>0</v>
      </c>
    </row>
    <row r="415" hidden="1" spans="1:10">
      <c r="A415" s="16" t="s">
        <v>419</v>
      </c>
      <c r="B415" s="17">
        <v>283.02</v>
      </c>
      <c r="E415" t="s">
        <v>419</v>
      </c>
      <c r="F415" s="7">
        <v>283.02</v>
      </c>
      <c r="G415" s="15">
        <v>283.02</v>
      </c>
      <c r="H415" s="7">
        <f t="shared" si="12"/>
        <v>0</v>
      </c>
      <c r="I415" s="20">
        <v>283.02</v>
      </c>
      <c r="J415" s="9">
        <f t="shared" si="13"/>
        <v>0</v>
      </c>
    </row>
    <row r="416" hidden="1" spans="1:10">
      <c r="A416" s="16" t="s">
        <v>420</v>
      </c>
      <c r="B416" s="17">
        <v>283.02</v>
      </c>
      <c r="E416" t="s">
        <v>420</v>
      </c>
      <c r="F416" s="7">
        <v>283.02</v>
      </c>
      <c r="G416" s="15">
        <v>283.02</v>
      </c>
      <c r="H416" s="7">
        <f t="shared" si="12"/>
        <v>0</v>
      </c>
      <c r="I416" s="20">
        <v>283.02</v>
      </c>
      <c r="J416" s="9">
        <f t="shared" si="13"/>
        <v>0</v>
      </c>
    </row>
    <row r="417" hidden="1" spans="1:10">
      <c r="A417" s="16" t="s">
        <v>421</v>
      </c>
      <c r="B417" s="17">
        <v>283.02</v>
      </c>
      <c r="E417" t="s">
        <v>421</v>
      </c>
      <c r="F417" s="7">
        <v>283.02</v>
      </c>
      <c r="G417" s="15">
        <v>283.02</v>
      </c>
      <c r="H417" s="7">
        <f t="shared" si="12"/>
        <v>0</v>
      </c>
      <c r="I417" s="20">
        <v>283.02</v>
      </c>
      <c r="J417" s="9">
        <f t="shared" si="13"/>
        <v>0</v>
      </c>
    </row>
    <row r="418" hidden="1" spans="1:10">
      <c r="A418" s="16" t="s">
        <v>422</v>
      </c>
      <c r="B418" s="17">
        <v>283.02</v>
      </c>
      <c r="E418" t="s">
        <v>422</v>
      </c>
      <c r="F418" s="7">
        <v>283.02</v>
      </c>
      <c r="G418" s="15">
        <v>283.02</v>
      </c>
      <c r="H418" s="7">
        <f t="shared" si="12"/>
        <v>0</v>
      </c>
      <c r="I418" s="20">
        <v>283.02</v>
      </c>
      <c r="J418" s="9">
        <f t="shared" si="13"/>
        <v>0</v>
      </c>
    </row>
    <row r="419" hidden="1" spans="1:10">
      <c r="A419" s="16" t="s">
        <v>423</v>
      </c>
      <c r="B419" s="17">
        <v>283.02</v>
      </c>
      <c r="E419" t="s">
        <v>423</v>
      </c>
      <c r="F419" s="7">
        <v>283.02</v>
      </c>
      <c r="G419" s="15">
        <v>283.02</v>
      </c>
      <c r="H419" s="7">
        <f t="shared" si="12"/>
        <v>0</v>
      </c>
      <c r="I419" s="20">
        <v>283.02</v>
      </c>
      <c r="J419" s="9">
        <f t="shared" si="13"/>
        <v>0</v>
      </c>
    </row>
    <row r="420" hidden="1" spans="1:10">
      <c r="A420" s="16" t="s">
        <v>424</v>
      </c>
      <c r="B420" s="17">
        <v>283.02</v>
      </c>
      <c r="E420" t="s">
        <v>424</v>
      </c>
      <c r="F420" s="7">
        <v>283.02</v>
      </c>
      <c r="G420" s="15">
        <v>283.02</v>
      </c>
      <c r="H420" s="7">
        <f t="shared" si="12"/>
        <v>0</v>
      </c>
      <c r="I420" s="20">
        <v>283.02</v>
      </c>
      <c r="J420" s="9">
        <f t="shared" si="13"/>
        <v>0</v>
      </c>
    </row>
    <row r="421" hidden="1" spans="1:10">
      <c r="A421" s="16" t="s">
        <v>425</v>
      </c>
      <c r="B421" s="17">
        <v>283.02</v>
      </c>
      <c r="E421" t="s">
        <v>425</v>
      </c>
      <c r="F421" s="7">
        <v>283.02</v>
      </c>
      <c r="G421" s="15">
        <v>283.02</v>
      </c>
      <c r="H421" s="7">
        <f t="shared" si="12"/>
        <v>0</v>
      </c>
      <c r="I421" s="20">
        <v>283.02</v>
      </c>
      <c r="J421" s="9">
        <f t="shared" si="13"/>
        <v>0</v>
      </c>
    </row>
    <row r="422" hidden="1" spans="1:10">
      <c r="A422" s="16" t="s">
        <v>426</v>
      </c>
      <c r="B422" s="17">
        <v>283.02</v>
      </c>
      <c r="E422" t="s">
        <v>426</v>
      </c>
      <c r="F422" s="7">
        <v>283.02</v>
      </c>
      <c r="G422" s="15">
        <v>283.02</v>
      </c>
      <c r="H422" s="7">
        <f t="shared" si="12"/>
        <v>0</v>
      </c>
      <c r="I422" s="20">
        <v>283.02</v>
      </c>
      <c r="J422" s="9">
        <f t="shared" si="13"/>
        <v>0</v>
      </c>
    </row>
    <row r="423" hidden="1" spans="1:10">
      <c r="A423" s="16" t="s">
        <v>427</v>
      </c>
      <c r="B423" s="17">
        <v>283.02</v>
      </c>
      <c r="E423" t="s">
        <v>427</v>
      </c>
      <c r="F423" s="7">
        <v>283.02</v>
      </c>
      <c r="G423" s="15">
        <v>283.02</v>
      </c>
      <c r="H423" s="7">
        <f t="shared" si="12"/>
        <v>0</v>
      </c>
      <c r="I423" s="20">
        <v>283.02</v>
      </c>
      <c r="J423" s="9">
        <f t="shared" si="13"/>
        <v>0</v>
      </c>
    </row>
    <row r="424" hidden="1" spans="1:10">
      <c r="A424" s="16" t="s">
        <v>428</v>
      </c>
      <c r="B424" s="17">
        <v>283.02</v>
      </c>
      <c r="E424" t="s">
        <v>428</v>
      </c>
      <c r="F424" s="7">
        <v>283.02</v>
      </c>
      <c r="G424" s="15">
        <v>283.02</v>
      </c>
      <c r="H424" s="7">
        <f t="shared" si="12"/>
        <v>0</v>
      </c>
      <c r="I424" s="20">
        <v>283.02</v>
      </c>
      <c r="J424" s="9">
        <f t="shared" si="13"/>
        <v>0</v>
      </c>
    </row>
    <row r="425" hidden="1" spans="1:10">
      <c r="A425" s="16" t="s">
        <v>429</v>
      </c>
      <c r="B425" s="17">
        <v>283.02</v>
      </c>
      <c r="E425" t="s">
        <v>429</v>
      </c>
      <c r="F425" s="7">
        <v>283.02</v>
      </c>
      <c r="G425" s="15">
        <v>283.02</v>
      </c>
      <c r="H425" s="7">
        <f t="shared" si="12"/>
        <v>0</v>
      </c>
      <c r="I425" s="20">
        <v>283.02</v>
      </c>
      <c r="J425" s="9">
        <f t="shared" si="13"/>
        <v>0</v>
      </c>
    </row>
    <row r="426" hidden="1" spans="1:10">
      <c r="A426" s="16" t="s">
        <v>430</v>
      </c>
      <c r="B426" s="17">
        <v>283.02</v>
      </c>
      <c r="E426" t="s">
        <v>430</v>
      </c>
      <c r="F426" s="7">
        <v>283.02</v>
      </c>
      <c r="G426" s="15">
        <v>283.02</v>
      </c>
      <c r="H426" s="7">
        <f t="shared" si="12"/>
        <v>0</v>
      </c>
      <c r="I426" s="20">
        <v>283.02</v>
      </c>
      <c r="J426" s="9">
        <f t="shared" si="13"/>
        <v>0</v>
      </c>
    </row>
    <row r="427" hidden="1" spans="1:10">
      <c r="A427" s="16" t="s">
        <v>431</v>
      </c>
      <c r="B427" s="17">
        <v>283.02</v>
      </c>
      <c r="E427" t="s">
        <v>431</v>
      </c>
      <c r="F427" s="7">
        <v>283.02</v>
      </c>
      <c r="G427" s="15">
        <v>283.02</v>
      </c>
      <c r="H427" s="7">
        <f t="shared" si="12"/>
        <v>0</v>
      </c>
      <c r="I427" s="20">
        <v>283.02</v>
      </c>
      <c r="J427" s="9">
        <f t="shared" si="13"/>
        <v>0</v>
      </c>
    </row>
    <row r="428" hidden="1" spans="1:10">
      <c r="A428" s="16" t="s">
        <v>432</v>
      </c>
      <c r="B428" s="17">
        <v>283.02</v>
      </c>
      <c r="E428" t="s">
        <v>432</v>
      </c>
      <c r="F428" s="7">
        <v>283.02</v>
      </c>
      <c r="G428" s="15">
        <v>283.02</v>
      </c>
      <c r="H428" s="7">
        <f t="shared" si="12"/>
        <v>0</v>
      </c>
      <c r="I428" s="20">
        <v>283.02</v>
      </c>
      <c r="J428" s="9">
        <f t="shared" si="13"/>
        <v>0</v>
      </c>
    </row>
    <row r="429" hidden="1" spans="1:10">
      <c r="A429" s="16" t="s">
        <v>433</v>
      </c>
      <c r="B429" s="17">
        <v>283.02</v>
      </c>
      <c r="E429" t="s">
        <v>433</v>
      </c>
      <c r="F429" s="7">
        <v>283.02</v>
      </c>
      <c r="G429" s="15">
        <v>283.02</v>
      </c>
      <c r="H429" s="7">
        <f t="shared" si="12"/>
        <v>0</v>
      </c>
      <c r="I429" s="20">
        <v>283.02</v>
      </c>
      <c r="J429" s="9">
        <f t="shared" si="13"/>
        <v>0</v>
      </c>
    </row>
    <row r="430" hidden="1" spans="1:10">
      <c r="A430" s="16" t="s">
        <v>434</v>
      </c>
      <c r="B430" s="17">
        <v>283.02</v>
      </c>
      <c r="E430" t="s">
        <v>434</v>
      </c>
      <c r="F430" s="7">
        <v>283.02</v>
      </c>
      <c r="G430" s="15">
        <v>283.02</v>
      </c>
      <c r="H430" s="7">
        <f t="shared" si="12"/>
        <v>0</v>
      </c>
      <c r="I430" s="20">
        <v>283.02</v>
      </c>
      <c r="J430" s="9">
        <f t="shared" si="13"/>
        <v>0</v>
      </c>
    </row>
    <row r="431" hidden="1" spans="1:10">
      <c r="A431" s="16" t="s">
        <v>435</v>
      </c>
      <c r="B431" s="17">
        <v>283.02</v>
      </c>
      <c r="E431" t="s">
        <v>435</v>
      </c>
      <c r="F431" s="7">
        <v>283.02</v>
      </c>
      <c r="G431" s="15">
        <v>283.02</v>
      </c>
      <c r="H431" s="7">
        <f t="shared" si="12"/>
        <v>0</v>
      </c>
      <c r="I431" s="20">
        <v>283.02</v>
      </c>
      <c r="J431" s="9">
        <f t="shared" si="13"/>
        <v>0</v>
      </c>
    </row>
    <row r="432" hidden="1" spans="1:10">
      <c r="A432" s="16" t="s">
        <v>436</v>
      </c>
      <c r="B432" s="17">
        <v>283.02</v>
      </c>
      <c r="E432" t="s">
        <v>436</v>
      </c>
      <c r="F432" s="7">
        <v>283.02</v>
      </c>
      <c r="G432" s="15">
        <v>283.02</v>
      </c>
      <c r="H432" s="7">
        <f t="shared" si="12"/>
        <v>0</v>
      </c>
      <c r="I432" s="20">
        <v>283.02</v>
      </c>
      <c r="J432" s="9">
        <f t="shared" si="13"/>
        <v>0</v>
      </c>
    </row>
    <row r="433" hidden="1" spans="1:10">
      <c r="A433" s="16" t="s">
        <v>437</v>
      </c>
      <c r="B433" s="17">
        <v>283.02</v>
      </c>
      <c r="E433" t="s">
        <v>437</v>
      </c>
      <c r="F433" s="7">
        <v>283.02</v>
      </c>
      <c r="G433" s="15">
        <v>283.02</v>
      </c>
      <c r="H433" s="7">
        <f t="shared" si="12"/>
        <v>0</v>
      </c>
      <c r="I433" s="20">
        <v>283.02</v>
      </c>
      <c r="J433" s="9">
        <f t="shared" si="13"/>
        <v>0</v>
      </c>
    </row>
    <row r="434" hidden="1" spans="1:10">
      <c r="A434" s="16" t="s">
        <v>438</v>
      </c>
      <c r="B434" s="17">
        <v>283.02</v>
      </c>
      <c r="E434" t="s">
        <v>438</v>
      </c>
      <c r="F434" s="7">
        <v>283.02</v>
      </c>
      <c r="G434" s="15">
        <v>283.02</v>
      </c>
      <c r="H434" s="7">
        <f t="shared" si="12"/>
        <v>0</v>
      </c>
      <c r="I434" s="20">
        <v>283.02</v>
      </c>
      <c r="J434" s="9">
        <f t="shared" si="13"/>
        <v>0</v>
      </c>
    </row>
    <row r="435" hidden="1" spans="1:10">
      <c r="A435" s="16" t="s">
        <v>439</v>
      </c>
      <c r="B435" s="17">
        <v>283.02</v>
      </c>
      <c r="E435" t="s">
        <v>439</v>
      </c>
      <c r="F435" s="7">
        <v>283.02</v>
      </c>
      <c r="G435" s="15">
        <v>283.02</v>
      </c>
      <c r="H435" s="7">
        <f t="shared" si="12"/>
        <v>0</v>
      </c>
      <c r="I435" s="20">
        <v>283.02</v>
      </c>
      <c r="J435" s="9">
        <f t="shared" si="13"/>
        <v>0</v>
      </c>
    </row>
    <row r="436" hidden="1" spans="1:10">
      <c r="A436" s="16" t="s">
        <v>440</v>
      </c>
      <c r="B436" s="17">
        <v>283.02</v>
      </c>
      <c r="E436" t="s">
        <v>440</v>
      </c>
      <c r="F436" s="7">
        <v>283.02</v>
      </c>
      <c r="G436" s="15">
        <v>283.02</v>
      </c>
      <c r="H436" s="7">
        <f t="shared" si="12"/>
        <v>0</v>
      </c>
      <c r="I436" s="20">
        <v>283.02</v>
      </c>
      <c r="J436" s="9">
        <f t="shared" si="13"/>
        <v>0</v>
      </c>
    </row>
    <row r="437" hidden="1" spans="1:10">
      <c r="A437" s="16" t="s">
        <v>441</v>
      </c>
      <c r="B437" s="17">
        <v>283.02</v>
      </c>
      <c r="E437" t="s">
        <v>441</v>
      </c>
      <c r="F437" s="7">
        <v>283.02</v>
      </c>
      <c r="G437" s="15">
        <v>283.02</v>
      </c>
      <c r="H437" s="7">
        <f t="shared" si="12"/>
        <v>0</v>
      </c>
      <c r="I437" s="20">
        <v>283.02</v>
      </c>
      <c r="J437" s="9">
        <f t="shared" si="13"/>
        <v>0</v>
      </c>
    </row>
    <row r="438" hidden="1" spans="1:10">
      <c r="A438" s="16" t="s">
        <v>442</v>
      </c>
      <c r="B438" s="17">
        <v>283.02</v>
      </c>
      <c r="E438" t="s">
        <v>442</v>
      </c>
      <c r="F438" s="7">
        <v>283.02</v>
      </c>
      <c r="G438" s="15">
        <v>283.02</v>
      </c>
      <c r="H438" s="7">
        <f t="shared" si="12"/>
        <v>0</v>
      </c>
      <c r="I438" s="20">
        <v>283.02</v>
      </c>
      <c r="J438" s="9">
        <f t="shared" si="13"/>
        <v>0</v>
      </c>
    </row>
    <row r="439" hidden="1" spans="1:10">
      <c r="A439" s="16" t="s">
        <v>443</v>
      </c>
      <c r="B439" s="17">
        <v>283.02</v>
      </c>
      <c r="E439" t="s">
        <v>443</v>
      </c>
      <c r="F439" s="7">
        <v>283.02</v>
      </c>
      <c r="G439" s="15">
        <v>283.02</v>
      </c>
      <c r="H439" s="7">
        <f t="shared" si="12"/>
        <v>0</v>
      </c>
      <c r="I439" s="20">
        <v>283.02</v>
      </c>
      <c r="J439" s="9">
        <f t="shared" si="13"/>
        <v>0</v>
      </c>
    </row>
    <row r="440" hidden="1" spans="1:10">
      <c r="A440" s="16" t="s">
        <v>444</v>
      </c>
      <c r="B440" s="17">
        <v>283.02</v>
      </c>
      <c r="E440" t="s">
        <v>444</v>
      </c>
      <c r="F440" s="7">
        <v>283.02</v>
      </c>
      <c r="G440" s="15">
        <v>283.02</v>
      </c>
      <c r="H440" s="7">
        <f t="shared" si="12"/>
        <v>0</v>
      </c>
      <c r="I440" s="20">
        <v>283.02</v>
      </c>
      <c r="J440" s="9">
        <f t="shared" si="13"/>
        <v>0</v>
      </c>
    </row>
    <row r="441" hidden="1" spans="1:10">
      <c r="A441" s="16" t="s">
        <v>445</v>
      </c>
      <c r="B441" s="17">
        <v>283.02</v>
      </c>
      <c r="E441" t="s">
        <v>445</v>
      </c>
      <c r="F441" s="7">
        <v>283.02</v>
      </c>
      <c r="G441" s="15">
        <v>283.02</v>
      </c>
      <c r="H441" s="7">
        <f t="shared" si="12"/>
        <v>0</v>
      </c>
      <c r="I441" s="20">
        <v>283.02</v>
      </c>
      <c r="J441" s="9">
        <f t="shared" si="13"/>
        <v>0</v>
      </c>
    </row>
    <row r="442" hidden="1" spans="1:10">
      <c r="A442" s="16" t="s">
        <v>446</v>
      </c>
      <c r="B442" s="17">
        <v>283.02</v>
      </c>
      <c r="E442" t="s">
        <v>446</v>
      </c>
      <c r="F442" s="7">
        <v>283.02</v>
      </c>
      <c r="G442" s="15">
        <v>283.02</v>
      </c>
      <c r="H442" s="7">
        <f t="shared" si="12"/>
        <v>0</v>
      </c>
      <c r="I442" s="20">
        <v>283.02</v>
      </c>
      <c r="J442" s="9">
        <f t="shared" si="13"/>
        <v>0</v>
      </c>
    </row>
    <row r="443" hidden="1" spans="1:10">
      <c r="A443" s="16" t="s">
        <v>447</v>
      </c>
      <c r="B443" s="17">
        <v>283.02</v>
      </c>
      <c r="E443" t="s">
        <v>447</v>
      </c>
      <c r="F443" s="7">
        <v>283.02</v>
      </c>
      <c r="G443" s="15">
        <v>283.02</v>
      </c>
      <c r="H443" s="7">
        <f t="shared" si="12"/>
        <v>0</v>
      </c>
      <c r="I443" s="20">
        <v>283.02</v>
      </c>
      <c r="J443" s="9">
        <f t="shared" si="13"/>
        <v>0</v>
      </c>
    </row>
    <row r="444" hidden="1" spans="1:10">
      <c r="A444" s="16" t="s">
        <v>448</v>
      </c>
      <c r="B444" s="17">
        <v>283.02</v>
      </c>
      <c r="E444" t="s">
        <v>448</v>
      </c>
      <c r="F444" s="7">
        <v>283.02</v>
      </c>
      <c r="G444" s="15">
        <v>283.02</v>
      </c>
      <c r="H444" s="7">
        <f t="shared" si="12"/>
        <v>0</v>
      </c>
      <c r="I444" s="20">
        <v>283.02</v>
      </c>
      <c r="J444" s="9">
        <f t="shared" si="13"/>
        <v>0</v>
      </c>
    </row>
    <row r="445" hidden="1" spans="1:10">
      <c r="A445" s="16" t="s">
        <v>449</v>
      </c>
      <c r="B445" s="17">
        <v>283.02</v>
      </c>
      <c r="E445" t="s">
        <v>449</v>
      </c>
      <c r="F445" s="7">
        <v>283.02</v>
      </c>
      <c r="G445" s="15">
        <v>283.02</v>
      </c>
      <c r="H445" s="7">
        <f t="shared" si="12"/>
        <v>0</v>
      </c>
      <c r="I445" s="20">
        <v>283.02</v>
      </c>
      <c r="J445" s="9">
        <f t="shared" si="13"/>
        <v>0</v>
      </c>
    </row>
    <row r="446" hidden="1" spans="1:10">
      <c r="A446" s="16" t="s">
        <v>450</v>
      </c>
      <c r="B446" s="17">
        <v>283.02</v>
      </c>
      <c r="E446" t="s">
        <v>450</v>
      </c>
      <c r="F446" s="7">
        <v>283.02</v>
      </c>
      <c r="G446" s="15">
        <v>283.02</v>
      </c>
      <c r="H446" s="7">
        <f t="shared" si="12"/>
        <v>0</v>
      </c>
      <c r="I446" s="20">
        <v>283.02</v>
      </c>
      <c r="J446" s="9">
        <f t="shared" si="13"/>
        <v>0</v>
      </c>
    </row>
    <row r="447" hidden="1" spans="1:10">
      <c r="A447" s="16" t="s">
        <v>451</v>
      </c>
      <c r="B447" s="17">
        <v>283.02</v>
      </c>
      <c r="E447" t="s">
        <v>451</v>
      </c>
      <c r="F447" s="7">
        <v>283.02</v>
      </c>
      <c r="G447" s="15">
        <v>283.02</v>
      </c>
      <c r="H447" s="7">
        <f t="shared" si="12"/>
        <v>0</v>
      </c>
      <c r="I447" s="20">
        <v>283.02</v>
      </c>
      <c r="J447" s="9">
        <f t="shared" si="13"/>
        <v>0</v>
      </c>
    </row>
    <row r="448" hidden="1" spans="1:10">
      <c r="A448" s="16" t="s">
        <v>452</v>
      </c>
      <c r="B448" s="17">
        <v>283.02</v>
      </c>
      <c r="E448" t="s">
        <v>452</v>
      </c>
      <c r="F448" s="7">
        <v>283.02</v>
      </c>
      <c r="G448" s="15">
        <v>283.02</v>
      </c>
      <c r="H448" s="7">
        <f t="shared" si="12"/>
        <v>0</v>
      </c>
      <c r="I448" s="20">
        <v>283.02</v>
      </c>
      <c r="J448" s="9">
        <f t="shared" si="13"/>
        <v>0</v>
      </c>
    </row>
    <row r="449" hidden="1" spans="1:10">
      <c r="A449" s="16" t="s">
        <v>453</v>
      </c>
      <c r="B449" s="17">
        <v>283.02</v>
      </c>
      <c r="E449" t="s">
        <v>453</v>
      </c>
      <c r="F449" s="7">
        <v>283.02</v>
      </c>
      <c r="G449" s="15">
        <v>283.02</v>
      </c>
      <c r="H449" s="7">
        <f t="shared" si="12"/>
        <v>0</v>
      </c>
      <c r="I449" s="20">
        <v>283.02</v>
      </c>
      <c r="J449" s="9">
        <f t="shared" si="13"/>
        <v>0</v>
      </c>
    </row>
    <row r="450" hidden="1" spans="1:10">
      <c r="A450" s="16" t="s">
        <v>454</v>
      </c>
      <c r="B450" s="17">
        <v>283.02</v>
      </c>
      <c r="E450" t="s">
        <v>454</v>
      </c>
      <c r="F450" s="7">
        <v>283.02</v>
      </c>
      <c r="G450" s="15">
        <v>283.02</v>
      </c>
      <c r="H450" s="7">
        <f t="shared" si="12"/>
        <v>0</v>
      </c>
      <c r="I450" s="20">
        <v>283.02</v>
      </c>
      <c r="J450" s="9">
        <f t="shared" si="13"/>
        <v>0</v>
      </c>
    </row>
    <row r="451" hidden="1" spans="1:10">
      <c r="A451" s="16" t="s">
        <v>455</v>
      </c>
      <c r="B451" s="17">
        <v>283.02</v>
      </c>
      <c r="E451" t="s">
        <v>455</v>
      </c>
      <c r="F451" s="7">
        <v>283.02</v>
      </c>
      <c r="G451" s="15">
        <v>283.02</v>
      </c>
      <c r="H451" s="7">
        <f t="shared" si="12"/>
        <v>0</v>
      </c>
      <c r="I451" s="20">
        <v>283.02</v>
      </c>
      <c r="J451" s="9">
        <f t="shared" si="13"/>
        <v>0</v>
      </c>
    </row>
    <row r="452" hidden="1" spans="1:10">
      <c r="A452" s="16" t="s">
        <v>456</v>
      </c>
      <c r="B452" s="17">
        <v>283.02</v>
      </c>
      <c r="E452" t="s">
        <v>456</v>
      </c>
      <c r="F452" s="7">
        <v>283.02</v>
      </c>
      <c r="G452" s="15">
        <v>283.02</v>
      </c>
      <c r="H452" s="7">
        <f t="shared" si="12"/>
        <v>0</v>
      </c>
      <c r="I452" s="20">
        <v>283.02</v>
      </c>
      <c r="J452" s="9">
        <f t="shared" si="13"/>
        <v>0</v>
      </c>
    </row>
    <row r="453" hidden="1" spans="1:10">
      <c r="A453" s="16" t="s">
        <v>457</v>
      </c>
      <c r="B453" s="17">
        <v>283.02</v>
      </c>
      <c r="E453" t="s">
        <v>457</v>
      </c>
      <c r="F453" s="7">
        <v>283.02</v>
      </c>
      <c r="G453" s="15">
        <v>283.02</v>
      </c>
      <c r="H453" s="7">
        <f t="shared" si="12"/>
        <v>0</v>
      </c>
      <c r="I453" s="20">
        <v>283.02</v>
      </c>
      <c r="J453" s="9">
        <f t="shared" si="13"/>
        <v>0</v>
      </c>
    </row>
    <row r="454" hidden="1" spans="1:10">
      <c r="A454" s="16" t="s">
        <v>458</v>
      </c>
      <c r="B454" s="17">
        <v>283.02</v>
      </c>
      <c r="E454" t="s">
        <v>458</v>
      </c>
      <c r="F454" s="7">
        <v>283.02</v>
      </c>
      <c r="G454" s="15">
        <v>283.02</v>
      </c>
      <c r="H454" s="7">
        <f t="shared" si="12"/>
        <v>0</v>
      </c>
      <c r="I454" s="20">
        <v>283.02</v>
      </c>
      <c r="J454" s="9">
        <f t="shared" si="13"/>
        <v>0</v>
      </c>
    </row>
    <row r="455" hidden="1" spans="1:10">
      <c r="A455" s="16" t="s">
        <v>459</v>
      </c>
      <c r="B455" s="17">
        <v>283.02</v>
      </c>
      <c r="E455" t="s">
        <v>459</v>
      </c>
      <c r="F455" s="7">
        <v>283.02</v>
      </c>
      <c r="G455" s="15">
        <v>283.02</v>
      </c>
      <c r="H455" s="7">
        <f t="shared" ref="H455:H518" si="14">F455-G455</f>
        <v>0</v>
      </c>
      <c r="I455" s="20">
        <v>283.02</v>
      </c>
      <c r="J455" s="9">
        <f t="shared" ref="J455:J518" si="15">I455-G455</f>
        <v>0</v>
      </c>
    </row>
    <row r="456" hidden="1" spans="1:10">
      <c r="A456" s="16" t="s">
        <v>460</v>
      </c>
      <c r="B456" s="17">
        <v>283.02</v>
      </c>
      <c r="E456" t="s">
        <v>460</v>
      </c>
      <c r="F456" s="7">
        <v>283.02</v>
      </c>
      <c r="G456" s="15">
        <v>283.02</v>
      </c>
      <c r="H456" s="7">
        <f t="shared" si="14"/>
        <v>0</v>
      </c>
      <c r="I456" s="20">
        <v>283.02</v>
      </c>
      <c r="J456" s="9">
        <f t="shared" si="15"/>
        <v>0</v>
      </c>
    </row>
    <row r="457" hidden="1" spans="1:10">
      <c r="A457" s="16" t="s">
        <v>461</v>
      </c>
      <c r="B457" s="17">
        <v>283.02</v>
      </c>
      <c r="E457" t="s">
        <v>461</v>
      </c>
      <c r="F457" s="7">
        <v>283.02</v>
      </c>
      <c r="G457" s="15">
        <v>283.02</v>
      </c>
      <c r="H457" s="7">
        <f t="shared" si="14"/>
        <v>0</v>
      </c>
      <c r="I457" s="20">
        <v>283.02</v>
      </c>
      <c r="J457" s="9">
        <f t="shared" si="15"/>
        <v>0</v>
      </c>
    </row>
    <row r="458" hidden="1" spans="1:10">
      <c r="A458" s="16" t="s">
        <v>462</v>
      </c>
      <c r="B458" s="17">
        <v>283.02</v>
      </c>
      <c r="E458" t="s">
        <v>462</v>
      </c>
      <c r="F458" s="7">
        <v>283.02</v>
      </c>
      <c r="G458" s="15">
        <v>283.02</v>
      </c>
      <c r="H458" s="7">
        <f t="shared" si="14"/>
        <v>0</v>
      </c>
      <c r="I458" s="20">
        <v>283.02</v>
      </c>
      <c r="J458" s="9">
        <f t="shared" si="15"/>
        <v>0</v>
      </c>
    </row>
    <row r="459" hidden="1" spans="1:10">
      <c r="A459" s="16" t="s">
        <v>463</v>
      </c>
      <c r="B459" s="17">
        <v>283.02</v>
      </c>
      <c r="E459" t="s">
        <v>463</v>
      </c>
      <c r="F459" s="7">
        <v>283.02</v>
      </c>
      <c r="G459" s="15">
        <v>283.02</v>
      </c>
      <c r="H459" s="7">
        <f t="shared" si="14"/>
        <v>0</v>
      </c>
      <c r="I459" s="20">
        <v>283.02</v>
      </c>
      <c r="J459" s="9">
        <f t="shared" si="15"/>
        <v>0</v>
      </c>
    </row>
    <row r="460" hidden="1" spans="1:10">
      <c r="A460" s="16" t="s">
        <v>464</v>
      </c>
      <c r="B460" s="17">
        <v>283.02</v>
      </c>
      <c r="E460" t="s">
        <v>464</v>
      </c>
      <c r="F460" s="7">
        <v>283.02</v>
      </c>
      <c r="G460" s="15">
        <v>283.02</v>
      </c>
      <c r="H460" s="7">
        <f t="shared" si="14"/>
        <v>0</v>
      </c>
      <c r="I460" s="20">
        <v>283.02</v>
      </c>
      <c r="J460" s="9">
        <f t="shared" si="15"/>
        <v>0</v>
      </c>
    </row>
    <row r="461" hidden="1" spans="1:10">
      <c r="A461" s="16" t="s">
        <v>465</v>
      </c>
      <c r="B461" s="17">
        <v>283.02</v>
      </c>
      <c r="E461" t="s">
        <v>465</v>
      </c>
      <c r="F461" s="7">
        <v>283.02</v>
      </c>
      <c r="G461" s="15">
        <v>283.02</v>
      </c>
      <c r="H461" s="7">
        <f t="shared" si="14"/>
        <v>0</v>
      </c>
      <c r="I461" s="20">
        <v>283.02</v>
      </c>
      <c r="J461" s="9">
        <f t="shared" si="15"/>
        <v>0</v>
      </c>
    </row>
    <row r="462" hidden="1" spans="1:10">
      <c r="A462" s="16" t="s">
        <v>466</v>
      </c>
      <c r="B462" s="17">
        <v>283.02</v>
      </c>
      <c r="E462" t="s">
        <v>466</v>
      </c>
      <c r="F462" s="7">
        <v>283.02</v>
      </c>
      <c r="G462" s="15">
        <v>283.02</v>
      </c>
      <c r="H462" s="7">
        <f t="shared" si="14"/>
        <v>0</v>
      </c>
      <c r="I462" s="20">
        <v>283.02</v>
      </c>
      <c r="J462" s="9">
        <f t="shared" si="15"/>
        <v>0</v>
      </c>
    </row>
    <row r="463" hidden="1" spans="1:10">
      <c r="A463" s="16" t="s">
        <v>467</v>
      </c>
      <c r="B463" s="17">
        <v>283.02</v>
      </c>
      <c r="E463" t="s">
        <v>467</v>
      </c>
      <c r="F463" s="7">
        <v>283.02</v>
      </c>
      <c r="G463" s="15">
        <v>283.02</v>
      </c>
      <c r="H463" s="7">
        <f t="shared" si="14"/>
        <v>0</v>
      </c>
      <c r="I463" s="20">
        <v>283.02</v>
      </c>
      <c r="J463" s="9">
        <f t="shared" si="15"/>
        <v>0</v>
      </c>
    </row>
    <row r="464" hidden="1" spans="1:10">
      <c r="A464" s="16" t="s">
        <v>468</v>
      </c>
      <c r="B464" s="17">
        <v>283.02</v>
      </c>
      <c r="E464" t="s">
        <v>468</v>
      </c>
      <c r="F464" s="7">
        <v>283.02</v>
      </c>
      <c r="G464" s="15">
        <v>283.02</v>
      </c>
      <c r="H464" s="7">
        <f t="shared" si="14"/>
        <v>0</v>
      </c>
      <c r="I464" s="20">
        <v>283.02</v>
      </c>
      <c r="J464" s="9">
        <f t="shared" si="15"/>
        <v>0</v>
      </c>
    </row>
    <row r="465" hidden="1" spans="1:10">
      <c r="A465" s="16" t="s">
        <v>469</v>
      </c>
      <c r="B465" s="17">
        <v>283.02</v>
      </c>
      <c r="E465" t="s">
        <v>469</v>
      </c>
      <c r="F465" s="7">
        <v>283.02</v>
      </c>
      <c r="G465" s="15">
        <v>283.02</v>
      </c>
      <c r="H465" s="7">
        <f t="shared" si="14"/>
        <v>0</v>
      </c>
      <c r="I465" s="20">
        <v>283.02</v>
      </c>
      <c r="J465" s="9">
        <f t="shared" si="15"/>
        <v>0</v>
      </c>
    </row>
    <row r="466" hidden="1" spans="1:10">
      <c r="A466" s="16" t="s">
        <v>470</v>
      </c>
      <c r="B466" s="17">
        <v>283.02</v>
      </c>
      <c r="E466" t="s">
        <v>470</v>
      </c>
      <c r="F466" s="7">
        <v>283.02</v>
      </c>
      <c r="G466" s="15">
        <v>283.02</v>
      </c>
      <c r="H466" s="7">
        <f t="shared" si="14"/>
        <v>0</v>
      </c>
      <c r="I466" s="20">
        <v>283.02</v>
      </c>
      <c r="J466" s="9">
        <f t="shared" si="15"/>
        <v>0</v>
      </c>
    </row>
    <row r="467" hidden="1" spans="1:10">
      <c r="A467" s="16" t="s">
        <v>471</v>
      </c>
      <c r="B467" s="17">
        <v>283.02</v>
      </c>
      <c r="E467" t="s">
        <v>471</v>
      </c>
      <c r="F467" s="7">
        <v>283.02</v>
      </c>
      <c r="G467" s="15">
        <v>283.02</v>
      </c>
      <c r="H467" s="7">
        <f t="shared" si="14"/>
        <v>0</v>
      </c>
      <c r="I467" s="20">
        <v>283.02</v>
      </c>
      <c r="J467" s="9">
        <f t="shared" si="15"/>
        <v>0</v>
      </c>
    </row>
    <row r="468" hidden="1" spans="1:10">
      <c r="A468" s="16" t="s">
        <v>472</v>
      </c>
      <c r="B468" s="17">
        <v>283.02</v>
      </c>
      <c r="E468" t="s">
        <v>472</v>
      </c>
      <c r="F468" s="7">
        <v>283.02</v>
      </c>
      <c r="G468" s="15">
        <v>283.02</v>
      </c>
      <c r="H468" s="7">
        <f t="shared" si="14"/>
        <v>0</v>
      </c>
      <c r="I468" s="20">
        <v>283.02</v>
      </c>
      <c r="J468" s="9">
        <f t="shared" si="15"/>
        <v>0</v>
      </c>
    </row>
    <row r="469" hidden="1" spans="1:10">
      <c r="A469" s="16" t="s">
        <v>473</v>
      </c>
      <c r="B469" s="17">
        <v>283.02</v>
      </c>
      <c r="E469" t="s">
        <v>473</v>
      </c>
      <c r="F469" s="7">
        <v>283.02</v>
      </c>
      <c r="G469" s="15">
        <v>283.02</v>
      </c>
      <c r="H469" s="7">
        <f t="shared" si="14"/>
        <v>0</v>
      </c>
      <c r="I469" s="20">
        <v>283.02</v>
      </c>
      <c r="J469" s="9">
        <f t="shared" si="15"/>
        <v>0</v>
      </c>
    </row>
    <row r="470" hidden="1" spans="1:10">
      <c r="A470" s="16" t="s">
        <v>474</v>
      </c>
      <c r="B470" s="17">
        <v>283.02</v>
      </c>
      <c r="E470" t="s">
        <v>474</v>
      </c>
      <c r="F470" s="7">
        <v>283.02</v>
      </c>
      <c r="G470" s="15">
        <v>283.02</v>
      </c>
      <c r="H470" s="7">
        <f t="shared" si="14"/>
        <v>0</v>
      </c>
      <c r="I470" s="20">
        <v>283.02</v>
      </c>
      <c r="J470" s="9">
        <f t="shared" si="15"/>
        <v>0</v>
      </c>
    </row>
    <row r="471" hidden="1" spans="1:10">
      <c r="A471" s="16" t="s">
        <v>475</v>
      </c>
      <c r="B471" s="17">
        <v>283.02</v>
      </c>
      <c r="E471" t="s">
        <v>475</v>
      </c>
      <c r="F471" s="7">
        <v>283.02</v>
      </c>
      <c r="G471" s="15">
        <v>283.02</v>
      </c>
      <c r="H471" s="7">
        <f t="shared" si="14"/>
        <v>0</v>
      </c>
      <c r="I471" s="20">
        <v>283.02</v>
      </c>
      <c r="J471" s="9">
        <f t="shared" si="15"/>
        <v>0</v>
      </c>
    </row>
    <row r="472" hidden="1" spans="1:10">
      <c r="A472" s="16" t="s">
        <v>476</v>
      </c>
      <c r="B472" s="17">
        <v>283.02</v>
      </c>
      <c r="E472" t="s">
        <v>476</v>
      </c>
      <c r="F472" s="7">
        <v>283.02</v>
      </c>
      <c r="G472" s="15">
        <v>283.02</v>
      </c>
      <c r="H472" s="7">
        <f t="shared" si="14"/>
        <v>0</v>
      </c>
      <c r="I472" s="20">
        <v>283.02</v>
      </c>
      <c r="J472" s="9">
        <f t="shared" si="15"/>
        <v>0</v>
      </c>
    </row>
    <row r="473" hidden="1" spans="1:10">
      <c r="A473" s="16" t="s">
        <v>477</v>
      </c>
      <c r="B473" s="17">
        <v>283.02</v>
      </c>
      <c r="E473" t="s">
        <v>477</v>
      </c>
      <c r="F473" s="7">
        <v>283.02</v>
      </c>
      <c r="G473" s="15">
        <v>283.02</v>
      </c>
      <c r="H473" s="7">
        <f t="shared" si="14"/>
        <v>0</v>
      </c>
      <c r="I473" s="20">
        <v>283.02</v>
      </c>
      <c r="J473" s="9">
        <f t="shared" si="15"/>
        <v>0</v>
      </c>
    </row>
    <row r="474" hidden="1" spans="1:10">
      <c r="A474" s="16" t="s">
        <v>478</v>
      </c>
      <c r="B474" s="17">
        <v>283.02</v>
      </c>
      <c r="E474" t="s">
        <v>478</v>
      </c>
      <c r="F474" s="7">
        <v>283.02</v>
      </c>
      <c r="G474" s="15">
        <v>283.02</v>
      </c>
      <c r="H474" s="7">
        <f t="shared" si="14"/>
        <v>0</v>
      </c>
      <c r="I474" s="20">
        <v>283.02</v>
      </c>
      <c r="J474" s="9">
        <f t="shared" si="15"/>
        <v>0</v>
      </c>
    </row>
    <row r="475" hidden="1" spans="1:10">
      <c r="A475" s="16" t="s">
        <v>479</v>
      </c>
      <c r="B475" s="17">
        <v>283.02</v>
      </c>
      <c r="E475" t="s">
        <v>479</v>
      </c>
      <c r="F475" s="7">
        <v>283.02</v>
      </c>
      <c r="G475" s="15">
        <v>283.02</v>
      </c>
      <c r="H475" s="7">
        <f t="shared" si="14"/>
        <v>0</v>
      </c>
      <c r="I475" s="20">
        <v>283.02</v>
      </c>
      <c r="J475" s="9">
        <f t="shared" si="15"/>
        <v>0</v>
      </c>
    </row>
    <row r="476" hidden="1" spans="1:10">
      <c r="A476" s="16" t="s">
        <v>480</v>
      </c>
      <c r="B476" s="17">
        <v>283.02</v>
      </c>
      <c r="E476" t="s">
        <v>480</v>
      </c>
      <c r="F476" s="7">
        <v>283.02</v>
      </c>
      <c r="G476" s="15">
        <v>283.02</v>
      </c>
      <c r="H476" s="7">
        <f t="shared" si="14"/>
        <v>0</v>
      </c>
      <c r="I476" s="20">
        <v>283.02</v>
      </c>
      <c r="J476" s="9">
        <f t="shared" si="15"/>
        <v>0</v>
      </c>
    </row>
    <row r="477" hidden="1" spans="1:10">
      <c r="A477" s="16" t="s">
        <v>481</v>
      </c>
      <c r="B477" s="17">
        <v>283.02</v>
      </c>
      <c r="E477" t="s">
        <v>481</v>
      </c>
      <c r="F477" s="7">
        <v>283.02</v>
      </c>
      <c r="G477" s="15">
        <v>283.02</v>
      </c>
      <c r="H477" s="7">
        <f t="shared" si="14"/>
        <v>0</v>
      </c>
      <c r="I477" s="20">
        <v>283.02</v>
      </c>
      <c r="J477" s="9">
        <f t="shared" si="15"/>
        <v>0</v>
      </c>
    </row>
    <row r="478" hidden="1" spans="1:10">
      <c r="A478" s="16" t="s">
        <v>482</v>
      </c>
      <c r="B478" s="17">
        <v>283.02</v>
      </c>
      <c r="E478" t="s">
        <v>482</v>
      </c>
      <c r="F478" s="7">
        <v>283.02</v>
      </c>
      <c r="G478" s="15">
        <v>283.02</v>
      </c>
      <c r="H478" s="7">
        <f t="shared" si="14"/>
        <v>0</v>
      </c>
      <c r="I478" s="20">
        <v>283.02</v>
      </c>
      <c r="J478" s="9">
        <f t="shared" si="15"/>
        <v>0</v>
      </c>
    </row>
    <row r="479" hidden="1" spans="1:10">
      <c r="A479" s="16" t="s">
        <v>483</v>
      </c>
      <c r="B479" s="17">
        <v>283.02</v>
      </c>
      <c r="E479" t="s">
        <v>483</v>
      </c>
      <c r="F479" s="7">
        <v>283.02</v>
      </c>
      <c r="G479" s="15">
        <v>283.02</v>
      </c>
      <c r="H479" s="7">
        <f t="shared" si="14"/>
        <v>0</v>
      </c>
      <c r="I479" s="20">
        <v>283.02</v>
      </c>
      <c r="J479" s="9">
        <f t="shared" si="15"/>
        <v>0</v>
      </c>
    </row>
    <row r="480" hidden="1" spans="1:10">
      <c r="A480" s="16" t="s">
        <v>484</v>
      </c>
      <c r="B480" s="17">
        <v>283.02</v>
      </c>
      <c r="E480" t="s">
        <v>484</v>
      </c>
      <c r="F480" s="7">
        <v>283.02</v>
      </c>
      <c r="G480" s="15">
        <v>283.02</v>
      </c>
      <c r="H480" s="7">
        <f t="shared" si="14"/>
        <v>0</v>
      </c>
      <c r="I480" s="20">
        <v>283.02</v>
      </c>
      <c r="J480" s="9">
        <f t="shared" si="15"/>
        <v>0</v>
      </c>
    </row>
    <row r="481" hidden="1" spans="1:10">
      <c r="A481" s="16" t="s">
        <v>485</v>
      </c>
      <c r="B481" s="17">
        <v>283.02</v>
      </c>
      <c r="E481" t="s">
        <v>485</v>
      </c>
      <c r="F481" s="7">
        <v>283.02</v>
      </c>
      <c r="G481" s="15">
        <v>283.02</v>
      </c>
      <c r="H481" s="7">
        <f t="shared" si="14"/>
        <v>0</v>
      </c>
      <c r="I481" s="20">
        <v>283.02</v>
      </c>
      <c r="J481" s="9">
        <f t="shared" si="15"/>
        <v>0</v>
      </c>
    </row>
    <row r="482" hidden="1" spans="1:10">
      <c r="A482" s="16" t="s">
        <v>486</v>
      </c>
      <c r="B482" s="17">
        <v>283.02</v>
      </c>
      <c r="E482" t="s">
        <v>486</v>
      </c>
      <c r="F482" s="7">
        <v>283.02</v>
      </c>
      <c r="G482" s="15">
        <v>283.02</v>
      </c>
      <c r="H482" s="7">
        <f t="shared" si="14"/>
        <v>0</v>
      </c>
      <c r="I482" s="20">
        <v>283.02</v>
      </c>
      <c r="J482" s="9">
        <f t="shared" si="15"/>
        <v>0</v>
      </c>
    </row>
    <row r="483" hidden="1" spans="1:10">
      <c r="A483" s="16" t="s">
        <v>487</v>
      </c>
      <c r="B483" s="17">
        <v>283.02</v>
      </c>
      <c r="E483" t="s">
        <v>487</v>
      </c>
      <c r="F483" s="7">
        <v>283.02</v>
      </c>
      <c r="G483" s="15">
        <v>283.02</v>
      </c>
      <c r="H483" s="7">
        <f t="shared" si="14"/>
        <v>0</v>
      </c>
      <c r="I483" s="20">
        <v>283.02</v>
      </c>
      <c r="J483" s="9">
        <f t="shared" si="15"/>
        <v>0</v>
      </c>
    </row>
    <row r="484" hidden="1" spans="1:10">
      <c r="A484" s="16" t="s">
        <v>488</v>
      </c>
      <c r="B484" s="17">
        <v>283.02</v>
      </c>
      <c r="E484" t="s">
        <v>488</v>
      </c>
      <c r="F484" s="7">
        <v>283.02</v>
      </c>
      <c r="G484" s="15">
        <v>283.02</v>
      </c>
      <c r="H484" s="7">
        <f t="shared" si="14"/>
        <v>0</v>
      </c>
      <c r="I484" s="20">
        <v>283.02</v>
      </c>
      <c r="J484" s="9">
        <f t="shared" si="15"/>
        <v>0</v>
      </c>
    </row>
    <row r="485" hidden="1" spans="1:10">
      <c r="A485" s="16" t="s">
        <v>489</v>
      </c>
      <c r="B485" s="17">
        <v>283.02</v>
      </c>
      <c r="E485" t="s">
        <v>489</v>
      </c>
      <c r="F485" s="7">
        <v>283.02</v>
      </c>
      <c r="G485" s="15">
        <v>283.02</v>
      </c>
      <c r="H485" s="7">
        <f t="shared" si="14"/>
        <v>0</v>
      </c>
      <c r="I485" s="20">
        <v>283.02</v>
      </c>
      <c r="J485" s="9">
        <f t="shared" si="15"/>
        <v>0</v>
      </c>
    </row>
    <row r="486" hidden="1" spans="1:10">
      <c r="A486" s="16" t="s">
        <v>490</v>
      </c>
      <c r="B486" s="17">
        <v>283.02</v>
      </c>
      <c r="E486" t="s">
        <v>490</v>
      </c>
      <c r="F486" s="7">
        <v>283.02</v>
      </c>
      <c r="G486" s="15">
        <v>283.02</v>
      </c>
      <c r="H486" s="7">
        <f t="shared" si="14"/>
        <v>0</v>
      </c>
      <c r="I486" s="20">
        <v>283.02</v>
      </c>
      <c r="J486" s="9">
        <f t="shared" si="15"/>
        <v>0</v>
      </c>
    </row>
    <row r="487" hidden="1" spans="1:10">
      <c r="A487" s="16" t="s">
        <v>491</v>
      </c>
      <c r="B487" s="17">
        <v>283.02</v>
      </c>
      <c r="E487" t="s">
        <v>491</v>
      </c>
      <c r="F487" s="7">
        <v>283.02</v>
      </c>
      <c r="G487" s="15">
        <v>283.02</v>
      </c>
      <c r="H487" s="7">
        <f t="shared" si="14"/>
        <v>0</v>
      </c>
      <c r="I487" s="20">
        <v>283.02</v>
      </c>
      <c r="J487" s="9">
        <f t="shared" si="15"/>
        <v>0</v>
      </c>
    </row>
    <row r="488" hidden="1" spans="1:10">
      <c r="A488" s="16" t="s">
        <v>492</v>
      </c>
      <c r="B488" s="17">
        <v>283.02</v>
      </c>
      <c r="E488" t="s">
        <v>492</v>
      </c>
      <c r="F488" s="7">
        <v>283.02</v>
      </c>
      <c r="G488" s="15">
        <v>283.02</v>
      </c>
      <c r="H488" s="7">
        <f t="shared" si="14"/>
        <v>0</v>
      </c>
      <c r="I488" s="20">
        <v>283.02</v>
      </c>
      <c r="J488" s="9">
        <f t="shared" si="15"/>
        <v>0</v>
      </c>
    </row>
    <row r="489" hidden="1" spans="1:10">
      <c r="A489" s="16" t="s">
        <v>493</v>
      </c>
      <c r="B489" s="17">
        <v>283.02</v>
      </c>
      <c r="E489" t="s">
        <v>493</v>
      </c>
      <c r="F489" s="7">
        <v>283.02</v>
      </c>
      <c r="G489" s="15">
        <v>283.02</v>
      </c>
      <c r="H489" s="7">
        <f t="shared" si="14"/>
        <v>0</v>
      </c>
      <c r="I489" s="20">
        <v>283.02</v>
      </c>
      <c r="J489" s="9">
        <f t="shared" si="15"/>
        <v>0</v>
      </c>
    </row>
    <row r="490" hidden="1" spans="1:10">
      <c r="A490" s="16" t="s">
        <v>494</v>
      </c>
      <c r="B490" s="17">
        <v>283.02</v>
      </c>
      <c r="E490" t="s">
        <v>494</v>
      </c>
      <c r="F490" s="7">
        <v>283.02</v>
      </c>
      <c r="G490" s="15">
        <v>283.02</v>
      </c>
      <c r="H490" s="7">
        <f t="shared" si="14"/>
        <v>0</v>
      </c>
      <c r="I490" s="20">
        <v>283.02</v>
      </c>
      <c r="J490" s="9">
        <f t="shared" si="15"/>
        <v>0</v>
      </c>
    </row>
    <row r="491" hidden="1" spans="1:10">
      <c r="A491" s="16" t="s">
        <v>495</v>
      </c>
      <c r="B491" s="17">
        <v>283.02</v>
      </c>
      <c r="E491" t="s">
        <v>495</v>
      </c>
      <c r="F491" s="7">
        <v>283.02</v>
      </c>
      <c r="G491" s="15">
        <v>283.02</v>
      </c>
      <c r="H491" s="7">
        <f t="shared" si="14"/>
        <v>0</v>
      </c>
      <c r="I491" s="20">
        <v>283.02</v>
      </c>
      <c r="J491" s="9">
        <f t="shared" si="15"/>
        <v>0</v>
      </c>
    </row>
    <row r="492" hidden="1" spans="1:10">
      <c r="A492" s="16" t="s">
        <v>496</v>
      </c>
      <c r="B492" s="17">
        <v>283.02</v>
      </c>
      <c r="E492" t="s">
        <v>496</v>
      </c>
      <c r="F492" s="7">
        <v>283.02</v>
      </c>
      <c r="G492" s="15">
        <v>283.02</v>
      </c>
      <c r="H492" s="7">
        <f t="shared" si="14"/>
        <v>0</v>
      </c>
      <c r="I492" s="20">
        <v>283.02</v>
      </c>
      <c r="J492" s="9">
        <f t="shared" si="15"/>
        <v>0</v>
      </c>
    </row>
    <row r="493" hidden="1" spans="1:10">
      <c r="A493" s="16" t="s">
        <v>497</v>
      </c>
      <c r="B493" s="17">
        <v>283.02</v>
      </c>
      <c r="E493" t="s">
        <v>497</v>
      </c>
      <c r="F493" s="7">
        <v>283.02</v>
      </c>
      <c r="G493" s="15">
        <v>283.02</v>
      </c>
      <c r="H493" s="7">
        <f t="shared" si="14"/>
        <v>0</v>
      </c>
      <c r="I493" s="20">
        <v>283.02</v>
      </c>
      <c r="J493" s="9">
        <f t="shared" si="15"/>
        <v>0</v>
      </c>
    </row>
    <row r="494" hidden="1" spans="1:10">
      <c r="A494" s="16" t="s">
        <v>498</v>
      </c>
      <c r="B494" s="17">
        <v>283.02</v>
      </c>
      <c r="E494" t="s">
        <v>498</v>
      </c>
      <c r="F494" s="7">
        <v>283.02</v>
      </c>
      <c r="G494" s="15">
        <v>283.02</v>
      </c>
      <c r="H494" s="7">
        <f t="shared" si="14"/>
        <v>0</v>
      </c>
      <c r="I494" s="20">
        <v>283.02</v>
      </c>
      <c r="J494" s="9">
        <f t="shared" si="15"/>
        <v>0</v>
      </c>
    </row>
    <row r="495" hidden="1" spans="1:10">
      <c r="A495" s="16" t="s">
        <v>499</v>
      </c>
      <c r="B495" s="17">
        <v>283.02</v>
      </c>
      <c r="E495" t="s">
        <v>499</v>
      </c>
      <c r="F495" s="7">
        <v>283.02</v>
      </c>
      <c r="G495" s="15">
        <v>283.02</v>
      </c>
      <c r="H495" s="7">
        <f t="shared" si="14"/>
        <v>0</v>
      </c>
      <c r="I495" s="20">
        <v>283.02</v>
      </c>
      <c r="J495" s="9">
        <f t="shared" si="15"/>
        <v>0</v>
      </c>
    </row>
    <row r="496" hidden="1" spans="1:10">
      <c r="A496" s="16" t="s">
        <v>500</v>
      </c>
      <c r="B496" s="17">
        <v>283.02</v>
      </c>
      <c r="E496" t="s">
        <v>500</v>
      </c>
      <c r="F496" s="7">
        <v>283.02</v>
      </c>
      <c r="G496" s="15">
        <v>283.02</v>
      </c>
      <c r="H496" s="7">
        <f t="shared" si="14"/>
        <v>0</v>
      </c>
      <c r="I496" s="20">
        <v>283.02</v>
      </c>
      <c r="J496" s="9">
        <f t="shared" si="15"/>
        <v>0</v>
      </c>
    </row>
    <row r="497" hidden="1" spans="1:10">
      <c r="A497" s="16" t="s">
        <v>501</v>
      </c>
      <c r="B497" s="17">
        <v>283.02</v>
      </c>
      <c r="E497" t="s">
        <v>501</v>
      </c>
      <c r="F497" s="7">
        <v>283.02</v>
      </c>
      <c r="G497" s="15">
        <v>283.02</v>
      </c>
      <c r="H497" s="7">
        <f t="shared" si="14"/>
        <v>0</v>
      </c>
      <c r="I497" s="20">
        <v>283.02</v>
      </c>
      <c r="J497" s="9">
        <f t="shared" si="15"/>
        <v>0</v>
      </c>
    </row>
    <row r="498" hidden="1" spans="1:10">
      <c r="A498" s="16" t="s">
        <v>502</v>
      </c>
      <c r="B498" s="17">
        <v>283.02</v>
      </c>
      <c r="E498" t="s">
        <v>502</v>
      </c>
      <c r="F498" s="7">
        <v>283.02</v>
      </c>
      <c r="G498" s="15">
        <v>283.02</v>
      </c>
      <c r="H498" s="7">
        <f t="shared" si="14"/>
        <v>0</v>
      </c>
      <c r="I498" s="20">
        <v>283.02</v>
      </c>
      <c r="J498" s="9">
        <f t="shared" si="15"/>
        <v>0</v>
      </c>
    </row>
    <row r="499" hidden="1" spans="1:10">
      <c r="A499" s="16" t="s">
        <v>503</v>
      </c>
      <c r="B499" s="17">
        <v>283.02</v>
      </c>
      <c r="E499" t="s">
        <v>503</v>
      </c>
      <c r="F499" s="7">
        <v>283.02</v>
      </c>
      <c r="G499" s="15">
        <v>283.02</v>
      </c>
      <c r="H499" s="7">
        <f t="shared" si="14"/>
        <v>0</v>
      </c>
      <c r="I499" s="20">
        <v>283.02</v>
      </c>
      <c r="J499" s="9">
        <f t="shared" si="15"/>
        <v>0</v>
      </c>
    </row>
    <row r="500" hidden="1" spans="1:10">
      <c r="A500" s="16" t="s">
        <v>504</v>
      </c>
      <c r="B500" s="17">
        <v>283.02</v>
      </c>
      <c r="E500" t="s">
        <v>504</v>
      </c>
      <c r="F500" s="7">
        <v>283.02</v>
      </c>
      <c r="G500" s="15">
        <v>283.02</v>
      </c>
      <c r="H500" s="7">
        <f t="shared" si="14"/>
        <v>0</v>
      </c>
      <c r="I500" s="20">
        <v>283.02</v>
      </c>
      <c r="J500" s="9">
        <f t="shared" si="15"/>
        <v>0</v>
      </c>
    </row>
    <row r="501" hidden="1" spans="1:10">
      <c r="A501" s="16" t="s">
        <v>505</v>
      </c>
      <c r="B501" s="17">
        <v>283.02</v>
      </c>
      <c r="E501" t="s">
        <v>505</v>
      </c>
      <c r="F501" s="7">
        <v>283.02</v>
      </c>
      <c r="G501" s="15">
        <v>283.02</v>
      </c>
      <c r="H501" s="7">
        <f t="shared" si="14"/>
        <v>0</v>
      </c>
      <c r="I501" s="20">
        <v>283.02</v>
      </c>
      <c r="J501" s="9">
        <f t="shared" si="15"/>
        <v>0</v>
      </c>
    </row>
    <row r="502" hidden="1" spans="1:10">
      <c r="A502" s="16" t="s">
        <v>506</v>
      </c>
      <c r="B502" s="17">
        <v>283.02</v>
      </c>
      <c r="E502" t="s">
        <v>506</v>
      </c>
      <c r="F502" s="7">
        <v>283.02</v>
      </c>
      <c r="G502" s="15">
        <v>283.02</v>
      </c>
      <c r="H502" s="7">
        <f t="shared" si="14"/>
        <v>0</v>
      </c>
      <c r="I502" s="20">
        <v>283.02</v>
      </c>
      <c r="J502" s="9">
        <f t="shared" si="15"/>
        <v>0</v>
      </c>
    </row>
    <row r="503" hidden="1" spans="1:10">
      <c r="A503" s="16" t="s">
        <v>507</v>
      </c>
      <c r="B503" s="17">
        <v>283.02</v>
      </c>
      <c r="E503" t="s">
        <v>507</v>
      </c>
      <c r="F503" s="7">
        <v>283.02</v>
      </c>
      <c r="G503" s="15">
        <v>283.02</v>
      </c>
      <c r="H503" s="7">
        <f t="shared" si="14"/>
        <v>0</v>
      </c>
      <c r="I503" s="20">
        <v>283.02</v>
      </c>
      <c r="J503" s="9">
        <f t="shared" si="15"/>
        <v>0</v>
      </c>
    </row>
    <row r="504" hidden="1" spans="1:10">
      <c r="A504" s="16" t="s">
        <v>508</v>
      </c>
      <c r="B504" s="17">
        <v>283.02</v>
      </c>
      <c r="E504" t="s">
        <v>508</v>
      </c>
      <c r="F504" s="7">
        <v>283.02</v>
      </c>
      <c r="G504" s="15">
        <v>283.02</v>
      </c>
      <c r="H504" s="7">
        <f t="shared" si="14"/>
        <v>0</v>
      </c>
      <c r="I504" s="20">
        <v>283.02</v>
      </c>
      <c r="J504" s="9">
        <f t="shared" si="15"/>
        <v>0</v>
      </c>
    </row>
    <row r="505" hidden="1" spans="1:10">
      <c r="A505" s="16" t="s">
        <v>509</v>
      </c>
      <c r="B505" s="17">
        <v>283.02</v>
      </c>
      <c r="E505" t="s">
        <v>509</v>
      </c>
      <c r="F505" s="7">
        <v>283.02</v>
      </c>
      <c r="G505" s="15">
        <v>283.02</v>
      </c>
      <c r="H505" s="7">
        <f t="shared" si="14"/>
        <v>0</v>
      </c>
      <c r="I505" s="20">
        <v>283.02</v>
      </c>
      <c r="J505" s="9">
        <f t="shared" si="15"/>
        <v>0</v>
      </c>
    </row>
    <row r="506" hidden="1" spans="1:10">
      <c r="A506" s="16" t="s">
        <v>510</v>
      </c>
      <c r="B506" s="17">
        <v>283.02</v>
      </c>
      <c r="E506" t="s">
        <v>510</v>
      </c>
      <c r="F506" s="7">
        <v>283.02</v>
      </c>
      <c r="G506" s="15">
        <v>283.02</v>
      </c>
      <c r="H506" s="7">
        <f t="shared" si="14"/>
        <v>0</v>
      </c>
      <c r="I506" s="20">
        <v>283.02</v>
      </c>
      <c r="J506" s="9">
        <f t="shared" si="15"/>
        <v>0</v>
      </c>
    </row>
    <row r="507" hidden="1" spans="1:10">
      <c r="A507" s="16" t="s">
        <v>511</v>
      </c>
      <c r="B507" s="17">
        <v>283.02</v>
      </c>
      <c r="E507" t="s">
        <v>511</v>
      </c>
      <c r="F507" s="7">
        <v>283.02</v>
      </c>
      <c r="G507" s="15">
        <v>283.02</v>
      </c>
      <c r="H507" s="7">
        <f t="shared" si="14"/>
        <v>0</v>
      </c>
      <c r="I507" s="20">
        <v>283.02</v>
      </c>
      <c r="J507" s="9">
        <f t="shared" si="15"/>
        <v>0</v>
      </c>
    </row>
    <row r="508" hidden="1" spans="1:10">
      <c r="A508" s="16" t="s">
        <v>512</v>
      </c>
      <c r="B508" s="17">
        <v>283.02</v>
      </c>
      <c r="E508" t="s">
        <v>512</v>
      </c>
      <c r="F508" s="7">
        <v>283.02</v>
      </c>
      <c r="G508" s="15">
        <v>283.02</v>
      </c>
      <c r="H508" s="7">
        <f t="shared" si="14"/>
        <v>0</v>
      </c>
      <c r="I508" s="20">
        <v>283.02</v>
      </c>
      <c r="J508" s="9">
        <f t="shared" si="15"/>
        <v>0</v>
      </c>
    </row>
    <row r="509" hidden="1" spans="1:10">
      <c r="A509" s="16" t="s">
        <v>513</v>
      </c>
      <c r="B509" s="17">
        <v>283.02</v>
      </c>
      <c r="E509" t="s">
        <v>513</v>
      </c>
      <c r="F509" s="7">
        <v>283.02</v>
      </c>
      <c r="G509" s="15">
        <v>283.02</v>
      </c>
      <c r="H509" s="7">
        <f t="shared" si="14"/>
        <v>0</v>
      </c>
      <c r="I509" s="20">
        <v>283.02</v>
      </c>
      <c r="J509" s="9">
        <f t="shared" si="15"/>
        <v>0</v>
      </c>
    </row>
    <row r="510" hidden="1" spans="1:10">
      <c r="A510" s="16" t="s">
        <v>514</v>
      </c>
      <c r="B510" s="17">
        <v>283.02</v>
      </c>
      <c r="E510" t="s">
        <v>514</v>
      </c>
      <c r="F510" s="7">
        <v>283.02</v>
      </c>
      <c r="G510" s="15">
        <v>283.02</v>
      </c>
      <c r="H510" s="7">
        <f t="shared" si="14"/>
        <v>0</v>
      </c>
      <c r="I510" s="20">
        <v>283.02</v>
      </c>
      <c r="J510" s="9">
        <f t="shared" si="15"/>
        <v>0</v>
      </c>
    </row>
    <row r="511" hidden="1" spans="1:10">
      <c r="A511" s="16" t="s">
        <v>515</v>
      </c>
      <c r="B511" s="17">
        <v>283.02</v>
      </c>
      <c r="E511" t="s">
        <v>515</v>
      </c>
      <c r="F511" s="7">
        <v>283.02</v>
      </c>
      <c r="G511" s="15">
        <v>283.02</v>
      </c>
      <c r="H511" s="7">
        <f t="shared" si="14"/>
        <v>0</v>
      </c>
      <c r="I511" s="20">
        <v>283.02</v>
      </c>
      <c r="J511" s="9">
        <f t="shared" si="15"/>
        <v>0</v>
      </c>
    </row>
    <row r="512" hidden="1" spans="1:10">
      <c r="A512" s="16" t="s">
        <v>516</v>
      </c>
      <c r="B512" s="17">
        <v>283.02</v>
      </c>
      <c r="E512" t="s">
        <v>516</v>
      </c>
      <c r="F512" s="7">
        <v>283.02</v>
      </c>
      <c r="G512" s="15">
        <v>283.02</v>
      </c>
      <c r="H512" s="7">
        <f t="shared" si="14"/>
        <v>0</v>
      </c>
      <c r="I512" s="20">
        <v>283.02</v>
      </c>
      <c r="J512" s="9">
        <f t="shared" si="15"/>
        <v>0</v>
      </c>
    </row>
    <row r="513" hidden="1" spans="1:10">
      <c r="A513" s="16" t="s">
        <v>517</v>
      </c>
      <c r="B513" s="17">
        <v>283.02</v>
      </c>
      <c r="E513" t="s">
        <v>517</v>
      </c>
      <c r="F513" s="7">
        <v>283.02</v>
      </c>
      <c r="G513" s="15">
        <v>283.02</v>
      </c>
      <c r="H513" s="7">
        <f t="shared" si="14"/>
        <v>0</v>
      </c>
      <c r="I513" s="20">
        <v>283.02</v>
      </c>
      <c r="J513" s="9">
        <f t="shared" si="15"/>
        <v>0</v>
      </c>
    </row>
    <row r="514" hidden="1" spans="1:10">
      <c r="A514" s="16" t="s">
        <v>518</v>
      </c>
      <c r="B514" s="17">
        <v>283.02</v>
      </c>
      <c r="E514" t="s">
        <v>518</v>
      </c>
      <c r="F514" s="7">
        <v>283.02</v>
      </c>
      <c r="G514" s="15">
        <v>283.02</v>
      </c>
      <c r="H514" s="7">
        <f t="shared" si="14"/>
        <v>0</v>
      </c>
      <c r="I514" s="20">
        <v>283.02</v>
      </c>
      <c r="J514" s="9">
        <f t="shared" si="15"/>
        <v>0</v>
      </c>
    </row>
    <row r="515" hidden="1" spans="1:10">
      <c r="A515" s="16" t="s">
        <v>519</v>
      </c>
      <c r="B515" s="17">
        <v>283.02</v>
      </c>
      <c r="E515" t="s">
        <v>519</v>
      </c>
      <c r="F515" s="7">
        <v>283.02</v>
      </c>
      <c r="G515" s="15">
        <v>283.02</v>
      </c>
      <c r="H515" s="7">
        <f t="shared" si="14"/>
        <v>0</v>
      </c>
      <c r="I515" s="20">
        <v>283.02</v>
      </c>
      <c r="J515" s="9">
        <f t="shared" si="15"/>
        <v>0</v>
      </c>
    </row>
    <row r="516" hidden="1" spans="1:10">
      <c r="A516" s="16" t="s">
        <v>520</v>
      </c>
      <c r="B516" s="17">
        <v>283.02</v>
      </c>
      <c r="E516" t="s">
        <v>520</v>
      </c>
      <c r="F516" s="7">
        <v>283.02</v>
      </c>
      <c r="G516" s="15">
        <v>283.02</v>
      </c>
      <c r="H516" s="7">
        <f t="shared" si="14"/>
        <v>0</v>
      </c>
      <c r="I516" s="20">
        <v>283.02</v>
      </c>
      <c r="J516" s="9">
        <f t="shared" si="15"/>
        <v>0</v>
      </c>
    </row>
    <row r="517" hidden="1" spans="1:10">
      <c r="A517" s="16" t="s">
        <v>521</v>
      </c>
      <c r="B517" s="17">
        <v>283.02</v>
      </c>
      <c r="E517" t="s">
        <v>521</v>
      </c>
      <c r="F517" s="7">
        <v>283.02</v>
      </c>
      <c r="G517" s="15">
        <v>283.02</v>
      </c>
      <c r="H517" s="7">
        <f t="shared" si="14"/>
        <v>0</v>
      </c>
      <c r="I517" s="20">
        <v>283.02</v>
      </c>
      <c r="J517" s="9">
        <f t="shared" si="15"/>
        <v>0</v>
      </c>
    </row>
    <row r="518" hidden="1" spans="1:10">
      <c r="A518" s="16" t="s">
        <v>522</v>
      </c>
      <c r="B518" s="17">
        <v>283.02</v>
      </c>
      <c r="E518" t="s">
        <v>522</v>
      </c>
      <c r="F518" s="7">
        <v>283.02</v>
      </c>
      <c r="G518" s="15">
        <v>283.02</v>
      </c>
      <c r="H518" s="7">
        <f t="shared" si="14"/>
        <v>0</v>
      </c>
      <c r="I518" s="20">
        <v>283.02</v>
      </c>
      <c r="J518" s="9">
        <f t="shared" si="15"/>
        <v>0</v>
      </c>
    </row>
    <row r="519" hidden="1" spans="1:10">
      <c r="A519" s="16" t="s">
        <v>523</v>
      </c>
      <c r="B519" s="17">
        <v>283.02</v>
      </c>
      <c r="E519" t="s">
        <v>523</v>
      </c>
      <c r="F519" s="7">
        <v>283.02</v>
      </c>
      <c r="G519" s="15">
        <v>283.02</v>
      </c>
      <c r="H519" s="7">
        <f t="shared" ref="H519:H582" si="16">F519-G519</f>
        <v>0</v>
      </c>
      <c r="I519" s="20">
        <v>283.02</v>
      </c>
      <c r="J519" s="9">
        <f t="shared" ref="J519:J582" si="17">I519-G519</f>
        <v>0</v>
      </c>
    </row>
    <row r="520" hidden="1" spans="1:10">
      <c r="A520" s="16" t="s">
        <v>524</v>
      </c>
      <c r="B520" s="17">
        <v>283.02</v>
      </c>
      <c r="E520" t="s">
        <v>524</v>
      </c>
      <c r="F520" s="7">
        <v>283.02</v>
      </c>
      <c r="G520" s="15">
        <v>283.02</v>
      </c>
      <c r="H520" s="7">
        <f t="shared" si="16"/>
        <v>0</v>
      </c>
      <c r="I520" s="20">
        <v>283.02</v>
      </c>
      <c r="J520" s="9">
        <f t="shared" si="17"/>
        <v>0</v>
      </c>
    </row>
    <row r="521" hidden="1" spans="1:10">
      <c r="A521" s="16" t="s">
        <v>525</v>
      </c>
      <c r="B521" s="17">
        <v>283.02</v>
      </c>
      <c r="E521" t="s">
        <v>525</v>
      </c>
      <c r="F521" s="7">
        <v>283.02</v>
      </c>
      <c r="G521" s="15">
        <v>283.02</v>
      </c>
      <c r="H521" s="7">
        <f t="shared" si="16"/>
        <v>0</v>
      </c>
      <c r="I521" s="20">
        <v>283.02</v>
      </c>
      <c r="J521" s="9">
        <f t="shared" si="17"/>
        <v>0</v>
      </c>
    </row>
    <row r="522" hidden="1" spans="1:10">
      <c r="A522" s="16" t="s">
        <v>526</v>
      </c>
      <c r="B522" s="17">
        <v>283.02</v>
      </c>
      <c r="E522" t="s">
        <v>526</v>
      </c>
      <c r="F522" s="7">
        <v>283.02</v>
      </c>
      <c r="G522" s="15">
        <v>283.02</v>
      </c>
      <c r="H522" s="7">
        <f t="shared" si="16"/>
        <v>0</v>
      </c>
      <c r="I522" s="20">
        <v>283.02</v>
      </c>
      <c r="J522" s="9">
        <f t="shared" si="17"/>
        <v>0</v>
      </c>
    </row>
    <row r="523" hidden="1" spans="1:10">
      <c r="A523" s="16" t="s">
        <v>527</v>
      </c>
      <c r="B523" s="17">
        <v>283.02</v>
      </c>
      <c r="E523" t="s">
        <v>527</v>
      </c>
      <c r="F523" s="7">
        <v>283.02</v>
      </c>
      <c r="G523" s="15">
        <v>283.02</v>
      </c>
      <c r="H523" s="7">
        <f t="shared" si="16"/>
        <v>0</v>
      </c>
      <c r="I523" s="20">
        <v>283.02</v>
      </c>
      <c r="J523" s="9">
        <f t="shared" si="17"/>
        <v>0</v>
      </c>
    </row>
    <row r="524" hidden="1" spans="1:10">
      <c r="A524" s="16" t="s">
        <v>528</v>
      </c>
      <c r="B524" s="17">
        <v>283.02</v>
      </c>
      <c r="E524" t="s">
        <v>528</v>
      </c>
      <c r="F524" s="7">
        <v>283.02</v>
      </c>
      <c r="G524" s="15">
        <v>283.02</v>
      </c>
      <c r="H524" s="7">
        <f t="shared" si="16"/>
        <v>0</v>
      </c>
      <c r="I524" s="20">
        <v>283.02</v>
      </c>
      <c r="J524" s="9">
        <f t="shared" si="17"/>
        <v>0</v>
      </c>
    </row>
    <row r="525" hidden="1" spans="1:10">
      <c r="A525" s="16" t="s">
        <v>529</v>
      </c>
      <c r="B525" s="17">
        <v>283.02</v>
      </c>
      <c r="E525" t="s">
        <v>529</v>
      </c>
      <c r="F525" s="7">
        <v>283.02</v>
      </c>
      <c r="G525" s="15">
        <v>283.02</v>
      </c>
      <c r="H525" s="7">
        <f t="shared" si="16"/>
        <v>0</v>
      </c>
      <c r="I525" s="20">
        <v>283.02</v>
      </c>
      <c r="J525" s="9">
        <f t="shared" si="17"/>
        <v>0</v>
      </c>
    </row>
    <row r="526" hidden="1" spans="1:10">
      <c r="A526" s="16" t="s">
        <v>530</v>
      </c>
      <c r="B526" s="17">
        <v>283.02</v>
      </c>
      <c r="E526" t="s">
        <v>530</v>
      </c>
      <c r="F526" s="7">
        <v>283.02</v>
      </c>
      <c r="G526" s="15">
        <v>283.02</v>
      </c>
      <c r="H526" s="7">
        <f t="shared" si="16"/>
        <v>0</v>
      </c>
      <c r="I526" s="20">
        <v>283.02</v>
      </c>
      <c r="J526" s="9">
        <f t="shared" si="17"/>
        <v>0</v>
      </c>
    </row>
    <row r="527" hidden="1" spans="1:10">
      <c r="A527" s="16" t="s">
        <v>531</v>
      </c>
      <c r="B527" s="17">
        <v>283.02</v>
      </c>
      <c r="E527" t="s">
        <v>531</v>
      </c>
      <c r="F527" s="7">
        <v>283.02</v>
      </c>
      <c r="G527" s="15">
        <v>283.02</v>
      </c>
      <c r="H527" s="7">
        <f t="shared" si="16"/>
        <v>0</v>
      </c>
      <c r="I527" s="20">
        <v>283.02</v>
      </c>
      <c r="J527" s="9">
        <f t="shared" si="17"/>
        <v>0</v>
      </c>
    </row>
    <row r="528" hidden="1" spans="1:10">
      <c r="A528" s="16" t="s">
        <v>532</v>
      </c>
      <c r="B528" s="17">
        <v>283.02</v>
      </c>
      <c r="E528" t="s">
        <v>532</v>
      </c>
      <c r="F528" s="7">
        <v>283.02</v>
      </c>
      <c r="G528" s="15">
        <v>283.02</v>
      </c>
      <c r="H528" s="7">
        <f t="shared" si="16"/>
        <v>0</v>
      </c>
      <c r="I528" s="20">
        <v>283.02</v>
      </c>
      <c r="J528" s="9">
        <f t="shared" si="17"/>
        <v>0</v>
      </c>
    </row>
    <row r="529" hidden="1" spans="1:10">
      <c r="A529" s="16" t="s">
        <v>533</v>
      </c>
      <c r="B529" s="17">
        <v>283.02</v>
      </c>
      <c r="E529" t="s">
        <v>533</v>
      </c>
      <c r="F529" s="7">
        <v>283.02</v>
      </c>
      <c r="G529" s="15">
        <v>283.02</v>
      </c>
      <c r="H529" s="7">
        <f t="shared" si="16"/>
        <v>0</v>
      </c>
      <c r="I529" s="20">
        <v>283.02</v>
      </c>
      <c r="J529" s="9">
        <f t="shared" si="17"/>
        <v>0</v>
      </c>
    </row>
    <row r="530" hidden="1" spans="1:10">
      <c r="A530" s="16" t="s">
        <v>534</v>
      </c>
      <c r="B530" s="17">
        <v>283.02</v>
      </c>
      <c r="E530" t="s">
        <v>534</v>
      </c>
      <c r="F530" s="7">
        <v>283.02</v>
      </c>
      <c r="G530" s="15">
        <v>283.02</v>
      </c>
      <c r="H530" s="7">
        <f t="shared" si="16"/>
        <v>0</v>
      </c>
      <c r="I530" s="20">
        <v>283.02</v>
      </c>
      <c r="J530" s="9">
        <f t="shared" si="17"/>
        <v>0</v>
      </c>
    </row>
    <row r="531" hidden="1" spans="1:10">
      <c r="A531" s="16" t="s">
        <v>535</v>
      </c>
      <c r="B531" s="17">
        <v>283.02</v>
      </c>
      <c r="E531" t="s">
        <v>535</v>
      </c>
      <c r="F531" s="7">
        <v>283.02</v>
      </c>
      <c r="G531" s="15">
        <v>283.02</v>
      </c>
      <c r="H531" s="7">
        <f t="shared" si="16"/>
        <v>0</v>
      </c>
      <c r="I531" s="20">
        <v>283.02</v>
      </c>
      <c r="J531" s="9">
        <f t="shared" si="17"/>
        <v>0</v>
      </c>
    </row>
    <row r="532" hidden="1" spans="1:10">
      <c r="A532" s="16" t="s">
        <v>536</v>
      </c>
      <c r="B532" s="17">
        <v>283.02</v>
      </c>
      <c r="E532" t="s">
        <v>536</v>
      </c>
      <c r="F532" s="7">
        <v>283.02</v>
      </c>
      <c r="G532" s="15">
        <v>283.02</v>
      </c>
      <c r="H532" s="7">
        <f t="shared" si="16"/>
        <v>0</v>
      </c>
      <c r="I532" s="20">
        <v>283.02</v>
      </c>
      <c r="J532" s="9">
        <f t="shared" si="17"/>
        <v>0</v>
      </c>
    </row>
    <row r="533" hidden="1" spans="1:10">
      <c r="A533" s="16" t="s">
        <v>537</v>
      </c>
      <c r="B533" s="17">
        <v>283.02</v>
      </c>
      <c r="E533" t="s">
        <v>537</v>
      </c>
      <c r="F533" s="7">
        <v>283.02</v>
      </c>
      <c r="G533" s="15">
        <v>283.02</v>
      </c>
      <c r="H533" s="7">
        <f t="shared" si="16"/>
        <v>0</v>
      </c>
      <c r="I533" s="20">
        <v>283.02</v>
      </c>
      <c r="J533" s="9">
        <f t="shared" si="17"/>
        <v>0</v>
      </c>
    </row>
    <row r="534" hidden="1" spans="1:10">
      <c r="A534" s="16" t="s">
        <v>538</v>
      </c>
      <c r="B534" s="17">
        <v>283.02</v>
      </c>
      <c r="E534" t="s">
        <v>538</v>
      </c>
      <c r="F534" s="7">
        <v>283.02</v>
      </c>
      <c r="G534" s="15">
        <v>283.02</v>
      </c>
      <c r="H534" s="7">
        <f t="shared" si="16"/>
        <v>0</v>
      </c>
      <c r="I534" s="20">
        <v>283.02</v>
      </c>
      <c r="J534" s="9">
        <f t="shared" si="17"/>
        <v>0</v>
      </c>
    </row>
    <row r="535" hidden="1" spans="1:10">
      <c r="A535" s="16" t="s">
        <v>539</v>
      </c>
      <c r="B535" s="17">
        <v>283.02</v>
      </c>
      <c r="E535" t="s">
        <v>539</v>
      </c>
      <c r="F535" s="7">
        <v>283.02</v>
      </c>
      <c r="G535" s="15">
        <v>283.02</v>
      </c>
      <c r="H535" s="7">
        <f t="shared" si="16"/>
        <v>0</v>
      </c>
      <c r="I535" s="20">
        <v>283.02</v>
      </c>
      <c r="J535" s="9">
        <f t="shared" si="17"/>
        <v>0</v>
      </c>
    </row>
    <row r="536" hidden="1" spans="1:10">
      <c r="A536" s="16" t="s">
        <v>540</v>
      </c>
      <c r="B536" s="17">
        <v>283.02</v>
      </c>
      <c r="E536" t="s">
        <v>540</v>
      </c>
      <c r="F536" s="7">
        <v>283.02</v>
      </c>
      <c r="G536" s="15">
        <v>283.02</v>
      </c>
      <c r="H536" s="7">
        <f t="shared" si="16"/>
        <v>0</v>
      </c>
      <c r="I536" s="20">
        <v>283.02</v>
      </c>
      <c r="J536" s="9">
        <f t="shared" si="17"/>
        <v>0</v>
      </c>
    </row>
    <row r="537" hidden="1" spans="1:10">
      <c r="A537" s="16" t="s">
        <v>541</v>
      </c>
      <c r="B537" s="17">
        <v>283.02</v>
      </c>
      <c r="E537" t="s">
        <v>541</v>
      </c>
      <c r="F537" s="7">
        <v>283.02</v>
      </c>
      <c r="G537" s="15">
        <v>283.02</v>
      </c>
      <c r="H537" s="7">
        <f t="shared" si="16"/>
        <v>0</v>
      </c>
      <c r="I537" s="20">
        <v>283.02</v>
      </c>
      <c r="J537" s="9">
        <f t="shared" si="17"/>
        <v>0</v>
      </c>
    </row>
    <row r="538" hidden="1" spans="1:10">
      <c r="A538" s="16" t="s">
        <v>542</v>
      </c>
      <c r="B538" s="17">
        <v>283.02</v>
      </c>
      <c r="E538" t="s">
        <v>542</v>
      </c>
      <c r="F538" s="7">
        <v>283.02</v>
      </c>
      <c r="G538" s="15">
        <v>283.02</v>
      </c>
      <c r="H538" s="7">
        <f t="shared" si="16"/>
        <v>0</v>
      </c>
      <c r="I538" s="20">
        <v>283.02</v>
      </c>
      <c r="J538" s="9">
        <f t="shared" si="17"/>
        <v>0</v>
      </c>
    </row>
    <row r="539" hidden="1" spans="1:10">
      <c r="A539" s="16" t="s">
        <v>543</v>
      </c>
      <c r="B539" s="17">
        <v>283.02</v>
      </c>
      <c r="E539" t="s">
        <v>543</v>
      </c>
      <c r="F539" s="7">
        <v>283.02</v>
      </c>
      <c r="G539" s="15">
        <v>283.02</v>
      </c>
      <c r="H539" s="7">
        <f t="shared" si="16"/>
        <v>0</v>
      </c>
      <c r="I539" s="20">
        <v>283.02</v>
      </c>
      <c r="J539" s="9">
        <f t="shared" si="17"/>
        <v>0</v>
      </c>
    </row>
    <row r="540" hidden="1" spans="1:10">
      <c r="A540" s="16" t="s">
        <v>544</v>
      </c>
      <c r="B540" s="17">
        <v>283.02</v>
      </c>
      <c r="E540" t="s">
        <v>544</v>
      </c>
      <c r="F540" s="7">
        <v>283.02</v>
      </c>
      <c r="G540" s="15">
        <v>283.02</v>
      </c>
      <c r="H540" s="7">
        <f t="shared" si="16"/>
        <v>0</v>
      </c>
      <c r="I540" s="20">
        <v>283.02</v>
      </c>
      <c r="J540" s="9">
        <f t="shared" si="17"/>
        <v>0</v>
      </c>
    </row>
    <row r="541" hidden="1" spans="1:10">
      <c r="A541" s="16" t="s">
        <v>545</v>
      </c>
      <c r="B541" s="17">
        <v>283.02</v>
      </c>
      <c r="E541" t="s">
        <v>545</v>
      </c>
      <c r="F541" s="7">
        <v>283.02</v>
      </c>
      <c r="G541" s="15">
        <v>283.02</v>
      </c>
      <c r="H541" s="7">
        <f t="shared" si="16"/>
        <v>0</v>
      </c>
      <c r="I541" s="20">
        <v>283.02</v>
      </c>
      <c r="J541" s="9">
        <f t="shared" si="17"/>
        <v>0</v>
      </c>
    </row>
    <row r="542" hidden="1" spans="1:10">
      <c r="A542" s="16" t="s">
        <v>546</v>
      </c>
      <c r="B542" s="17">
        <v>283.02</v>
      </c>
      <c r="E542" t="s">
        <v>546</v>
      </c>
      <c r="F542" s="7">
        <v>283.02</v>
      </c>
      <c r="G542" s="15">
        <v>283.02</v>
      </c>
      <c r="H542" s="7">
        <f t="shared" si="16"/>
        <v>0</v>
      </c>
      <c r="I542" s="20">
        <v>283.02</v>
      </c>
      <c r="J542" s="9">
        <f t="shared" si="17"/>
        <v>0</v>
      </c>
    </row>
    <row r="543" hidden="1" spans="1:10">
      <c r="A543" s="16" t="s">
        <v>547</v>
      </c>
      <c r="B543" s="17">
        <v>283.02</v>
      </c>
      <c r="E543" t="s">
        <v>547</v>
      </c>
      <c r="F543" s="7">
        <v>283.02</v>
      </c>
      <c r="G543" s="15">
        <v>283.02</v>
      </c>
      <c r="H543" s="7">
        <f t="shared" si="16"/>
        <v>0</v>
      </c>
      <c r="I543" s="20">
        <v>283.02</v>
      </c>
      <c r="J543" s="9">
        <f t="shared" si="17"/>
        <v>0</v>
      </c>
    </row>
    <row r="544" hidden="1" spans="1:10">
      <c r="A544" s="16" t="s">
        <v>548</v>
      </c>
      <c r="B544" s="17">
        <v>283.02</v>
      </c>
      <c r="E544" t="s">
        <v>548</v>
      </c>
      <c r="F544" s="7">
        <v>283.02</v>
      </c>
      <c r="G544" s="15">
        <v>283.02</v>
      </c>
      <c r="H544" s="7">
        <f t="shared" si="16"/>
        <v>0</v>
      </c>
      <c r="I544" s="20">
        <v>283.02</v>
      </c>
      <c r="J544" s="9">
        <f t="shared" si="17"/>
        <v>0</v>
      </c>
    </row>
    <row r="545" hidden="1" spans="1:10">
      <c r="A545" s="16" t="s">
        <v>549</v>
      </c>
      <c r="B545" s="17">
        <v>283.02</v>
      </c>
      <c r="E545" t="s">
        <v>549</v>
      </c>
      <c r="F545" s="7">
        <v>283.02</v>
      </c>
      <c r="G545" s="15">
        <v>283.02</v>
      </c>
      <c r="H545" s="7">
        <f t="shared" si="16"/>
        <v>0</v>
      </c>
      <c r="I545" s="20">
        <v>283.02</v>
      </c>
      <c r="J545" s="9">
        <f t="shared" si="17"/>
        <v>0</v>
      </c>
    </row>
    <row r="546" hidden="1" spans="1:10">
      <c r="A546" s="16" t="s">
        <v>550</v>
      </c>
      <c r="B546" s="17">
        <v>283.02</v>
      </c>
      <c r="E546" t="s">
        <v>550</v>
      </c>
      <c r="F546" s="7">
        <v>283.02</v>
      </c>
      <c r="G546" s="15">
        <v>283.02</v>
      </c>
      <c r="H546" s="7">
        <f t="shared" si="16"/>
        <v>0</v>
      </c>
      <c r="I546" s="20">
        <v>283.02</v>
      </c>
      <c r="J546" s="9">
        <f t="shared" si="17"/>
        <v>0</v>
      </c>
    </row>
    <row r="547" hidden="1" spans="1:10">
      <c r="A547" s="16" t="s">
        <v>551</v>
      </c>
      <c r="B547" s="17">
        <v>283.02</v>
      </c>
      <c r="E547" t="s">
        <v>551</v>
      </c>
      <c r="F547" s="7">
        <v>283.02</v>
      </c>
      <c r="G547" s="15">
        <v>283.02</v>
      </c>
      <c r="H547" s="7">
        <f t="shared" si="16"/>
        <v>0</v>
      </c>
      <c r="I547" s="20">
        <v>283.02</v>
      </c>
      <c r="J547" s="9">
        <f t="shared" si="17"/>
        <v>0</v>
      </c>
    </row>
    <row r="548" hidden="1" spans="1:10">
      <c r="A548" s="16" t="s">
        <v>552</v>
      </c>
      <c r="B548" s="17">
        <v>283.02</v>
      </c>
      <c r="E548" t="s">
        <v>552</v>
      </c>
      <c r="F548" s="7">
        <v>283.02</v>
      </c>
      <c r="G548" s="15">
        <v>283.02</v>
      </c>
      <c r="H548" s="7">
        <f t="shared" si="16"/>
        <v>0</v>
      </c>
      <c r="I548" s="20">
        <v>283.02</v>
      </c>
      <c r="J548" s="9">
        <f t="shared" si="17"/>
        <v>0</v>
      </c>
    </row>
    <row r="549" hidden="1" spans="1:10">
      <c r="A549" s="16" t="s">
        <v>553</v>
      </c>
      <c r="B549" s="17">
        <v>283.02</v>
      </c>
      <c r="E549" t="s">
        <v>553</v>
      </c>
      <c r="F549" s="7">
        <v>283.02</v>
      </c>
      <c r="G549" s="15">
        <v>283.02</v>
      </c>
      <c r="H549" s="7">
        <f t="shared" si="16"/>
        <v>0</v>
      </c>
      <c r="I549" s="20">
        <v>283.02</v>
      </c>
      <c r="J549" s="9">
        <f t="shared" si="17"/>
        <v>0</v>
      </c>
    </row>
    <row r="550" hidden="1" spans="1:10">
      <c r="A550" s="16" t="s">
        <v>554</v>
      </c>
      <c r="B550" s="17">
        <v>283.02</v>
      </c>
      <c r="E550" t="s">
        <v>554</v>
      </c>
      <c r="F550" s="7">
        <v>283.02</v>
      </c>
      <c r="G550" s="15">
        <v>283.02</v>
      </c>
      <c r="H550" s="7">
        <f t="shared" si="16"/>
        <v>0</v>
      </c>
      <c r="I550" s="20">
        <v>283.02</v>
      </c>
      <c r="J550" s="9">
        <f t="shared" si="17"/>
        <v>0</v>
      </c>
    </row>
    <row r="551" hidden="1" spans="1:10">
      <c r="A551" s="16" t="s">
        <v>555</v>
      </c>
      <c r="B551" s="17">
        <v>283.02</v>
      </c>
      <c r="E551" t="s">
        <v>555</v>
      </c>
      <c r="F551" s="7">
        <v>283.02</v>
      </c>
      <c r="G551" s="15">
        <v>283.02</v>
      </c>
      <c r="H551" s="7">
        <f t="shared" si="16"/>
        <v>0</v>
      </c>
      <c r="I551" s="20">
        <v>283.02</v>
      </c>
      <c r="J551" s="9">
        <f t="shared" si="17"/>
        <v>0</v>
      </c>
    </row>
    <row r="552" hidden="1" spans="1:10">
      <c r="A552" s="16" t="s">
        <v>556</v>
      </c>
      <c r="B552" s="17">
        <v>283.02</v>
      </c>
      <c r="E552" t="s">
        <v>556</v>
      </c>
      <c r="F552" s="7">
        <v>283.02</v>
      </c>
      <c r="G552" s="15">
        <v>283.02</v>
      </c>
      <c r="H552" s="7">
        <f t="shared" si="16"/>
        <v>0</v>
      </c>
      <c r="I552" s="20">
        <v>283.02</v>
      </c>
      <c r="J552" s="9">
        <f t="shared" si="17"/>
        <v>0</v>
      </c>
    </row>
    <row r="553" hidden="1" spans="1:10">
      <c r="A553" s="16" t="s">
        <v>557</v>
      </c>
      <c r="B553" s="17">
        <v>283.02</v>
      </c>
      <c r="E553" t="s">
        <v>557</v>
      </c>
      <c r="F553" s="7">
        <v>283.02</v>
      </c>
      <c r="G553" s="15">
        <v>283.02</v>
      </c>
      <c r="H553" s="7">
        <f t="shared" si="16"/>
        <v>0</v>
      </c>
      <c r="I553" s="20">
        <v>283.02</v>
      </c>
      <c r="J553" s="9">
        <f t="shared" si="17"/>
        <v>0</v>
      </c>
    </row>
    <row r="554" hidden="1" spans="1:10">
      <c r="A554" s="16" t="s">
        <v>558</v>
      </c>
      <c r="B554" s="17">
        <v>283.02</v>
      </c>
      <c r="E554" t="s">
        <v>558</v>
      </c>
      <c r="F554" s="7">
        <v>283.02</v>
      </c>
      <c r="G554" s="15">
        <v>283.02</v>
      </c>
      <c r="H554" s="7">
        <f t="shared" si="16"/>
        <v>0</v>
      </c>
      <c r="I554" s="20">
        <v>283.02</v>
      </c>
      <c r="J554" s="9">
        <f t="shared" si="17"/>
        <v>0</v>
      </c>
    </row>
    <row r="555" hidden="1" spans="1:10">
      <c r="A555" s="16" t="s">
        <v>559</v>
      </c>
      <c r="B555" s="17">
        <v>283.02</v>
      </c>
      <c r="E555" t="s">
        <v>559</v>
      </c>
      <c r="F555" s="7">
        <v>283.02</v>
      </c>
      <c r="G555" s="15">
        <v>283.02</v>
      </c>
      <c r="H555" s="7">
        <f t="shared" si="16"/>
        <v>0</v>
      </c>
      <c r="I555" s="20">
        <v>283.02</v>
      </c>
      <c r="J555" s="9">
        <f t="shared" si="17"/>
        <v>0</v>
      </c>
    </row>
    <row r="556" hidden="1" spans="1:10">
      <c r="A556" s="16" t="s">
        <v>560</v>
      </c>
      <c r="B556" s="17">
        <v>283.02</v>
      </c>
      <c r="E556" t="s">
        <v>560</v>
      </c>
      <c r="F556" s="7">
        <v>283.02</v>
      </c>
      <c r="G556" s="15">
        <v>283.02</v>
      </c>
      <c r="H556" s="7">
        <f t="shared" si="16"/>
        <v>0</v>
      </c>
      <c r="I556" s="20">
        <v>283.02</v>
      </c>
      <c r="J556" s="9">
        <f t="shared" si="17"/>
        <v>0</v>
      </c>
    </row>
    <row r="557" hidden="1" spans="1:10">
      <c r="A557" s="16" t="s">
        <v>561</v>
      </c>
      <c r="B557" s="17">
        <v>283.02</v>
      </c>
      <c r="E557" t="s">
        <v>561</v>
      </c>
      <c r="F557" s="7">
        <v>283.02</v>
      </c>
      <c r="G557" s="15">
        <v>283.02</v>
      </c>
      <c r="H557" s="7">
        <f t="shared" si="16"/>
        <v>0</v>
      </c>
      <c r="I557" s="20">
        <v>283.02</v>
      </c>
      <c r="J557" s="9">
        <f t="shared" si="17"/>
        <v>0</v>
      </c>
    </row>
    <row r="558" hidden="1" spans="1:10">
      <c r="A558" s="16" t="s">
        <v>562</v>
      </c>
      <c r="B558" s="17">
        <v>283.02</v>
      </c>
      <c r="E558" t="s">
        <v>562</v>
      </c>
      <c r="F558" s="7">
        <v>283.02</v>
      </c>
      <c r="G558" s="15">
        <v>283.02</v>
      </c>
      <c r="H558" s="7">
        <f t="shared" si="16"/>
        <v>0</v>
      </c>
      <c r="I558" s="20">
        <v>283.02</v>
      </c>
      <c r="J558" s="9">
        <f t="shared" si="17"/>
        <v>0</v>
      </c>
    </row>
    <row r="559" hidden="1" spans="1:10">
      <c r="A559" s="16" t="s">
        <v>563</v>
      </c>
      <c r="B559" s="17">
        <v>283.02</v>
      </c>
      <c r="E559" t="s">
        <v>563</v>
      </c>
      <c r="F559" s="7">
        <v>283.02</v>
      </c>
      <c r="G559" s="15">
        <v>283.02</v>
      </c>
      <c r="H559" s="7">
        <f t="shared" si="16"/>
        <v>0</v>
      </c>
      <c r="I559" s="20">
        <v>283.02</v>
      </c>
      <c r="J559" s="9">
        <f t="shared" si="17"/>
        <v>0</v>
      </c>
    </row>
    <row r="560" hidden="1" spans="1:10">
      <c r="A560" s="16" t="s">
        <v>564</v>
      </c>
      <c r="B560" s="17">
        <v>283.02</v>
      </c>
      <c r="E560" t="s">
        <v>564</v>
      </c>
      <c r="F560" s="7">
        <v>283.02</v>
      </c>
      <c r="G560" s="15">
        <v>283.02</v>
      </c>
      <c r="H560" s="7">
        <f t="shared" si="16"/>
        <v>0</v>
      </c>
      <c r="I560" s="20">
        <v>283.02</v>
      </c>
      <c r="J560" s="9">
        <f t="shared" si="17"/>
        <v>0</v>
      </c>
    </row>
    <row r="561" hidden="1" spans="1:10">
      <c r="A561" s="16" t="s">
        <v>565</v>
      </c>
      <c r="B561" s="17">
        <v>283.02</v>
      </c>
      <c r="E561" t="s">
        <v>565</v>
      </c>
      <c r="F561" s="7">
        <v>283.02</v>
      </c>
      <c r="G561" s="15">
        <v>283.02</v>
      </c>
      <c r="H561" s="7">
        <f t="shared" si="16"/>
        <v>0</v>
      </c>
      <c r="I561" s="20">
        <v>283.02</v>
      </c>
      <c r="J561" s="9">
        <f t="shared" si="17"/>
        <v>0</v>
      </c>
    </row>
    <row r="562" hidden="1" spans="1:10">
      <c r="A562" s="16" t="s">
        <v>566</v>
      </c>
      <c r="B562" s="17">
        <v>283.02</v>
      </c>
      <c r="E562" t="s">
        <v>566</v>
      </c>
      <c r="F562" s="7">
        <v>283.02</v>
      </c>
      <c r="G562" s="15">
        <v>283.02</v>
      </c>
      <c r="H562" s="7">
        <f t="shared" si="16"/>
        <v>0</v>
      </c>
      <c r="I562" s="20">
        <v>283.02</v>
      </c>
      <c r="J562" s="9">
        <f t="shared" si="17"/>
        <v>0</v>
      </c>
    </row>
    <row r="563" hidden="1" spans="1:10">
      <c r="A563" s="16" t="s">
        <v>567</v>
      </c>
      <c r="B563" s="17">
        <v>283.02</v>
      </c>
      <c r="E563" t="s">
        <v>567</v>
      </c>
      <c r="F563" s="7">
        <v>283.02</v>
      </c>
      <c r="G563" s="15">
        <v>283.02</v>
      </c>
      <c r="H563" s="7">
        <f t="shared" si="16"/>
        <v>0</v>
      </c>
      <c r="I563" s="20">
        <v>283.02</v>
      </c>
      <c r="J563" s="9">
        <f t="shared" si="17"/>
        <v>0</v>
      </c>
    </row>
    <row r="564" hidden="1" spans="1:10">
      <c r="A564" s="16" t="s">
        <v>568</v>
      </c>
      <c r="B564" s="17">
        <v>283.02</v>
      </c>
      <c r="E564" t="s">
        <v>568</v>
      </c>
      <c r="F564" s="7">
        <v>283.02</v>
      </c>
      <c r="G564" s="15">
        <v>283.02</v>
      </c>
      <c r="H564" s="7">
        <f t="shared" si="16"/>
        <v>0</v>
      </c>
      <c r="I564" s="20">
        <v>283.02</v>
      </c>
      <c r="J564" s="9">
        <f t="shared" si="17"/>
        <v>0</v>
      </c>
    </row>
    <row r="565" hidden="1" spans="1:10">
      <c r="A565" s="16" t="s">
        <v>569</v>
      </c>
      <c r="B565" s="17">
        <v>283.02</v>
      </c>
      <c r="E565" t="s">
        <v>569</v>
      </c>
      <c r="F565" s="7">
        <v>283.02</v>
      </c>
      <c r="G565" s="15">
        <v>283.02</v>
      </c>
      <c r="H565" s="7">
        <f t="shared" si="16"/>
        <v>0</v>
      </c>
      <c r="I565" s="20">
        <v>283.02</v>
      </c>
      <c r="J565" s="9">
        <f t="shared" si="17"/>
        <v>0</v>
      </c>
    </row>
    <row r="566" hidden="1" spans="1:10">
      <c r="A566" s="16" t="s">
        <v>570</v>
      </c>
      <c r="B566" s="17">
        <v>283.02</v>
      </c>
      <c r="E566" t="s">
        <v>570</v>
      </c>
      <c r="F566" s="7">
        <v>283.02</v>
      </c>
      <c r="G566" s="15">
        <v>283.02</v>
      </c>
      <c r="H566" s="7">
        <f t="shared" si="16"/>
        <v>0</v>
      </c>
      <c r="I566" s="20">
        <v>283.02</v>
      </c>
      <c r="J566" s="9">
        <f t="shared" si="17"/>
        <v>0</v>
      </c>
    </row>
    <row r="567" hidden="1" spans="1:10">
      <c r="A567" s="16" t="s">
        <v>571</v>
      </c>
      <c r="B567" s="17">
        <v>283.02</v>
      </c>
      <c r="E567" t="s">
        <v>571</v>
      </c>
      <c r="F567" s="7">
        <v>283.02</v>
      </c>
      <c r="G567" s="15">
        <v>283.02</v>
      </c>
      <c r="H567" s="7">
        <f t="shared" si="16"/>
        <v>0</v>
      </c>
      <c r="I567" s="20">
        <v>283.02</v>
      </c>
      <c r="J567" s="9">
        <f t="shared" si="17"/>
        <v>0</v>
      </c>
    </row>
    <row r="568" hidden="1" spans="1:10">
      <c r="A568" s="16" t="s">
        <v>572</v>
      </c>
      <c r="B568" s="17">
        <v>283.02</v>
      </c>
      <c r="E568" t="s">
        <v>572</v>
      </c>
      <c r="F568" s="7">
        <v>283.02</v>
      </c>
      <c r="G568" s="15">
        <v>283.02</v>
      </c>
      <c r="H568" s="7">
        <f t="shared" si="16"/>
        <v>0</v>
      </c>
      <c r="I568" s="20">
        <v>283.02</v>
      </c>
      <c r="J568" s="9">
        <f t="shared" si="17"/>
        <v>0</v>
      </c>
    </row>
    <row r="569" hidden="1" spans="1:10">
      <c r="A569" s="16" t="s">
        <v>573</v>
      </c>
      <c r="B569" s="17">
        <v>283.02</v>
      </c>
      <c r="E569" t="s">
        <v>573</v>
      </c>
      <c r="F569" s="7">
        <v>283.02</v>
      </c>
      <c r="G569" s="15">
        <v>283.02</v>
      </c>
      <c r="H569" s="7">
        <f t="shared" si="16"/>
        <v>0</v>
      </c>
      <c r="I569" s="20">
        <v>283.02</v>
      </c>
      <c r="J569" s="9">
        <f t="shared" si="17"/>
        <v>0</v>
      </c>
    </row>
    <row r="570" hidden="1" spans="1:10">
      <c r="A570" s="16" t="s">
        <v>574</v>
      </c>
      <c r="B570" s="17">
        <v>283.02</v>
      </c>
      <c r="E570" t="s">
        <v>574</v>
      </c>
      <c r="F570" s="7">
        <v>283.02</v>
      </c>
      <c r="G570" s="15">
        <v>283.02</v>
      </c>
      <c r="H570" s="7">
        <f t="shared" si="16"/>
        <v>0</v>
      </c>
      <c r="I570" s="20">
        <v>283.02</v>
      </c>
      <c r="J570" s="9">
        <f t="shared" si="17"/>
        <v>0</v>
      </c>
    </row>
    <row r="571" hidden="1" spans="1:10">
      <c r="A571" s="16" t="s">
        <v>575</v>
      </c>
      <c r="B571" s="17">
        <v>283.02</v>
      </c>
      <c r="E571" t="s">
        <v>575</v>
      </c>
      <c r="F571" s="7">
        <v>283.02</v>
      </c>
      <c r="G571" s="15">
        <v>283.02</v>
      </c>
      <c r="H571" s="7">
        <f t="shared" si="16"/>
        <v>0</v>
      </c>
      <c r="I571" s="20">
        <v>283.02</v>
      </c>
      <c r="J571" s="9">
        <f t="shared" si="17"/>
        <v>0</v>
      </c>
    </row>
    <row r="572" hidden="1" spans="1:10">
      <c r="A572" s="16" t="s">
        <v>576</v>
      </c>
      <c r="B572" s="17">
        <v>283.02</v>
      </c>
      <c r="E572" t="s">
        <v>576</v>
      </c>
      <c r="F572" s="7">
        <v>283.02</v>
      </c>
      <c r="G572" s="15">
        <v>283.02</v>
      </c>
      <c r="H572" s="7">
        <f t="shared" si="16"/>
        <v>0</v>
      </c>
      <c r="I572" s="20">
        <v>283.02</v>
      </c>
      <c r="J572" s="9">
        <f t="shared" si="17"/>
        <v>0</v>
      </c>
    </row>
    <row r="573" hidden="1" spans="1:10">
      <c r="A573" s="16" t="s">
        <v>577</v>
      </c>
      <c r="B573" s="17">
        <v>283.02</v>
      </c>
      <c r="E573" t="s">
        <v>577</v>
      </c>
      <c r="F573" s="7">
        <v>283.02</v>
      </c>
      <c r="G573" s="15">
        <v>283.02</v>
      </c>
      <c r="H573" s="7">
        <f t="shared" si="16"/>
        <v>0</v>
      </c>
      <c r="I573" s="20">
        <v>283.02</v>
      </c>
      <c r="J573" s="9">
        <f t="shared" si="17"/>
        <v>0</v>
      </c>
    </row>
    <row r="574" hidden="1" spans="1:10">
      <c r="A574" s="16" t="s">
        <v>578</v>
      </c>
      <c r="B574" s="17">
        <v>283.02</v>
      </c>
      <c r="E574" t="s">
        <v>578</v>
      </c>
      <c r="F574" s="7">
        <v>283.02</v>
      </c>
      <c r="G574" s="15">
        <v>283.02</v>
      </c>
      <c r="H574" s="7">
        <f t="shared" si="16"/>
        <v>0</v>
      </c>
      <c r="I574" s="20">
        <v>283.02</v>
      </c>
      <c r="J574" s="9">
        <f t="shared" si="17"/>
        <v>0</v>
      </c>
    </row>
    <row r="575" hidden="1" spans="1:10">
      <c r="A575" s="16" t="s">
        <v>579</v>
      </c>
      <c r="B575" s="17">
        <v>283.02</v>
      </c>
      <c r="E575" t="s">
        <v>579</v>
      </c>
      <c r="F575" s="7">
        <v>283.02</v>
      </c>
      <c r="G575" s="15">
        <v>283.02</v>
      </c>
      <c r="H575" s="7">
        <f t="shared" si="16"/>
        <v>0</v>
      </c>
      <c r="I575" s="20">
        <v>283.02</v>
      </c>
      <c r="J575" s="9">
        <f t="shared" si="17"/>
        <v>0</v>
      </c>
    </row>
    <row r="576" hidden="1" spans="1:10">
      <c r="A576" s="16" t="s">
        <v>580</v>
      </c>
      <c r="B576" s="17">
        <v>283.02</v>
      </c>
      <c r="E576" t="s">
        <v>580</v>
      </c>
      <c r="F576" s="7">
        <v>283.02</v>
      </c>
      <c r="G576" s="15">
        <v>283.02</v>
      </c>
      <c r="H576" s="7">
        <f t="shared" si="16"/>
        <v>0</v>
      </c>
      <c r="I576" s="20">
        <v>283.02</v>
      </c>
      <c r="J576" s="9">
        <f t="shared" si="17"/>
        <v>0</v>
      </c>
    </row>
    <row r="577" hidden="1" spans="1:10">
      <c r="A577" s="16" t="s">
        <v>581</v>
      </c>
      <c r="B577" s="17">
        <v>283.02</v>
      </c>
      <c r="E577" t="s">
        <v>581</v>
      </c>
      <c r="F577" s="7">
        <v>283.02</v>
      </c>
      <c r="G577" s="15">
        <v>283.02</v>
      </c>
      <c r="H577" s="7">
        <f t="shared" si="16"/>
        <v>0</v>
      </c>
      <c r="I577" s="20">
        <v>283.02</v>
      </c>
      <c r="J577" s="9">
        <f t="shared" si="17"/>
        <v>0</v>
      </c>
    </row>
    <row r="578" hidden="1" spans="1:10">
      <c r="A578" s="16" t="s">
        <v>582</v>
      </c>
      <c r="B578" s="17">
        <v>283.02</v>
      </c>
      <c r="E578" t="s">
        <v>582</v>
      </c>
      <c r="F578" s="7">
        <v>283.02</v>
      </c>
      <c r="G578" s="15">
        <v>283.02</v>
      </c>
      <c r="H578" s="7">
        <f t="shared" si="16"/>
        <v>0</v>
      </c>
      <c r="I578" s="20">
        <v>283.02</v>
      </c>
      <c r="J578" s="9">
        <f t="shared" si="17"/>
        <v>0</v>
      </c>
    </row>
    <row r="579" hidden="1" spans="1:10">
      <c r="A579" s="16" t="s">
        <v>583</v>
      </c>
      <c r="B579" s="17">
        <v>283.02</v>
      </c>
      <c r="E579" t="s">
        <v>583</v>
      </c>
      <c r="F579" s="7">
        <v>283.02</v>
      </c>
      <c r="G579" s="15">
        <v>283.02</v>
      </c>
      <c r="H579" s="7">
        <f t="shared" si="16"/>
        <v>0</v>
      </c>
      <c r="I579" s="20">
        <v>283.02</v>
      </c>
      <c r="J579" s="9">
        <f t="shared" si="17"/>
        <v>0</v>
      </c>
    </row>
    <row r="580" hidden="1" spans="1:10">
      <c r="A580" s="16" t="s">
        <v>584</v>
      </c>
      <c r="B580" s="17">
        <v>283.02</v>
      </c>
      <c r="E580" t="s">
        <v>584</v>
      </c>
      <c r="F580" s="7">
        <v>283.02</v>
      </c>
      <c r="G580" s="15">
        <v>283.02</v>
      </c>
      <c r="H580" s="7">
        <f t="shared" si="16"/>
        <v>0</v>
      </c>
      <c r="I580" s="20">
        <v>283.02</v>
      </c>
      <c r="J580" s="9">
        <f t="shared" si="17"/>
        <v>0</v>
      </c>
    </row>
    <row r="581" hidden="1" spans="1:10">
      <c r="A581" s="16" t="s">
        <v>585</v>
      </c>
      <c r="B581" s="17">
        <v>283.02</v>
      </c>
      <c r="E581" t="s">
        <v>585</v>
      </c>
      <c r="F581" s="7">
        <v>283.02</v>
      </c>
      <c r="G581" s="15">
        <v>283.02</v>
      </c>
      <c r="H581" s="7">
        <f t="shared" si="16"/>
        <v>0</v>
      </c>
      <c r="I581" s="20">
        <v>283.02</v>
      </c>
      <c r="J581" s="9">
        <f t="shared" si="17"/>
        <v>0</v>
      </c>
    </row>
    <row r="582" hidden="1" spans="1:10">
      <c r="A582" s="16" t="s">
        <v>586</v>
      </c>
      <c r="B582" s="17">
        <v>283.02</v>
      </c>
      <c r="E582" t="s">
        <v>586</v>
      </c>
      <c r="F582" s="7">
        <v>283.02</v>
      </c>
      <c r="G582" s="15">
        <v>283.02</v>
      </c>
      <c r="H582" s="7">
        <f t="shared" si="16"/>
        <v>0</v>
      </c>
      <c r="I582" s="20">
        <v>283.02</v>
      </c>
      <c r="J582" s="9">
        <f t="shared" si="17"/>
        <v>0</v>
      </c>
    </row>
    <row r="583" hidden="1" spans="1:10">
      <c r="A583" s="16" t="s">
        <v>587</v>
      </c>
      <c r="B583" s="17">
        <v>283.02</v>
      </c>
      <c r="E583" t="s">
        <v>587</v>
      </c>
      <c r="F583" s="7">
        <v>283.02</v>
      </c>
      <c r="G583" s="15">
        <v>283.02</v>
      </c>
      <c r="H583" s="7">
        <f t="shared" ref="H583:H646" si="18">F583-G583</f>
        <v>0</v>
      </c>
      <c r="I583" s="20">
        <v>283.02</v>
      </c>
      <c r="J583" s="9">
        <f t="shared" ref="J583:J646" si="19">I583-G583</f>
        <v>0</v>
      </c>
    </row>
    <row r="584" hidden="1" spans="1:10">
      <c r="A584" s="16" t="s">
        <v>588</v>
      </c>
      <c r="B584" s="17">
        <v>283.02</v>
      </c>
      <c r="E584" t="s">
        <v>588</v>
      </c>
      <c r="F584" s="7">
        <v>283.02</v>
      </c>
      <c r="G584" s="15">
        <v>283.02</v>
      </c>
      <c r="H584" s="7">
        <f t="shared" si="18"/>
        <v>0</v>
      </c>
      <c r="I584" s="20">
        <v>283.02</v>
      </c>
      <c r="J584" s="9">
        <f t="shared" si="19"/>
        <v>0</v>
      </c>
    </row>
    <row r="585" hidden="1" spans="1:10">
      <c r="A585" s="16" t="s">
        <v>589</v>
      </c>
      <c r="B585" s="17">
        <v>283.02</v>
      </c>
      <c r="E585" t="s">
        <v>589</v>
      </c>
      <c r="F585" s="7">
        <v>283.02</v>
      </c>
      <c r="G585" s="15">
        <v>283.02</v>
      </c>
      <c r="H585" s="7">
        <f t="shared" si="18"/>
        <v>0</v>
      </c>
      <c r="I585" s="20">
        <v>283.02</v>
      </c>
      <c r="J585" s="9">
        <f t="shared" si="19"/>
        <v>0</v>
      </c>
    </row>
    <row r="586" hidden="1" spans="1:10">
      <c r="A586" s="16" t="s">
        <v>590</v>
      </c>
      <c r="B586" s="17">
        <v>283.02</v>
      </c>
      <c r="E586" t="s">
        <v>590</v>
      </c>
      <c r="F586" s="7">
        <v>283.02</v>
      </c>
      <c r="G586" s="15">
        <v>283.02</v>
      </c>
      <c r="H586" s="7">
        <f t="shared" si="18"/>
        <v>0</v>
      </c>
      <c r="I586" s="20">
        <v>283.02</v>
      </c>
      <c r="J586" s="9">
        <f t="shared" si="19"/>
        <v>0</v>
      </c>
    </row>
    <row r="587" hidden="1" spans="1:10">
      <c r="A587" s="16" t="s">
        <v>591</v>
      </c>
      <c r="B587" s="17">
        <v>283.02</v>
      </c>
      <c r="E587" t="s">
        <v>591</v>
      </c>
      <c r="F587" s="7">
        <v>283.02</v>
      </c>
      <c r="G587" s="15">
        <v>283.02</v>
      </c>
      <c r="H587" s="7">
        <f t="shared" si="18"/>
        <v>0</v>
      </c>
      <c r="I587" s="20">
        <v>283.02</v>
      </c>
      <c r="J587" s="9">
        <f t="shared" si="19"/>
        <v>0</v>
      </c>
    </row>
    <row r="588" hidden="1" spans="1:10">
      <c r="A588" s="16" t="s">
        <v>592</v>
      </c>
      <c r="B588" s="17">
        <v>283.02</v>
      </c>
      <c r="E588" t="s">
        <v>592</v>
      </c>
      <c r="F588" s="7">
        <v>283.02</v>
      </c>
      <c r="G588" s="15">
        <v>283.02</v>
      </c>
      <c r="H588" s="7">
        <f t="shared" si="18"/>
        <v>0</v>
      </c>
      <c r="I588" s="20">
        <v>283.02</v>
      </c>
      <c r="J588" s="9">
        <f t="shared" si="19"/>
        <v>0</v>
      </c>
    </row>
    <row r="589" hidden="1" spans="1:10">
      <c r="A589" s="16" t="s">
        <v>593</v>
      </c>
      <c r="B589" s="17">
        <v>283.02</v>
      </c>
      <c r="E589" t="s">
        <v>593</v>
      </c>
      <c r="F589" s="7">
        <v>283.02</v>
      </c>
      <c r="G589" s="15">
        <v>283.02</v>
      </c>
      <c r="H589" s="7">
        <f t="shared" si="18"/>
        <v>0</v>
      </c>
      <c r="I589" s="20">
        <v>283.02</v>
      </c>
      <c r="J589" s="9">
        <f t="shared" si="19"/>
        <v>0</v>
      </c>
    </row>
    <row r="590" hidden="1" spans="1:10">
      <c r="A590" s="16" t="s">
        <v>594</v>
      </c>
      <c r="B590" s="17">
        <v>283.02</v>
      </c>
      <c r="E590" t="s">
        <v>594</v>
      </c>
      <c r="F590" s="7">
        <v>283.02</v>
      </c>
      <c r="G590" s="15">
        <v>283.02</v>
      </c>
      <c r="H590" s="7">
        <f t="shared" si="18"/>
        <v>0</v>
      </c>
      <c r="I590" s="20">
        <v>283.02</v>
      </c>
      <c r="J590" s="9">
        <f t="shared" si="19"/>
        <v>0</v>
      </c>
    </row>
    <row r="591" hidden="1" spans="1:10">
      <c r="A591" s="16" t="s">
        <v>595</v>
      </c>
      <c r="B591" s="17">
        <v>283.02</v>
      </c>
      <c r="E591" t="s">
        <v>595</v>
      </c>
      <c r="F591" s="7">
        <v>283.02</v>
      </c>
      <c r="G591" s="15">
        <v>283.02</v>
      </c>
      <c r="H591" s="7">
        <f t="shared" si="18"/>
        <v>0</v>
      </c>
      <c r="I591" s="20">
        <v>283.02</v>
      </c>
      <c r="J591" s="9">
        <f t="shared" si="19"/>
        <v>0</v>
      </c>
    </row>
    <row r="592" hidden="1" spans="1:10">
      <c r="A592" s="16" t="s">
        <v>596</v>
      </c>
      <c r="B592" s="17">
        <v>283.02</v>
      </c>
      <c r="E592" t="s">
        <v>596</v>
      </c>
      <c r="F592" s="7">
        <v>283.02</v>
      </c>
      <c r="G592" s="15">
        <v>283.02</v>
      </c>
      <c r="H592" s="7">
        <f t="shared" si="18"/>
        <v>0</v>
      </c>
      <c r="I592" s="20">
        <v>283.02</v>
      </c>
      <c r="J592" s="9">
        <f t="shared" si="19"/>
        <v>0</v>
      </c>
    </row>
    <row r="593" hidden="1" spans="1:10">
      <c r="A593" s="16" t="s">
        <v>597</v>
      </c>
      <c r="B593" s="17">
        <v>283.02</v>
      </c>
      <c r="E593" t="s">
        <v>597</v>
      </c>
      <c r="F593" s="7">
        <v>283.02</v>
      </c>
      <c r="G593" s="15">
        <v>283.02</v>
      </c>
      <c r="H593" s="7">
        <f t="shared" si="18"/>
        <v>0</v>
      </c>
      <c r="I593" s="20">
        <v>283.02</v>
      </c>
      <c r="J593" s="9">
        <f t="shared" si="19"/>
        <v>0</v>
      </c>
    </row>
    <row r="594" hidden="1" spans="1:10">
      <c r="A594" s="16" t="s">
        <v>598</v>
      </c>
      <c r="B594" s="17">
        <v>283.02</v>
      </c>
      <c r="E594" t="s">
        <v>598</v>
      </c>
      <c r="F594" s="7">
        <v>283.02</v>
      </c>
      <c r="G594" s="15">
        <v>283.02</v>
      </c>
      <c r="H594" s="7">
        <f t="shared" si="18"/>
        <v>0</v>
      </c>
      <c r="I594" s="20">
        <v>283.02</v>
      </c>
      <c r="J594" s="9">
        <f t="shared" si="19"/>
        <v>0</v>
      </c>
    </row>
    <row r="595" hidden="1" spans="1:10">
      <c r="A595" s="16" t="s">
        <v>599</v>
      </c>
      <c r="B595" s="17">
        <v>283.02</v>
      </c>
      <c r="E595" t="s">
        <v>599</v>
      </c>
      <c r="F595" s="7">
        <v>283.02</v>
      </c>
      <c r="G595" s="15">
        <v>283.02</v>
      </c>
      <c r="H595" s="7">
        <f t="shared" si="18"/>
        <v>0</v>
      </c>
      <c r="I595" s="20">
        <v>283.02</v>
      </c>
      <c r="J595" s="9">
        <f t="shared" si="19"/>
        <v>0</v>
      </c>
    </row>
    <row r="596" hidden="1" spans="1:10">
      <c r="A596" s="16" t="s">
        <v>600</v>
      </c>
      <c r="B596" s="17">
        <v>283.02</v>
      </c>
      <c r="E596" t="s">
        <v>600</v>
      </c>
      <c r="F596" s="7">
        <v>283.02</v>
      </c>
      <c r="G596" s="15">
        <v>283.02</v>
      </c>
      <c r="H596" s="7">
        <f t="shared" si="18"/>
        <v>0</v>
      </c>
      <c r="I596" s="20">
        <v>283.02</v>
      </c>
      <c r="J596" s="9">
        <f t="shared" si="19"/>
        <v>0</v>
      </c>
    </row>
    <row r="597" hidden="1" spans="1:10">
      <c r="A597" s="16" t="s">
        <v>601</v>
      </c>
      <c r="B597" s="17">
        <v>283.02</v>
      </c>
      <c r="E597" t="s">
        <v>601</v>
      </c>
      <c r="F597" s="7">
        <v>283.02</v>
      </c>
      <c r="G597" s="15">
        <v>283.02</v>
      </c>
      <c r="H597" s="7">
        <f t="shared" si="18"/>
        <v>0</v>
      </c>
      <c r="I597" s="20">
        <v>283.02</v>
      </c>
      <c r="J597" s="9">
        <f t="shared" si="19"/>
        <v>0</v>
      </c>
    </row>
    <row r="598" hidden="1" spans="1:10">
      <c r="A598" s="16" t="s">
        <v>602</v>
      </c>
      <c r="B598" s="17">
        <v>283.02</v>
      </c>
      <c r="E598" t="s">
        <v>602</v>
      </c>
      <c r="F598" s="7">
        <v>283.02</v>
      </c>
      <c r="G598" s="15">
        <v>283.02</v>
      </c>
      <c r="H598" s="7">
        <f t="shared" si="18"/>
        <v>0</v>
      </c>
      <c r="I598" s="20">
        <v>283.02</v>
      </c>
      <c r="J598" s="9">
        <f t="shared" si="19"/>
        <v>0</v>
      </c>
    </row>
    <row r="599" hidden="1" spans="1:10">
      <c r="A599" s="16" t="s">
        <v>603</v>
      </c>
      <c r="B599" s="17">
        <v>283.02</v>
      </c>
      <c r="E599" t="s">
        <v>603</v>
      </c>
      <c r="F599" s="7">
        <v>283.02</v>
      </c>
      <c r="G599" s="15">
        <v>283.02</v>
      </c>
      <c r="H599" s="7">
        <f t="shared" si="18"/>
        <v>0</v>
      </c>
      <c r="I599" s="20">
        <v>283.02</v>
      </c>
      <c r="J599" s="9">
        <f t="shared" si="19"/>
        <v>0</v>
      </c>
    </row>
    <row r="600" hidden="1" spans="1:10">
      <c r="A600" s="16" t="s">
        <v>604</v>
      </c>
      <c r="B600" s="17">
        <v>283.02</v>
      </c>
      <c r="E600" t="s">
        <v>604</v>
      </c>
      <c r="F600" s="7">
        <v>283.02</v>
      </c>
      <c r="G600" s="15">
        <v>283.02</v>
      </c>
      <c r="H600" s="7">
        <f t="shared" si="18"/>
        <v>0</v>
      </c>
      <c r="I600" s="20">
        <v>283.02</v>
      </c>
      <c r="J600" s="9">
        <f t="shared" si="19"/>
        <v>0</v>
      </c>
    </row>
    <row r="601" hidden="1" spans="1:10">
      <c r="A601" s="16" t="s">
        <v>605</v>
      </c>
      <c r="B601" s="17">
        <v>283.02</v>
      </c>
      <c r="E601" t="s">
        <v>605</v>
      </c>
      <c r="F601" s="7">
        <v>283.02</v>
      </c>
      <c r="G601" s="15">
        <v>283.02</v>
      </c>
      <c r="H601" s="7">
        <f t="shared" si="18"/>
        <v>0</v>
      </c>
      <c r="I601" s="20">
        <v>283.02</v>
      </c>
      <c r="J601" s="9">
        <f t="shared" si="19"/>
        <v>0</v>
      </c>
    </row>
    <row r="602" hidden="1" spans="1:10">
      <c r="A602" s="16" t="s">
        <v>606</v>
      </c>
      <c r="B602" s="17">
        <v>283.02</v>
      </c>
      <c r="E602" t="s">
        <v>606</v>
      </c>
      <c r="F602" s="7">
        <v>283.02</v>
      </c>
      <c r="G602" s="15">
        <v>283.02</v>
      </c>
      <c r="H602" s="7">
        <f t="shared" si="18"/>
        <v>0</v>
      </c>
      <c r="I602" s="20">
        <v>283.02</v>
      </c>
      <c r="J602" s="9">
        <f t="shared" si="19"/>
        <v>0</v>
      </c>
    </row>
    <row r="603" hidden="1" spans="1:10">
      <c r="A603" s="16" t="s">
        <v>607</v>
      </c>
      <c r="B603" s="17">
        <v>283.02</v>
      </c>
      <c r="E603" t="s">
        <v>607</v>
      </c>
      <c r="F603" s="7">
        <v>283.02</v>
      </c>
      <c r="G603" s="15">
        <v>283.02</v>
      </c>
      <c r="H603" s="7">
        <f t="shared" si="18"/>
        <v>0</v>
      </c>
      <c r="I603" s="20">
        <v>283.02</v>
      </c>
      <c r="J603" s="9">
        <f t="shared" si="19"/>
        <v>0</v>
      </c>
    </row>
    <row r="604" hidden="1" spans="1:10">
      <c r="A604" s="16" t="s">
        <v>608</v>
      </c>
      <c r="B604" s="17">
        <v>283.02</v>
      </c>
      <c r="E604" t="s">
        <v>608</v>
      </c>
      <c r="F604" s="7">
        <v>283.02</v>
      </c>
      <c r="G604" s="15">
        <v>283.02</v>
      </c>
      <c r="H604" s="7">
        <f t="shared" si="18"/>
        <v>0</v>
      </c>
      <c r="I604" s="20">
        <v>283.02</v>
      </c>
      <c r="J604" s="9">
        <f t="shared" si="19"/>
        <v>0</v>
      </c>
    </row>
    <row r="605" hidden="1" spans="1:10">
      <c r="A605" s="16" t="s">
        <v>609</v>
      </c>
      <c r="B605" s="17">
        <v>283.02</v>
      </c>
      <c r="E605" t="s">
        <v>609</v>
      </c>
      <c r="F605" s="7">
        <v>283.02</v>
      </c>
      <c r="G605" s="15">
        <v>283.02</v>
      </c>
      <c r="H605" s="7">
        <f t="shared" si="18"/>
        <v>0</v>
      </c>
      <c r="I605" s="20">
        <v>283.02</v>
      </c>
      <c r="J605" s="9">
        <f t="shared" si="19"/>
        <v>0</v>
      </c>
    </row>
    <row r="606" hidden="1" spans="1:10">
      <c r="A606" s="16" t="s">
        <v>610</v>
      </c>
      <c r="B606" s="17">
        <v>283.02</v>
      </c>
      <c r="E606" t="s">
        <v>610</v>
      </c>
      <c r="F606" s="7">
        <v>283.02</v>
      </c>
      <c r="G606" s="15">
        <v>283.02</v>
      </c>
      <c r="H606" s="7">
        <f t="shared" si="18"/>
        <v>0</v>
      </c>
      <c r="I606" s="20">
        <v>283.02</v>
      </c>
      <c r="J606" s="9">
        <f t="shared" si="19"/>
        <v>0</v>
      </c>
    </row>
    <row r="607" hidden="1" spans="1:10">
      <c r="A607" s="16" t="s">
        <v>611</v>
      </c>
      <c r="B607" s="17">
        <v>283.02</v>
      </c>
      <c r="E607" t="s">
        <v>611</v>
      </c>
      <c r="F607" s="7">
        <v>283.02</v>
      </c>
      <c r="G607" s="15">
        <v>283.02</v>
      </c>
      <c r="H607" s="7">
        <f t="shared" si="18"/>
        <v>0</v>
      </c>
      <c r="I607" s="20">
        <v>283.02</v>
      </c>
      <c r="J607" s="9">
        <f t="shared" si="19"/>
        <v>0</v>
      </c>
    </row>
    <row r="608" hidden="1" spans="1:10">
      <c r="A608" s="16" t="s">
        <v>612</v>
      </c>
      <c r="B608" s="17">
        <v>283.02</v>
      </c>
      <c r="E608" t="s">
        <v>612</v>
      </c>
      <c r="F608" s="7">
        <v>283.02</v>
      </c>
      <c r="G608" s="15">
        <v>283.02</v>
      </c>
      <c r="H608" s="7">
        <f t="shared" si="18"/>
        <v>0</v>
      </c>
      <c r="I608" s="20">
        <v>283.02</v>
      </c>
      <c r="J608" s="9">
        <f t="shared" si="19"/>
        <v>0</v>
      </c>
    </row>
    <row r="609" hidden="1" spans="1:10">
      <c r="A609" s="16" t="s">
        <v>613</v>
      </c>
      <c r="B609" s="17">
        <v>283.02</v>
      </c>
      <c r="E609" t="s">
        <v>613</v>
      </c>
      <c r="F609" s="7">
        <v>283.02</v>
      </c>
      <c r="G609" s="15">
        <v>283.02</v>
      </c>
      <c r="H609" s="7">
        <f t="shared" si="18"/>
        <v>0</v>
      </c>
      <c r="I609" s="20">
        <v>283.02</v>
      </c>
      <c r="J609" s="9">
        <f t="shared" si="19"/>
        <v>0</v>
      </c>
    </row>
    <row r="610" hidden="1" spans="1:10">
      <c r="A610" s="16" t="s">
        <v>614</v>
      </c>
      <c r="B610" s="17">
        <v>283.02</v>
      </c>
      <c r="E610" t="s">
        <v>614</v>
      </c>
      <c r="F610" s="7">
        <v>283.02</v>
      </c>
      <c r="G610" s="15">
        <v>283.02</v>
      </c>
      <c r="H610" s="7">
        <f t="shared" si="18"/>
        <v>0</v>
      </c>
      <c r="I610" s="20">
        <v>283.02</v>
      </c>
      <c r="J610" s="9">
        <f t="shared" si="19"/>
        <v>0</v>
      </c>
    </row>
    <row r="611" hidden="1" spans="1:10">
      <c r="A611" s="16" t="s">
        <v>615</v>
      </c>
      <c r="B611" s="17">
        <v>283.02</v>
      </c>
      <c r="E611" t="s">
        <v>615</v>
      </c>
      <c r="F611" s="7">
        <v>283.02</v>
      </c>
      <c r="G611" s="15">
        <v>283.02</v>
      </c>
      <c r="H611" s="7">
        <f t="shared" si="18"/>
        <v>0</v>
      </c>
      <c r="I611" s="20">
        <v>283.02</v>
      </c>
      <c r="J611" s="9">
        <f t="shared" si="19"/>
        <v>0</v>
      </c>
    </row>
    <row r="612" hidden="1" spans="1:10">
      <c r="A612" s="16" t="s">
        <v>616</v>
      </c>
      <c r="B612" s="17">
        <v>283.02</v>
      </c>
      <c r="E612" t="s">
        <v>616</v>
      </c>
      <c r="F612" s="7">
        <v>283.02</v>
      </c>
      <c r="G612" s="15">
        <v>283.02</v>
      </c>
      <c r="H612" s="7">
        <f t="shared" si="18"/>
        <v>0</v>
      </c>
      <c r="I612" s="20">
        <v>283.02</v>
      </c>
      <c r="J612" s="9">
        <f t="shared" si="19"/>
        <v>0</v>
      </c>
    </row>
    <row r="613" hidden="1" spans="1:10">
      <c r="A613" s="16" t="s">
        <v>617</v>
      </c>
      <c r="B613" s="17">
        <v>283.02</v>
      </c>
      <c r="E613" t="s">
        <v>617</v>
      </c>
      <c r="F613" s="7">
        <v>283.02</v>
      </c>
      <c r="G613" s="15">
        <v>283.02</v>
      </c>
      <c r="H613" s="7">
        <f t="shared" si="18"/>
        <v>0</v>
      </c>
      <c r="I613" s="20">
        <v>283.02</v>
      </c>
      <c r="J613" s="9">
        <f t="shared" si="19"/>
        <v>0</v>
      </c>
    </row>
    <row r="614" hidden="1" spans="1:10">
      <c r="A614" s="16" t="s">
        <v>618</v>
      </c>
      <c r="B614" s="17">
        <v>283.02</v>
      </c>
      <c r="E614" t="s">
        <v>618</v>
      </c>
      <c r="F614" s="7">
        <v>283.02</v>
      </c>
      <c r="G614" s="15">
        <v>283.02</v>
      </c>
      <c r="H614" s="7">
        <f t="shared" si="18"/>
        <v>0</v>
      </c>
      <c r="I614" s="20">
        <v>283.02</v>
      </c>
      <c r="J614" s="9">
        <f t="shared" si="19"/>
        <v>0</v>
      </c>
    </row>
    <row r="615" hidden="1" spans="1:10">
      <c r="A615" s="16" t="s">
        <v>619</v>
      </c>
      <c r="B615" s="17">
        <v>283.02</v>
      </c>
      <c r="E615" t="s">
        <v>619</v>
      </c>
      <c r="F615" s="7">
        <v>283.02</v>
      </c>
      <c r="G615" s="15">
        <v>283.02</v>
      </c>
      <c r="H615" s="7">
        <f t="shared" si="18"/>
        <v>0</v>
      </c>
      <c r="I615" s="20">
        <v>283.02</v>
      </c>
      <c r="J615" s="9">
        <f t="shared" si="19"/>
        <v>0</v>
      </c>
    </row>
    <row r="616" hidden="1" spans="1:10">
      <c r="A616" s="16" t="s">
        <v>620</v>
      </c>
      <c r="B616" s="17">
        <v>283.02</v>
      </c>
      <c r="E616" t="s">
        <v>620</v>
      </c>
      <c r="F616" s="7">
        <v>283.02</v>
      </c>
      <c r="G616" s="15">
        <v>283.02</v>
      </c>
      <c r="H616" s="7">
        <f t="shared" si="18"/>
        <v>0</v>
      </c>
      <c r="I616" s="20">
        <v>283.02</v>
      </c>
      <c r="J616" s="9">
        <f t="shared" si="19"/>
        <v>0</v>
      </c>
    </row>
    <row r="617" hidden="1" spans="1:10">
      <c r="A617" s="16" t="s">
        <v>621</v>
      </c>
      <c r="B617" s="17">
        <v>283.02</v>
      </c>
      <c r="E617" t="s">
        <v>621</v>
      </c>
      <c r="F617" s="7">
        <v>283.02</v>
      </c>
      <c r="G617" s="15">
        <v>283.02</v>
      </c>
      <c r="H617" s="7">
        <f t="shared" si="18"/>
        <v>0</v>
      </c>
      <c r="I617" s="20">
        <v>283.02</v>
      </c>
      <c r="J617" s="9">
        <f t="shared" si="19"/>
        <v>0</v>
      </c>
    </row>
    <row r="618" hidden="1" spans="1:10">
      <c r="A618" s="16" t="s">
        <v>622</v>
      </c>
      <c r="B618" s="17">
        <v>283.02</v>
      </c>
      <c r="E618" t="s">
        <v>622</v>
      </c>
      <c r="F618" s="7">
        <v>283.02</v>
      </c>
      <c r="G618" s="15">
        <v>283.02</v>
      </c>
      <c r="H618" s="7">
        <f t="shared" si="18"/>
        <v>0</v>
      </c>
      <c r="I618" s="20">
        <v>283.02</v>
      </c>
      <c r="J618" s="9">
        <f t="shared" si="19"/>
        <v>0</v>
      </c>
    </row>
    <row r="619" hidden="1" spans="1:10">
      <c r="A619" s="16" t="s">
        <v>623</v>
      </c>
      <c r="B619" s="17">
        <v>283.02</v>
      </c>
      <c r="E619" t="s">
        <v>623</v>
      </c>
      <c r="F619" s="7">
        <v>283.02</v>
      </c>
      <c r="G619" s="15">
        <v>283.02</v>
      </c>
      <c r="H619" s="7">
        <f t="shared" si="18"/>
        <v>0</v>
      </c>
      <c r="I619" s="20">
        <v>283.02</v>
      </c>
      <c r="J619" s="9">
        <f t="shared" si="19"/>
        <v>0</v>
      </c>
    </row>
    <row r="620" hidden="1" spans="1:10">
      <c r="A620" s="16" t="s">
        <v>624</v>
      </c>
      <c r="B620" s="17">
        <v>283.02</v>
      </c>
      <c r="E620" t="s">
        <v>624</v>
      </c>
      <c r="F620" s="7">
        <v>283.02</v>
      </c>
      <c r="G620" s="15">
        <v>283.02</v>
      </c>
      <c r="H620" s="7">
        <f t="shared" si="18"/>
        <v>0</v>
      </c>
      <c r="I620" s="20">
        <v>283.02</v>
      </c>
      <c r="J620" s="9">
        <f t="shared" si="19"/>
        <v>0</v>
      </c>
    </row>
    <row r="621" hidden="1" spans="1:10">
      <c r="A621" s="16" t="s">
        <v>625</v>
      </c>
      <c r="B621" s="17">
        <v>283.02</v>
      </c>
      <c r="E621" t="s">
        <v>625</v>
      </c>
      <c r="F621" s="7">
        <v>283.02</v>
      </c>
      <c r="G621" s="15">
        <v>283.02</v>
      </c>
      <c r="H621" s="7">
        <f t="shared" si="18"/>
        <v>0</v>
      </c>
      <c r="I621" s="20">
        <v>283.02</v>
      </c>
      <c r="J621" s="9">
        <f t="shared" si="19"/>
        <v>0</v>
      </c>
    </row>
    <row r="622" hidden="1" spans="1:10">
      <c r="A622" s="16" t="s">
        <v>626</v>
      </c>
      <c r="B622" s="17">
        <v>283.02</v>
      </c>
      <c r="E622" t="s">
        <v>626</v>
      </c>
      <c r="F622" s="7">
        <v>283.02</v>
      </c>
      <c r="G622" s="15">
        <v>283.02</v>
      </c>
      <c r="H622" s="7">
        <f t="shared" si="18"/>
        <v>0</v>
      </c>
      <c r="I622" s="20">
        <v>283.02</v>
      </c>
      <c r="J622" s="9">
        <f t="shared" si="19"/>
        <v>0</v>
      </c>
    </row>
    <row r="623" hidden="1" spans="1:10">
      <c r="A623" s="16" t="s">
        <v>627</v>
      </c>
      <c r="B623" s="17">
        <v>283.02</v>
      </c>
      <c r="E623" t="s">
        <v>627</v>
      </c>
      <c r="F623" s="7">
        <v>283.02</v>
      </c>
      <c r="G623" s="15">
        <v>283.02</v>
      </c>
      <c r="H623" s="7">
        <f t="shared" si="18"/>
        <v>0</v>
      </c>
      <c r="I623" s="20">
        <v>283.02</v>
      </c>
      <c r="J623" s="9">
        <f t="shared" si="19"/>
        <v>0</v>
      </c>
    </row>
    <row r="624" hidden="1" spans="1:10">
      <c r="A624" s="16" t="s">
        <v>628</v>
      </c>
      <c r="B624" s="17">
        <v>283.02</v>
      </c>
      <c r="E624" t="s">
        <v>628</v>
      </c>
      <c r="F624" s="7">
        <v>283.02</v>
      </c>
      <c r="G624" s="15">
        <v>283.02</v>
      </c>
      <c r="H624" s="7">
        <f t="shared" si="18"/>
        <v>0</v>
      </c>
      <c r="I624" s="20">
        <v>283.02</v>
      </c>
      <c r="J624" s="9">
        <f t="shared" si="19"/>
        <v>0</v>
      </c>
    </row>
    <row r="625" hidden="1" spans="1:10">
      <c r="A625" s="16" t="s">
        <v>629</v>
      </c>
      <c r="B625" s="17">
        <v>283.02</v>
      </c>
      <c r="E625" t="s">
        <v>629</v>
      </c>
      <c r="F625" s="7">
        <v>283.02</v>
      </c>
      <c r="G625" s="15">
        <v>283.02</v>
      </c>
      <c r="H625" s="7">
        <f t="shared" si="18"/>
        <v>0</v>
      </c>
      <c r="I625" s="20">
        <v>283.02</v>
      </c>
      <c r="J625" s="9">
        <f t="shared" si="19"/>
        <v>0</v>
      </c>
    </row>
    <row r="626" hidden="1" spans="1:10">
      <c r="A626" s="16" t="s">
        <v>630</v>
      </c>
      <c r="B626" s="17">
        <v>283.02</v>
      </c>
      <c r="E626" t="s">
        <v>630</v>
      </c>
      <c r="F626" s="7">
        <v>283.02</v>
      </c>
      <c r="G626" s="15">
        <v>283.02</v>
      </c>
      <c r="H626" s="7">
        <f t="shared" si="18"/>
        <v>0</v>
      </c>
      <c r="I626" s="20">
        <v>283.02</v>
      </c>
      <c r="J626" s="9">
        <f t="shared" si="19"/>
        <v>0</v>
      </c>
    </row>
    <row r="627" hidden="1" spans="1:10">
      <c r="A627" s="16" t="s">
        <v>631</v>
      </c>
      <c r="B627" s="17">
        <v>283.02</v>
      </c>
      <c r="E627" t="s">
        <v>631</v>
      </c>
      <c r="F627" s="7">
        <v>283.02</v>
      </c>
      <c r="G627" s="15">
        <v>283.02</v>
      </c>
      <c r="H627" s="7">
        <f t="shared" si="18"/>
        <v>0</v>
      </c>
      <c r="I627" s="20">
        <v>283.02</v>
      </c>
      <c r="J627" s="9">
        <f t="shared" si="19"/>
        <v>0</v>
      </c>
    </row>
    <row r="628" hidden="1" spans="1:10">
      <c r="A628" s="16" t="s">
        <v>632</v>
      </c>
      <c r="B628" s="17">
        <v>283.02</v>
      </c>
      <c r="E628" t="s">
        <v>632</v>
      </c>
      <c r="F628" s="7">
        <v>283.02</v>
      </c>
      <c r="G628" s="15">
        <v>283.02</v>
      </c>
      <c r="H628" s="7">
        <f t="shared" si="18"/>
        <v>0</v>
      </c>
      <c r="I628" s="20">
        <v>283.02</v>
      </c>
      <c r="J628" s="9">
        <f t="shared" si="19"/>
        <v>0</v>
      </c>
    </row>
    <row r="629" hidden="1" spans="1:10">
      <c r="A629" s="16" t="s">
        <v>633</v>
      </c>
      <c r="B629" s="17">
        <v>283.02</v>
      </c>
      <c r="E629" t="s">
        <v>633</v>
      </c>
      <c r="F629" s="7">
        <v>283.02</v>
      </c>
      <c r="G629" s="15">
        <v>283.02</v>
      </c>
      <c r="H629" s="7">
        <f t="shared" si="18"/>
        <v>0</v>
      </c>
      <c r="I629" s="20">
        <v>283.02</v>
      </c>
      <c r="J629" s="9">
        <f t="shared" si="19"/>
        <v>0</v>
      </c>
    </row>
    <row r="630" hidden="1" spans="1:10">
      <c r="A630" s="16" t="s">
        <v>634</v>
      </c>
      <c r="B630" s="17">
        <v>283.02</v>
      </c>
      <c r="E630" t="s">
        <v>634</v>
      </c>
      <c r="F630" s="7">
        <v>283.02</v>
      </c>
      <c r="G630" s="15">
        <v>283.02</v>
      </c>
      <c r="H630" s="7">
        <f t="shared" si="18"/>
        <v>0</v>
      </c>
      <c r="I630" s="20">
        <v>283.02</v>
      </c>
      <c r="J630" s="9">
        <f t="shared" si="19"/>
        <v>0</v>
      </c>
    </row>
    <row r="631" hidden="1" spans="1:10">
      <c r="A631" s="16" t="s">
        <v>635</v>
      </c>
      <c r="B631" s="17">
        <v>283.02</v>
      </c>
      <c r="E631" t="s">
        <v>635</v>
      </c>
      <c r="F631" s="7">
        <v>283.02</v>
      </c>
      <c r="G631" s="15">
        <v>283.02</v>
      </c>
      <c r="H631" s="7">
        <f t="shared" si="18"/>
        <v>0</v>
      </c>
      <c r="I631" s="20">
        <v>283.02</v>
      </c>
      <c r="J631" s="9">
        <f t="shared" si="19"/>
        <v>0</v>
      </c>
    </row>
    <row r="632" hidden="1" spans="1:10">
      <c r="A632" s="16" t="s">
        <v>636</v>
      </c>
      <c r="B632" s="17">
        <v>283.02</v>
      </c>
      <c r="E632" t="s">
        <v>636</v>
      </c>
      <c r="F632" s="7">
        <v>283.02</v>
      </c>
      <c r="G632" s="15">
        <v>283.02</v>
      </c>
      <c r="H632" s="7">
        <f t="shared" si="18"/>
        <v>0</v>
      </c>
      <c r="I632" s="20">
        <v>283.02</v>
      </c>
      <c r="J632" s="9">
        <f t="shared" si="19"/>
        <v>0</v>
      </c>
    </row>
    <row r="633" hidden="1" spans="1:10">
      <c r="A633" s="16" t="s">
        <v>637</v>
      </c>
      <c r="B633" s="17">
        <v>283.02</v>
      </c>
      <c r="E633" t="s">
        <v>637</v>
      </c>
      <c r="F633" s="7">
        <v>283.02</v>
      </c>
      <c r="G633" s="15">
        <v>283.02</v>
      </c>
      <c r="H633" s="7">
        <f t="shared" si="18"/>
        <v>0</v>
      </c>
      <c r="I633" s="20">
        <v>283.02</v>
      </c>
      <c r="J633" s="9">
        <f t="shared" si="19"/>
        <v>0</v>
      </c>
    </row>
    <row r="634" hidden="1" spans="1:10">
      <c r="A634" s="16" t="s">
        <v>638</v>
      </c>
      <c r="B634" s="17">
        <v>283.02</v>
      </c>
      <c r="E634" t="s">
        <v>638</v>
      </c>
      <c r="F634" s="7">
        <v>283.02</v>
      </c>
      <c r="G634" s="15">
        <v>283.02</v>
      </c>
      <c r="H634" s="7">
        <f t="shared" si="18"/>
        <v>0</v>
      </c>
      <c r="I634" s="20">
        <v>283.02</v>
      </c>
      <c r="J634" s="9">
        <f t="shared" si="19"/>
        <v>0</v>
      </c>
    </row>
    <row r="635" hidden="1" spans="1:10">
      <c r="A635" s="16" t="s">
        <v>639</v>
      </c>
      <c r="B635" s="17">
        <v>283.02</v>
      </c>
      <c r="E635" t="s">
        <v>639</v>
      </c>
      <c r="F635" s="7">
        <v>283.02</v>
      </c>
      <c r="G635" s="15">
        <v>283.02</v>
      </c>
      <c r="H635" s="7">
        <f t="shared" si="18"/>
        <v>0</v>
      </c>
      <c r="I635" s="20">
        <v>283.02</v>
      </c>
      <c r="J635" s="9">
        <f t="shared" si="19"/>
        <v>0</v>
      </c>
    </row>
    <row r="636" hidden="1" spans="1:10">
      <c r="A636" s="16" t="s">
        <v>640</v>
      </c>
      <c r="B636" s="17">
        <v>283.02</v>
      </c>
      <c r="E636" t="s">
        <v>640</v>
      </c>
      <c r="F636" s="7">
        <v>283.02</v>
      </c>
      <c r="G636" s="15">
        <v>283.02</v>
      </c>
      <c r="H636" s="7">
        <f t="shared" si="18"/>
        <v>0</v>
      </c>
      <c r="I636" s="20">
        <v>283.02</v>
      </c>
      <c r="J636" s="9">
        <f t="shared" si="19"/>
        <v>0</v>
      </c>
    </row>
    <row r="637" hidden="1" spans="1:10">
      <c r="A637" s="16" t="s">
        <v>641</v>
      </c>
      <c r="B637" s="17">
        <v>283.02</v>
      </c>
      <c r="E637" t="s">
        <v>641</v>
      </c>
      <c r="F637" s="7">
        <v>283.02</v>
      </c>
      <c r="G637" s="15">
        <v>283.02</v>
      </c>
      <c r="H637" s="7">
        <f t="shared" si="18"/>
        <v>0</v>
      </c>
      <c r="I637" s="20">
        <v>283.02</v>
      </c>
      <c r="J637" s="9">
        <f t="shared" si="19"/>
        <v>0</v>
      </c>
    </row>
    <row r="638" hidden="1" spans="1:10">
      <c r="A638" s="16" t="s">
        <v>642</v>
      </c>
      <c r="B638" s="17">
        <v>283.02</v>
      </c>
      <c r="E638" t="s">
        <v>642</v>
      </c>
      <c r="F638" s="7">
        <v>283.02</v>
      </c>
      <c r="G638" s="15">
        <v>283.02</v>
      </c>
      <c r="H638" s="7">
        <f t="shared" si="18"/>
        <v>0</v>
      </c>
      <c r="I638" s="20">
        <v>283.02</v>
      </c>
      <c r="J638" s="9">
        <f t="shared" si="19"/>
        <v>0</v>
      </c>
    </row>
    <row r="639" hidden="1" spans="1:10">
      <c r="A639" s="16" t="s">
        <v>643</v>
      </c>
      <c r="B639" s="17">
        <v>283.02</v>
      </c>
      <c r="E639" t="s">
        <v>643</v>
      </c>
      <c r="F639" s="7">
        <v>283.02</v>
      </c>
      <c r="G639" s="15">
        <v>283.02</v>
      </c>
      <c r="H639" s="7">
        <f t="shared" si="18"/>
        <v>0</v>
      </c>
      <c r="I639" s="20">
        <v>283.02</v>
      </c>
      <c r="J639" s="9">
        <f t="shared" si="19"/>
        <v>0</v>
      </c>
    </row>
    <row r="640" hidden="1" spans="1:10">
      <c r="A640" s="16" t="s">
        <v>644</v>
      </c>
      <c r="B640" s="17">
        <v>283.02</v>
      </c>
      <c r="E640" t="s">
        <v>644</v>
      </c>
      <c r="F640" s="7">
        <v>283.02</v>
      </c>
      <c r="G640" s="15">
        <v>283.02</v>
      </c>
      <c r="H640" s="7">
        <f t="shared" si="18"/>
        <v>0</v>
      </c>
      <c r="I640" s="20">
        <v>283.02</v>
      </c>
      <c r="J640" s="9">
        <f t="shared" si="19"/>
        <v>0</v>
      </c>
    </row>
    <row r="641" hidden="1" spans="1:10">
      <c r="A641" s="16" t="s">
        <v>645</v>
      </c>
      <c r="B641" s="17">
        <v>283.02</v>
      </c>
      <c r="E641" t="s">
        <v>645</v>
      </c>
      <c r="F641" s="7">
        <v>283.02</v>
      </c>
      <c r="G641" s="15">
        <v>283.02</v>
      </c>
      <c r="H641" s="7">
        <f t="shared" si="18"/>
        <v>0</v>
      </c>
      <c r="I641" s="20">
        <v>283.02</v>
      </c>
      <c r="J641" s="9">
        <f t="shared" si="19"/>
        <v>0</v>
      </c>
    </row>
    <row r="642" hidden="1" spans="1:10">
      <c r="A642" s="16" t="s">
        <v>646</v>
      </c>
      <c r="B642" s="17">
        <v>283.02</v>
      </c>
      <c r="E642" t="s">
        <v>646</v>
      </c>
      <c r="F642" s="7">
        <v>283.02</v>
      </c>
      <c r="G642" s="15">
        <v>283.02</v>
      </c>
      <c r="H642" s="7">
        <f t="shared" si="18"/>
        <v>0</v>
      </c>
      <c r="I642" s="20">
        <v>283.02</v>
      </c>
      <c r="J642" s="9">
        <f t="shared" si="19"/>
        <v>0</v>
      </c>
    </row>
    <row r="643" hidden="1" spans="1:10">
      <c r="A643" s="16" t="s">
        <v>647</v>
      </c>
      <c r="B643" s="17">
        <v>283.02</v>
      </c>
      <c r="E643" t="s">
        <v>647</v>
      </c>
      <c r="F643" s="7">
        <v>283.02</v>
      </c>
      <c r="G643" s="15">
        <v>283.02</v>
      </c>
      <c r="H643" s="7">
        <f t="shared" si="18"/>
        <v>0</v>
      </c>
      <c r="I643" s="20">
        <v>283.02</v>
      </c>
      <c r="J643" s="9">
        <f t="shared" si="19"/>
        <v>0</v>
      </c>
    </row>
    <row r="644" hidden="1" spans="1:10">
      <c r="A644" s="16" t="s">
        <v>648</v>
      </c>
      <c r="B644" s="17">
        <v>283.02</v>
      </c>
      <c r="E644" t="s">
        <v>648</v>
      </c>
      <c r="F644" s="7">
        <v>283.02</v>
      </c>
      <c r="G644" s="15">
        <v>283.02</v>
      </c>
      <c r="H644" s="7">
        <f t="shared" si="18"/>
        <v>0</v>
      </c>
      <c r="I644" s="20">
        <v>283.02</v>
      </c>
      <c r="J644" s="9">
        <f t="shared" si="19"/>
        <v>0</v>
      </c>
    </row>
    <row r="645" hidden="1" spans="1:10">
      <c r="A645" s="16" t="s">
        <v>649</v>
      </c>
      <c r="B645" s="17">
        <v>283.02</v>
      </c>
      <c r="E645" t="s">
        <v>649</v>
      </c>
      <c r="F645" s="7">
        <v>283.02</v>
      </c>
      <c r="G645" s="15">
        <v>283.02</v>
      </c>
      <c r="H645" s="7">
        <f t="shared" si="18"/>
        <v>0</v>
      </c>
      <c r="I645" s="20">
        <v>283.02</v>
      </c>
      <c r="J645" s="9">
        <f t="shared" si="19"/>
        <v>0</v>
      </c>
    </row>
    <row r="646" hidden="1" spans="1:10">
      <c r="A646" s="16" t="s">
        <v>650</v>
      </c>
      <c r="B646" s="17">
        <v>283.02</v>
      </c>
      <c r="E646" t="s">
        <v>650</v>
      </c>
      <c r="F646" s="7">
        <v>283.02</v>
      </c>
      <c r="G646" s="15">
        <v>283.02</v>
      </c>
      <c r="H646" s="7">
        <f t="shared" si="18"/>
        <v>0</v>
      </c>
      <c r="I646" s="20">
        <v>283.02</v>
      </c>
      <c r="J646" s="9">
        <f t="shared" si="19"/>
        <v>0</v>
      </c>
    </row>
    <row r="647" hidden="1" spans="1:10">
      <c r="A647" s="16" t="s">
        <v>651</v>
      </c>
      <c r="B647" s="17">
        <v>283.02</v>
      </c>
      <c r="E647" t="s">
        <v>651</v>
      </c>
      <c r="F647" s="7">
        <v>283.02</v>
      </c>
      <c r="G647" s="15">
        <v>283.02</v>
      </c>
      <c r="H647" s="7">
        <f t="shared" ref="H647:H710" si="20">F647-G647</f>
        <v>0</v>
      </c>
      <c r="I647" s="20">
        <v>283.02</v>
      </c>
      <c r="J647" s="9">
        <f t="shared" ref="J647:J710" si="21">I647-G647</f>
        <v>0</v>
      </c>
    </row>
    <row r="648" hidden="1" spans="1:10">
      <c r="A648" s="16" t="s">
        <v>652</v>
      </c>
      <c r="B648" s="17">
        <v>283.02</v>
      </c>
      <c r="E648" t="s">
        <v>652</v>
      </c>
      <c r="F648" s="7">
        <v>283.02</v>
      </c>
      <c r="G648" s="15">
        <v>283.02</v>
      </c>
      <c r="H648" s="7">
        <f t="shared" si="20"/>
        <v>0</v>
      </c>
      <c r="I648" s="20">
        <v>283.02</v>
      </c>
      <c r="J648" s="9">
        <f t="shared" si="21"/>
        <v>0</v>
      </c>
    </row>
    <row r="649" hidden="1" spans="1:10">
      <c r="A649" s="16" t="s">
        <v>653</v>
      </c>
      <c r="B649" s="17">
        <v>283.02</v>
      </c>
      <c r="E649" t="s">
        <v>653</v>
      </c>
      <c r="F649" s="7">
        <v>283.02</v>
      </c>
      <c r="G649" s="15">
        <v>283.02</v>
      </c>
      <c r="H649" s="7">
        <f t="shared" si="20"/>
        <v>0</v>
      </c>
      <c r="I649" s="20">
        <v>283.02</v>
      </c>
      <c r="J649" s="9">
        <f t="shared" si="21"/>
        <v>0</v>
      </c>
    </row>
    <row r="650" hidden="1" spans="1:10">
      <c r="A650" s="16" t="s">
        <v>654</v>
      </c>
      <c r="B650" s="17">
        <v>283.02</v>
      </c>
      <c r="E650" t="s">
        <v>654</v>
      </c>
      <c r="F650" s="7">
        <v>283.02</v>
      </c>
      <c r="G650" s="15">
        <v>283.02</v>
      </c>
      <c r="H650" s="7">
        <f t="shared" si="20"/>
        <v>0</v>
      </c>
      <c r="I650" s="20">
        <v>283.02</v>
      </c>
      <c r="J650" s="9">
        <f t="shared" si="21"/>
        <v>0</v>
      </c>
    </row>
    <row r="651" hidden="1" spans="1:10">
      <c r="A651" s="16" t="s">
        <v>655</v>
      </c>
      <c r="B651" s="17">
        <v>283.02</v>
      </c>
      <c r="E651" t="s">
        <v>655</v>
      </c>
      <c r="F651" s="7">
        <v>283.02</v>
      </c>
      <c r="G651" s="15">
        <v>283.02</v>
      </c>
      <c r="H651" s="7">
        <f t="shared" si="20"/>
        <v>0</v>
      </c>
      <c r="I651" s="20">
        <v>283.02</v>
      </c>
      <c r="J651" s="9">
        <f t="shared" si="21"/>
        <v>0</v>
      </c>
    </row>
    <row r="652" hidden="1" spans="1:10">
      <c r="A652" s="16" t="s">
        <v>656</v>
      </c>
      <c r="B652" s="17">
        <v>283.02</v>
      </c>
      <c r="E652" t="s">
        <v>656</v>
      </c>
      <c r="F652" s="7">
        <v>283.02</v>
      </c>
      <c r="G652" s="15">
        <v>283.02</v>
      </c>
      <c r="H652" s="7">
        <f t="shared" si="20"/>
        <v>0</v>
      </c>
      <c r="I652" s="20">
        <v>283.02</v>
      </c>
      <c r="J652" s="9">
        <f t="shared" si="21"/>
        <v>0</v>
      </c>
    </row>
    <row r="653" hidden="1" spans="1:10">
      <c r="A653" s="16" t="s">
        <v>657</v>
      </c>
      <c r="B653" s="17">
        <v>283.02</v>
      </c>
      <c r="E653" t="s">
        <v>657</v>
      </c>
      <c r="F653" s="7">
        <v>283.02</v>
      </c>
      <c r="G653" s="15">
        <v>283.02</v>
      </c>
      <c r="H653" s="7">
        <f t="shared" si="20"/>
        <v>0</v>
      </c>
      <c r="I653" s="20">
        <v>283.02</v>
      </c>
      <c r="J653" s="9">
        <f t="shared" si="21"/>
        <v>0</v>
      </c>
    </row>
    <row r="654" hidden="1" spans="1:10">
      <c r="A654" s="16" t="s">
        <v>658</v>
      </c>
      <c r="B654" s="17">
        <v>283.02</v>
      </c>
      <c r="E654" t="s">
        <v>658</v>
      </c>
      <c r="F654" s="7">
        <v>283.02</v>
      </c>
      <c r="G654" s="15">
        <v>283.02</v>
      </c>
      <c r="H654" s="7">
        <f t="shared" si="20"/>
        <v>0</v>
      </c>
      <c r="I654" s="20">
        <v>283.02</v>
      </c>
      <c r="J654" s="9">
        <f t="shared" si="21"/>
        <v>0</v>
      </c>
    </row>
    <row r="655" hidden="1" spans="1:10">
      <c r="A655" s="16" t="s">
        <v>659</v>
      </c>
      <c r="B655" s="17">
        <v>283.02</v>
      </c>
      <c r="E655" t="s">
        <v>659</v>
      </c>
      <c r="F655" s="7">
        <v>283.02</v>
      </c>
      <c r="G655" s="15">
        <v>283.02</v>
      </c>
      <c r="H655" s="7">
        <f t="shared" si="20"/>
        <v>0</v>
      </c>
      <c r="I655" s="20">
        <v>283.02</v>
      </c>
      <c r="J655" s="9">
        <f t="shared" si="21"/>
        <v>0</v>
      </c>
    </row>
    <row r="656" hidden="1" spans="1:10">
      <c r="A656" s="16" t="s">
        <v>660</v>
      </c>
      <c r="B656" s="17">
        <v>283.02</v>
      </c>
      <c r="E656" t="s">
        <v>660</v>
      </c>
      <c r="F656" s="7">
        <v>283.02</v>
      </c>
      <c r="G656" s="15">
        <v>283.02</v>
      </c>
      <c r="H656" s="7">
        <f t="shared" si="20"/>
        <v>0</v>
      </c>
      <c r="I656" s="20">
        <v>283.02</v>
      </c>
      <c r="J656" s="9">
        <f t="shared" si="21"/>
        <v>0</v>
      </c>
    </row>
    <row r="657" hidden="1" spans="1:10">
      <c r="A657" s="16" t="s">
        <v>661</v>
      </c>
      <c r="B657" s="17">
        <v>283.02</v>
      </c>
      <c r="E657" t="s">
        <v>661</v>
      </c>
      <c r="F657" s="7">
        <v>283.02</v>
      </c>
      <c r="G657" s="15">
        <v>283.02</v>
      </c>
      <c r="H657" s="7">
        <f t="shared" si="20"/>
        <v>0</v>
      </c>
      <c r="I657" s="20">
        <v>283.02</v>
      </c>
      <c r="J657" s="9">
        <f t="shared" si="21"/>
        <v>0</v>
      </c>
    </row>
    <row r="658" hidden="1" spans="1:10">
      <c r="A658" s="16" t="s">
        <v>662</v>
      </c>
      <c r="B658" s="17">
        <v>283.02</v>
      </c>
      <c r="E658" t="s">
        <v>662</v>
      </c>
      <c r="F658" s="7">
        <v>283.02</v>
      </c>
      <c r="G658" s="15">
        <v>283.02</v>
      </c>
      <c r="H658" s="7">
        <f t="shared" si="20"/>
        <v>0</v>
      </c>
      <c r="I658" s="20">
        <v>283.02</v>
      </c>
      <c r="J658" s="9">
        <f t="shared" si="21"/>
        <v>0</v>
      </c>
    </row>
    <row r="659" hidden="1" spans="1:10">
      <c r="A659" s="16" t="s">
        <v>663</v>
      </c>
      <c r="B659" s="17">
        <v>283.02</v>
      </c>
      <c r="E659" t="s">
        <v>663</v>
      </c>
      <c r="F659" s="7">
        <v>283.02</v>
      </c>
      <c r="G659" s="15">
        <v>283.02</v>
      </c>
      <c r="H659" s="7">
        <f t="shared" si="20"/>
        <v>0</v>
      </c>
      <c r="I659" s="20">
        <v>283.02</v>
      </c>
      <c r="J659" s="9">
        <f t="shared" si="21"/>
        <v>0</v>
      </c>
    </row>
    <row r="660" hidden="1" spans="1:10">
      <c r="A660" s="16" t="s">
        <v>664</v>
      </c>
      <c r="B660" s="17">
        <v>283.02</v>
      </c>
      <c r="E660" t="s">
        <v>664</v>
      </c>
      <c r="F660" s="7">
        <v>283.02</v>
      </c>
      <c r="G660" s="15">
        <v>283.02</v>
      </c>
      <c r="H660" s="7">
        <f t="shared" si="20"/>
        <v>0</v>
      </c>
      <c r="I660" s="20">
        <v>283.02</v>
      </c>
      <c r="J660" s="9">
        <f t="shared" si="21"/>
        <v>0</v>
      </c>
    </row>
    <row r="661" hidden="1" spans="1:10">
      <c r="A661" s="16" t="s">
        <v>665</v>
      </c>
      <c r="B661" s="17">
        <v>283.02</v>
      </c>
      <c r="E661" t="s">
        <v>665</v>
      </c>
      <c r="F661" s="7">
        <v>283.02</v>
      </c>
      <c r="G661" s="15">
        <v>283.02</v>
      </c>
      <c r="H661" s="7">
        <f t="shared" si="20"/>
        <v>0</v>
      </c>
      <c r="I661" s="20">
        <v>283.02</v>
      </c>
      <c r="J661" s="9">
        <f t="shared" si="21"/>
        <v>0</v>
      </c>
    </row>
    <row r="662" hidden="1" spans="1:10">
      <c r="A662" s="16" t="s">
        <v>666</v>
      </c>
      <c r="B662" s="17">
        <v>283.02</v>
      </c>
      <c r="E662" t="s">
        <v>666</v>
      </c>
      <c r="F662" s="7">
        <v>283.02</v>
      </c>
      <c r="G662" s="15">
        <v>283.02</v>
      </c>
      <c r="H662" s="7">
        <f t="shared" si="20"/>
        <v>0</v>
      </c>
      <c r="I662" s="20">
        <v>283.02</v>
      </c>
      <c r="J662" s="9">
        <f t="shared" si="21"/>
        <v>0</v>
      </c>
    </row>
    <row r="663" hidden="1" spans="1:10">
      <c r="A663" s="16" t="s">
        <v>667</v>
      </c>
      <c r="B663" s="17">
        <v>283.02</v>
      </c>
      <c r="E663" t="s">
        <v>667</v>
      </c>
      <c r="F663" s="7">
        <v>283.02</v>
      </c>
      <c r="G663" s="15">
        <v>283.02</v>
      </c>
      <c r="H663" s="7">
        <f t="shared" si="20"/>
        <v>0</v>
      </c>
      <c r="I663" s="20">
        <v>283.02</v>
      </c>
      <c r="J663" s="9">
        <f t="shared" si="21"/>
        <v>0</v>
      </c>
    </row>
    <row r="664" hidden="1" spans="1:10">
      <c r="A664" s="16" t="s">
        <v>668</v>
      </c>
      <c r="B664" s="17">
        <v>283.02</v>
      </c>
      <c r="E664" t="s">
        <v>668</v>
      </c>
      <c r="F664" s="7">
        <v>283.02</v>
      </c>
      <c r="G664" s="15">
        <v>283.02</v>
      </c>
      <c r="H664" s="7">
        <f t="shared" si="20"/>
        <v>0</v>
      </c>
      <c r="I664" s="20">
        <v>283.02</v>
      </c>
      <c r="J664" s="9">
        <f t="shared" si="21"/>
        <v>0</v>
      </c>
    </row>
    <row r="665" hidden="1" spans="1:10">
      <c r="A665" s="16" t="s">
        <v>669</v>
      </c>
      <c r="B665" s="17">
        <v>283.02</v>
      </c>
      <c r="E665" t="s">
        <v>669</v>
      </c>
      <c r="F665" s="7">
        <v>283.02</v>
      </c>
      <c r="G665" s="15">
        <v>283.02</v>
      </c>
      <c r="H665" s="7">
        <f t="shared" si="20"/>
        <v>0</v>
      </c>
      <c r="I665" s="20">
        <v>283.02</v>
      </c>
      <c r="J665" s="9">
        <f t="shared" si="21"/>
        <v>0</v>
      </c>
    </row>
    <row r="666" hidden="1" spans="1:10">
      <c r="A666" s="16" t="s">
        <v>670</v>
      </c>
      <c r="B666" s="17">
        <v>283.02</v>
      </c>
      <c r="E666" t="s">
        <v>670</v>
      </c>
      <c r="F666" s="7">
        <v>283.02</v>
      </c>
      <c r="G666" s="15">
        <v>283.02</v>
      </c>
      <c r="H666" s="7">
        <f t="shared" si="20"/>
        <v>0</v>
      </c>
      <c r="I666" s="20">
        <v>283.02</v>
      </c>
      <c r="J666" s="9">
        <f t="shared" si="21"/>
        <v>0</v>
      </c>
    </row>
    <row r="667" hidden="1" spans="1:10">
      <c r="A667" s="16" t="s">
        <v>671</v>
      </c>
      <c r="B667" s="17">
        <v>283.02</v>
      </c>
      <c r="E667" t="s">
        <v>671</v>
      </c>
      <c r="F667" s="7">
        <v>283.02</v>
      </c>
      <c r="G667" s="15">
        <v>283.02</v>
      </c>
      <c r="H667" s="7">
        <f t="shared" si="20"/>
        <v>0</v>
      </c>
      <c r="I667" s="20">
        <v>283.02</v>
      </c>
      <c r="J667" s="9">
        <f t="shared" si="21"/>
        <v>0</v>
      </c>
    </row>
    <row r="668" hidden="1" spans="1:10">
      <c r="A668" s="16" t="s">
        <v>672</v>
      </c>
      <c r="B668" s="17">
        <v>283.02</v>
      </c>
      <c r="E668" t="s">
        <v>672</v>
      </c>
      <c r="F668" s="7">
        <v>283.02</v>
      </c>
      <c r="G668" s="15">
        <v>283.02</v>
      </c>
      <c r="H668" s="7">
        <f t="shared" si="20"/>
        <v>0</v>
      </c>
      <c r="I668" s="20">
        <v>283.02</v>
      </c>
      <c r="J668" s="9">
        <f t="shared" si="21"/>
        <v>0</v>
      </c>
    </row>
    <row r="669" hidden="1" spans="1:10">
      <c r="A669" s="16" t="s">
        <v>673</v>
      </c>
      <c r="B669" s="17">
        <v>283.02</v>
      </c>
      <c r="E669" t="s">
        <v>673</v>
      </c>
      <c r="F669" s="7">
        <v>283.02</v>
      </c>
      <c r="G669" s="15">
        <v>283.02</v>
      </c>
      <c r="H669" s="7">
        <f t="shared" si="20"/>
        <v>0</v>
      </c>
      <c r="I669" s="20">
        <v>283.02</v>
      </c>
      <c r="J669" s="9">
        <f t="shared" si="21"/>
        <v>0</v>
      </c>
    </row>
    <row r="670" hidden="1" spans="1:10">
      <c r="A670" s="16" t="s">
        <v>674</v>
      </c>
      <c r="B670" s="17">
        <v>283.02</v>
      </c>
      <c r="E670" t="s">
        <v>674</v>
      </c>
      <c r="F670" s="7">
        <v>283.02</v>
      </c>
      <c r="G670" s="15">
        <v>283.02</v>
      </c>
      <c r="H670" s="7">
        <f t="shared" si="20"/>
        <v>0</v>
      </c>
      <c r="I670" s="20">
        <v>283.02</v>
      </c>
      <c r="J670" s="9">
        <f t="shared" si="21"/>
        <v>0</v>
      </c>
    </row>
    <row r="671" hidden="1" spans="1:10">
      <c r="A671" s="16" t="s">
        <v>675</v>
      </c>
      <c r="B671" s="17">
        <v>283.02</v>
      </c>
      <c r="E671" t="s">
        <v>675</v>
      </c>
      <c r="F671" s="7">
        <v>283.02</v>
      </c>
      <c r="G671" s="15">
        <v>283.02</v>
      </c>
      <c r="H671" s="7">
        <f t="shared" si="20"/>
        <v>0</v>
      </c>
      <c r="I671" s="20">
        <v>283.02</v>
      </c>
      <c r="J671" s="9">
        <f t="shared" si="21"/>
        <v>0</v>
      </c>
    </row>
    <row r="672" hidden="1" spans="1:10">
      <c r="A672" s="16" t="s">
        <v>676</v>
      </c>
      <c r="B672" s="17">
        <v>283.02</v>
      </c>
      <c r="E672" t="s">
        <v>676</v>
      </c>
      <c r="F672" s="7">
        <v>283.02</v>
      </c>
      <c r="G672" s="15">
        <v>283.02</v>
      </c>
      <c r="H672" s="7">
        <f t="shared" si="20"/>
        <v>0</v>
      </c>
      <c r="I672" s="20">
        <v>283.02</v>
      </c>
      <c r="J672" s="9">
        <f t="shared" si="21"/>
        <v>0</v>
      </c>
    </row>
    <row r="673" hidden="1" spans="1:10">
      <c r="A673" s="16" t="s">
        <v>677</v>
      </c>
      <c r="B673" s="17">
        <v>283.02</v>
      </c>
      <c r="E673" t="s">
        <v>677</v>
      </c>
      <c r="F673" s="7">
        <v>283.02</v>
      </c>
      <c r="G673" s="15">
        <v>283.02</v>
      </c>
      <c r="H673" s="7">
        <f t="shared" si="20"/>
        <v>0</v>
      </c>
      <c r="I673" s="20">
        <v>283.02</v>
      </c>
      <c r="J673" s="9">
        <f t="shared" si="21"/>
        <v>0</v>
      </c>
    </row>
    <row r="674" hidden="1" spans="1:10">
      <c r="A674" s="16" t="s">
        <v>678</v>
      </c>
      <c r="B674" s="17">
        <v>283.02</v>
      </c>
      <c r="E674" t="s">
        <v>678</v>
      </c>
      <c r="F674" s="7">
        <v>283.02</v>
      </c>
      <c r="G674" s="15">
        <v>283.02</v>
      </c>
      <c r="H674" s="7">
        <f t="shared" si="20"/>
        <v>0</v>
      </c>
      <c r="I674" s="20">
        <v>283.02</v>
      </c>
      <c r="J674" s="9">
        <f t="shared" si="21"/>
        <v>0</v>
      </c>
    </row>
    <row r="675" hidden="1" spans="1:10">
      <c r="A675" s="16" t="s">
        <v>679</v>
      </c>
      <c r="B675" s="17">
        <v>283.02</v>
      </c>
      <c r="E675" t="s">
        <v>679</v>
      </c>
      <c r="F675" s="7">
        <v>283.02</v>
      </c>
      <c r="G675" s="15">
        <v>283.02</v>
      </c>
      <c r="H675" s="7">
        <f t="shared" si="20"/>
        <v>0</v>
      </c>
      <c r="I675" s="20">
        <v>283.02</v>
      </c>
      <c r="J675" s="9">
        <f t="shared" si="21"/>
        <v>0</v>
      </c>
    </row>
    <row r="676" hidden="1" spans="1:10">
      <c r="A676" s="16" t="s">
        <v>680</v>
      </c>
      <c r="B676" s="17">
        <v>283.02</v>
      </c>
      <c r="E676" t="s">
        <v>680</v>
      </c>
      <c r="F676" s="7">
        <v>283.02</v>
      </c>
      <c r="G676" s="15">
        <v>283.02</v>
      </c>
      <c r="H676" s="7">
        <f t="shared" si="20"/>
        <v>0</v>
      </c>
      <c r="I676" s="20">
        <v>283.02</v>
      </c>
      <c r="J676" s="9">
        <f t="shared" si="21"/>
        <v>0</v>
      </c>
    </row>
    <row r="677" hidden="1" spans="1:10">
      <c r="A677" s="16" t="s">
        <v>681</v>
      </c>
      <c r="B677" s="17">
        <v>283.02</v>
      </c>
      <c r="E677" t="s">
        <v>681</v>
      </c>
      <c r="F677" s="7">
        <v>283.02</v>
      </c>
      <c r="G677" s="15">
        <v>283.02</v>
      </c>
      <c r="H677" s="7">
        <f t="shared" si="20"/>
        <v>0</v>
      </c>
      <c r="I677" s="20">
        <v>283.02</v>
      </c>
      <c r="J677" s="9">
        <f t="shared" si="21"/>
        <v>0</v>
      </c>
    </row>
    <row r="678" hidden="1" spans="1:10">
      <c r="A678" s="16" t="s">
        <v>682</v>
      </c>
      <c r="B678" s="17">
        <v>283.02</v>
      </c>
      <c r="E678" t="s">
        <v>682</v>
      </c>
      <c r="F678" s="7">
        <v>283.02</v>
      </c>
      <c r="G678" s="15">
        <v>283.02</v>
      </c>
      <c r="H678" s="7">
        <f t="shared" si="20"/>
        <v>0</v>
      </c>
      <c r="I678" s="20">
        <v>283.02</v>
      </c>
      <c r="J678" s="9">
        <f t="shared" si="21"/>
        <v>0</v>
      </c>
    </row>
    <row r="679" hidden="1" spans="1:10">
      <c r="A679" s="16" t="s">
        <v>683</v>
      </c>
      <c r="B679" s="17">
        <v>283.02</v>
      </c>
      <c r="E679" t="s">
        <v>683</v>
      </c>
      <c r="F679" s="7">
        <v>283.02</v>
      </c>
      <c r="G679" s="15">
        <v>283.02</v>
      </c>
      <c r="H679" s="7">
        <f t="shared" si="20"/>
        <v>0</v>
      </c>
      <c r="I679" s="20">
        <v>283.02</v>
      </c>
      <c r="J679" s="9">
        <f t="shared" si="21"/>
        <v>0</v>
      </c>
    </row>
    <row r="680" hidden="1" spans="1:10">
      <c r="A680" s="16" t="s">
        <v>684</v>
      </c>
      <c r="B680" s="17">
        <v>283.02</v>
      </c>
      <c r="E680" t="s">
        <v>684</v>
      </c>
      <c r="F680" s="7">
        <v>283.02</v>
      </c>
      <c r="G680" s="15">
        <v>283.02</v>
      </c>
      <c r="H680" s="7">
        <f t="shared" si="20"/>
        <v>0</v>
      </c>
      <c r="I680" s="20">
        <v>283.02</v>
      </c>
      <c r="J680" s="9">
        <f t="shared" si="21"/>
        <v>0</v>
      </c>
    </row>
    <row r="681" hidden="1" spans="1:10">
      <c r="A681" s="16" t="s">
        <v>685</v>
      </c>
      <c r="B681" s="17">
        <v>283.02</v>
      </c>
      <c r="E681" t="s">
        <v>685</v>
      </c>
      <c r="F681" s="7">
        <v>283.02</v>
      </c>
      <c r="G681" s="15">
        <v>283.02</v>
      </c>
      <c r="H681" s="7">
        <f t="shared" si="20"/>
        <v>0</v>
      </c>
      <c r="I681" s="20">
        <v>283.02</v>
      </c>
      <c r="J681" s="9">
        <f t="shared" si="21"/>
        <v>0</v>
      </c>
    </row>
    <row r="682" hidden="1" spans="1:10">
      <c r="A682" s="16" t="s">
        <v>686</v>
      </c>
      <c r="B682" s="17">
        <v>283.02</v>
      </c>
      <c r="E682" t="s">
        <v>686</v>
      </c>
      <c r="F682" s="7">
        <v>283.02</v>
      </c>
      <c r="G682" s="15">
        <v>283.02</v>
      </c>
      <c r="H682" s="7">
        <f t="shared" si="20"/>
        <v>0</v>
      </c>
      <c r="I682" s="20">
        <v>283.02</v>
      </c>
      <c r="J682" s="9">
        <f t="shared" si="21"/>
        <v>0</v>
      </c>
    </row>
    <row r="683" hidden="1" spans="1:10">
      <c r="A683" s="16" t="s">
        <v>687</v>
      </c>
      <c r="B683" s="17">
        <v>283.02</v>
      </c>
      <c r="E683" t="s">
        <v>687</v>
      </c>
      <c r="F683" s="7">
        <v>283.02</v>
      </c>
      <c r="G683" s="15">
        <v>283.02</v>
      </c>
      <c r="H683" s="7">
        <f t="shared" si="20"/>
        <v>0</v>
      </c>
      <c r="I683" s="20">
        <v>283.02</v>
      </c>
      <c r="J683" s="9">
        <f t="shared" si="21"/>
        <v>0</v>
      </c>
    </row>
    <row r="684" hidden="1" spans="1:10">
      <c r="A684" s="16" t="s">
        <v>688</v>
      </c>
      <c r="B684" s="17">
        <v>283.02</v>
      </c>
      <c r="E684" t="s">
        <v>688</v>
      </c>
      <c r="F684" s="7">
        <v>283.02</v>
      </c>
      <c r="G684" s="15">
        <v>283.02</v>
      </c>
      <c r="H684" s="7">
        <f t="shared" si="20"/>
        <v>0</v>
      </c>
      <c r="I684" s="20">
        <v>283.02</v>
      </c>
      <c r="J684" s="9">
        <f t="shared" si="21"/>
        <v>0</v>
      </c>
    </row>
    <row r="685" hidden="1" spans="1:10">
      <c r="A685" s="16" t="s">
        <v>689</v>
      </c>
      <c r="B685" s="17">
        <v>283.02</v>
      </c>
      <c r="E685" t="s">
        <v>689</v>
      </c>
      <c r="F685" s="7">
        <v>283.02</v>
      </c>
      <c r="G685" s="15">
        <v>283.02</v>
      </c>
      <c r="H685" s="7">
        <f t="shared" si="20"/>
        <v>0</v>
      </c>
      <c r="I685" s="20">
        <v>283.02</v>
      </c>
      <c r="J685" s="9">
        <f t="shared" si="21"/>
        <v>0</v>
      </c>
    </row>
    <row r="686" hidden="1" spans="1:10">
      <c r="A686" s="16" t="s">
        <v>690</v>
      </c>
      <c r="B686" s="17">
        <v>283.02</v>
      </c>
      <c r="E686" t="s">
        <v>690</v>
      </c>
      <c r="F686" s="7">
        <v>283.02</v>
      </c>
      <c r="G686" s="15">
        <v>283.02</v>
      </c>
      <c r="H686" s="7">
        <f t="shared" si="20"/>
        <v>0</v>
      </c>
      <c r="I686" s="20">
        <v>283.02</v>
      </c>
      <c r="J686" s="9">
        <f t="shared" si="21"/>
        <v>0</v>
      </c>
    </row>
    <row r="687" hidden="1" spans="1:10">
      <c r="A687" s="16" t="s">
        <v>691</v>
      </c>
      <c r="B687" s="17">
        <v>283.02</v>
      </c>
      <c r="E687" t="s">
        <v>691</v>
      </c>
      <c r="F687" s="7">
        <v>283.02</v>
      </c>
      <c r="G687" s="15">
        <v>283.02</v>
      </c>
      <c r="H687" s="7">
        <f t="shared" si="20"/>
        <v>0</v>
      </c>
      <c r="I687" s="20">
        <v>283.02</v>
      </c>
      <c r="J687" s="9">
        <f t="shared" si="21"/>
        <v>0</v>
      </c>
    </row>
    <row r="688" hidden="1" spans="1:10">
      <c r="A688" s="16" t="s">
        <v>692</v>
      </c>
      <c r="B688" s="17">
        <v>283.02</v>
      </c>
      <c r="E688" t="s">
        <v>692</v>
      </c>
      <c r="F688" s="7">
        <v>283.02</v>
      </c>
      <c r="G688" s="15">
        <v>283.02</v>
      </c>
      <c r="H688" s="7">
        <f t="shared" si="20"/>
        <v>0</v>
      </c>
      <c r="I688" s="20">
        <v>283.02</v>
      </c>
      <c r="J688" s="9">
        <f t="shared" si="21"/>
        <v>0</v>
      </c>
    </row>
    <row r="689" hidden="1" spans="1:10">
      <c r="A689" s="16" t="s">
        <v>693</v>
      </c>
      <c r="B689" s="17">
        <v>283.02</v>
      </c>
      <c r="E689" t="s">
        <v>693</v>
      </c>
      <c r="F689" s="7">
        <v>283.02</v>
      </c>
      <c r="G689" s="15">
        <v>283.02</v>
      </c>
      <c r="H689" s="7">
        <f t="shared" si="20"/>
        <v>0</v>
      </c>
      <c r="I689" s="20">
        <v>283.02</v>
      </c>
      <c r="J689" s="9">
        <f t="shared" si="21"/>
        <v>0</v>
      </c>
    </row>
    <row r="690" hidden="1" spans="1:10">
      <c r="A690" s="16" t="s">
        <v>694</v>
      </c>
      <c r="B690" s="17">
        <v>283.02</v>
      </c>
      <c r="E690" t="s">
        <v>694</v>
      </c>
      <c r="F690" s="7">
        <v>283.02</v>
      </c>
      <c r="G690" s="15">
        <v>283.02</v>
      </c>
      <c r="H690" s="7">
        <f t="shared" si="20"/>
        <v>0</v>
      </c>
      <c r="I690" s="20">
        <v>283.02</v>
      </c>
      <c r="J690" s="9">
        <f t="shared" si="21"/>
        <v>0</v>
      </c>
    </row>
    <row r="691" hidden="1" spans="1:10">
      <c r="A691" s="16" t="s">
        <v>695</v>
      </c>
      <c r="B691" s="17">
        <v>283.02</v>
      </c>
      <c r="E691" t="s">
        <v>695</v>
      </c>
      <c r="F691" s="7">
        <v>283.02</v>
      </c>
      <c r="G691" s="15">
        <v>283.02</v>
      </c>
      <c r="H691" s="7">
        <f t="shared" si="20"/>
        <v>0</v>
      </c>
      <c r="I691" s="20">
        <v>283.02</v>
      </c>
      <c r="J691" s="9">
        <f t="shared" si="21"/>
        <v>0</v>
      </c>
    </row>
    <row r="692" hidden="1" spans="1:10">
      <c r="A692" s="16" t="s">
        <v>696</v>
      </c>
      <c r="B692" s="17">
        <v>283.02</v>
      </c>
      <c r="E692" t="s">
        <v>696</v>
      </c>
      <c r="F692" s="7">
        <v>283.02</v>
      </c>
      <c r="G692" s="15">
        <v>283.02</v>
      </c>
      <c r="H692" s="7">
        <f t="shared" si="20"/>
        <v>0</v>
      </c>
      <c r="I692" s="20">
        <v>283.02</v>
      </c>
      <c r="J692" s="9">
        <f t="shared" si="21"/>
        <v>0</v>
      </c>
    </row>
    <row r="693" hidden="1" spans="1:10">
      <c r="A693" s="16" t="s">
        <v>697</v>
      </c>
      <c r="B693" s="17">
        <v>283.02</v>
      </c>
      <c r="E693" t="s">
        <v>697</v>
      </c>
      <c r="F693" s="7">
        <v>283.02</v>
      </c>
      <c r="G693" s="15">
        <v>283.02</v>
      </c>
      <c r="H693" s="7">
        <f t="shared" si="20"/>
        <v>0</v>
      </c>
      <c r="I693" s="20">
        <v>283.02</v>
      </c>
      <c r="J693" s="9">
        <f t="shared" si="21"/>
        <v>0</v>
      </c>
    </row>
    <row r="694" hidden="1" spans="1:10">
      <c r="A694" s="16" t="s">
        <v>698</v>
      </c>
      <c r="B694" s="17">
        <v>283.02</v>
      </c>
      <c r="E694" t="s">
        <v>698</v>
      </c>
      <c r="F694" s="7">
        <v>283.02</v>
      </c>
      <c r="G694" s="15">
        <v>283.02</v>
      </c>
      <c r="H694" s="7">
        <f t="shared" si="20"/>
        <v>0</v>
      </c>
      <c r="I694" s="20">
        <v>283.02</v>
      </c>
      <c r="J694" s="9">
        <f t="shared" si="21"/>
        <v>0</v>
      </c>
    </row>
    <row r="695" hidden="1" spans="1:10">
      <c r="A695" s="16" t="s">
        <v>699</v>
      </c>
      <c r="B695" s="17">
        <v>283.02</v>
      </c>
      <c r="E695" t="s">
        <v>699</v>
      </c>
      <c r="F695" s="7">
        <v>283.02</v>
      </c>
      <c r="G695" s="15">
        <v>283.02</v>
      </c>
      <c r="H695" s="7">
        <f t="shared" si="20"/>
        <v>0</v>
      </c>
      <c r="I695" s="20">
        <v>283.02</v>
      </c>
      <c r="J695" s="9">
        <f t="shared" si="21"/>
        <v>0</v>
      </c>
    </row>
    <row r="696" hidden="1" spans="1:10">
      <c r="A696" s="16" t="s">
        <v>700</v>
      </c>
      <c r="B696" s="17">
        <v>283.02</v>
      </c>
      <c r="E696" t="s">
        <v>700</v>
      </c>
      <c r="F696" s="7">
        <v>283.02</v>
      </c>
      <c r="G696" s="15">
        <v>283.02</v>
      </c>
      <c r="H696" s="7">
        <f t="shared" si="20"/>
        <v>0</v>
      </c>
      <c r="I696" s="20">
        <v>283.02</v>
      </c>
      <c r="J696" s="9">
        <f t="shared" si="21"/>
        <v>0</v>
      </c>
    </row>
    <row r="697" hidden="1" spans="1:10">
      <c r="A697" s="16" t="s">
        <v>701</v>
      </c>
      <c r="B697" s="17">
        <v>283.02</v>
      </c>
      <c r="E697" t="s">
        <v>701</v>
      </c>
      <c r="F697" s="7">
        <v>283.02</v>
      </c>
      <c r="G697" s="15">
        <v>283.02</v>
      </c>
      <c r="H697" s="7">
        <f t="shared" si="20"/>
        <v>0</v>
      </c>
      <c r="I697" s="20">
        <v>283.02</v>
      </c>
      <c r="J697" s="9">
        <f t="shared" si="21"/>
        <v>0</v>
      </c>
    </row>
    <row r="698" hidden="1" spans="1:10">
      <c r="A698" s="16" t="s">
        <v>702</v>
      </c>
      <c r="B698" s="17">
        <v>283.02</v>
      </c>
      <c r="E698" t="s">
        <v>702</v>
      </c>
      <c r="F698" s="7">
        <v>283.02</v>
      </c>
      <c r="G698" s="15">
        <v>283.02</v>
      </c>
      <c r="H698" s="7">
        <f t="shared" si="20"/>
        <v>0</v>
      </c>
      <c r="I698" s="20">
        <v>283.02</v>
      </c>
      <c r="J698" s="9">
        <f t="shared" si="21"/>
        <v>0</v>
      </c>
    </row>
    <row r="699" hidden="1" spans="1:10">
      <c r="A699" s="16" t="s">
        <v>703</v>
      </c>
      <c r="B699" s="17">
        <v>283.02</v>
      </c>
      <c r="E699" t="s">
        <v>703</v>
      </c>
      <c r="F699" s="7">
        <v>283.02</v>
      </c>
      <c r="G699" s="15">
        <v>283.02</v>
      </c>
      <c r="H699" s="7">
        <f t="shared" si="20"/>
        <v>0</v>
      </c>
      <c r="I699" s="20">
        <v>283.02</v>
      </c>
      <c r="J699" s="9">
        <f t="shared" si="21"/>
        <v>0</v>
      </c>
    </row>
    <row r="700" hidden="1" spans="1:10">
      <c r="A700" s="16" t="s">
        <v>704</v>
      </c>
      <c r="B700" s="17">
        <v>283.02</v>
      </c>
      <c r="E700" t="s">
        <v>704</v>
      </c>
      <c r="F700" s="7">
        <v>283.02</v>
      </c>
      <c r="G700" s="15">
        <v>283.02</v>
      </c>
      <c r="H700" s="7">
        <f t="shared" si="20"/>
        <v>0</v>
      </c>
      <c r="I700" s="20">
        <v>283.02</v>
      </c>
      <c r="J700" s="9">
        <f t="shared" si="21"/>
        <v>0</v>
      </c>
    </row>
    <row r="701" hidden="1" spans="1:10">
      <c r="A701" s="16" t="s">
        <v>705</v>
      </c>
      <c r="B701" s="17">
        <v>283.02</v>
      </c>
      <c r="E701" t="s">
        <v>705</v>
      </c>
      <c r="F701" s="7">
        <v>283.02</v>
      </c>
      <c r="G701" s="15">
        <v>283.02</v>
      </c>
      <c r="H701" s="7">
        <f t="shared" si="20"/>
        <v>0</v>
      </c>
      <c r="I701" s="20">
        <v>283.02</v>
      </c>
      <c r="J701" s="9">
        <f t="shared" si="21"/>
        <v>0</v>
      </c>
    </row>
    <row r="702" hidden="1" spans="1:10">
      <c r="A702" s="16" t="s">
        <v>706</v>
      </c>
      <c r="B702" s="17">
        <v>283.02</v>
      </c>
      <c r="E702" t="s">
        <v>706</v>
      </c>
      <c r="F702" s="7">
        <v>283.02</v>
      </c>
      <c r="G702" s="15">
        <v>283.02</v>
      </c>
      <c r="H702" s="7">
        <f t="shared" si="20"/>
        <v>0</v>
      </c>
      <c r="I702" s="20">
        <v>283.02</v>
      </c>
      <c r="J702" s="9">
        <f t="shared" si="21"/>
        <v>0</v>
      </c>
    </row>
    <row r="703" hidden="1" spans="1:10">
      <c r="A703" s="16" t="s">
        <v>707</v>
      </c>
      <c r="B703" s="17">
        <v>283.02</v>
      </c>
      <c r="E703" t="s">
        <v>707</v>
      </c>
      <c r="F703" s="7">
        <v>283.02</v>
      </c>
      <c r="G703" s="15">
        <v>283.02</v>
      </c>
      <c r="H703" s="7">
        <f t="shared" si="20"/>
        <v>0</v>
      </c>
      <c r="I703" s="20">
        <v>283.02</v>
      </c>
      <c r="J703" s="9">
        <f t="shared" si="21"/>
        <v>0</v>
      </c>
    </row>
    <row r="704" hidden="1" spans="1:10">
      <c r="A704" s="16" t="s">
        <v>708</v>
      </c>
      <c r="B704" s="17">
        <v>283.02</v>
      </c>
      <c r="E704" t="s">
        <v>708</v>
      </c>
      <c r="F704" s="7">
        <v>283.02</v>
      </c>
      <c r="G704" s="15">
        <v>283.02</v>
      </c>
      <c r="H704" s="7">
        <f t="shared" si="20"/>
        <v>0</v>
      </c>
      <c r="I704" s="20">
        <v>283.02</v>
      </c>
      <c r="J704" s="9">
        <f t="shared" si="21"/>
        <v>0</v>
      </c>
    </row>
    <row r="705" hidden="1" spans="1:10">
      <c r="A705" s="16" t="s">
        <v>709</v>
      </c>
      <c r="B705" s="17">
        <v>283.02</v>
      </c>
      <c r="E705" t="s">
        <v>709</v>
      </c>
      <c r="F705" s="7">
        <v>283.02</v>
      </c>
      <c r="G705" s="15">
        <v>283.02</v>
      </c>
      <c r="H705" s="7">
        <f t="shared" si="20"/>
        <v>0</v>
      </c>
      <c r="I705" s="20">
        <v>283.02</v>
      </c>
      <c r="J705" s="9">
        <f t="shared" si="21"/>
        <v>0</v>
      </c>
    </row>
    <row r="706" hidden="1" spans="1:10">
      <c r="A706" s="16" t="s">
        <v>710</v>
      </c>
      <c r="B706" s="17">
        <v>283.02</v>
      </c>
      <c r="E706" t="s">
        <v>710</v>
      </c>
      <c r="F706" s="7">
        <v>283.02</v>
      </c>
      <c r="G706" s="15">
        <v>283.02</v>
      </c>
      <c r="H706" s="7">
        <f t="shared" si="20"/>
        <v>0</v>
      </c>
      <c r="I706" s="20">
        <v>283.02</v>
      </c>
      <c r="J706" s="9">
        <f t="shared" si="21"/>
        <v>0</v>
      </c>
    </row>
    <row r="707" hidden="1" spans="1:10">
      <c r="A707" s="16" t="s">
        <v>711</v>
      </c>
      <c r="B707" s="17">
        <v>283.02</v>
      </c>
      <c r="E707" t="s">
        <v>711</v>
      </c>
      <c r="F707" s="7">
        <v>283.02</v>
      </c>
      <c r="G707" s="15">
        <v>283.02</v>
      </c>
      <c r="H707" s="7">
        <f t="shared" si="20"/>
        <v>0</v>
      </c>
      <c r="I707" s="20">
        <v>283.02</v>
      </c>
      <c r="J707" s="9">
        <f t="shared" si="21"/>
        <v>0</v>
      </c>
    </row>
    <row r="708" hidden="1" spans="1:10">
      <c r="A708" s="16" t="s">
        <v>712</v>
      </c>
      <c r="B708" s="17">
        <v>283.02</v>
      </c>
      <c r="E708" t="s">
        <v>712</v>
      </c>
      <c r="F708" s="7">
        <v>283.02</v>
      </c>
      <c r="G708" s="15">
        <v>283.02</v>
      </c>
      <c r="H708" s="7">
        <f t="shared" si="20"/>
        <v>0</v>
      </c>
      <c r="I708" s="20">
        <v>283.02</v>
      </c>
      <c r="J708" s="9">
        <f t="shared" si="21"/>
        <v>0</v>
      </c>
    </row>
    <row r="709" hidden="1" spans="1:10">
      <c r="A709" s="16" t="s">
        <v>713</v>
      </c>
      <c r="B709" s="17">
        <v>283.02</v>
      </c>
      <c r="E709" t="s">
        <v>713</v>
      </c>
      <c r="F709" s="7">
        <v>283.02</v>
      </c>
      <c r="G709" s="15">
        <v>283.02</v>
      </c>
      <c r="H709" s="7">
        <f t="shared" si="20"/>
        <v>0</v>
      </c>
      <c r="I709" s="20">
        <v>283.02</v>
      </c>
      <c r="J709" s="9">
        <f t="shared" si="21"/>
        <v>0</v>
      </c>
    </row>
    <row r="710" hidden="1" spans="1:10">
      <c r="A710" s="16" t="s">
        <v>714</v>
      </c>
      <c r="B710" s="17">
        <v>283.02</v>
      </c>
      <c r="E710" t="s">
        <v>714</v>
      </c>
      <c r="F710" s="7">
        <v>283.02</v>
      </c>
      <c r="G710" s="15">
        <v>283.02</v>
      </c>
      <c r="H710" s="7">
        <f t="shared" si="20"/>
        <v>0</v>
      </c>
      <c r="I710" s="20">
        <v>283.02</v>
      </c>
      <c r="J710" s="9">
        <f t="shared" si="21"/>
        <v>0</v>
      </c>
    </row>
    <row r="711" hidden="1" spans="1:10">
      <c r="A711" s="16" t="s">
        <v>715</v>
      </c>
      <c r="B711" s="17">
        <v>283.02</v>
      </c>
      <c r="E711" t="s">
        <v>715</v>
      </c>
      <c r="F711" s="7">
        <v>283.02</v>
      </c>
      <c r="G711" s="15">
        <v>283.02</v>
      </c>
      <c r="H711" s="7">
        <f t="shared" ref="H711:H774" si="22">F711-G711</f>
        <v>0</v>
      </c>
      <c r="I711" s="20">
        <v>283.02</v>
      </c>
      <c r="J711" s="9">
        <f t="shared" ref="J711:J774" si="23">I711-G711</f>
        <v>0</v>
      </c>
    </row>
    <row r="712" hidden="1" spans="1:10">
      <c r="A712" s="16" t="s">
        <v>716</v>
      </c>
      <c r="B712" s="17">
        <v>283.02</v>
      </c>
      <c r="E712" t="s">
        <v>716</v>
      </c>
      <c r="F712" s="7">
        <v>283.02</v>
      </c>
      <c r="G712" s="15">
        <v>283.02</v>
      </c>
      <c r="H712" s="7">
        <f t="shared" si="22"/>
        <v>0</v>
      </c>
      <c r="I712" s="20">
        <v>283.02</v>
      </c>
      <c r="J712" s="9">
        <f t="shared" si="23"/>
        <v>0</v>
      </c>
    </row>
    <row r="713" hidden="1" spans="1:10">
      <c r="A713" s="16" t="s">
        <v>717</v>
      </c>
      <c r="B713" s="17">
        <v>283.02</v>
      </c>
      <c r="E713" t="s">
        <v>717</v>
      </c>
      <c r="F713" s="7">
        <v>283.02</v>
      </c>
      <c r="G713" s="15">
        <v>283.02</v>
      </c>
      <c r="H713" s="7">
        <f t="shared" si="22"/>
        <v>0</v>
      </c>
      <c r="I713" s="20">
        <v>283.02</v>
      </c>
      <c r="J713" s="9">
        <f t="shared" si="23"/>
        <v>0</v>
      </c>
    </row>
    <row r="714" hidden="1" spans="1:10">
      <c r="A714" s="16" t="s">
        <v>718</v>
      </c>
      <c r="B714" s="17">
        <v>283.02</v>
      </c>
      <c r="E714" t="s">
        <v>718</v>
      </c>
      <c r="F714" s="7">
        <v>283.02</v>
      </c>
      <c r="G714" s="15">
        <v>283.02</v>
      </c>
      <c r="H714" s="7">
        <f t="shared" si="22"/>
        <v>0</v>
      </c>
      <c r="I714" s="20">
        <v>283.02</v>
      </c>
      <c r="J714" s="9">
        <f t="shared" si="23"/>
        <v>0</v>
      </c>
    </row>
    <row r="715" hidden="1" spans="1:10">
      <c r="A715" s="16" t="s">
        <v>719</v>
      </c>
      <c r="B715" s="17">
        <v>283.02</v>
      </c>
      <c r="E715" t="s">
        <v>719</v>
      </c>
      <c r="F715" s="7">
        <v>283.02</v>
      </c>
      <c r="G715" s="15">
        <v>283.02</v>
      </c>
      <c r="H715" s="7">
        <f t="shared" si="22"/>
        <v>0</v>
      </c>
      <c r="I715" s="20">
        <v>283.02</v>
      </c>
      <c r="J715" s="9">
        <f t="shared" si="23"/>
        <v>0</v>
      </c>
    </row>
    <row r="716" hidden="1" spans="1:10">
      <c r="A716" s="16" t="s">
        <v>720</v>
      </c>
      <c r="B716" s="17">
        <v>283.02</v>
      </c>
      <c r="E716" t="s">
        <v>720</v>
      </c>
      <c r="F716" s="7">
        <v>283.02</v>
      </c>
      <c r="G716" s="15">
        <v>283.02</v>
      </c>
      <c r="H716" s="7">
        <f t="shared" si="22"/>
        <v>0</v>
      </c>
      <c r="I716" s="20">
        <v>283.02</v>
      </c>
      <c r="J716" s="9">
        <f t="shared" si="23"/>
        <v>0</v>
      </c>
    </row>
    <row r="717" hidden="1" spans="1:10">
      <c r="A717" s="16" t="s">
        <v>721</v>
      </c>
      <c r="B717" s="17">
        <v>283.02</v>
      </c>
      <c r="E717" t="s">
        <v>721</v>
      </c>
      <c r="F717" s="7">
        <v>283.02</v>
      </c>
      <c r="G717" s="15">
        <v>283.02</v>
      </c>
      <c r="H717" s="7">
        <f t="shared" si="22"/>
        <v>0</v>
      </c>
      <c r="I717" s="20">
        <v>283.02</v>
      </c>
      <c r="J717" s="9">
        <f t="shared" si="23"/>
        <v>0</v>
      </c>
    </row>
    <row r="718" hidden="1" spans="1:10">
      <c r="A718" s="16" t="s">
        <v>722</v>
      </c>
      <c r="B718" s="17">
        <v>283.02</v>
      </c>
      <c r="E718" t="s">
        <v>722</v>
      </c>
      <c r="F718" s="7">
        <v>283.02</v>
      </c>
      <c r="G718" s="15">
        <v>283.02</v>
      </c>
      <c r="H718" s="7">
        <f t="shared" si="22"/>
        <v>0</v>
      </c>
      <c r="I718" s="20">
        <v>283.02</v>
      </c>
      <c r="J718" s="9">
        <f t="shared" si="23"/>
        <v>0</v>
      </c>
    </row>
    <row r="719" hidden="1" spans="1:10">
      <c r="A719" s="16" t="s">
        <v>723</v>
      </c>
      <c r="B719" s="17">
        <v>283.02</v>
      </c>
      <c r="E719" t="s">
        <v>723</v>
      </c>
      <c r="F719" s="7">
        <v>283.02</v>
      </c>
      <c r="G719" s="15">
        <v>283.02</v>
      </c>
      <c r="H719" s="7">
        <f t="shared" si="22"/>
        <v>0</v>
      </c>
      <c r="I719" s="20">
        <v>283.02</v>
      </c>
      <c r="J719" s="9">
        <f t="shared" si="23"/>
        <v>0</v>
      </c>
    </row>
    <row r="720" hidden="1" spans="1:10">
      <c r="A720" s="16" t="s">
        <v>724</v>
      </c>
      <c r="B720" s="17">
        <v>283.02</v>
      </c>
      <c r="E720" t="s">
        <v>724</v>
      </c>
      <c r="F720" s="7">
        <v>283.02</v>
      </c>
      <c r="G720" s="15">
        <v>283.02</v>
      </c>
      <c r="H720" s="7">
        <f t="shared" si="22"/>
        <v>0</v>
      </c>
      <c r="I720" s="20">
        <v>283.02</v>
      </c>
      <c r="J720" s="9">
        <f t="shared" si="23"/>
        <v>0</v>
      </c>
    </row>
    <row r="721" hidden="1" spans="1:10">
      <c r="A721" s="16" t="s">
        <v>725</v>
      </c>
      <c r="B721" s="17">
        <v>283.02</v>
      </c>
      <c r="E721" t="s">
        <v>725</v>
      </c>
      <c r="F721" s="7">
        <v>283.02</v>
      </c>
      <c r="G721" s="15">
        <v>283.02</v>
      </c>
      <c r="H721" s="7">
        <f t="shared" si="22"/>
        <v>0</v>
      </c>
      <c r="I721" s="20">
        <v>283.02</v>
      </c>
      <c r="J721" s="9">
        <f t="shared" si="23"/>
        <v>0</v>
      </c>
    </row>
    <row r="722" hidden="1" spans="1:10">
      <c r="A722" s="16" t="s">
        <v>726</v>
      </c>
      <c r="B722" s="17">
        <v>283.02</v>
      </c>
      <c r="E722" t="s">
        <v>726</v>
      </c>
      <c r="F722" s="7">
        <v>283.02</v>
      </c>
      <c r="G722" s="15">
        <v>283.02</v>
      </c>
      <c r="H722" s="7">
        <f t="shared" si="22"/>
        <v>0</v>
      </c>
      <c r="I722" s="20">
        <v>283.02</v>
      </c>
      <c r="J722" s="9">
        <f t="shared" si="23"/>
        <v>0</v>
      </c>
    </row>
    <row r="723" hidden="1" spans="1:10">
      <c r="A723" s="16" t="s">
        <v>727</v>
      </c>
      <c r="B723" s="17">
        <v>283.02</v>
      </c>
      <c r="E723" t="s">
        <v>727</v>
      </c>
      <c r="F723" s="7">
        <v>283.02</v>
      </c>
      <c r="G723" s="15">
        <v>283.02</v>
      </c>
      <c r="H723" s="7">
        <f t="shared" si="22"/>
        <v>0</v>
      </c>
      <c r="I723" s="20">
        <v>283.02</v>
      </c>
      <c r="J723" s="9">
        <f t="shared" si="23"/>
        <v>0</v>
      </c>
    </row>
    <row r="724" hidden="1" spans="1:10">
      <c r="A724" s="16" t="s">
        <v>728</v>
      </c>
      <c r="B724" s="17">
        <v>283.02</v>
      </c>
      <c r="E724" t="s">
        <v>728</v>
      </c>
      <c r="F724" s="7">
        <v>283.02</v>
      </c>
      <c r="G724" s="15">
        <v>283.02</v>
      </c>
      <c r="H724" s="7">
        <f t="shared" si="22"/>
        <v>0</v>
      </c>
      <c r="I724" s="20">
        <v>283.02</v>
      </c>
      <c r="J724" s="9">
        <f t="shared" si="23"/>
        <v>0</v>
      </c>
    </row>
    <row r="725" hidden="1" spans="1:10">
      <c r="A725" s="16" t="s">
        <v>729</v>
      </c>
      <c r="B725" s="17">
        <v>283.02</v>
      </c>
      <c r="E725" t="s">
        <v>729</v>
      </c>
      <c r="F725" s="7">
        <v>283.02</v>
      </c>
      <c r="G725" s="15">
        <v>283.02</v>
      </c>
      <c r="H725" s="7">
        <f t="shared" si="22"/>
        <v>0</v>
      </c>
      <c r="I725" s="20">
        <v>283.02</v>
      </c>
      <c r="J725" s="9">
        <f t="shared" si="23"/>
        <v>0</v>
      </c>
    </row>
    <row r="726" hidden="1" spans="1:10">
      <c r="A726" s="16" t="s">
        <v>730</v>
      </c>
      <c r="B726" s="17">
        <v>283.02</v>
      </c>
      <c r="E726" t="s">
        <v>730</v>
      </c>
      <c r="F726" s="7">
        <v>283.02</v>
      </c>
      <c r="G726" s="15">
        <v>283.02</v>
      </c>
      <c r="H726" s="7">
        <f t="shared" si="22"/>
        <v>0</v>
      </c>
      <c r="I726" s="20">
        <v>283.02</v>
      </c>
      <c r="J726" s="9">
        <f t="shared" si="23"/>
        <v>0</v>
      </c>
    </row>
    <row r="727" hidden="1" spans="1:10">
      <c r="A727" s="16" t="s">
        <v>731</v>
      </c>
      <c r="B727" s="17">
        <v>283.02</v>
      </c>
      <c r="E727" t="s">
        <v>731</v>
      </c>
      <c r="F727" s="7">
        <v>283.02</v>
      </c>
      <c r="G727" s="15">
        <v>283.02</v>
      </c>
      <c r="H727" s="7">
        <f t="shared" si="22"/>
        <v>0</v>
      </c>
      <c r="I727" s="20">
        <v>283.02</v>
      </c>
      <c r="J727" s="9">
        <f t="shared" si="23"/>
        <v>0</v>
      </c>
    </row>
    <row r="728" hidden="1" spans="1:10">
      <c r="A728" s="16" t="s">
        <v>732</v>
      </c>
      <c r="B728" s="17">
        <v>283.02</v>
      </c>
      <c r="E728" t="s">
        <v>732</v>
      </c>
      <c r="F728" s="7">
        <v>283.02</v>
      </c>
      <c r="G728" s="15">
        <v>283.02</v>
      </c>
      <c r="H728" s="7">
        <f t="shared" si="22"/>
        <v>0</v>
      </c>
      <c r="I728" s="20">
        <v>283.02</v>
      </c>
      <c r="J728" s="9">
        <f t="shared" si="23"/>
        <v>0</v>
      </c>
    </row>
    <row r="729" hidden="1" spans="1:10">
      <c r="A729" s="16" t="s">
        <v>733</v>
      </c>
      <c r="B729" s="17">
        <v>283.02</v>
      </c>
      <c r="E729" t="s">
        <v>733</v>
      </c>
      <c r="F729" s="7">
        <v>283.02</v>
      </c>
      <c r="G729" s="15">
        <v>283.02</v>
      </c>
      <c r="H729" s="7">
        <f t="shared" si="22"/>
        <v>0</v>
      </c>
      <c r="I729" s="20">
        <v>283.02</v>
      </c>
      <c r="J729" s="9">
        <f t="shared" si="23"/>
        <v>0</v>
      </c>
    </row>
    <row r="730" hidden="1" spans="1:10">
      <c r="A730" s="16" t="s">
        <v>734</v>
      </c>
      <c r="B730" s="17">
        <v>283.02</v>
      </c>
      <c r="E730" t="s">
        <v>734</v>
      </c>
      <c r="F730" s="7">
        <v>283.02</v>
      </c>
      <c r="G730" s="15">
        <v>283.02</v>
      </c>
      <c r="H730" s="7">
        <f t="shared" si="22"/>
        <v>0</v>
      </c>
      <c r="I730" s="20">
        <v>283.02</v>
      </c>
      <c r="J730" s="9">
        <f t="shared" si="23"/>
        <v>0</v>
      </c>
    </row>
    <row r="731" hidden="1" spans="1:10">
      <c r="A731" s="16" t="s">
        <v>735</v>
      </c>
      <c r="B731" s="17">
        <v>283.02</v>
      </c>
      <c r="E731" t="s">
        <v>735</v>
      </c>
      <c r="F731" s="7">
        <v>283.02</v>
      </c>
      <c r="G731" s="15">
        <v>283.02</v>
      </c>
      <c r="H731" s="7">
        <f t="shared" si="22"/>
        <v>0</v>
      </c>
      <c r="I731" s="20">
        <v>283.02</v>
      </c>
      <c r="J731" s="9">
        <f t="shared" si="23"/>
        <v>0</v>
      </c>
    </row>
    <row r="732" hidden="1" spans="1:10">
      <c r="A732" s="16" t="s">
        <v>736</v>
      </c>
      <c r="B732" s="17">
        <v>283.02</v>
      </c>
      <c r="E732" t="s">
        <v>736</v>
      </c>
      <c r="F732" s="7">
        <v>283.02</v>
      </c>
      <c r="G732" s="15">
        <v>283.02</v>
      </c>
      <c r="H732" s="7">
        <f t="shared" si="22"/>
        <v>0</v>
      </c>
      <c r="I732" s="20">
        <v>283.02</v>
      </c>
      <c r="J732" s="9">
        <f t="shared" si="23"/>
        <v>0</v>
      </c>
    </row>
    <row r="733" hidden="1" spans="1:10">
      <c r="A733" s="16" t="s">
        <v>737</v>
      </c>
      <c r="B733" s="17">
        <v>283.02</v>
      </c>
      <c r="E733" t="s">
        <v>737</v>
      </c>
      <c r="F733" s="7">
        <v>283.02</v>
      </c>
      <c r="G733" s="15">
        <v>283.02</v>
      </c>
      <c r="H733" s="7">
        <f t="shared" si="22"/>
        <v>0</v>
      </c>
      <c r="I733" s="20">
        <v>283.02</v>
      </c>
      <c r="J733" s="9">
        <f t="shared" si="23"/>
        <v>0</v>
      </c>
    </row>
    <row r="734" hidden="1" spans="1:10">
      <c r="A734" s="16" t="s">
        <v>738</v>
      </c>
      <c r="B734" s="17">
        <v>283.02</v>
      </c>
      <c r="E734" t="s">
        <v>738</v>
      </c>
      <c r="F734" s="7">
        <v>283.02</v>
      </c>
      <c r="G734" s="15">
        <v>283.02</v>
      </c>
      <c r="H734" s="7">
        <f t="shared" si="22"/>
        <v>0</v>
      </c>
      <c r="I734" s="20">
        <v>283.02</v>
      </c>
      <c r="J734" s="9">
        <f t="shared" si="23"/>
        <v>0</v>
      </c>
    </row>
    <row r="735" hidden="1" spans="1:10">
      <c r="A735" s="16" t="s">
        <v>739</v>
      </c>
      <c r="B735" s="17">
        <v>283.02</v>
      </c>
      <c r="E735" t="s">
        <v>739</v>
      </c>
      <c r="F735" s="7">
        <v>283.02</v>
      </c>
      <c r="G735" s="15">
        <v>283.02</v>
      </c>
      <c r="H735" s="7">
        <f t="shared" si="22"/>
        <v>0</v>
      </c>
      <c r="I735" s="20">
        <v>283.02</v>
      </c>
      <c r="J735" s="9">
        <f t="shared" si="23"/>
        <v>0</v>
      </c>
    </row>
    <row r="736" hidden="1" spans="1:10">
      <c r="A736" s="16" t="s">
        <v>740</v>
      </c>
      <c r="B736" s="17">
        <v>283.02</v>
      </c>
      <c r="E736" t="s">
        <v>740</v>
      </c>
      <c r="F736" s="7">
        <v>283.02</v>
      </c>
      <c r="G736" s="15">
        <v>283.02</v>
      </c>
      <c r="H736" s="7">
        <f t="shared" si="22"/>
        <v>0</v>
      </c>
      <c r="I736" s="20">
        <v>283.02</v>
      </c>
      <c r="J736" s="9">
        <f t="shared" si="23"/>
        <v>0</v>
      </c>
    </row>
    <row r="737" hidden="1" spans="1:10">
      <c r="A737" s="16" t="s">
        <v>741</v>
      </c>
      <c r="B737" s="17">
        <v>283.02</v>
      </c>
      <c r="E737" t="s">
        <v>741</v>
      </c>
      <c r="F737" s="7">
        <v>283.02</v>
      </c>
      <c r="G737" s="15">
        <v>283.02</v>
      </c>
      <c r="H737" s="7">
        <f t="shared" si="22"/>
        <v>0</v>
      </c>
      <c r="I737" s="20">
        <v>283.02</v>
      </c>
      <c r="J737" s="9">
        <f t="shared" si="23"/>
        <v>0</v>
      </c>
    </row>
    <row r="738" hidden="1" spans="1:10">
      <c r="A738" s="16" t="s">
        <v>742</v>
      </c>
      <c r="B738" s="17">
        <v>283.02</v>
      </c>
      <c r="E738" t="s">
        <v>742</v>
      </c>
      <c r="F738" s="7">
        <v>283.02</v>
      </c>
      <c r="G738" s="15">
        <v>283.02</v>
      </c>
      <c r="H738" s="7">
        <f t="shared" si="22"/>
        <v>0</v>
      </c>
      <c r="I738" s="20">
        <v>283.02</v>
      </c>
      <c r="J738" s="9">
        <f t="shared" si="23"/>
        <v>0</v>
      </c>
    </row>
    <row r="739" hidden="1" spans="1:10">
      <c r="A739" s="16" t="s">
        <v>743</v>
      </c>
      <c r="B739" s="17">
        <v>283.02</v>
      </c>
      <c r="E739" t="s">
        <v>743</v>
      </c>
      <c r="F739" s="7">
        <v>283.02</v>
      </c>
      <c r="G739" s="15">
        <v>283.02</v>
      </c>
      <c r="H739" s="7">
        <f t="shared" si="22"/>
        <v>0</v>
      </c>
      <c r="I739" s="20">
        <v>283.02</v>
      </c>
      <c r="J739" s="9">
        <f t="shared" si="23"/>
        <v>0</v>
      </c>
    </row>
    <row r="740" hidden="1" spans="1:10">
      <c r="A740" s="16" t="s">
        <v>744</v>
      </c>
      <c r="B740" s="17">
        <v>283.02</v>
      </c>
      <c r="E740" t="s">
        <v>744</v>
      </c>
      <c r="F740" s="7">
        <v>283.02</v>
      </c>
      <c r="G740" s="15">
        <v>283.02</v>
      </c>
      <c r="H740" s="7">
        <f t="shared" si="22"/>
        <v>0</v>
      </c>
      <c r="I740" s="20">
        <v>283.02</v>
      </c>
      <c r="J740" s="9">
        <f t="shared" si="23"/>
        <v>0</v>
      </c>
    </row>
    <row r="741" hidden="1" spans="1:10">
      <c r="A741" s="16" t="s">
        <v>745</v>
      </c>
      <c r="B741" s="17">
        <v>283.02</v>
      </c>
      <c r="E741" t="s">
        <v>745</v>
      </c>
      <c r="F741" s="7">
        <v>283.02</v>
      </c>
      <c r="G741" s="15">
        <v>283.02</v>
      </c>
      <c r="H741" s="7">
        <f t="shared" si="22"/>
        <v>0</v>
      </c>
      <c r="I741" s="20">
        <v>283.02</v>
      </c>
      <c r="J741" s="9">
        <f t="shared" si="23"/>
        <v>0</v>
      </c>
    </row>
    <row r="742" hidden="1" spans="1:10">
      <c r="A742" s="16" t="s">
        <v>746</v>
      </c>
      <c r="B742" s="17">
        <v>283.02</v>
      </c>
      <c r="E742" t="s">
        <v>746</v>
      </c>
      <c r="F742" s="7">
        <v>283.02</v>
      </c>
      <c r="G742" s="15">
        <v>283.02</v>
      </c>
      <c r="H742" s="7">
        <f t="shared" si="22"/>
        <v>0</v>
      </c>
      <c r="I742" s="20">
        <v>283.02</v>
      </c>
      <c r="J742" s="9">
        <f t="shared" si="23"/>
        <v>0</v>
      </c>
    </row>
    <row r="743" hidden="1" spans="1:10">
      <c r="A743" s="16" t="s">
        <v>747</v>
      </c>
      <c r="B743" s="17">
        <v>283.02</v>
      </c>
      <c r="E743" t="s">
        <v>747</v>
      </c>
      <c r="F743" s="7">
        <v>283.02</v>
      </c>
      <c r="G743" s="15">
        <v>283.02</v>
      </c>
      <c r="H743" s="7">
        <f t="shared" si="22"/>
        <v>0</v>
      </c>
      <c r="I743" s="20">
        <v>283.02</v>
      </c>
      <c r="J743" s="9">
        <f t="shared" si="23"/>
        <v>0</v>
      </c>
    </row>
    <row r="744" hidden="1" spans="1:10">
      <c r="A744" s="16" t="s">
        <v>748</v>
      </c>
      <c r="B744" s="17">
        <v>283.02</v>
      </c>
      <c r="E744" t="s">
        <v>748</v>
      </c>
      <c r="F744" s="7">
        <v>283.02</v>
      </c>
      <c r="G744" s="15">
        <v>283.02</v>
      </c>
      <c r="H744" s="7">
        <f t="shared" si="22"/>
        <v>0</v>
      </c>
      <c r="I744" s="20">
        <v>283.02</v>
      </c>
      <c r="J744" s="9">
        <f t="shared" si="23"/>
        <v>0</v>
      </c>
    </row>
    <row r="745" hidden="1" spans="1:10">
      <c r="A745" s="16" t="s">
        <v>749</v>
      </c>
      <c r="B745" s="17">
        <v>283.02</v>
      </c>
      <c r="E745" t="s">
        <v>749</v>
      </c>
      <c r="F745" s="7">
        <v>283.02</v>
      </c>
      <c r="G745" s="15">
        <v>283.02</v>
      </c>
      <c r="H745" s="7">
        <f t="shared" si="22"/>
        <v>0</v>
      </c>
      <c r="I745" s="20">
        <v>283.02</v>
      </c>
      <c r="J745" s="9">
        <f t="shared" si="23"/>
        <v>0</v>
      </c>
    </row>
    <row r="746" hidden="1" spans="1:10">
      <c r="A746" s="16" t="s">
        <v>750</v>
      </c>
      <c r="B746" s="17">
        <v>283.02</v>
      </c>
      <c r="E746" t="s">
        <v>750</v>
      </c>
      <c r="F746" s="7">
        <v>283.02</v>
      </c>
      <c r="G746" s="15">
        <v>283.02</v>
      </c>
      <c r="H746" s="7">
        <f t="shared" si="22"/>
        <v>0</v>
      </c>
      <c r="I746" s="20">
        <v>283.02</v>
      </c>
      <c r="J746" s="9">
        <f t="shared" si="23"/>
        <v>0</v>
      </c>
    </row>
    <row r="747" hidden="1" spans="1:10">
      <c r="A747" s="16" t="s">
        <v>751</v>
      </c>
      <c r="B747" s="17">
        <v>283.02</v>
      </c>
      <c r="E747" t="s">
        <v>751</v>
      </c>
      <c r="F747" s="7">
        <v>283.02</v>
      </c>
      <c r="G747" s="15">
        <v>283.02</v>
      </c>
      <c r="H747" s="7">
        <f t="shared" si="22"/>
        <v>0</v>
      </c>
      <c r="I747" s="20">
        <v>283.02</v>
      </c>
      <c r="J747" s="9">
        <f t="shared" si="23"/>
        <v>0</v>
      </c>
    </row>
    <row r="748" hidden="1" spans="1:10">
      <c r="A748" s="16" t="s">
        <v>752</v>
      </c>
      <c r="B748" s="17">
        <v>283.02</v>
      </c>
      <c r="E748" t="s">
        <v>752</v>
      </c>
      <c r="F748" s="7">
        <v>283.02</v>
      </c>
      <c r="G748" s="15">
        <v>283.02</v>
      </c>
      <c r="H748" s="7">
        <f t="shared" si="22"/>
        <v>0</v>
      </c>
      <c r="I748" s="20">
        <v>283.02</v>
      </c>
      <c r="J748" s="9">
        <f t="shared" si="23"/>
        <v>0</v>
      </c>
    </row>
    <row r="749" hidden="1" spans="1:10">
      <c r="A749" s="16" t="s">
        <v>753</v>
      </c>
      <c r="B749" s="17">
        <v>283.02</v>
      </c>
      <c r="E749" t="s">
        <v>753</v>
      </c>
      <c r="F749" s="7">
        <v>283.02</v>
      </c>
      <c r="G749" s="15">
        <v>283.02</v>
      </c>
      <c r="H749" s="7">
        <f t="shared" si="22"/>
        <v>0</v>
      </c>
      <c r="I749" s="20">
        <v>283.02</v>
      </c>
      <c r="J749" s="9">
        <f t="shared" si="23"/>
        <v>0</v>
      </c>
    </row>
    <row r="750" hidden="1" spans="1:10">
      <c r="A750" s="16" t="s">
        <v>754</v>
      </c>
      <c r="B750" s="17">
        <v>283.02</v>
      </c>
      <c r="E750" t="s">
        <v>754</v>
      </c>
      <c r="F750" s="7">
        <v>283.02</v>
      </c>
      <c r="G750" s="15">
        <v>283.02</v>
      </c>
      <c r="H750" s="7">
        <f t="shared" si="22"/>
        <v>0</v>
      </c>
      <c r="I750" s="20">
        <v>283.02</v>
      </c>
      <c r="J750" s="9">
        <f t="shared" si="23"/>
        <v>0</v>
      </c>
    </row>
    <row r="751" hidden="1" spans="1:10">
      <c r="A751" s="16" t="s">
        <v>755</v>
      </c>
      <c r="B751" s="17">
        <v>283.02</v>
      </c>
      <c r="E751" t="s">
        <v>755</v>
      </c>
      <c r="F751" s="7">
        <v>283.02</v>
      </c>
      <c r="G751" s="15">
        <v>283.02</v>
      </c>
      <c r="H751" s="7">
        <f t="shared" si="22"/>
        <v>0</v>
      </c>
      <c r="I751" s="20">
        <v>283.02</v>
      </c>
      <c r="J751" s="9">
        <f t="shared" si="23"/>
        <v>0</v>
      </c>
    </row>
    <row r="752" hidden="1" spans="1:10">
      <c r="A752" s="16" t="s">
        <v>756</v>
      </c>
      <c r="B752" s="17">
        <v>283.02</v>
      </c>
      <c r="E752" t="s">
        <v>756</v>
      </c>
      <c r="F752" s="7">
        <v>283.02</v>
      </c>
      <c r="G752" s="15">
        <v>283.02</v>
      </c>
      <c r="H752" s="7">
        <f t="shared" si="22"/>
        <v>0</v>
      </c>
      <c r="I752" s="20">
        <v>283.02</v>
      </c>
      <c r="J752" s="9">
        <f t="shared" si="23"/>
        <v>0</v>
      </c>
    </row>
    <row r="753" hidden="1" spans="1:10">
      <c r="A753" s="16" t="s">
        <v>757</v>
      </c>
      <c r="B753" s="17">
        <v>283.02</v>
      </c>
      <c r="E753" t="s">
        <v>757</v>
      </c>
      <c r="F753" s="7">
        <v>283.02</v>
      </c>
      <c r="G753" s="15">
        <v>283.02</v>
      </c>
      <c r="H753" s="7">
        <f t="shared" si="22"/>
        <v>0</v>
      </c>
      <c r="I753" s="20">
        <v>283.02</v>
      </c>
      <c r="J753" s="9">
        <f t="shared" si="23"/>
        <v>0</v>
      </c>
    </row>
    <row r="754" hidden="1" spans="1:10">
      <c r="A754" s="16" t="s">
        <v>758</v>
      </c>
      <c r="B754" s="17">
        <v>283.02</v>
      </c>
      <c r="E754" t="s">
        <v>758</v>
      </c>
      <c r="F754" s="7">
        <v>283.02</v>
      </c>
      <c r="G754" s="15">
        <v>283.02</v>
      </c>
      <c r="H754" s="7">
        <f t="shared" si="22"/>
        <v>0</v>
      </c>
      <c r="I754" s="20">
        <v>283.02</v>
      </c>
      <c r="J754" s="9">
        <f t="shared" si="23"/>
        <v>0</v>
      </c>
    </row>
    <row r="755" hidden="1" spans="1:10">
      <c r="A755" s="16" t="s">
        <v>759</v>
      </c>
      <c r="B755" s="17">
        <v>283.02</v>
      </c>
      <c r="E755" t="s">
        <v>759</v>
      </c>
      <c r="F755" s="7">
        <v>283.02</v>
      </c>
      <c r="G755" s="15">
        <v>283.02</v>
      </c>
      <c r="H755" s="7">
        <f t="shared" si="22"/>
        <v>0</v>
      </c>
      <c r="I755" s="20">
        <v>283.02</v>
      </c>
      <c r="J755" s="9">
        <f t="shared" si="23"/>
        <v>0</v>
      </c>
    </row>
    <row r="756" hidden="1" spans="1:10">
      <c r="A756" s="16" t="s">
        <v>760</v>
      </c>
      <c r="B756" s="17">
        <v>283.02</v>
      </c>
      <c r="E756" t="s">
        <v>760</v>
      </c>
      <c r="F756" s="7">
        <v>283.02</v>
      </c>
      <c r="G756" s="15">
        <v>283.02</v>
      </c>
      <c r="H756" s="7">
        <f t="shared" si="22"/>
        <v>0</v>
      </c>
      <c r="I756" s="20">
        <v>283.02</v>
      </c>
      <c r="J756" s="9">
        <f t="shared" si="23"/>
        <v>0</v>
      </c>
    </row>
    <row r="757" hidden="1" spans="1:10">
      <c r="A757" s="16" t="s">
        <v>761</v>
      </c>
      <c r="B757" s="17">
        <v>283.02</v>
      </c>
      <c r="E757" t="s">
        <v>761</v>
      </c>
      <c r="F757" s="7">
        <v>283.02</v>
      </c>
      <c r="G757" s="15">
        <v>283.02</v>
      </c>
      <c r="H757" s="7">
        <f t="shared" si="22"/>
        <v>0</v>
      </c>
      <c r="I757" s="20">
        <v>283.02</v>
      </c>
      <c r="J757" s="9">
        <f t="shared" si="23"/>
        <v>0</v>
      </c>
    </row>
    <row r="758" hidden="1" spans="1:10">
      <c r="A758" s="16" t="s">
        <v>762</v>
      </c>
      <c r="B758" s="17">
        <v>283.02</v>
      </c>
      <c r="E758" t="s">
        <v>762</v>
      </c>
      <c r="F758" s="7">
        <v>283.02</v>
      </c>
      <c r="G758" s="15">
        <v>283.02</v>
      </c>
      <c r="H758" s="7">
        <f t="shared" si="22"/>
        <v>0</v>
      </c>
      <c r="I758" s="20">
        <v>283.02</v>
      </c>
      <c r="J758" s="9">
        <f t="shared" si="23"/>
        <v>0</v>
      </c>
    </row>
    <row r="759" hidden="1" spans="1:10">
      <c r="A759" s="16" t="s">
        <v>763</v>
      </c>
      <c r="B759" s="17">
        <v>283.02</v>
      </c>
      <c r="E759" t="s">
        <v>763</v>
      </c>
      <c r="F759" s="7">
        <v>283.02</v>
      </c>
      <c r="G759" s="15">
        <v>283.02</v>
      </c>
      <c r="H759" s="7">
        <f t="shared" si="22"/>
        <v>0</v>
      </c>
      <c r="I759" s="20">
        <v>283.02</v>
      </c>
      <c r="J759" s="9">
        <f t="shared" si="23"/>
        <v>0</v>
      </c>
    </row>
    <row r="760" hidden="1" spans="1:10">
      <c r="A760" s="16" t="s">
        <v>764</v>
      </c>
      <c r="B760" s="17">
        <v>283.02</v>
      </c>
      <c r="E760" t="s">
        <v>764</v>
      </c>
      <c r="F760" s="7">
        <v>283.02</v>
      </c>
      <c r="G760" s="15">
        <v>283.02</v>
      </c>
      <c r="H760" s="7">
        <f t="shared" si="22"/>
        <v>0</v>
      </c>
      <c r="I760" s="20">
        <v>283.02</v>
      </c>
      <c r="J760" s="9">
        <f t="shared" si="23"/>
        <v>0</v>
      </c>
    </row>
    <row r="761" hidden="1" spans="1:10">
      <c r="A761" s="16" t="s">
        <v>765</v>
      </c>
      <c r="B761" s="17">
        <v>283.02</v>
      </c>
      <c r="E761" t="s">
        <v>765</v>
      </c>
      <c r="F761" s="7">
        <v>283.02</v>
      </c>
      <c r="G761" s="15">
        <v>283.02</v>
      </c>
      <c r="H761" s="7">
        <f t="shared" si="22"/>
        <v>0</v>
      </c>
      <c r="I761" s="20">
        <v>283.02</v>
      </c>
      <c r="J761" s="9">
        <f t="shared" si="23"/>
        <v>0</v>
      </c>
    </row>
    <row r="762" hidden="1" spans="1:10">
      <c r="A762" s="16" t="s">
        <v>766</v>
      </c>
      <c r="B762" s="17">
        <v>283.02</v>
      </c>
      <c r="E762" t="s">
        <v>766</v>
      </c>
      <c r="F762" s="7">
        <v>283.02</v>
      </c>
      <c r="G762" s="15">
        <v>283.02</v>
      </c>
      <c r="H762" s="7">
        <f t="shared" si="22"/>
        <v>0</v>
      </c>
      <c r="I762" s="20">
        <v>283.02</v>
      </c>
      <c r="J762" s="9">
        <f t="shared" si="23"/>
        <v>0</v>
      </c>
    </row>
    <row r="763" hidden="1" spans="1:10">
      <c r="A763" s="16" t="s">
        <v>767</v>
      </c>
      <c r="B763" s="17">
        <v>283.02</v>
      </c>
      <c r="E763" t="s">
        <v>767</v>
      </c>
      <c r="F763" s="7">
        <v>283.02</v>
      </c>
      <c r="G763" s="15">
        <v>283.02</v>
      </c>
      <c r="H763" s="7">
        <f t="shared" si="22"/>
        <v>0</v>
      </c>
      <c r="I763" s="20">
        <v>283.02</v>
      </c>
      <c r="J763" s="9">
        <f t="shared" si="23"/>
        <v>0</v>
      </c>
    </row>
    <row r="764" hidden="1" spans="1:10">
      <c r="A764" s="16" t="s">
        <v>768</v>
      </c>
      <c r="B764" s="17">
        <v>283.02</v>
      </c>
      <c r="E764" t="s">
        <v>768</v>
      </c>
      <c r="F764" s="7">
        <v>283.02</v>
      </c>
      <c r="G764" s="15">
        <v>283.02</v>
      </c>
      <c r="H764" s="7">
        <f t="shared" si="22"/>
        <v>0</v>
      </c>
      <c r="I764" s="20">
        <v>283.02</v>
      </c>
      <c r="J764" s="9">
        <f t="shared" si="23"/>
        <v>0</v>
      </c>
    </row>
    <row r="765" hidden="1" spans="1:10">
      <c r="A765" s="16" t="s">
        <v>769</v>
      </c>
      <c r="B765" s="17">
        <v>283.02</v>
      </c>
      <c r="E765" t="s">
        <v>769</v>
      </c>
      <c r="F765" s="7">
        <v>283.02</v>
      </c>
      <c r="G765" s="15">
        <v>283.02</v>
      </c>
      <c r="H765" s="7">
        <f t="shared" si="22"/>
        <v>0</v>
      </c>
      <c r="I765" s="20">
        <v>283.02</v>
      </c>
      <c r="J765" s="9">
        <f t="shared" si="23"/>
        <v>0</v>
      </c>
    </row>
    <row r="766" hidden="1" spans="1:10">
      <c r="A766" s="16" t="s">
        <v>770</v>
      </c>
      <c r="B766" s="17">
        <v>283.02</v>
      </c>
      <c r="E766" t="s">
        <v>770</v>
      </c>
      <c r="F766" s="7">
        <v>283.02</v>
      </c>
      <c r="G766" s="15">
        <v>283.02</v>
      </c>
      <c r="H766" s="7">
        <f t="shared" si="22"/>
        <v>0</v>
      </c>
      <c r="I766" s="20">
        <v>283.02</v>
      </c>
      <c r="J766" s="9">
        <f t="shared" si="23"/>
        <v>0</v>
      </c>
    </row>
    <row r="767" hidden="1" spans="1:10">
      <c r="A767" s="16" t="s">
        <v>771</v>
      </c>
      <c r="B767" s="17">
        <v>283.02</v>
      </c>
      <c r="E767" t="s">
        <v>771</v>
      </c>
      <c r="F767" s="7">
        <v>283.02</v>
      </c>
      <c r="G767" s="15">
        <v>283.02</v>
      </c>
      <c r="H767" s="7">
        <f t="shared" si="22"/>
        <v>0</v>
      </c>
      <c r="I767" s="20">
        <v>283.02</v>
      </c>
      <c r="J767" s="9">
        <f t="shared" si="23"/>
        <v>0</v>
      </c>
    </row>
    <row r="768" hidden="1" spans="1:10">
      <c r="A768" s="16" t="s">
        <v>772</v>
      </c>
      <c r="B768" s="17">
        <v>283.02</v>
      </c>
      <c r="E768" t="s">
        <v>772</v>
      </c>
      <c r="F768" s="7">
        <v>283.02</v>
      </c>
      <c r="G768" s="15">
        <v>283.02</v>
      </c>
      <c r="H768" s="7">
        <f t="shared" si="22"/>
        <v>0</v>
      </c>
      <c r="I768" s="20">
        <v>283.02</v>
      </c>
      <c r="J768" s="9">
        <f t="shared" si="23"/>
        <v>0</v>
      </c>
    </row>
    <row r="769" hidden="1" spans="1:10">
      <c r="A769" s="16" t="s">
        <v>773</v>
      </c>
      <c r="B769" s="17">
        <v>283.02</v>
      </c>
      <c r="E769" t="s">
        <v>773</v>
      </c>
      <c r="F769" s="7">
        <v>283.02</v>
      </c>
      <c r="G769" s="15">
        <v>283.02</v>
      </c>
      <c r="H769" s="7">
        <f t="shared" si="22"/>
        <v>0</v>
      </c>
      <c r="I769" s="20">
        <v>283.02</v>
      </c>
      <c r="J769" s="9">
        <f t="shared" si="23"/>
        <v>0</v>
      </c>
    </row>
    <row r="770" hidden="1" spans="1:10">
      <c r="A770" s="16" t="s">
        <v>774</v>
      </c>
      <c r="B770" s="17">
        <v>283.02</v>
      </c>
      <c r="E770" t="s">
        <v>774</v>
      </c>
      <c r="F770" s="7">
        <v>283.02</v>
      </c>
      <c r="G770" s="15">
        <v>283.02</v>
      </c>
      <c r="H770" s="7">
        <f t="shared" si="22"/>
        <v>0</v>
      </c>
      <c r="I770" s="20">
        <v>283.02</v>
      </c>
      <c r="J770" s="9">
        <f t="shared" si="23"/>
        <v>0</v>
      </c>
    </row>
    <row r="771" hidden="1" spans="1:10">
      <c r="A771" s="16" t="s">
        <v>775</v>
      </c>
      <c r="B771" s="17">
        <v>283.02</v>
      </c>
      <c r="E771" t="s">
        <v>775</v>
      </c>
      <c r="F771" s="7">
        <v>283.02</v>
      </c>
      <c r="G771" s="15">
        <v>283.02</v>
      </c>
      <c r="H771" s="7">
        <f t="shared" si="22"/>
        <v>0</v>
      </c>
      <c r="I771" s="20">
        <v>283.02</v>
      </c>
      <c r="J771" s="9">
        <f t="shared" si="23"/>
        <v>0</v>
      </c>
    </row>
    <row r="772" hidden="1" spans="1:10">
      <c r="A772" s="16" t="s">
        <v>776</v>
      </c>
      <c r="B772" s="17">
        <v>283.02</v>
      </c>
      <c r="E772" t="s">
        <v>776</v>
      </c>
      <c r="F772" s="7">
        <v>283.02</v>
      </c>
      <c r="G772" s="15">
        <v>283.02</v>
      </c>
      <c r="H772" s="7">
        <f t="shared" si="22"/>
        <v>0</v>
      </c>
      <c r="I772" s="20">
        <v>283.02</v>
      </c>
      <c r="J772" s="9">
        <f t="shared" si="23"/>
        <v>0</v>
      </c>
    </row>
    <row r="773" hidden="1" spans="1:10">
      <c r="A773" s="16" t="s">
        <v>777</v>
      </c>
      <c r="B773" s="17">
        <v>283.02</v>
      </c>
      <c r="E773" t="s">
        <v>777</v>
      </c>
      <c r="F773" s="7">
        <v>283.02</v>
      </c>
      <c r="G773" s="15">
        <v>283.02</v>
      </c>
      <c r="H773" s="7">
        <f t="shared" si="22"/>
        <v>0</v>
      </c>
      <c r="I773" s="20">
        <v>283.02</v>
      </c>
      <c r="J773" s="9">
        <f t="shared" si="23"/>
        <v>0</v>
      </c>
    </row>
    <row r="774" hidden="1" spans="1:10">
      <c r="A774" s="16" t="s">
        <v>778</v>
      </c>
      <c r="B774" s="17">
        <v>283.02</v>
      </c>
      <c r="E774" t="s">
        <v>778</v>
      </c>
      <c r="F774" s="7">
        <v>283.02</v>
      </c>
      <c r="G774" s="15">
        <v>283.02</v>
      </c>
      <c r="H774" s="7">
        <f t="shared" si="22"/>
        <v>0</v>
      </c>
      <c r="I774" s="20">
        <v>283.02</v>
      </c>
      <c r="J774" s="9">
        <f t="shared" si="23"/>
        <v>0</v>
      </c>
    </row>
    <row r="775" hidden="1" spans="1:10">
      <c r="A775" s="16" t="s">
        <v>779</v>
      </c>
      <c r="B775" s="17">
        <v>283.02</v>
      </c>
      <c r="E775" t="s">
        <v>779</v>
      </c>
      <c r="F775" s="7">
        <v>283.02</v>
      </c>
      <c r="G775" s="15">
        <v>283.02</v>
      </c>
      <c r="H775" s="7">
        <f t="shared" ref="H775:H838" si="24">F775-G775</f>
        <v>0</v>
      </c>
      <c r="I775" s="20">
        <v>283.02</v>
      </c>
      <c r="J775" s="9">
        <f t="shared" ref="J775:J838" si="25">I775-G775</f>
        <v>0</v>
      </c>
    </row>
    <row r="776" hidden="1" spans="1:10">
      <c r="A776" s="16" t="s">
        <v>780</v>
      </c>
      <c r="B776" s="17">
        <v>283.02</v>
      </c>
      <c r="E776" t="s">
        <v>780</v>
      </c>
      <c r="F776" s="7">
        <v>283.02</v>
      </c>
      <c r="G776" s="15">
        <v>283.02</v>
      </c>
      <c r="H776" s="7">
        <f t="shared" si="24"/>
        <v>0</v>
      </c>
      <c r="I776" s="20">
        <v>283.02</v>
      </c>
      <c r="J776" s="9">
        <f t="shared" si="25"/>
        <v>0</v>
      </c>
    </row>
    <row r="777" hidden="1" spans="1:10">
      <c r="A777" s="16" t="s">
        <v>781</v>
      </c>
      <c r="B777" s="17">
        <v>283.02</v>
      </c>
      <c r="E777" t="s">
        <v>781</v>
      </c>
      <c r="F777" s="7">
        <v>283.02</v>
      </c>
      <c r="G777" s="15">
        <v>283.02</v>
      </c>
      <c r="H777" s="7">
        <f t="shared" si="24"/>
        <v>0</v>
      </c>
      <c r="I777" s="20">
        <v>283.02</v>
      </c>
      <c r="J777" s="9">
        <f t="shared" si="25"/>
        <v>0</v>
      </c>
    </row>
    <row r="778" hidden="1" spans="1:10">
      <c r="A778" s="16" t="s">
        <v>782</v>
      </c>
      <c r="B778" s="17">
        <v>283.02</v>
      </c>
      <c r="E778" t="s">
        <v>782</v>
      </c>
      <c r="F778" s="7">
        <v>283.02</v>
      </c>
      <c r="G778" s="15">
        <v>283.02</v>
      </c>
      <c r="H778" s="7">
        <f t="shared" si="24"/>
        <v>0</v>
      </c>
      <c r="I778" s="20">
        <v>283.02</v>
      </c>
      <c r="J778" s="9">
        <f t="shared" si="25"/>
        <v>0</v>
      </c>
    </row>
    <row r="779" hidden="1" spans="1:10">
      <c r="A779" s="16" t="s">
        <v>783</v>
      </c>
      <c r="B779" s="17">
        <v>283.02</v>
      </c>
      <c r="E779" t="s">
        <v>783</v>
      </c>
      <c r="F779" s="7">
        <v>283.02</v>
      </c>
      <c r="G779" s="15">
        <v>283.02</v>
      </c>
      <c r="H779" s="7">
        <f t="shared" si="24"/>
        <v>0</v>
      </c>
      <c r="I779" s="20">
        <v>283.02</v>
      </c>
      <c r="J779" s="9">
        <f t="shared" si="25"/>
        <v>0</v>
      </c>
    </row>
    <row r="780" hidden="1" spans="1:10">
      <c r="A780" s="16" t="s">
        <v>784</v>
      </c>
      <c r="B780" s="17">
        <v>283.02</v>
      </c>
      <c r="E780" t="s">
        <v>784</v>
      </c>
      <c r="F780" s="7">
        <v>283.02</v>
      </c>
      <c r="G780" s="15">
        <v>283.02</v>
      </c>
      <c r="H780" s="7">
        <f t="shared" si="24"/>
        <v>0</v>
      </c>
      <c r="I780" s="20">
        <v>283.02</v>
      </c>
      <c r="J780" s="9">
        <f t="shared" si="25"/>
        <v>0</v>
      </c>
    </row>
    <row r="781" hidden="1" spans="1:10">
      <c r="A781" s="16" t="s">
        <v>785</v>
      </c>
      <c r="B781" s="17">
        <v>283.02</v>
      </c>
      <c r="E781" t="s">
        <v>785</v>
      </c>
      <c r="F781" s="7">
        <v>283.02</v>
      </c>
      <c r="G781" s="15">
        <v>283.02</v>
      </c>
      <c r="H781" s="7">
        <f t="shared" si="24"/>
        <v>0</v>
      </c>
      <c r="I781" s="20">
        <v>283.02</v>
      </c>
      <c r="J781" s="9">
        <f t="shared" si="25"/>
        <v>0</v>
      </c>
    </row>
    <row r="782" hidden="1" spans="1:10">
      <c r="A782" s="16" t="s">
        <v>786</v>
      </c>
      <c r="B782" s="17">
        <v>283.02</v>
      </c>
      <c r="E782" t="s">
        <v>786</v>
      </c>
      <c r="F782" s="7">
        <v>283.02</v>
      </c>
      <c r="G782" s="15">
        <v>283.02</v>
      </c>
      <c r="H782" s="7">
        <f t="shared" si="24"/>
        <v>0</v>
      </c>
      <c r="I782" s="20">
        <v>283.02</v>
      </c>
      <c r="J782" s="9">
        <f t="shared" si="25"/>
        <v>0</v>
      </c>
    </row>
    <row r="783" hidden="1" spans="1:10">
      <c r="A783" s="16" t="s">
        <v>787</v>
      </c>
      <c r="B783" s="17">
        <v>283.02</v>
      </c>
      <c r="E783" t="s">
        <v>787</v>
      </c>
      <c r="F783" s="7">
        <v>283.02</v>
      </c>
      <c r="G783" s="15">
        <v>283.02</v>
      </c>
      <c r="H783" s="7">
        <f t="shared" si="24"/>
        <v>0</v>
      </c>
      <c r="I783" s="20">
        <v>283.02</v>
      </c>
      <c r="J783" s="9">
        <f t="shared" si="25"/>
        <v>0</v>
      </c>
    </row>
    <row r="784" hidden="1" spans="1:10">
      <c r="A784" s="16" t="s">
        <v>788</v>
      </c>
      <c r="B784" s="17">
        <v>283.02</v>
      </c>
      <c r="E784" t="s">
        <v>788</v>
      </c>
      <c r="F784" s="7">
        <v>283.02</v>
      </c>
      <c r="G784" s="15">
        <v>283.02</v>
      </c>
      <c r="H784" s="7">
        <f t="shared" si="24"/>
        <v>0</v>
      </c>
      <c r="I784" s="20">
        <v>283.02</v>
      </c>
      <c r="J784" s="9">
        <f t="shared" si="25"/>
        <v>0</v>
      </c>
    </row>
    <row r="785" hidden="1" spans="1:10">
      <c r="A785" s="16" t="s">
        <v>789</v>
      </c>
      <c r="B785" s="17">
        <v>283.02</v>
      </c>
      <c r="E785" t="s">
        <v>789</v>
      </c>
      <c r="F785" s="7">
        <v>283.02</v>
      </c>
      <c r="G785" s="15">
        <v>283.02</v>
      </c>
      <c r="H785" s="7">
        <f t="shared" si="24"/>
        <v>0</v>
      </c>
      <c r="I785" s="20">
        <v>283.02</v>
      </c>
      <c r="J785" s="9">
        <f t="shared" si="25"/>
        <v>0</v>
      </c>
    </row>
    <row r="786" hidden="1" spans="1:10">
      <c r="A786" s="16" t="s">
        <v>790</v>
      </c>
      <c r="B786" s="17">
        <v>283.02</v>
      </c>
      <c r="E786" t="s">
        <v>790</v>
      </c>
      <c r="F786" s="7">
        <v>283.02</v>
      </c>
      <c r="G786" s="15">
        <v>283.02</v>
      </c>
      <c r="H786" s="7">
        <f t="shared" si="24"/>
        <v>0</v>
      </c>
      <c r="I786" s="20">
        <v>283.02</v>
      </c>
      <c r="J786" s="9">
        <f t="shared" si="25"/>
        <v>0</v>
      </c>
    </row>
    <row r="787" hidden="1" spans="1:10">
      <c r="A787" s="16" t="s">
        <v>791</v>
      </c>
      <c r="B787" s="17">
        <v>283.02</v>
      </c>
      <c r="E787" t="s">
        <v>791</v>
      </c>
      <c r="F787" s="7">
        <v>283.02</v>
      </c>
      <c r="G787" s="15">
        <v>283.02</v>
      </c>
      <c r="H787" s="7">
        <f t="shared" si="24"/>
        <v>0</v>
      </c>
      <c r="I787" s="20">
        <v>283.02</v>
      </c>
      <c r="J787" s="9">
        <f t="shared" si="25"/>
        <v>0</v>
      </c>
    </row>
    <row r="788" hidden="1" spans="1:10">
      <c r="A788" s="16" t="s">
        <v>792</v>
      </c>
      <c r="B788" s="17">
        <v>283.02</v>
      </c>
      <c r="E788" t="s">
        <v>792</v>
      </c>
      <c r="F788" s="7">
        <v>283.02</v>
      </c>
      <c r="G788" s="15">
        <v>283.02</v>
      </c>
      <c r="H788" s="7">
        <f t="shared" si="24"/>
        <v>0</v>
      </c>
      <c r="I788" s="20">
        <v>283.02</v>
      </c>
      <c r="J788" s="9">
        <f t="shared" si="25"/>
        <v>0</v>
      </c>
    </row>
    <row r="789" hidden="1" spans="1:10">
      <c r="A789" s="16" t="s">
        <v>793</v>
      </c>
      <c r="B789" s="17">
        <v>283.02</v>
      </c>
      <c r="E789" t="s">
        <v>793</v>
      </c>
      <c r="F789" s="7">
        <v>283.02</v>
      </c>
      <c r="G789" s="15">
        <v>283.02</v>
      </c>
      <c r="H789" s="7">
        <f t="shared" si="24"/>
        <v>0</v>
      </c>
      <c r="I789" s="20">
        <v>283.02</v>
      </c>
      <c r="J789" s="9">
        <f t="shared" si="25"/>
        <v>0</v>
      </c>
    </row>
    <row r="790" hidden="1" spans="1:10">
      <c r="A790" s="16" t="s">
        <v>794</v>
      </c>
      <c r="B790" s="17">
        <v>283.02</v>
      </c>
      <c r="E790" t="s">
        <v>794</v>
      </c>
      <c r="F790" s="7">
        <v>283.02</v>
      </c>
      <c r="G790" s="15">
        <v>283.02</v>
      </c>
      <c r="H790" s="7">
        <f t="shared" si="24"/>
        <v>0</v>
      </c>
      <c r="I790" s="20">
        <v>283.02</v>
      </c>
      <c r="J790" s="9">
        <f t="shared" si="25"/>
        <v>0</v>
      </c>
    </row>
    <row r="791" hidden="1" spans="1:10">
      <c r="A791" s="16" t="s">
        <v>795</v>
      </c>
      <c r="B791" s="17">
        <v>283.02</v>
      </c>
      <c r="E791" t="s">
        <v>795</v>
      </c>
      <c r="F791" s="7">
        <v>283.02</v>
      </c>
      <c r="G791" s="15">
        <v>283.02</v>
      </c>
      <c r="H791" s="7">
        <f t="shared" si="24"/>
        <v>0</v>
      </c>
      <c r="I791" s="20">
        <v>283.02</v>
      </c>
      <c r="J791" s="9">
        <f t="shared" si="25"/>
        <v>0</v>
      </c>
    </row>
    <row r="792" hidden="1" spans="1:10">
      <c r="A792" s="16" t="s">
        <v>796</v>
      </c>
      <c r="B792" s="17">
        <v>283.02</v>
      </c>
      <c r="E792" t="s">
        <v>796</v>
      </c>
      <c r="F792" s="7">
        <v>283.02</v>
      </c>
      <c r="G792" s="15">
        <v>283.02</v>
      </c>
      <c r="H792" s="7">
        <f t="shared" si="24"/>
        <v>0</v>
      </c>
      <c r="I792" s="20">
        <v>283.02</v>
      </c>
      <c r="J792" s="9">
        <f t="shared" si="25"/>
        <v>0</v>
      </c>
    </row>
    <row r="793" hidden="1" spans="1:10">
      <c r="A793" s="16" t="s">
        <v>797</v>
      </c>
      <c r="B793" s="17">
        <v>283.02</v>
      </c>
      <c r="E793" t="s">
        <v>797</v>
      </c>
      <c r="F793" s="7">
        <v>283.02</v>
      </c>
      <c r="G793" s="15">
        <v>283.02</v>
      </c>
      <c r="H793" s="7">
        <f t="shared" si="24"/>
        <v>0</v>
      </c>
      <c r="I793" s="20">
        <v>283.02</v>
      </c>
      <c r="J793" s="9">
        <f t="shared" si="25"/>
        <v>0</v>
      </c>
    </row>
    <row r="794" hidden="1" spans="1:10">
      <c r="A794" s="16" t="s">
        <v>798</v>
      </c>
      <c r="B794" s="17">
        <v>283.02</v>
      </c>
      <c r="E794" t="s">
        <v>798</v>
      </c>
      <c r="F794" s="7">
        <v>283.02</v>
      </c>
      <c r="G794" s="15">
        <v>283.02</v>
      </c>
      <c r="H794" s="7">
        <f t="shared" si="24"/>
        <v>0</v>
      </c>
      <c r="I794" s="20">
        <v>283.02</v>
      </c>
      <c r="J794" s="9">
        <f t="shared" si="25"/>
        <v>0</v>
      </c>
    </row>
    <row r="795" hidden="1" spans="1:10">
      <c r="A795" s="16" t="s">
        <v>799</v>
      </c>
      <c r="B795" s="17">
        <v>283.02</v>
      </c>
      <c r="E795" t="s">
        <v>799</v>
      </c>
      <c r="F795" s="7">
        <v>283.02</v>
      </c>
      <c r="G795" s="15">
        <v>283.02</v>
      </c>
      <c r="H795" s="7">
        <f t="shared" si="24"/>
        <v>0</v>
      </c>
      <c r="I795" s="20">
        <v>283.02</v>
      </c>
      <c r="J795" s="9">
        <f t="shared" si="25"/>
        <v>0</v>
      </c>
    </row>
    <row r="796" hidden="1" spans="1:10">
      <c r="A796" s="16" t="s">
        <v>800</v>
      </c>
      <c r="B796" s="17">
        <v>283.02</v>
      </c>
      <c r="E796" t="s">
        <v>800</v>
      </c>
      <c r="F796" s="7">
        <v>283.02</v>
      </c>
      <c r="G796" s="15">
        <v>283.02</v>
      </c>
      <c r="H796" s="7">
        <f t="shared" si="24"/>
        <v>0</v>
      </c>
      <c r="I796" s="20">
        <v>283.02</v>
      </c>
      <c r="J796" s="9">
        <f t="shared" si="25"/>
        <v>0</v>
      </c>
    </row>
    <row r="797" hidden="1" spans="1:10">
      <c r="A797" s="16" t="s">
        <v>801</v>
      </c>
      <c r="B797" s="17">
        <v>283.02</v>
      </c>
      <c r="E797" t="s">
        <v>801</v>
      </c>
      <c r="F797" s="7">
        <v>283.02</v>
      </c>
      <c r="G797" s="15">
        <v>283.02</v>
      </c>
      <c r="H797" s="7">
        <f t="shared" si="24"/>
        <v>0</v>
      </c>
      <c r="I797" s="20">
        <v>283.02</v>
      </c>
      <c r="J797" s="9">
        <f t="shared" si="25"/>
        <v>0</v>
      </c>
    </row>
    <row r="798" hidden="1" spans="1:10">
      <c r="A798" s="16" t="s">
        <v>802</v>
      </c>
      <c r="B798" s="17">
        <v>283.02</v>
      </c>
      <c r="E798" t="s">
        <v>802</v>
      </c>
      <c r="F798" s="7">
        <v>283.02</v>
      </c>
      <c r="G798" s="15">
        <v>283.02</v>
      </c>
      <c r="H798" s="7">
        <f t="shared" si="24"/>
        <v>0</v>
      </c>
      <c r="I798" s="20">
        <v>283.02</v>
      </c>
      <c r="J798" s="9">
        <f t="shared" si="25"/>
        <v>0</v>
      </c>
    </row>
    <row r="799" hidden="1" spans="1:10">
      <c r="A799" s="16" t="s">
        <v>803</v>
      </c>
      <c r="B799" s="17">
        <v>283.02</v>
      </c>
      <c r="E799" t="s">
        <v>803</v>
      </c>
      <c r="F799" s="7">
        <v>283.02</v>
      </c>
      <c r="G799" s="15">
        <v>283.02</v>
      </c>
      <c r="H799" s="7">
        <f t="shared" si="24"/>
        <v>0</v>
      </c>
      <c r="I799" s="20">
        <v>283.02</v>
      </c>
      <c r="J799" s="9">
        <f t="shared" si="25"/>
        <v>0</v>
      </c>
    </row>
    <row r="800" hidden="1" spans="1:10">
      <c r="A800" s="16" t="s">
        <v>804</v>
      </c>
      <c r="B800" s="17">
        <v>283.02</v>
      </c>
      <c r="E800" t="s">
        <v>804</v>
      </c>
      <c r="F800" s="7">
        <v>283.02</v>
      </c>
      <c r="G800" s="15">
        <v>283.02</v>
      </c>
      <c r="H800" s="7">
        <f t="shared" si="24"/>
        <v>0</v>
      </c>
      <c r="I800" s="20">
        <v>283.02</v>
      </c>
      <c r="J800" s="9">
        <f t="shared" si="25"/>
        <v>0</v>
      </c>
    </row>
    <row r="801" hidden="1" spans="1:10">
      <c r="A801" s="16" t="s">
        <v>805</v>
      </c>
      <c r="B801" s="17">
        <v>283.02</v>
      </c>
      <c r="E801" t="s">
        <v>805</v>
      </c>
      <c r="F801" s="7">
        <v>283.02</v>
      </c>
      <c r="G801" s="15">
        <v>283.02</v>
      </c>
      <c r="H801" s="7">
        <f t="shared" si="24"/>
        <v>0</v>
      </c>
      <c r="I801" s="20">
        <v>283.02</v>
      </c>
      <c r="J801" s="9">
        <f t="shared" si="25"/>
        <v>0</v>
      </c>
    </row>
    <row r="802" hidden="1" spans="1:10">
      <c r="A802" s="16" t="s">
        <v>806</v>
      </c>
      <c r="B802" s="17">
        <v>283.02</v>
      </c>
      <c r="E802" t="s">
        <v>806</v>
      </c>
      <c r="F802" s="7">
        <v>283.02</v>
      </c>
      <c r="G802" s="15">
        <v>283.02</v>
      </c>
      <c r="H802" s="7">
        <f t="shared" si="24"/>
        <v>0</v>
      </c>
      <c r="I802" s="20">
        <v>283.02</v>
      </c>
      <c r="J802" s="9">
        <f t="shared" si="25"/>
        <v>0</v>
      </c>
    </row>
    <row r="803" hidden="1" spans="1:10">
      <c r="A803" s="16" t="s">
        <v>807</v>
      </c>
      <c r="B803" s="17">
        <v>283.02</v>
      </c>
      <c r="E803" t="s">
        <v>807</v>
      </c>
      <c r="F803" s="7">
        <v>283.02</v>
      </c>
      <c r="G803" s="15">
        <v>283.02</v>
      </c>
      <c r="H803" s="7">
        <f t="shared" si="24"/>
        <v>0</v>
      </c>
      <c r="I803" s="20">
        <v>283.02</v>
      </c>
      <c r="J803" s="9">
        <f t="shared" si="25"/>
        <v>0</v>
      </c>
    </row>
    <row r="804" hidden="1" spans="1:10">
      <c r="A804" s="16" t="s">
        <v>808</v>
      </c>
      <c r="B804" s="17">
        <v>283.02</v>
      </c>
      <c r="E804" t="s">
        <v>808</v>
      </c>
      <c r="F804" s="7">
        <v>283.02</v>
      </c>
      <c r="G804" s="15">
        <v>283.02</v>
      </c>
      <c r="H804" s="7">
        <f t="shared" si="24"/>
        <v>0</v>
      </c>
      <c r="I804" s="20">
        <v>283.02</v>
      </c>
      <c r="J804" s="9">
        <f t="shared" si="25"/>
        <v>0</v>
      </c>
    </row>
    <row r="805" hidden="1" spans="1:10">
      <c r="A805" s="16" t="s">
        <v>809</v>
      </c>
      <c r="B805" s="17">
        <v>283.02</v>
      </c>
      <c r="E805" t="s">
        <v>809</v>
      </c>
      <c r="F805" s="7">
        <v>283.02</v>
      </c>
      <c r="G805" s="15">
        <v>283.02</v>
      </c>
      <c r="H805" s="7">
        <f t="shared" si="24"/>
        <v>0</v>
      </c>
      <c r="I805" s="20">
        <v>283.02</v>
      </c>
      <c r="J805" s="9">
        <f t="shared" si="25"/>
        <v>0</v>
      </c>
    </row>
    <row r="806" hidden="1" spans="1:10">
      <c r="A806" s="16" t="s">
        <v>810</v>
      </c>
      <c r="B806" s="17">
        <v>283.02</v>
      </c>
      <c r="E806" t="s">
        <v>810</v>
      </c>
      <c r="F806" s="7">
        <v>283.02</v>
      </c>
      <c r="G806" s="15">
        <v>283.02</v>
      </c>
      <c r="H806" s="7">
        <f t="shared" si="24"/>
        <v>0</v>
      </c>
      <c r="I806" s="20">
        <v>283.02</v>
      </c>
      <c r="J806" s="9">
        <f t="shared" si="25"/>
        <v>0</v>
      </c>
    </row>
    <row r="807" hidden="1" spans="1:10">
      <c r="A807" s="16" t="s">
        <v>811</v>
      </c>
      <c r="B807" s="17">
        <v>283.02</v>
      </c>
      <c r="E807" t="s">
        <v>811</v>
      </c>
      <c r="F807" s="7">
        <v>283.02</v>
      </c>
      <c r="G807" s="15">
        <v>283.02</v>
      </c>
      <c r="H807" s="7">
        <f t="shared" si="24"/>
        <v>0</v>
      </c>
      <c r="I807" s="20">
        <v>283.02</v>
      </c>
      <c r="J807" s="9">
        <f t="shared" si="25"/>
        <v>0</v>
      </c>
    </row>
    <row r="808" hidden="1" spans="1:10">
      <c r="A808" s="16" t="s">
        <v>812</v>
      </c>
      <c r="B808" s="17">
        <v>283.02</v>
      </c>
      <c r="E808" t="s">
        <v>812</v>
      </c>
      <c r="F808" s="7">
        <v>283.02</v>
      </c>
      <c r="G808" s="15">
        <v>283.02</v>
      </c>
      <c r="H808" s="7">
        <f t="shared" si="24"/>
        <v>0</v>
      </c>
      <c r="I808" s="20">
        <v>283.02</v>
      </c>
      <c r="J808" s="9">
        <f t="shared" si="25"/>
        <v>0</v>
      </c>
    </row>
    <row r="809" hidden="1" spans="1:10">
      <c r="A809" s="16" t="s">
        <v>813</v>
      </c>
      <c r="B809" s="17">
        <v>283.02</v>
      </c>
      <c r="E809" t="s">
        <v>813</v>
      </c>
      <c r="F809" s="7">
        <v>283.02</v>
      </c>
      <c r="G809" s="15">
        <v>283.02</v>
      </c>
      <c r="H809" s="7">
        <f t="shared" si="24"/>
        <v>0</v>
      </c>
      <c r="I809" s="20">
        <v>283.02</v>
      </c>
      <c r="J809" s="9">
        <f t="shared" si="25"/>
        <v>0</v>
      </c>
    </row>
    <row r="810" hidden="1" spans="1:10">
      <c r="A810" s="16" t="s">
        <v>814</v>
      </c>
      <c r="B810" s="17">
        <v>283.02</v>
      </c>
      <c r="E810" t="s">
        <v>814</v>
      </c>
      <c r="F810" s="7">
        <v>283.02</v>
      </c>
      <c r="G810" s="15">
        <v>283.02</v>
      </c>
      <c r="H810" s="7">
        <f t="shared" si="24"/>
        <v>0</v>
      </c>
      <c r="I810" s="20">
        <v>283.02</v>
      </c>
      <c r="J810" s="9">
        <f t="shared" si="25"/>
        <v>0</v>
      </c>
    </row>
    <row r="811" hidden="1" spans="1:10">
      <c r="A811" s="16" t="s">
        <v>815</v>
      </c>
      <c r="B811" s="17">
        <v>283.02</v>
      </c>
      <c r="E811" t="s">
        <v>815</v>
      </c>
      <c r="F811" s="7">
        <v>283.02</v>
      </c>
      <c r="G811" s="15">
        <v>283.02</v>
      </c>
      <c r="H811" s="7">
        <f t="shared" si="24"/>
        <v>0</v>
      </c>
      <c r="I811" s="20">
        <v>283.02</v>
      </c>
      <c r="J811" s="9">
        <f t="shared" si="25"/>
        <v>0</v>
      </c>
    </row>
    <row r="812" hidden="1" spans="1:10">
      <c r="A812" s="16" t="s">
        <v>816</v>
      </c>
      <c r="B812" s="17">
        <v>283.02</v>
      </c>
      <c r="E812" t="s">
        <v>816</v>
      </c>
      <c r="F812" s="7">
        <v>283.02</v>
      </c>
      <c r="G812" s="15">
        <v>283.02</v>
      </c>
      <c r="H812" s="7">
        <f t="shared" si="24"/>
        <v>0</v>
      </c>
      <c r="I812" s="20">
        <v>283.02</v>
      </c>
      <c r="J812" s="9">
        <f t="shared" si="25"/>
        <v>0</v>
      </c>
    </row>
    <row r="813" hidden="1" spans="1:10">
      <c r="A813" s="16" t="s">
        <v>817</v>
      </c>
      <c r="B813" s="17">
        <v>283.02</v>
      </c>
      <c r="E813" t="s">
        <v>817</v>
      </c>
      <c r="F813" s="7">
        <v>283.02</v>
      </c>
      <c r="G813" s="15">
        <v>283.02</v>
      </c>
      <c r="H813" s="7">
        <f t="shared" si="24"/>
        <v>0</v>
      </c>
      <c r="I813" s="20">
        <v>283.02</v>
      </c>
      <c r="J813" s="9">
        <f t="shared" si="25"/>
        <v>0</v>
      </c>
    </row>
    <row r="814" hidden="1" spans="1:10">
      <c r="A814" s="16" t="s">
        <v>818</v>
      </c>
      <c r="B814" s="17">
        <v>283.02</v>
      </c>
      <c r="E814" t="s">
        <v>818</v>
      </c>
      <c r="F814" s="7">
        <v>283.02</v>
      </c>
      <c r="G814" s="15">
        <v>283.02</v>
      </c>
      <c r="H814" s="7">
        <f t="shared" si="24"/>
        <v>0</v>
      </c>
      <c r="I814" s="20">
        <v>283.02</v>
      </c>
      <c r="J814" s="9">
        <f t="shared" si="25"/>
        <v>0</v>
      </c>
    </row>
    <row r="815" hidden="1" spans="1:10">
      <c r="A815" s="16" t="s">
        <v>819</v>
      </c>
      <c r="B815" s="17">
        <v>283.02</v>
      </c>
      <c r="E815" t="s">
        <v>819</v>
      </c>
      <c r="F815" s="7">
        <v>283.02</v>
      </c>
      <c r="G815" s="15">
        <v>283.02</v>
      </c>
      <c r="H815" s="7">
        <f t="shared" si="24"/>
        <v>0</v>
      </c>
      <c r="I815" s="20">
        <v>283.02</v>
      </c>
      <c r="J815" s="9">
        <f t="shared" si="25"/>
        <v>0</v>
      </c>
    </row>
    <row r="816" hidden="1" spans="1:10">
      <c r="A816" s="16" t="s">
        <v>820</v>
      </c>
      <c r="B816" s="17">
        <v>283.02</v>
      </c>
      <c r="E816" t="s">
        <v>820</v>
      </c>
      <c r="F816" s="7">
        <v>283.02</v>
      </c>
      <c r="G816" s="15">
        <v>283.02</v>
      </c>
      <c r="H816" s="7">
        <f t="shared" si="24"/>
        <v>0</v>
      </c>
      <c r="I816" s="20">
        <v>283.02</v>
      </c>
      <c r="J816" s="9">
        <f t="shared" si="25"/>
        <v>0</v>
      </c>
    </row>
    <row r="817" hidden="1" spans="1:10">
      <c r="A817" s="16" t="s">
        <v>821</v>
      </c>
      <c r="B817" s="17">
        <v>283.02</v>
      </c>
      <c r="E817" t="s">
        <v>821</v>
      </c>
      <c r="F817" s="7">
        <v>283.02</v>
      </c>
      <c r="G817" s="15">
        <v>283.02</v>
      </c>
      <c r="H817" s="7">
        <f t="shared" si="24"/>
        <v>0</v>
      </c>
      <c r="I817" s="20">
        <v>283.02</v>
      </c>
      <c r="J817" s="9">
        <f t="shared" si="25"/>
        <v>0</v>
      </c>
    </row>
    <row r="818" hidden="1" spans="1:10">
      <c r="A818" s="16" t="s">
        <v>822</v>
      </c>
      <c r="B818" s="17">
        <v>283.02</v>
      </c>
      <c r="E818" t="s">
        <v>822</v>
      </c>
      <c r="F818" s="7">
        <v>283.02</v>
      </c>
      <c r="G818" s="15">
        <v>283.02</v>
      </c>
      <c r="H818" s="7">
        <f t="shared" si="24"/>
        <v>0</v>
      </c>
      <c r="I818" s="20">
        <v>283.02</v>
      </c>
      <c r="J818" s="9">
        <f t="shared" si="25"/>
        <v>0</v>
      </c>
    </row>
    <row r="819" hidden="1" spans="1:10">
      <c r="A819" s="16" t="s">
        <v>823</v>
      </c>
      <c r="B819" s="17">
        <v>283.02</v>
      </c>
      <c r="E819" t="s">
        <v>823</v>
      </c>
      <c r="F819" s="7">
        <v>283.02</v>
      </c>
      <c r="G819" s="15">
        <v>283.02</v>
      </c>
      <c r="H819" s="7">
        <f t="shared" si="24"/>
        <v>0</v>
      </c>
      <c r="I819" s="20">
        <v>283.02</v>
      </c>
      <c r="J819" s="9">
        <f t="shared" si="25"/>
        <v>0</v>
      </c>
    </row>
    <row r="820" hidden="1" spans="1:10">
      <c r="A820" s="16" t="s">
        <v>824</v>
      </c>
      <c r="B820" s="17">
        <v>283.02</v>
      </c>
      <c r="E820" t="s">
        <v>824</v>
      </c>
      <c r="F820" s="7">
        <v>283.02</v>
      </c>
      <c r="G820" s="15">
        <v>283.02</v>
      </c>
      <c r="H820" s="7">
        <f t="shared" si="24"/>
        <v>0</v>
      </c>
      <c r="I820" s="20">
        <v>283.02</v>
      </c>
      <c r="J820" s="9">
        <f t="shared" si="25"/>
        <v>0</v>
      </c>
    </row>
    <row r="821" hidden="1" spans="1:10">
      <c r="A821" s="16" t="s">
        <v>825</v>
      </c>
      <c r="B821" s="17">
        <v>283.02</v>
      </c>
      <c r="E821" t="s">
        <v>825</v>
      </c>
      <c r="F821" s="7">
        <v>283.02</v>
      </c>
      <c r="G821" s="15">
        <v>283.02</v>
      </c>
      <c r="H821" s="7">
        <f t="shared" si="24"/>
        <v>0</v>
      </c>
      <c r="I821" s="20">
        <v>283.02</v>
      </c>
      <c r="J821" s="9">
        <f t="shared" si="25"/>
        <v>0</v>
      </c>
    </row>
    <row r="822" hidden="1" spans="1:10">
      <c r="A822" s="16" t="s">
        <v>826</v>
      </c>
      <c r="B822" s="17">
        <v>283.02</v>
      </c>
      <c r="E822" t="s">
        <v>826</v>
      </c>
      <c r="F822" s="7">
        <v>283.02</v>
      </c>
      <c r="G822" s="15">
        <v>283.02</v>
      </c>
      <c r="H822" s="7">
        <f t="shared" si="24"/>
        <v>0</v>
      </c>
      <c r="I822" s="20">
        <v>283.02</v>
      </c>
      <c r="J822" s="9">
        <f t="shared" si="25"/>
        <v>0</v>
      </c>
    </row>
    <row r="823" hidden="1" spans="1:10">
      <c r="A823" s="16" t="s">
        <v>827</v>
      </c>
      <c r="B823" s="17">
        <v>283.02</v>
      </c>
      <c r="E823" t="s">
        <v>827</v>
      </c>
      <c r="F823" s="7">
        <v>283.02</v>
      </c>
      <c r="G823" s="15">
        <v>283.02</v>
      </c>
      <c r="H823" s="7">
        <f t="shared" si="24"/>
        <v>0</v>
      </c>
      <c r="I823" s="20">
        <v>283.02</v>
      </c>
      <c r="J823" s="9">
        <f t="shared" si="25"/>
        <v>0</v>
      </c>
    </row>
    <row r="824" hidden="1" spans="1:10">
      <c r="A824" s="16" t="s">
        <v>828</v>
      </c>
      <c r="B824" s="17">
        <v>283.02</v>
      </c>
      <c r="E824" t="s">
        <v>828</v>
      </c>
      <c r="F824" s="7">
        <v>283.02</v>
      </c>
      <c r="G824" s="15">
        <v>283.02</v>
      </c>
      <c r="H824" s="7">
        <f t="shared" si="24"/>
        <v>0</v>
      </c>
      <c r="I824" s="20">
        <v>283.02</v>
      </c>
      <c r="J824" s="9">
        <f t="shared" si="25"/>
        <v>0</v>
      </c>
    </row>
    <row r="825" hidden="1" spans="1:10">
      <c r="A825" s="16" t="s">
        <v>829</v>
      </c>
      <c r="B825" s="17">
        <v>283.02</v>
      </c>
      <c r="E825" t="s">
        <v>829</v>
      </c>
      <c r="F825" s="7">
        <v>283.02</v>
      </c>
      <c r="G825" s="15">
        <v>283.02</v>
      </c>
      <c r="H825" s="7">
        <f t="shared" si="24"/>
        <v>0</v>
      </c>
      <c r="I825" s="20">
        <v>283.02</v>
      </c>
      <c r="J825" s="9">
        <f t="shared" si="25"/>
        <v>0</v>
      </c>
    </row>
    <row r="826" hidden="1" spans="1:10">
      <c r="A826" s="16" t="s">
        <v>830</v>
      </c>
      <c r="B826" s="17">
        <v>283.02</v>
      </c>
      <c r="E826" t="s">
        <v>830</v>
      </c>
      <c r="F826" s="7">
        <v>283.02</v>
      </c>
      <c r="G826" s="15">
        <v>283.02</v>
      </c>
      <c r="H826" s="7">
        <f t="shared" si="24"/>
        <v>0</v>
      </c>
      <c r="I826" s="20">
        <v>283.02</v>
      </c>
      <c r="J826" s="9">
        <f t="shared" si="25"/>
        <v>0</v>
      </c>
    </row>
    <row r="827" hidden="1" spans="1:10">
      <c r="A827" s="16" t="s">
        <v>831</v>
      </c>
      <c r="B827" s="17">
        <v>283.02</v>
      </c>
      <c r="E827" t="s">
        <v>831</v>
      </c>
      <c r="F827" s="7">
        <v>283.02</v>
      </c>
      <c r="G827" s="15">
        <v>283.02</v>
      </c>
      <c r="H827" s="7">
        <f t="shared" si="24"/>
        <v>0</v>
      </c>
      <c r="I827" s="20">
        <v>283.02</v>
      </c>
      <c r="J827" s="9">
        <f t="shared" si="25"/>
        <v>0</v>
      </c>
    </row>
    <row r="828" hidden="1" spans="1:10">
      <c r="A828" s="16" t="s">
        <v>832</v>
      </c>
      <c r="B828" s="17">
        <v>283.02</v>
      </c>
      <c r="E828" t="s">
        <v>832</v>
      </c>
      <c r="F828" s="7">
        <v>283.02</v>
      </c>
      <c r="G828" s="15">
        <v>283.02</v>
      </c>
      <c r="H828" s="7">
        <f t="shared" si="24"/>
        <v>0</v>
      </c>
      <c r="I828" s="20">
        <v>283.02</v>
      </c>
      <c r="J828" s="9">
        <f t="shared" si="25"/>
        <v>0</v>
      </c>
    </row>
    <row r="829" hidden="1" spans="1:10">
      <c r="A829" s="16" t="s">
        <v>833</v>
      </c>
      <c r="B829" s="17">
        <v>283.02</v>
      </c>
      <c r="E829" t="s">
        <v>833</v>
      </c>
      <c r="F829" s="7">
        <v>283.02</v>
      </c>
      <c r="G829" s="15">
        <v>283.02</v>
      </c>
      <c r="H829" s="7">
        <f t="shared" si="24"/>
        <v>0</v>
      </c>
      <c r="I829" s="20">
        <v>283.02</v>
      </c>
      <c r="J829" s="9">
        <f t="shared" si="25"/>
        <v>0</v>
      </c>
    </row>
    <row r="830" hidden="1" spans="1:10">
      <c r="A830" s="16" t="s">
        <v>834</v>
      </c>
      <c r="B830" s="17">
        <v>283.02</v>
      </c>
      <c r="E830" t="s">
        <v>834</v>
      </c>
      <c r="F830" s="7">
        <v>283.02</v>
      </c>
      <c r="G830" s="15">
        <v>283.02</v>
      </c>
      <c r="H830" s="7">
        <f t="shared" si="24"/>
        <v>0</v>
      </c>
      <c r="I830" s="20">
        <v>283.02</v>
      </c>
      <c r="J830" s="9">
        <f t="shared" si="25"/>
        <v>0</v>
      </c>
    </row>
    <row r="831" hidden="1" spans="1:10">
      <c r="A831" s="16" t="s">
        <v>835</v>
      </c>
      <c r="B831" s="17">
        <v>283.02</v>
      </c>
      <c r="E831" t="s">
        <v>835</v>
      </c>
      <c r="F831" s="7">
        <v>283.02</v>
      </c>
      <c r="G831" s="15">
        <v>283.02</v>
      </c>
      <c r="H831" s="7">
        <f t="shared" si="24"/>
        <v>0</v>
      </c>
      <c r="I831" s="20">
        <v>283.02</v>
      </c>
      <c r="J831" s="9">
        <f t="shared" si="25"/>
        <v>0</v>
      </c>
    </row>
    <row r="832" hidden="1" spans="1:10">
      <c r="A832" s="16" t="s">
        <v>836</v>
      </c>
      <c r="B832" s="17">
        <v>283.02</v>
      </c>
      <c r="E832" t="s">
        <v>836</v>
      </c>
      <c r="F832" s="7">
        <v>283.02</v>
      </c>
      <c r="G832" s="15">
        <v>283.02</v>
      </c>
      <c r="H832" s="7">
        <f t="shared" si="24"/>
        <v>0</v>
      </c>
      <c r="I832" s="20">
        <v>283.02</v>
      </c>
      <c r="J832" s="9">
        <f t="shared" si="25"/>
        <v>0</v>
      </c>
    </row>
    <row r="833" hidden="1" spans="1:10">
      <c r="A833" s="16" t="s">
        <v>837</v>
      </c>
      <c r="B833" s="17">
        <v>283.02</v>
      </c>
      <c r="E833" t="s">
        <v>837</v>
      </c>
      <c r="F833" s="7">
        <v>283.02</v>
      </c>
      <c r="G833" s="15">
        <v>283.02</v>
      </c>
      <c r="H833" s="7">
        <f t="shared" si="24"/>
        <v>0</v>
      </c>
      <c r="I833" s="20">
        <v>283.02</v>
      </c>
      <c r="J833" s="9">
        <f t="shared" si="25"/>
        <v>0</v>
      </c>
    </row>
    <row r="834" hidden="1" spans="1:10">
      <c r="A834" s="16" t="s">
        <v>838</v>
      </c>
      <c r="B834" s="17">
        <v>283.02</v>
      </c>
      <c r="E834" t="s">
        <v>838</v>
      </c>
      <c r="F834" s="7">
        <v>283.02</v>
      </c>
      <c r="G834" s="15">
        <v>283.02</v>
      </c>
      <c r="H834" s="7">
        <f t="shared" si="24"/>
        <v>0</v>
      </c>
      <c r="I834" s="20">
        <v>283.02</v>
      </c>
      <c r="J834" s="9">
        <f t="shared" si="25"/>
        <v>0</v>
      </c>
    </row>
    <row r="835" hidden="1" spans="1:10">
      <c r="A835" s="16" t="s">
        <v>839</v>
      </c>
      <c r="B835" s="17">
        <v>283.02</v>
      </c>
      <c r="E835" t="s">
        <v>839</v>
      </c>
      <c r="F835" s="7">
        <v>283.02</v>
      </c>
      <c r="G835" s="15">
        <v>283.02</v>
      </c>
      <c r="H835" s="7">
        <f t="shared" si="24"/>
        <v>0</v>
      </c>
      <c r="I835" s="20">
        <v>283.02</v>
      </c>
      <c r="J835" s="9">
        <f t="shared" si="25"/>
        <v>0</v>
      </c>
    </row>
    <row r="836" hidden="1" spans="1:10">
      <c r="A836" s="16" t="s">
        <v>840</v>
      </c>
      <c r="B836" s="17">
        <v>283.02</v>
      </c>
      <c r="E836" t="s">
        <v>840</v>
      </c>
      <c r="F836" s="7">
        <v>283.02</v>
      </c>
      <c r="G836" s="15">
        <v>283.02</v>
      </c>
      <c r="H836" s="7">
        <f t="shared" si="24"/>
        <v>0</v>
      </c>
      <c r="I836" s="20">
        <v>283.02</v>
      </c>
      <c r="J836" s="9">
        <f t="shared" si="25"/>
        <v>0</v>
      </c>
    </row>
    <row r="837" hidden="1" spans="1:10">
      <c r="A837" s="16" t="s">
        <v>841</v>
      </c>
      <c r="B837" s="17">
        <v>283.02</v>
      </c>
      <c r="E837" t="s">
        <v>841</v>
      </c>
      <c r="F837" s="7">
        <v>283.02</v>
      </c>
      <c r="G837" s="15">
        <v>283.02</v>
      </c>
      <c r="H837" s="7">
        <f t="shared" si="24"/>
        <v>0</v>
      </c>
      <c r="I837" s="20">
        <v>283.02</v>
      </c>
      <c r="J837" s="9">
        <f t="shared" si="25"/>
        <v>0</v>
      </c>
    </row>
    <row r="838" hidden="1" spans="1:10">
      <c r="A838" s="16" t="s">
        <v>842</v>
      </c>
      <c r="B838" s="17">
        <v>283.02</v>
      </c>
      <c r="E838" t="s">
        <v>842</v>
      </c>
      <c r="F838" s="7">
        <v>283.02</v>
      </c>
      <c r="G838" s="15">
        <v>283.02</v>
      </c>
      <c r="H838" s="7">
        <f t="shared" si="24"/>
        <v>0</v>
      </c>
      <c r="I838" s="20">
        <v>283.02</v>
      </c>
      <c r="J838" s="9">
        <f t="shared" si="25"/>
        <v>0</v>
      </c>
    </row>
    <row r="839" hidden="1" spans="1:10">
      <c r="A839" s="16" t="s">
        <v>843</v>
      </c>
      <c r="B839" s="17">
        <v>283.02</v>
      </c>
      <c r="E839" t="s">
        <v>843</v>
      </c>
      <c r="F839" s="7">
        <v>283.02</v>
      </c>
      <c r="G839" s="15">
        <v>283.02</v>
      </c>
      <c r="H839" s="7">
        <f t="shared" ref="H839:H902" si="26">F839-G839</f>
        <v>0</v>
      </c>
      <c r="I839" s="20">
        <v>283.02</v>
      </c>
      <c r="J839" s="9">
        <f t="shared" ref="J839:J902" si="27">I839-G839</f>
        <v>0</v>
      </c>
    </row>
    <row r="840" hidden="1" spans="1:10">
      <c r="A840" s="16" t="s">
        <v>844</v>
      </c>
      <c r="B840" s="17">
        <v>283.02</v>
      </c>
      <c r="E840" t="s">
        <v>844</v>
      </c>
      <c r="F840" s="7">
        <v>283.02</v>
      </c>
      <c r="G840" s="15">
        <v>283.02</v>
      </c>
      <c r="H840" s="7">
        <f t="shared" si="26"/>
        <v>0</v>
      </c>
      <c r="I840" s="20">
        <v>283.02</v>
      </c>
      <c r="J840" s="9">
        <f t="shared" si="27"/>
        <v>0</v>
      </c>
    </row>
    <row r="841" hidden="1" spans="1:10">
      <c r="A841" s="16" t="s">
        <v>845</v>
      </c>
      <c r="B841" s="17">
        <v>283.02</v>
      </c>
      <c r="E841" t="s">
        <v>845</v>
      </c>
      <c r="F841" s="7">
        <v>283.02</v>
      </c>
      <c r="G841" s="15">
        <v>283.02</v>
      </c>
      <c r="H841" s="7">
        <f t="shared" si="26"/>
        <v>0</v>
      </c>
      <c r="I841" s="20">
        <v>283.02</v>
      </c>
      <c r="J841" s="9">
        <f t="shared" si="27"/>
        <v>0</v>
      </c>
    </row>
    <row r="842" hidden="1" spans="1:10">
      <c r="A842" s="16" t="s">
        <v>846</v>
      </c>
      <c r="B842" s="17">
        <v>283.02</v>
      </c>
      <c r="E842" t="s">
        <v>846</v>
      </c>
      <c r="F842" s="7">
        <v>283.02</v>
      </c>
      <c r="G842" s="15">
        <v>283.02</v>
      </c>
      <c r="H842" s="7">
        <f t="shared" si="26"/>
        <v>0</v>
      </c>
      <c r="I842" s="20">
        <v>283.02</v>
      </c>
      <c r="J842" s="9">
        <f t="shared" si="27"/>
        <v>0</v>
      </c>
    </row>
    <row r="843" hidden="1" spans="1:10">
      <c r="A843" s="16" t="s">
        <v>847</v>
      </c>
      <c r="B843" s="17">
        <v>283.02</v>
      </c>
      <c r="E843" t="s">
        <v>847</v>
      </c>
      <c r="F843" s="7">
        <v>283.02</v>
      </c>
      <c r="G843" s="15">
        <v>283.02</v>
      </c>
      <c r="H843" s="7">
        <f t="shared" si="26"/>
        <v>0</v>
      </c>
      <c r="I843" s="20">
        <v>283.02</v>
      </c>
      <c r="J843" s="9">
        <f t="shared" si="27"/>
        <v>0</v>
      </c>
    </row>
    <row r="844" hidden="1" spans="1:10">
      <c r="A844" s="16" t="s">
        <v>848</v>
      </c>
      <c r="B844" s="17">
        <v>283.02</v>
      </c>
      <c r="E844" t="s">
        <v>848</v>
      </c>
      <c r="F844" s="7">
        <v>283.02</v>
      </c>
      <c r="G844" s="15">
        <v>283.02</v>
      </c>
      <c r="H844" s="7">
        <f t="shared" si="26"/>
        <v>0</v>
      </c>
      <c r="I844" s="20">
        <v>283.02</v>
      </c>
      <c r="J844" s="9">
        <f t="shared" si="27"/>
        <v>0</v>
      </c>
    </row>
    <row r="845" hidden="1" spans="1:10">
      <c r="A845" s="16" t="s">
        <v>849</v>
      </c>
      <c r="B845" s="17">
        <v>283.02</v>
      </c>
      <c r="E845" t="s">
        <v>849</v>
      </c>
      <c r="F845" s="7">
        <v>283.02</v>
      </c>
      <c r="G845" s="15">
        <v>283.02</v>
      </c>
      <c r="H845" s="7">
        <f t="shared" si="26"/>
        <v>0</v>
      </c>
      <c r="I845" s="20">
        <v>283.02</v>
      </c>
      <c r="J845" s="9">
        <f t="shared" si="27"/>
        <v>0</v>
      </c>
    </row>
    <row r="846" hidden="1" spans="1:10">
      <c r="A846" s="16" t="s">
        <v>850</v>
      </c>
      <c r="B846" s="17">
        <v>283.02</v>
      </c>
      <c r="E846" t="s">
        <v>850</v>
      </c>
      <c r="F846" s="7">
        <v>283.02</v>
      </c>
      <c r="G846" s="15">
        <v>283.02</v>
      </c>
      <c r="H846" s="7">
        <f t="shared" si="26"/>
        <v>0</v>
      </c>
      <c r="I846" s="20">
        <v>283.02</v>
      </c>
      <c r="J846" s="9">
        <f t="shared" si="27"/>
        <v>0</v>
      </c>
    </row>
    <row r="847" hidden="1" spans="1:10">
      <c r="A847" s="16" t="s">
        <v>851</v>
      </c>
      <c r="B847" s="17">
        <v>283.02</v>
      </c>
      <c r="E847" t="s">
        <v>851</v>
      </c>
      <c r="F847" s="7">
        <v>283.02</v>
      </c>
      <c r="G847" s="15">
        <v>283.02</v>
      </c>
      <c r="H847" s="7">
        <f t="shared" si="26"/>
        <v>0</v>
      </c>
      <c r="I847" s="20">
        <v>283.02</v>
      </c>
      <c r="J847" s="9">
        <f t="shared" si="27"/>
        <v>0</v>
      </c>
    </row>
    <row r="848" hidden="1" spans="1:10">
      <c r="A848" s="16" t="s">
        <v>852</v>
      </c>
      <c r="B848" s="17">
        <v>283.02</v>
      </c>
      <c r="E848" t="s">
        <v>852</v>
      </c>
      <c r="F848" s="7">
        <v>283.02</v>
      </c>
      <c r="G848" s="15">
        <v>283.02</v>
      </c>
      <c r="H848" s="7">
        <f t="shared" si="26"/>
        <v>0</v>
      </c>
      <c r="I848" s="20">
        <v>283.02</v>
      </c>
      <c r="J848" s="9">
        <f t="shared" si="27"/>
        <v>0</v>
      </c>
    </row>
    <row r="849" hidden="1" spans="1:10">
      <c r="A849" s="16" t="s">
        <v>853</v>
      </c>
      <c r="B849" s="17">
        <v>283.02</v>
      </c>
      <c r="E849" t="s">
        <v>853</v>
      </c>
      <c r="F849" s="7">
        <v>283.02</v>
      </c>
      <c r="G849" s="15">
        <v>283.02</v>
      </c>
      <c r="H849" s="7">
        <f t="shared" si="26"/>
        <v>0</v>
      </c>
      <c r="I849" s="20">
        <v>283.02</v>
      </c>
      <c r="J849" s="9">
        <f t="shared" si="27"/>
        <v>0</v>
      </c>
    </row>
    <row r="850" hidden="1" spans="1:10">
      <c r="A850" s="16" t="s">
        <v>854</v>
      </c>
      <c r="B850" s="17">
        <v>283.02</v>
      </c>
      <c r="E850" t="s">
        <v>854</v>
      </c>
      <c r="F850" s="7">
        <v>283.02</v>
      </c>
      <c r="G850" s="15">
        <v>283.02</v>
      </c>
      <c r="H850" s="7">
        <f t="shared" si="26"/>
        <v>0</v>
      </c>
      <c r="I850" s="20">
        <v>283.02</v>
      </c>
      <c r="J850" s="9">
        <f t="shared" si="27"/>
        <v>0</v>
      </c>
    </row>
    <row r="851" hidden="1" spans="1:10">
      <c r="A851" s="16" t="s">
        <v>855</v>
      </c>
      <c r="B851" s="17">
        <v>283.02</v>
      </c>
      <c r="E851" t="s">
        <v>855</v>
      </c>
      <c r="F851" s="7">
        <v>283.02</v>
      </c>
      <c r="G851" s="15">
        <v>283.02</v>
      </c>
      <c r="H851" s="7">
        <f t="shared" si="26"/>
        <v>0</v>
      </c>
      <c r="I851" s="20">
        <v>283.02</v>
      </c>
      <c r="J851" s="9">
        <f t="shared" si="27"/>
        <v>0</v>
      </c>
    </row>
    <row r="852" hidden="1" spans="1:10">
      <c r="A852" s="16" t="s">
        <v>856</v>
      </c>
      <c r="B852" s="17">
        <v>283.02</v>
      </c>
      <c r="E852" t="s">
        <v>856</v>
      </c>
      <c r="F852" s="7">
        <v>283.02</v>
      </c>
      <c r="G852" s="15">
        <v>283.02</v>
      </c>
      <c r="H852" s="7">
        <f t="shared" si="26"/>
        <v>0</v>
      </c>
      <c r="I852" s="20">
        <v>283.02</v>
      </c>
      <c r="J852" s="9">
        <f t="shared" si="27"/>
        <v>0</v>
      </c>
    </row>
    <row r="853" hidden="1" spans="1:10">
      <c r="A853" s="16" t="s">
        <v>857</v>
      </c>
      <c r="B853" s="17">
        <v>283.02</v>
      </c>
      <c r="E853" t="s">
        <v>857</v>
      </c>
      <c r="F853" s="7">
        <v>283.02</v>
      </c>
      <c r="G853" s="15">
        <v>283.02</v>
      </c>
      <c r="H853" s="7">
        <f t="shared" si="26"/>
        <v>0</v>
      </c>
      <c r="I853" s="20">
        <v>283.02</v>
      </c>
      <c r="J853" s="9">
        <f t="shared" si="27"/>
        <v>0</v>
      </c>
    </row>
    <row r="854" hidden="1" spans="1:10">
      <c r="A854" s="16" t="s">
        <v>858</v>
      </c>
      <c r="B854" s="17">
        <v>283.02</v>
      </c>
      <c r="E854" t="s">
        <v>858</v>
      </c>
      <c r="F854" s="7">
        <v>283.02</v>
      </c>
      <c r="G854" s="15">
        <v>283.02</v>
      </c>
      <c r="H854" s="7">
        <f t="shared" si="26"/>
        <v>0</v>
      </c>
      <c r="I854" s="20">
        <v>283.02</v>
      </c>
      <c r="J854" s="9">
        <f t="shared" si="27"/>
        <v>0</v>
      </c>
    </row>
    <row r="855" hidden="1" spans="1:10">
      <c r="A855" s="16" t="s">
        <v>859</v>
      </c>
      <c r="B855" s="17">
        <v>283.02</v>
      </c>
      <c r="E855" t="s">
        <v>859</v>
      </c>
      <c r="F855" s="7">
        <v>283.02</v>
      </c>
      <c r="G855" s="15">
        <v>283.02</v>
      </c>
      <c r="H855" s="7">
        <f t="shared" si="26"/>
        <v>0</v>
      </c>
      <c r="I855" s="20">
        <v>283.02</v>
      </c>
      <c r="J855" s="9">
        <f t="shared" si="27"/>
        <v>0</v>
      </c>
    </row>
    <row r="856" hidden="1" spans="1:10">
      <c r="A856" s="16" t="s">
        <v>860</v>
      </c>
      <c r="B856" s="17">
        <v>283.02</v>
      </c>
      <c r="E856" t="s">
        <v>860</v>
      </c>
      <c r="F856" s="7">
        <v>283.02</v>
      </c>
      <c r="G856" s="15">
        <v>283.02</v>
      </c>
      <c r="H856" s="7">
        <f t="shared" si="26"/>
        <v>0</v>
      </c>
      <c r="I856" s="20">
        <v>283.02</v>
      </c>
      <c r="J856" s="9">
        <f t="shared" si="27"/>
        <v>0</v>
      </c>
    </row>
    <row r="857" hidden="1" spans="1:10">
      <c r="A857" s="16" t="s">
        <v>861</v>
      </c>
      <c r="B857" s="17">
        <v>283.02</v>
      </c>
      <c r="E857" t="s">
        <v>861</v>
      </c>
      <c r="F857" s="7">
        <v>283.02</v>
      </c>
      <c r="G857" s="15">
        <v>283.02</v>
      </c>
      <c r="H857" s="7">
        <f t="shared" si="26"/>
        <v>0</v>
      </c>
      <c r="I857" s="20">
        <v>283.02</v>
      </c>
      <c r="J857" s="9">
        <f t="shared" si="27"/>
        <v>0</v>
      </c>
    </row>
    <row r="858" hidden="1" spans="1:10">
      <c r="A858" s="16" t="s">
        <v>862</v>
      </c>
      <c r="B858" s="17">
        <v>283.02</v>
      </c>
      <c r="E858" t="s">
        <v>862</v>
      </c>
      <c r="F858" s="7">
        <v>283.02</v>
      </c>
      <c r="G858" s="15">
        <v>283.02</v>
      </c>
      <c r="H858" s="7">
        <f t="shared" si="26"/>
        <v>0</v>
      </c>
      <c r="I858" s="20">
        <v>283.02</v>
      </c>
      <c r="J858" s="9">
        <f t="shared" si="27"/>
        <v>0</v>
      </c>
    </row>
    <row r="859" hidden="1" spans="1:10">
      <c r="A859" s="16" t="s">
        <v>863</v>
      </c>
      <c r="B859" s="17">
        <v>283.02</v>
      </c>
      <c r="E859" t="s">
        <v>863</v>
      </c>
      <c r="F859" s="7">
        <v>283.02</v>
      </c>
      <c r="G859" s="15">
        <v>283.02</v>
      </c>
      <c r="H859" s="7">
        <f t="shared" si="26"/>
        <v>0</v>
      </c>
      <c r="I859" s="20">
        <v>283.02</v>
      </c>
      <c r="J859" s="9">
        <f t="shared" si="27"/>
        <v>0</v>
      </c>
    </row>
    <row r="860" hidden="1" spans="1:10">
      <c r="A860" s="16" t="s">
        <v>864</v>
      </c>
      <c r="B860" s="17">
        <v>283.02</v>
      </c>
      <c r="E860" t="s">
        <v>864</v>
      </c>
      <c r="F860" s="7">
        <v>283.02</v>
      </c>
      <c r="G860" s="15">
        <v>283.02</v>
      </c>
      <c r="H860" s="7">
        <f t="shared" si="26"/>
        <v>0</v>
      </c>
      <c r="I860" s="20">
        <v>283.02</v>
      </c>
      <c r="J860" s="9">
        <f t="shared" si="27"/>
        <v>0</v>
      </c>
    </row>
    <row r="861" hidden="1" spans="1:10">
      <c r="A861" s="16" t="s">
        <v>865</v>
      </c>
      <c r="B861" s="17">
        <v>283.02</v>
      </c>
      <c r="E861" t="s">
        <v>865</v>
      </c>
      <c r="F861" s="7">
        <v>283.02</v>
      </c>
      <c r="G861" s="15">
        <v>283.02</v>
      </c>
      <c r="H861" s="7">
        <f t="shared" si="26"/>
        <v>0</v>
      </c>
      <c r="I861" s="20">
        <v>283.02</v>
      </c>
      <c r="J861" s="9">
        <f t="shared" si="27"/>
        <v>0</v>
      </c>
    </row>
    <row r="862" hidden="1" spans="1:10">
      <c r="A862" s="16" t="s">
        <v>866</v>
      </c>
      <c r="B862" s="17">
        <v>283.02</v>
      </c>
      <c r="E862" t="s">
        <v>866</v>
      </c>
      <c r="F862" s="7">
        <v>283.02</v>
      </c>
      <c r="G862" s="15">
        <v>283.02</v>
      </c>
      <c r="H862" s="7">
        <f t="shared" si="26"/>
        <v>0</v>
      </c>
      <c r="I862" s="20">
        <v>283.02</v>
      </c>
      <c r="J862" s="9">
        <f t="shared" si="27"/>
        <v>0</v>
      </c>
    </row>
    <row r="863" hidden="1" spans="1:10">
      <c r="A863" s="16" t="s">
        <v>867</v>
      </c>
      <c r="B863" s="17">
        <v>283.02</v>
      </c>
      <c r="E863" t="s">
        <v>867</v>
      </c>
      <c r="F863" s="7">
        <v>283.02</v>
      </c>
      <c r="G863" s="15">
        <v>283.02</v>
      </c>
      <c r="H863" s="7">
        <f t="shared" si="26"/>
        <v>0</v>
      </c>
      <c r="I863" s="20">
        <v>283.02</v>
      </c>
      <c r="J863" s="9">
        <f t="shared" si="27"/>
        <v>0</v>
      </c>
    </row>
    <row r="864" hidden="1" spans="1:10">
      <c r="A864" s="16" t="s">
        <v>868</v>
      </c>
      <c r="B864" s="17">
        <v>283.02</v>
      </c>
      <c r="E864" t="s">
        <v>868</v>
      </c>
      <c r="F864" s="7">
        <v>283.02</v>
      </c>
      <c r="G864" s="15">
        <v>283.02</v>
      </c>
      <c r="H864" s="7">
        <f t="shared" si="26"/>
        <v>0</v>
      </c>
      <c r="I864" s="20">
        <v>283.02</v>
      </c>
      <c r="J864" s="9">
        <f t="shared" si="27"/>
        <v>0</v>
      </c>
    </row>
    <row r="865" hidden="1" spans="1:10">
      <c r="A865" s="16" t="s">
        <v>869</v>
      </c>
      <c r="B865" s="17">
        <v>283.02</v>
      </c>
      <c r="E865" t="s">
        <v>869</v>
      </c>
      <c r="F865" s="7">
        <v>283.02</v>
      </c>
      <c r="G865" s="15">
        <v>283.02</v>
      </c>
      <c r="H865" s="7">
        <f t="shared" si="26"/>
        <v>0</v>
      </c>
      <c r="I865" s="20">
        <v>283.02</v>
      </c>
      <c r="J865" s="9">
        <f t="shared" si="27"/>
        <v>0</v>
      </c>
    </row>
    <row r="866" hidden="1" spans="1:10">
      <c r="A866" s="16" t="s">
        <v>870</v>
      </c>
      <c r="B866" s="17">
        <v>283.02</v>
      </c>
      <c r="E866" t="s">
        <v>870</v>
      </c>
      <c r="F866" s="7">
        <v>283.02</v>
      </c>
      <c r="G866" s="15">
        <v>283.02</v>
      </c>
      <c r="H866" s="7">
        <f t="shared" si="26"/>
        <v>0</v>
      </c>
      <c r="I866" s="20">
        <v>283.02</v>
      </c>
      <c r="J866" s="9">
        <f t="shared" si="27"/>
        <v>0</v>
      </c>
    </row>
    <row r="867" hidden="1" spans="1:10">
      <c r="A867" s="16" t="s">
        <v>871</v>
      </c>
      <c r="B867" s="17">
        <v>283.02</v>
      </c>
      <c r="E867" t="s">
        <v>871</v>
      </c>
      <c r="F867" s="7">
        <v>283.02</v>
      </c>
      <c r="G867" s="15">
        <v>283.02</v>
      </c>
      <c r="H867" s="7">
        <f t="shared" si="26"/>
        <v>0</v>
      </c>
      <c r="I867" s="20">
        <v>283.02</v>
      </c>
      <c r="J867" s="9">
        <f t="shared" si="27"/>
        <v>0</v>
      </c>
    </row>
    <row r="868" hidden="1" spans="1:10">
      <c r="A868" s="16" t="s">
        <v>872</v>
      </c>
      <c r="B868" s="17">
        <v>283.02</v>
      </c>
      <c r="E868" t="s">
        <v>872</v>
      </c>
      <c r="F868" s="7">
        <v>283.02</v>
      </c>
      <c r="G868" s="15">
        <v>283.02</v>
      </c>
      <c r="H868" s="7">
        <f t="shared" si="26"/>
        <v>0</v>
      </c>
      <c r="I868" s="20">
        <v>283.02</v>
      </c>
      <c r="J868" s="9">
        <f t="shared" si="27"/>
        <v>0</v>
      </c>
    </row>
    <row r="869" hidden="1" spans="1:10">
      <c r="A869" s="16" t="s">
        <v>873</v>
      </c>
      <c r="B869" s="17">
        <v>283.02</v>
      </c>
      <c r="E869" t="s">
        <v>873</v>
      </c>
      <c r="F869" s="7">
        <v>283.02</v>
      </c>
      <c r="G869" s="15">
        <v>283.02</v>
      </c>
      <c r="H869" s="7">
        <f t="shared" si="26"/>
        <v>0</v>
      </c>
      <c r="I869" s="20">
        <v>283.02</v>
      </c>
      <c r="J869" s="9">
        <f t="shared" si="27"/>
        <v>0</v>
      </c>
    </row>
    <row r="870" hidden="1" spans="1:10">
      <c r="A870" s="16" t="s">
        <v>874</v>
      </c>
      <c r="B870" s="17">
        <v>283.02</v>
      </c>
      <c r="E870" t="s">
        <v>874</v>
      </c>
      <c r="F870" s="7">
        <v>283.02</v>
      </c>
      <c r="G870" s="15">
        <v>283.02</v>
      </c>
      <c r="H870" s="7">
        <f t="shared" si="26"/>
        <v>0</v>
      </c>
      <c r="I870" s="20">
        <v>283.02</v>
      </c>
      <c r="J870" s="9">
        <f t="shared" si="27"/>
        <v>0</v>
      </c>
    </row>
    <row r="871" hidden="1" spans="1:10">
      <c r="A871" s="16" t="s">
        <v>875</v>
      </c>
      <c r="B871" s="17">
        <v>283.02</v>
      </c>
      <c r="E871" t="s">
        <v>875</v>
      </c>
      <c r="F871" s="7">
        <v>283.02</v>
      </c>
      <c r="G871" s="15">
        <v>283.02</v>
      </c>
      <c r="H871" s="7">
        <f t="shared" si="26"/>
        <v>0</v>
      </c>
      <c r="I871" s="20">
        <v>283.02</v>
      </c>
      <c r="J871" s="9">
        <f t="shared" si="27"/>
        <v>0</v>
      </c>
    </row>
    <row r="872" hidden="1" spans="1:10">
      <c r="A872" s="16" t="s">
        <v>876</v>
      </c>
      <c r="B872" s="17">
        <v>283.02</v>
      </c>
      <c r="E872" t="s">
        <v>876</v>
      </c>
      <c r="F872" s="7">
        <v>283.02</v>
      </c>
      <c r="G872" s="15">
        <v>283.02</v>
      </c>
      <c r="H872" s="7">
        <f t="shared" si="26"/>
        <v>0</v>
      </c>
      <c r="I872" s="20">
        <v>283.02</v>
      </c>
      <c r="J872" s="9">
        <f t="shared" si="27"/>
        <v>0</v>
      </c>
    </row>
    <row r="873" hidden="1" spans="1:10">
      <c r="A873" s="16" t="s">
        <v>877</v>
      </c>
      <c r="B873" s="17">
        <v>283.02</v>
      </c>
      <c r="E873" t="s">
        <v>877</v>
      </c>
      <c r="F873" s="7">
        <v>283.02</v>
      </c>
      <c r="G873" s="15">
        <v>283.02</v>
      </c>
      <c r="H873" s="7">
        <f t="shared" si="26"/>
        <v>0</v>
      </c>
      <c r="I873" s="20">
        <v>283.02</v>
      </c>
      <c r="J873" s="9">
        <f t="shared" si="27"/>
        <v>0</v>
      </c>
    </row>
    <row r="874" hidden="1" spans="1:10">
      <c r="A874" s="16" t="s">
        <v>878</v>
      </c>
      <c r="B874" s="17">
        <v>283.02</v>
      </c>
      <c r="E874" t="s">
        <v>878</v>
      </c>
      <c r="F874" s="7">
        <v>283.02</v>
      </c>
      <c r="G874" s="15">
        <v>283.02</v>
      </c>
      <c r="H874" s="7">
        <f t="shared" si="26"/>
        <v>0</v>
      </c>
      <c r="I874" s="20">
        <v>283.02</v>
      </c>
      <c r="J874" s="9">
        <f t="shared" si="27"/>
        <v>0</v>
      </c>
    </row>
    <row r="875" hidden="1" spans="1:10">
      <c r="A875" s="16" t="s">
        <v>879</v>
      </c>
      <c r="B875" s="17">
        <v>283.02</v>
      </c>
      <c r="E875" t="s">
        <v>879</v>
      </c>
      <c r="F875" s="7">
        <v>283.02</v>
      </c>
      <c r="G875" s="15">
        <v>283.02</v>
      </c>
      <c r="H875" s="7">
        <f t="shared" si="26"/>
        <v>0</v>
      </c>
      <c r="I875" s="20">
        <v>283.02</v>
      </c>
      <c r="J875" s="9">
        <f t="shared" si="27"/>
        <v>0</v>
      </c>
    </row>
    <row r="876" hidden="1" spans="1:10">
      <c r="A876" s="16" t="s">
        <v>880</v>
      </c>
      <c r="B876" s="17">
        <v>283.02</v>
      </c>
      <c r="E876" t="s">
        <v>880</v>
      </c>
      <c r="F876" s="7">
        <v>283.02</v>
      </c>
      <c r="G876" s="15">
        <v>283.02</v>
      </c>
      <c r="H876" s="7">
        <f t="shared" si="26"/>
        <v>0</v>
      </c>
      <c r="I876" s="20">
        <v>283.02</v>
      </c>
      <c r="J876" s="9">
        <f t="shared" si="27"/>
        <v>0</v>
      </c>
    </row>
    <row r="877" hidden="1" spans="1:10">
      <c r="A877" s="16" t="s">
        <v>881</v>
      </c>
      <c r="B877" s="17">
        <v>283.02</v>
      </c>
      <c r="E877" t="s">
        <v>881</v>
      </c>
      <c r="F877" s="7">
        <v>283.02</v>
      </c>
      <c r="G877" s="15">
        <v>283.02</v>
      </c>
      <c r="H877" s="7">
        <f t="shared" si="26"/>
        <v>0</v>
      </c>
      <c r="I877" s="20">
        <v>283.02</v>
      </c>
      <c r="J877" s="9">
        <f t="shared" si="27"/>
        <v>0</v>
      </c>
    </row>
    <row r="878" hidden="1" spans="1:10">
      <c r="A878" s="16" t="s">
        <v>882</v>
      </c>
      <c r="B878" s="17">
        <v>283.02</v>
      </c>
      <c r="E878" t="s">
        <v>882</v>
      </c>
      <c r="F878" s="7">
        <v>283.02</v>
      </c>
      <c r="G878" s="15">
        <v>283.02</v>
      </c>
      <c r="H878" s="7">
        <f t="shared" si="26"/>
        <v>0</v>
      </c>
      <c r="I878" s="20">
        <v>283.02</v>
      </c>
      <c r="J878" s="9">
        <f t="shared" si="27"/>
        <v>0</v>
      </c>
    </row>
    <row r="879" hidden="1" spans="1:10">
      <c r="A879" s="16" t="s">
        <v>883</v>
      </c>
      <c r="B879" s="17">
        <v>283.02</v>
      </c>
      <c r="E879" t="s">
        <v>883</v>
      </c>
      <c r="F879" s="7">
        <v>283.02</v>
      </c>
      <c r="G879" s="15">
        <v>283.02</v>
      </c>
      <c r="H879" s="7">
        <f t="shared" si="26"/>
        <v>0</v>
      </c>
      <c r="I879" s="20">
        <v>283.02</v>
      </c>
      <c r="J879" s="9">
        <f t="shared" si="27"/>
        <v>0</v>
      </c>
    </row>
    <row r="880" hidden="1" spans="1:10">
      <c r="A880" s="16" t="s">
        <v>884</v>
      </c>
      <c r="B880" s="17">
        <v>283.02</v>
      </c>
      <c r="E880" t="s">
        <v>884</v>
      </c>
      <c r="F880" s="7">
        <v>283.02</v>
      </c>
      <c r="G880" s="15">
        <v>283.02</v>
      </c>
      <c r="H880" s="7">
        <f t="shared" si="26"/>
        <v>0</v>
      </c>
      <c r="I880" s="20">
        <v>283.02</v>
      </c>
      <c r="J880" s="9">
        <f t="shared" si="27"/>
        <v>0</v>
      </c>
    </row>
    <row r="881" hidden="1" spans="1:10">
      <c r="A881" s="16" t="s">
        <v>885</v>
      </c>
      <c r="B881" s="17">
        <v>283.02</v>
      </c>
      <c r="E881" t="s">
        <v>885</v>
      </c>
      <c r="F881" s="7">
        <v>283.02</v>
      </c>
      <c r="G881" s="15">
        <v>283.02</v>
      </c>
      <c r="H881" s="7">
        <f t="shared" si="26"/>
        <v>0</v>
      </c>
      <c r="I881" s="20">
        <v>283.02</v>
      </c>
      <c r="J881" s="9">
        <f t="shared" si="27"/>
        <v>0</v>
      </c>
    </row>
    <row r="882" hidden="1" spans="1:10">
      <c r="A882" s="16" t="s">
        <v>886</v>
      </c>
      <c r="B882" s="17">
        <v>283.02</v>
      </c>
      <c r="E882" t="s">
        <v>886</v>
      </c>
      <c r="F882" s="7">
        <v>283.02</v>
      </c>
      <c r="G882" s="15">
        <v>283.02</v>
      </c>
      <c r="H882" s="7">
        <f t="shared" si="26"/>
        <v>0</v>
      </c>
      <c r="I882" s="20">
        <v>283.02</v>
      </c>
      <c r="J882" s="9">
        <f t="shared" si="27"/>
        <v>0</v>
      </c>
    </row>
    <row r="883" hidden="1" spans="1:10">
      <c r="A883" s="16" t="s">
        <v>887</v>
      </c>
      <c r="B883" s="17">
        <v>283.02</v>
      </c>
      <c r="E883" t="s">
        <v>887</v>
      </c>
      <c r="F883" s="7">
        <v>283.02</v>
      </c>
      <c r="G883" s="15">
        <v>283.02</v>
      </c>
      <c r="H883" s="7">
        <f t="shared" si="26"/>
        <v>0</v>
      </c>
      <c r="I883" s="20">
        <v>283.02</v>
      </c>
      <c r="J883" s="9">
        <f t="shared" si="27"/>
        <v>0</v>
      </c>
    </row>
    <row r="884" hidden="1" spans="1:10">
      <c r="A884" s="16" t="s">
        <v>888</v>
      </c>
      <c r="B884" s="17">
        <v>283.02</v>
      </c>
      <c r="E884" t="s">
        <v>888</v>
      </c>
      <c r="F884" s="7">
        <v>283.02</v>
      </c>
      <c r="G884" s="15">
        <v>283.02</v>
      </c>
      <c r="H884" s="7">
        <f t="shared" si="26"/>
        <v>0</v>
      </c>
      <c r="I884" s="20">
        <v>283.02</v>
      </c>
      <c r="J884" s="9">
        <f t="shared" si="27"/>
        <v>0</v>
      </c>
    </row>
    <row r="885" hidden="1" spans="1:10">
      <c r="A885" s="16" t="s">
        <v>889</v>
      </c>
      <c r="B885" s="17">
        <v>283.02</v>
      </c>
      <c r="E885" t="s">
        <v>889</v>
      </c>
      <c r="F885" s="7">
        <v>283.02</v>
      </c>
      <c r="G885" s="15">
        <v>283.02</v>
      </c>
      <c r="H885" s="7">
        <f t="shared" si="26"/>
        <v>0</v>
      </c>
      <c r="I885" s="20">
        <v>283.02</v>
      </c>
      <c r="J885" s="9">
        <f t="shared" si="27"/>
        <v>0</v>
      </c>
    </row>
    <row r="886" hidden="1" spans="1:10">
      <c r="A886" s="16" t="s">
        <v>890</v>
      </c>
      <c r="B886" s="17">
        <v>283.02</v>
      </c>
      <c r="E886" t="s">
        <v>890</v>
      </c>
      <c r="F886" s="7">
        <v>283.02</v>
      </c>
      <c r="G886" s="15">
        <v>283.02</v>
      </c>
      <c r="H886" s="7">
        <f t="shared" si="26"/>
        <v>0</v>
      </c>
      <c r="I886" s="20">
        <v>283.02</v>
      </c>
      <c r="J886" s="9">
        <f t="shared" si="27"/>
        <v>0</v>
      </c>
    </row>
    <row r="887" hidden="1" spans="1:10">
      <c r="A887" s="16" t="s">
        <v>891</v>
      </c>
      <c r="B887" s="17">
        <v>283.02</v>
      </c>
      <c r="E887" t="s">
        <v>891</v>
      </c>
      <c r="F887" s="7">
        <v>283.02</v>
      </c>
      <c r="G887" s="15">
        <v>283.02</v>
      </c>
      <c r="H887" s="7">
        <f t="shared" si="26"/>
        <v>0</v>
      </c>
      <c r="I887" s="20">
        <v>283.02</v>
      </c>
      <c r="J887" s="9">
        <f t="shared" si="27"/>
        <v>0</v>
      </c>
    </row>
    <row r="888" hidden="1" spans="1:10">
      <c r="A888" s="16" t="s">
        <v>892</v>
      </c>
      <c r="B888" s="17">
        <v>283.02</v>
      </c>
      <c r="E888" t="s">
        <v>892</v>
      </c>
      <c r="F888" s="7">
        <v>283.02</v>
      </c>
      <c r="G888" s="15">
        <v>283.02</v>
      </c>
      <c r="H888" s="7">
        <f t="shared" si="26"/>
        <v>0</v>
      </c>
      <c r="I888" s="20">
        <v>283.02</v>
      </c>
      <c r="J888" s="9">
        <f t="shared" si="27"/>
        <v>0</v>
      </c>
    </row>
    <row r="889" hidden="1" spans="1:10">
      <c r="A889" s="16" t="s">
        <v>893</v>
      </c>
      <c r="B889" s="17">
        <v>283.02</v>
      </c>
      <c r="E889" t="s">
        <v>893</v>
      </c>
      <c r="F889" s="7">
        <v>283.02</v>
      </c>
      <c r="G889" s="15">
        <v>283.02</v>
      </c>
      <c r="H889" s="7">
        <f t="shared" si="26"/>
        <v>0</v>
      </c>
      <c r="I889" s="20">
        <v>283.02</v>
      </c>
      <c r="J889" s="9">
        <f t="shared" si="27"/>
        <v>0</v>
      </c>
    </row>
    <row r="890" hidden="1" spans="1:10">
      <c r="A890" s="16" t="s">
        <v>894</v>
      </c>
      <c r="B890" s="17">
        <v>283.02</v>
      </c>
      <c r="E890" t="s">
        <v>894</v>
      </c>
      <c r="F890" s="7">
        <v>283.02</v>
      </c>
      <c r="G890" s="15">
        <v>283.02</v>
      </c>
      <c r="H890" s="7">
        <f t="shared" si="26"/>
        <v>0</v>
      </c>
      <c r="I890" s="20">
        <v>283.02</v>
      </c>
      <c r="J890" s="9">
        <f t="shared" si="27"/>
        <v>0</v>
      </c>
    </row>
    <row r="891" hidden="1" spans="1:10">
      <c r="A891" s="16" t="s">
        <v>895</v>
      </c>
      <c r="B891" s="17">
        <v>283.02</v>
      </c>
      <c r="E891" t="s">
        <v>895</v>
      </c>
      <c r="F891" s="7">
        <v>283.02</v>
      </c>
      <c r="G891" s="15">
        <v>283.02</v>
      </c>
      <c r="H891" s="7">
        <f t="shared" si="26"/>
        <v>0</v>
      </c>
      <c r="I891" s="20">
        <v>283.02</v>
      </c>
      <c r="J891" s="9">
        <f t="shared" si="27"/>
        <v>0</v>
      </c>
    </row>
    <row r="892" hidden="1" spans="1:10">
      <c r="A892" s="16" t="s">
        <v>896</v>
      </c>
      <c r="B892" s="17">
        <v>283.02</v>
      </c>
      <c r="E892" t="s">
        <v>896</v>
      </c>
      <c r="F892" s="7">
        <v>283.02</v>
      </c>
      <c r="G892" s="15">
        <v>283.02</v>
      </c>
      <c r="H892" s="7">
        <f t="shared" si="26"/>
        <v>0</v>
      </c>
      <c r="I892" s="20">
        <v>283.02</v>
      </c>
      <c r="J892" s="9">
        <f t="shared" si="27"/>
        <v>0</v>
      </c>
    </row>
    <row r="893" hidden="1" spans="1:10">
      <c r="A893" s="16" t="s">
        <v>897</v>
      </c>
      <c r="B893" s="17">
        <v>283.02</v>
      </c>
      <c r="E893" t="s">
        <v>897</v>
      </c>
      <c r="F893" s="7">
        <v>283.02</v>
      </c>
      <c r="G893" s="15">
        <v>283.02</v>
      </c>
      <c r="H893" s="7">
        <f t="shared" si="26"/>
        <v>0</v>
      </c>
      <c r="I893" s="20">
        <v>283.02</v>
      </c>
      <c r="J893" s="9">
        <f t="shared" si="27"/>
        <v>0</v>
      </c>
    </row>
    <row r="894" hidden="1" spans="1:10">
      <c r="A894" s="16" t="s">
        <v>898</v>
      </c>
      <c r="B894" s="17">
        <v>283.02</v>
      </c>
      <c r="E894" t="s">
        <v>898</v>
      </c>
      <c r="F894" s="7">
        <v>283.02</v>
      </c>
      <c r="G894" s="15">
        <v>283.02</v>
      </c>
      <c r="H894" s="7">
        <f t="shared" si="26"/>
        <v>0</v>
      </c>
      <c r="I894" s="20">
        <v>283.02</v>
      </c>
      <c r="J894" s="9">
        <f t="shared" si="27"/>
        <v>0</v>
      </c>
    </row>
    <row r="895" hidden="1" spans="1:10">
      <c r="A895" s="16" t="s">
        <v>899</v>
      </c>
      <c r="B895" s="17">
        <v>283.02</v>
      </c>
      <c r="E895" t="s">
        <v>899</v>
      </c>
      <c r="F895" s="7">
        <v>283.02</v>
      </c>
      <c r="G895" s="15">
        <v>283.02</v>
      </c>
      <c r="H895" s="7">
        <f t="shared" si="26"/>
        <v>0</v>
      </c>
      <c r="I895" s="20">
        <v>283.02</v>
      </c>
      <c r="J895" s="9">
        <f t="shared" si="27"/>
        <v>0</v>
      </c>
    </row>
    <row r="896" hidden="1" spans="1:10">
      <c r="A896" s="16" t="s">
        <v>900</v>
      </c>
      <c r="B896" s="17">
        <v>283.02</v>
      </c>
      <c r="E896" t="s">
        <v>900</v>
      </c>
      <c r="F896" s="7">
        <v>283.02</v>
      </c>
      <c r="G896" s="15">
        <v>283.02</v>
      </c>
      <c r="H896" s="7">
        <f t="shared" si="26"/>
        <v>0</v>
      </c>
      <c r="I896" s="20">
        <v>283.02</v>
      </c>
      <c r="J896" s="9">
        <f t="shared" si="27"/>
        <v>0</v>
      </c>
    </row>
    <row r="897" hidden="1" spans="1:10">
      <c r="A897" s="16" t="s">
        <v>901</v>
      </c>
      <c r="B897" s="17">
        <v>283.02</v>
      </c>
      <c r="E897" t="s">
        <v>901</v>
      </c>
      <c r="F897" s="7">
        <v>283.02</v>
      </c>
      <c r="G897" s="15">
        <v>283.02</v>
      </c>
      <c r="H897" s="7">
        <f t="shared" si="26"/>
        <v>0</v>
      </c>
      <c r="I897" s="20">
        <v>283.02</v>
      </c>
      <c r="J897" s="9">
        <f t="shared" si="27"/>
        <v>0</v>
      </c>
    </row>
    <row r="898" hidden="1" spans="1:10">
      <c r="A898" s="16" t="s">
        <v>902</v>
      </c>
      <c r="B898" s="17">
        <v>283.02</v>
      </c>
      <c r="E898" t="s">
        <v>902</v>
      </c>
      <c r="F898" s="7">
        <v>283.02</v>
      </c>
      <c r="G898" s="15">
        <v>283.02</v>
      </c>
      <c r="H898" s="7">
        <f t="shared" si="26"/>
        <v>0</v>
      </c>
      <c r="I898" s="20">
        <v>283.02</v>
      </c>
      <c r="J898" s="9">
        <f t="shared" si="27"/>
        <v>0</v>
      </c>
    </row>
    <row r="899" hidden="1" spans="1:10">
      <c r="A899" s="16" t="s">
        <v>903</v>
      </c>
      <c r="B899" s="17">
        <v>283.02</v>
      </c>
      <c r="E899" t="s">
        <v>903</v>
      </c>
      <c r="F899" s="7">
        <v>283.02</v>
      </c>
      <c r="G899" s="15">
        <v>283.02</v>
      </c>
      <c r="H899" s="7">
        <f t="shared" si="26"/>
        <v>0</v>
      </c>
      <c r="I899" s="20">
        <v>283.02</v>
      </c>
      <c r="J899" s="9">
        <f t="shared" si="27"/>
        <v>0</v>
      </c>
    </row>
    <row r="900" hidden="1" spans="1:10">
      <c r="A900" s="16" t="s">
        <v>904</v>
      </c>
      <c r="B900" s="17">
        <v>283.02</v>
      </c>
      <c r="E900" t="s">
        <v>904</v>
      </c>
      <c r="F900" s="7">
        <v>283.02</v>
      </c>
      <c r="G900" s="15">
        <v>283.02</v>
      </c>
      <c r="H900" s="7">
        <f t="shared" si="26"/>
        <v>0</v>
      </c>
      <c r="I900" s="20">
        <v>283.02</v>
      </c>
      <c r="J900" s="9">
        <f t="shared" si="27"/>
        <v>0</v>
      </c>
    </row>
    <row r="901" hidden="1" spans="1:10">
      <c r="A901" s="16" t="s">
        <v>905</v>
      </c>
      <c r="B901" s="17">
        <v>283.02</v>
      </c>
      <c r="E901" t="s">
        <v>905</v>
      </c>
      <c r="F901" s="7">
        <v>283.02</v>
      </c>
      <c r="G901" s="15">
        <v>283.02</v>
      </c>
      <c r="H901" s="7">
        <f t="shared" si="26"/>
        <v>0</v>
      </c>
      <c r="I901" s="20">
        <v>283.02</v>
      </c>
      <c r="J901" s="9">
        <f t="shared" si="27"/>
        <v>0</v>
      </c>
    </row>
    <row r="902" hidden="1" spans="1:10">
      <c r="A902" s="16" t="s">
        <v>906</v>
      </c>
      <c r="B902" s="17">
        <v>283.02</v>
      </c>
      <c r="E902" t="s">
        <v>906</v>
      </c>
      <c r="F902" s="7">
        <v>283.02</v>
      </c>
      <c r="G902" s="15">
        <v>283.02</v>
      </c>
      <c r="H902" s="7">
        <f t="shared" si="26"/>
        <v>0</v>
      </c>
      <c r="I902" s="20">
        <v>283.02</v>
      </c>
      <c r="J902" s="9">
        <f t="shared" si="27"/>
        <v>0</v>
      </c>
    </row>
    <row r="903" hidden="1" spans="1:10">
      <c r="A903" s="16" t="s">
        <v>907</v>
      </c>
      <c r="B903" s="17">
        <v>283.02</v>
      </c>
      <c r="E903" t="s">
        <v>907</v>
      </c>
      <c r="F903" s="7">
        <v>283.02</v>
      </c>
      <c r="G903" s="15">
        <v>283.02</v>
      </c>
      <c r="H903" s="7">
        <f t="shared" ref="H903:H966" si="28">F903-G903</f>
        <v>0</v>
      </c>
      <c r="I903" s="20">
        <v>283.02</v>
      </c>
      <c r="J903" s="9">
        <f t="shared" ref="J903:J966" si="29">I903-G903</f>
        <v>0</v>
      </c>
    </row>
    <row r="904" hidden="1" spans="1:10">
      <c r="A904" s="16" t="s">
        <v>908</v>
      </c>
      <c r="B904" s="17">
        <v>283.02</v>
      </c>
      <c r="E904" t="s">
        <v>908</v>
      </c>
      <c r="F904" s="7">
        <v>283.02</v>
      </c>
      <c r="G904" s="15">
        <v>283.02</v>
      </c>
      <c r="H904" s="7">
        <f t="shared" si="28"/>
        <v>0</v>
      </c>
      <c r="I904" s="20">
        <v>283.02</v>
      </c>
      <c r="J904" s="9">
        <f t="shared" si="29"/>
        <v>0</v>
      </c>
    </row>
    <row r="905" hidden="1" spans="1:10">
      <c r="A905" s="16" t="s">
        <v>909</v>
      </c>
      <c r="B905" s="17">
        <v>283.02</v>
      </c>
      <c r="E905" t="s">
        <v>909</v>
      </c>
      <c r="F905" s="7">
        <v>283.02</v>
      </c>
      <c r="G905" s="15">
        <v>283.02</v>
      </c>
      <c r="H905" s="7">
        <f t="shared" si="28"/>
        <v>0</v>
      </c>
      <c r="I905" s="20">
        <v>283.02</v>
      </c>
      <c r="J905" s="9">
        <f t="shared" si="29"/>
        <v>0</v>
      </c>
    </row>
    <row r="906" hidden="1" spans="1:10">
      <c r="A906" s="16" t="s">
        <v>910</v>
      </c>
      <c r="B906" s="17">
        <v>283.02</v>
      </c>
      <c r="E906" t="s">
        <v>910</v>
      </c>
      <c r="F906" s="7">
        <v>283.02</v>
      </c>
      <c r="G906" s="15">
        <v>283.02</v>
      </c>
      <c r="H906" s="7">
        <f t="shared" si="28"/>
        <v>0</v>
      </c>
      <c r="I906" s="20">
        <v>283.02</v>
      </c>
      <c r="J906" s="9">
        <f t="shared" si="29"/>
        <v>0</v>
      </c>
    </row>
    <row r="907" hidden="1" spans="1:10">
      <c r="A907" s="16" t="s">
        <v>911</v>
      </c>
      <c r="B907" s="17">
        <v>283.02</v>
      </c>
      <c r="E907" t="s">
        <v>911</v>
      </c>
      <c r="F907" s="7">
        <v>283.02</v>
      </c>
      <c r="G907" s="15">
        <v>283.02</v>
      </c>
      <c r="H907" s="7">
        <f t="shared" si="28"/>
        <v>0</v>
      </c>
      <c r="I907" s="20">
        <v>283.02</v>
      </c>
      <c r="J907" s="9">
        <f t="shared" si="29"/>
        <v>0</v>
      </c>
    </row>
    <row r="908" hidden="1" spans="1:10">
      <c r="A908" s="16" t="s">
        <v>912</v>
      </c>
      <c r="B908" s="17">
        <v>283.02</v>
      </c>
      <c r="E908" t="s">
        <v>912</v>
      </c>
      <c r="F908" s="7">
        <v>283.02</v>
      </c>
      <c r="G908" s="15">
        <v>283.02</v>
      </c>
      <c r="H908" s="7">
        <f t="shared" si="28"/>
        <v>0</v>
      </c>
      <c r="I908" s="20">
        <v>283.02</v>
      </c>
      <c r="J908" s="9">
        <f t="shared" si="29"/>
        <v>0</v>
      </c>
    </row>
    <row r="909" hidden="1" spans="1:10">
      <c r="A909" s="16" t="s">
        <v>913</v>
      </c>
      <c r="B909" s="17">
        <v>283.02</v>
      </c>
      <c r="E909" t="s">
        <v>913</v>
      </c>
      <c r="F909" s="7">
        <v>283.02</v>
      </c>
      <c r="G909" s="15">
        <v>283.02</v>
      </c>
      <c r="H909" s="7">
        <f t="shared" si="28"/>
        <v>0</v>
      </c>
      <c r="I909" s="20">
        <v>283.02</v>
      </c>
      <c r="J909" s="9">
        <f t="shared" si="29"/>
        <v>0</v>
      </c>
    </row>
    <row r="910" hidden="1" spans="1:10">
      <c r="A910" s="16" t="s">
        <v>914</v>
      </c>
      <c r="B910" s="17">
        <v>283.02</v>
      </c>
      <c r="E910" t="s">
        <v>914</v>
      </c>
      <c r="F910" s="7">
        <v>283.02</v>
      </c>
      <c r="G910" s="15">
        <v>283.02</v>
      </c>
      <c r="H910" s="7">
        <f t="shared" si="28"/>
        <v>0</v>
      </c>
      <c r="I910" s="20">
        <v>283.02</v>
      </c>
      <c r="J910" s="9">
        <f t="shared" si="29"/>
        <v>0</v>
      </c>
    </row>
    <row r="911" hidden="1" spans="1:10">
      <c r="A911" s="16" t="s">
        <v>915</v>
      </c>
      <c r="B911" s="17">
        <v>283.02</v>
      </c>
      <c r="E911" t="s">
        <v>915</v>
      </c>
      <c r="F911" s="7">
        <v>283.02</v>
      </c>
      <c r="G911" s="15">
        <v>283.02</v>
      </c>
      <c r="H911" s="7">
        <f t="shared" si="28"/>
        <v>0</v>
      </c>
      <c r="I911" s="20">
        <v>283.02</v>
      </c>
      <c r="J911" s="9">
        <f t="shared" si="29"/>
        <v>0</v>
      </c>
    </row>
    <row r="912" hidden="1" spans="1:10">
      <c r="A912" s="16" t="s">
        <v>916</v>
      </c>
      <c r="B912" s="17">
        <v>283.02</v>
      </c>
      <c r="E912" t="s">
        <v>916</v>
      </c>
      <c r="F912" s="7">
        <v>283.02</v>
      </c>
      <c r="G912" s="15">
        <v>283.02</v>
      </c>
      <c r="H912" s="7">
        <f t="shared" si="28"/>
        <v>0</v>
      </c>
      <c r="I912" s="20">
        <v>283.02</v>
      </c>
      <c r="J912" s="9">
        <f t="shared" si="29"/>
        <v>0</v>
      </c>
    </row>
    <row r="913" hidden="1" spans="1:10">
      <c r="A913" s="16" t="s">
        <v>917</v>
      </c>
      <c r="B913" s="17">
        <v>283.02</v>
      </c>
      <c r="E913" t="s">
        <v>917</v>
      </c>
      <c r="F913" s="7">
        <v>283.02</v>
      </c>
      <c r="G913" s="15">
        <v>283.02</v>
      </c>
      <c r="H913" s="7">
        <f t="shared" si="28"/>
        <v>0</v>
      </c>
      <c r="I913" s="20">
        <v>283.02</v>
      </c>
      <c r="J913" s="9">
        <f t="shared" si="29"/>
        <v>0</v>
      </c>
    </row>
    <row r="914" hidden="1" spans="1:10">
      <c r="A914" s="16" t="s">
        <v>918</v>
      </c>
      <c r="B914" s="17">
        <v>283.02</v>
      </c>
      <c r="E914" t="s">
        <v>918</v>
      </c>
      <c r="F914" s="7">
        <v>283.02</v>
      </c>
      <c r="G914" s="15">
        <v>283.02</v>
      </c>
      <c r="H914" s="7">
        <f t="shared" si="28"/>
        <v>0</v>
      </c>
      <c r="I914" s="20">
        <v>283.02</v>
      </c>
      <c r="J914" s="9">
        <f t="shared" si="29"/>
        <v>0</v>
      </c>
    </row>
    <row r="915" hidden="1" spans="1:10">
      <c r="A915" s="16" t="s">
        <v>919</v>
      </c>
      <c r="B915" s="17">
        <v>283.02</v>
      </c>
      <c r="E915" t="s">
        <v>919</v>
      </c>
      <c r="F915" s="7">
        <v>283.02</v>
      </c>
      <c r="G915" s="15">
        <v>283.02</v>
      </c>
      <c r="H915" s="7">
        <f t="shared" si="28"/>
        <v>0</v>
      </c>
      <c r="I915" s="20">
        <v>283.02</v>
      </c>
      <c r="J915" s="9">
        <f t="shared" si="29"/>
        <v>0</v>
      </c>
    </row>
    <row r="916" hidden="1" spans="1:10">
      <c r="A916" s="16" t="s">
        <v>920</v>
      </c>
      <c r="B916" s="17">
        <v>283.02</v>
      </c>
      <c r="E916" t="s">
        <v>920</v>
      </c>
      <c r="F916" s="7">
        <v>283.02</v>
      </c>
      <c r="G916" s="15">
        <v>283.02</v>
      </c>
      <c r="H916" s="7">
        <f t="shared" si="28"/>
        <v>0</v>
      </c>
      <c r="I916" s="20">
        <v>283.02</v>
      </c>
      <c r="J916" s="9">
        <f t="shared" si="29"/>
        <v>0</v>
      </c>
    </row>
    <row r="917" hidden="1" spans="1:10">
      <c r="A917" s="16" t="s">
        <v>921</v>
      </c>
      <c r="B917" s="17">
        <v>283.02</v>
      </c>
      <c r="E917" t="s">
        <v>921</v>
      </c>
      <c r="F917" s="7">
        <v>283.02</v>
      </c>
      <c r="G917" s="15">
        <v>283.02</v>
      </c>
      <c r="H917" s="7">
        <f t="shared" si="28"/>
        <v>0</v>
      </c>
      <c r="I917" s="20">
        <v>283.02</v>
      </c>
      <c r="J917" s="9">
        <f t="shared" si="29"/>
        <v>0</v>
      </c>
    </row>
    <row r="918" hidden="1" spans="1:10">
      <c r="A918" s="16" t="s">
        <v>922</v>
      </c>
      <c r="B918" s="17">
        <v>283.02</v>
      </c>
      <c r="E918" t="s">
        <v>922</v>
      </c>
      <c r="F918" s="7">
        <v>283.02</v>
      </c>
      <c r="G918" s="15">
        <v>283.02</v>
      </c>
      <c r="H918" s="7">
        <f t="shared" si="28"/>
        <v>0</v>
      </c>
      <c r="I918" s="20">
        <v>283.02</v>
      </c>
      <c r="J918" s="9">
        <f t="shared" si="29"/>
        <v>0</v>
      </c>
    </row>
    <row r="919" hidden="1" spans="1:10">
      <c r="A919" s="16" t="s">
        <v>923</v>
      </c>
      <c r="B919" s="17">
        <v>283.02</v>
      </c>
      <c r="E919" t="s">
        <v>923</v>
      </c>
      <c r="F919" s="7">
        <v>283.02</v>
      </c>
      <c r="G919" s="15">
        <v>283.02</v>
      </c>
      <c r="H919" s="7">
        <f t="shared" si="28"/>
        <v>0</v>
      </c>
      <c r="I919" s="20">
        <v>283.02</v>
      </c>
      <c r="J919" s="9">
        <f t="shared" si="29"/>
        <v>0</v>
      </c>
    </row>
    <row r="920" hidden="1" spans="1:10">
      <c r="A920" s="16" t="s">
        <v>924</v>
      </c>
      <c r="B920" s="17">
        <v>283.02</v>
      </c>
      <c r="E920" t="s">
        <v>924</v>
      </c>
      <c r="F920" s="7">
        <v>283.02</v>
      </c>
      <c r="G920" s="15">
        <v>283.02</v>
      </c>
      <c r="H920" s="7">
        <f t="shared" si="28"/>
        <v>0</v>
      </c>
      <c r="I920" s="20">
        <v>283.02</v>
      </c>
      <c r="J920" s="9">
        <f t="shared" si="29"/>
        <v>0</v>
      </c>
    </row>
    <row r="921" hidden="1" spans="1:10">
      <c r="A921" s="16" t="s">
        <v>925</v>
      </c>
      <c r="B921" s="17">
        <v>283.02</v>
      </c>
      <c r="E921" t="s">
        <v>925</v>
      </c>
      <c r="F921" s="7">
        <v>283.02</v>
      </c>
      <c r="G921" s="15">
        <v>283.02</v>
      </c>
      <c r="H921" s="7">
        <f t="shared" si="28"/>
        <v>0</v>
      </c>
      <c r="I921" s="20">
        <v>283.02</v>
      </c>
      <c r="J921" s="9">
        <f t="shared" si="29"/>
        <v>0</v>
      </c>
    </row>
    <row r="922" hidden="1" spans="1:10">
      <c r="A922" s="16" t="s">
        <v>926</v>
      </c>
      <c r="B922" s="17">
        <v>283.02</v>
      </c>
      <c r="E922" t="s">
        <v>926</v>
      </c>
      <c r="F922" s="7">
        <v>283.02</v>
      </c>
      <c r="G922" s="15">
        <v>283.02</v>
      </c>
      <c r="H922" s="7">
        <f t="shared" si="28"/>
        <v>0</v>
      </c>
      <c r="I922" s="20">
        <v>283.02</v>
      </c>
      <c r="J922" s="9">
        <f t="shared" si="29"/>
        <v>0</v>
      </c>
    </row>
    <row r="923" hidden="1" spans="1:10">
      <c r="A923" s="16" t="s">
        <v>927</v>
      </c>
      <c r="B923" s="17">
        <v>283.02</v>
      </c>
      <c r="E923" t="s">
        <v>927</v>
      </c>
      <c r="F923" s="7">
        <v>283.02</v>
      </c>
      <c r="G923" s="15">
        <v>283.02</v>
      </c>
      <c r="H923" s="7">
        <f t="shared" si="28"/>
        <v>0</v>
      </c>
      <c r="I923" s="20">
        <v>283.02</v>
      </c>
      <c r="J923" s="9">
        <f t="shared" si="29"/>
        <v>0</v>
      </c>
    </row>
    <row r="924" hidden="1" spans="1:10">
      <c r="A924" s="16" t="s">
        <v>928</v>
      </c>
      <c r="B924" s="17">
        <v>283.02</v>
      </c>
      <c r="E924" t="s">
        <v>928</v>
      </c>
      <c r="F924" s="7">
        <v>283.02</v>
      </c>
      <c r="G924" s="15">
        <v>283.02</v>
      </c>
      <c r="H924" s="7">
        <f t="shared" si="28"/>
        <v>0</v>
      </c>
      <c r="I924" s="20">
        <v>283.02</v>
      </c>
      <c r="J924" s="9">
        <f t="shared" si="29"/>
        <v>0</v>
      </c>
    </row>
    <row r="925" hidden="1" spans="1:10">
      <c r="A925" s="16" t="s">
        <v>929</v>
      </c>
      <c r="B925" s="17">
        <v>283.02</v>
      </c>
      <c r="E925" t="s">
        <v>929</v>
      </c>
      <c r="F925" s="7">
        <v>283.02</v>
      </c>
      <c r="G925" s="15">
        <v>283.02</v>
      </c>
      <c r="H925" s="7">
        <f t="shared" si="28"/>
        <v>0</v>
      </c>
      <c r="I925" s="20">
        <v>283.02</v>
      </c>
      <c r="J925" s="9">
        <f t="shared" si="29"/>
        <v>0</v>
      </c>
    </row>
    <row r="926" hidden="1" spans="1:10">
      <c r="A926" s="16" t="s">
        <v>930</v>
      </c>
      <c r="B926" s="17">
        <v>283.02</v>
      </c>
      <c r="E926" t="s">
        <v>930</v>
      </c>
      <c r="F926" s="7">
        <v>283.02</v>
      </c>
      <c r="G926" s="15">
        <v>283.02</v>
      </c>
      <c r="H926" s="7">
        <f t="shared" si="28"/>
        <v>0</v>
      </c>
      <c r="I926" s="20">
        <v>283.02</v>
      </c>
      <c r="J926" s="9">
        <f t="shared" si="29"/>
        <v>0</v>
      </c>
    </row>
    <row r="927" hidden="1" spans="1:10">
      <c r="A927" s="16" t="s">
        <v>931</v>
      </c>
      <c r="B927" s="17">
        <v>283.02</v>
      </c>
      <c r="E927" t="s">
        <v>931</v>
      </c>
      <c r="F927" s="7">
        <v>283.02</v>
      </c>
      <c r="G927" s="15">
        <v>283.02</v>
      </c>
      <c r="H927" s="7">
        <f t="shared" si="28"/>
        <v>0</v>
      </c>
      <c r="I927" s="20">
        <v>283.02</v>
      </c>
      <c r="J927" s="9">
        <f t="shared" si="29"/>
        <v>0</v>
      </c>
    </row>
    <row r="928" hidden="1" spans="1:10">
      <c r="A928" s="16" t="s">
        <v>932</v>
      </c>
      <c r="B928" s="17">
        <v>283.02</v>
      </c>
      <c r="E928" t="s">
        <v>932</v>
      </c>
      <c r="F928" s="7">
        <v>283.02</v>
      </c>
      <c r="G928" s="15">
        <v>283.02</v>
      </c>
      <c r="H928" s="7">
        <f t="shared" si="28"/>
        <v>0</v>
      </c>
      <c r="I928" s="20">
        <v>283.02</v>
      </c>
      <c r="J928" s="9">
        <f t="shared" si="29"/>
        <v>0</v>
      </c>
    </row>
    <row r="929" hidden="1" spans="1:10">
      <c r="A929" s="16" t="s">
        <v>933</v>
      </c>
      <c r="B929" s="17">
        <v>283.02</v>
      </c>
      <c r="E929" t="s">
        <v>933</v>
      </c>
      <c r="F929" s="7">
        <v>283.02</v>
      </c>
      <c r="G929" s="15">
        <v>283.02</v>
      </c>
      <c r="H929" s="7">
        <f t="shared" si="28"/>
        <v>0</v>
      </c>
      <c r="I929" s="20">
        <v>283.02</v>
      </c>
      <c r="J929" s="9">
        <f t="shared" si="29"/>
        <v>0</v>
      </c>
    </row>
    <row r="930" hidden="1" spans="1:10">
      <c r="A930" s="16" t="s">
        <v>934</v>
      </c>
      <c r="B930" s="17">
        <v>283.02</v>
      </c>
      <c r="E930" t="s">
        <v>934</v>
      </c>
      <c r="F930" s="7">
        <v>283.02</v>
      </c>
      <c r="G930" s="15">
        <v>283.02</v>
      </c>
      <c r="H930" s="7">
        <f t="shared" si="28"/>
        <v>0</v>
      </c>
      <c r="I930" s="20">
        <v>283.02</v>
      </c>
      <c r="J930" s="9">
        <f t="shared" si="29"/>
        <v>0</v>
      </c>
    </row>
    <row r="931" hidden="1" spans="1:10">
      <c r="A931" s="16" t="s">
        <v>935</v>
      </c>
      <c r="B931" s="17">
        <v>283.02</v>
      </c>
      <c r="E931" t="s">
        <v>935</v>
      </c>
      <c r="F931" s="7">
        <v>283.02</v>
      </c>
      <c r="G931" s="15">
        <v>283.02</v>
      </c>
      <c r="H931" s="7">
        <f t="shared" si="28"/>
        <v>0</v>
      </c>
      <c r="I931" s="20">
        <v>283.02</v>
      </c>
      <c r="J931" s="9">
        <f t="shared" si="29"/>
        <v>0</v>
      </c>
    </row>
    <row r="932" hidden="1" spans="1:10">
      <c r="A932" s="16" t="s">
        <v>936</v>
      </c>
      <c r="B932" s="17">
        <v>283.02</v>
      </c>
      <c r="E932" t="s">
        <v>936</v>
      </c>
      <c r="F932" s="7">
        <v>283.02</v>
      </c>
      <c r="G932" s="15">
        <v>283.02</v>
      </c>
      <c r="H932" s="7">
        <f t="shared" si="28"/>
        <v>0</v>
      </c>
      <c r="I932" s="20">
        <v>283.02</v>
      </c>
      <c r="J932" s="9">
        <f t="shared" si="29"/>
        <v>0</v>
      </c>
    </row>
    <row r="933" hidden="1" spans="1:10">
      <c r="A933" s="16" t="s">
        <v>937</v>
      </c>
      <c r="B933" s="17">
        <v>283.02</v>
      </c>
      <c r="E933" t="s">
        <v>937</v>
      </c>
      <c r="F933" s="7">
        <v>283.02</v>
      </c>
      <c r="G933" s="15">
        <v>283.02</v>
      </c>
      <c r="H933" s="7">
        <f t="shared" si="28"/>
        <v>0</v>
      </c>
      <c r="I933" s="20">
        <v>283.02</v>
      </c>
      <c r="J933" s="9">
        <f t="shared" si="29"/>
        <v>0</v>
      </c>
    </row>
    <row r="934" hidden="1" spans="1:10">
      <c r="A934" s="16" t="s">
        <v>938</v>
      </c>
      <c r="B934" s="17">
        <v>283.02</v>
      </c>
      <c r="E934" t="s">
        <v>938</v>
      </c>
      <c r="F934" s="7">
        <v>283.02</v>
      </c>
      <c r="G934" s="15">
        <v>283.02</v>
      </c>
      <c r="H934" s="7">
        <f t="shared" si="28"/>
        <v>0</v>
      </c>
      <c r="I934" s="20">
        <v>283.02</v>
      </c>
      <c r="J934" s="9">
        <f t="shared" si="29"/>
        <v>0</v>
      </c>
    </row>
    <row r="935" hidden="1" spans="1:10">
      <c r="A935" s="16" t="s">
        <v>939</v>
      </c>
      <c r="B935" s="17">
        <v>283.02</v>
      </c>
      <c r="E935" t="s">
        <v>939</v>
      </c>
      <c r="F935" s="7">
        <v>283.02</v>
      </c>
      <c r="G935" s="15">
        <v>283.02</v>
      </c>
      <c r="H935" s="7">
        <f t="shared" si="28"/>
        <v>0</v>
      </c>
      <c r="I935" s="20">
        <v>283.02</v>
      </c>
      <c r="J935" s="9">
        <f t="shared" si="29"/>
        <v>0</v>
      </c>
    </row>
    <row r="936" hidden="1" spans="1:10">
      <c r="A936" s="16" t="s">
        <v>940</v>
      </c>
      <c r="B936" s="17">
        <v>283.02</v>
      </c>
      <c r="E936" t="s">
        <v>940</v>
      </c>
      <c r="F936" s="7">
        <v>283.02</v>
      </c>
      <c r="G936" s="15">
        <v>283.02</v>
      </c>
      <c r="H936" s="7">
        <f t="shared" si="28"/>
        <v>0</v>
      </c>
      <c r="I936" s="20">
        <v>283.02</v>
      </c>
      <c r="J936" s="9">
        <f t="shared" si="29"/>
        <v>0</v>
      </c>
    </row>
    <row r="937" hidden="1" spans="1:10">
      <c r="A937" s="16" t="s">
        <v>941</v>
      </c>
      <c r="B937" s="17">
        <v>283.02</v>
      </c>
      <c r="E937" t="s">
        <v>941</v>
      </c>
      <c r="F937" s="7">
        <v>283.02</v>
      </c>
      <c r="G937" s="15">
        <v>283.02</v>
      </c>
      <c r="H937" s="7">
        <f t="shared" si="28"/>
        <v>0</v>
      </c>
      <c r="I937" s="20">
        <v>283.02</v>
      </c>
      <c r="J937" s="9">
        <f t="shared" si="29"/>
        <v>0</v>
      </c>
    </row>
    <row r="938" hidden="1" spans="1:10">
      <c r="A938" s="16" t="s">
        <v>942</v>
      </c>
      <c r="B938" s="17">
        <v>283.02</v>
      </c>
      <c r="E938" t="s">
        <v>942</v>
      </c>
      <c r="F938" s="7">
        <v>283.02</v>
      </c>
      <c r="G938" s="15">
        <v>283.02</v>
      </c>
      <c r="H938" s="7">
        <f t="shared" si="28"/>
        <v>0</v>
      </c>
      <c r="I938" s="20">
        <v>283.02</v>
      </c>
      <c r="J938" s="9">
        <f t="shared" si="29"/>
        <v>0</v>
      </c>
    </row>
    <row r="939" hidden="1" spans="1:10">
      <c r="A939" s="16" t="s">
        <v>943</v>
      </c>
      <c r="B939" s="17">
        <v>283.02</v>
      </c>
      <c r="E939" t="s">
        <v>943</v>
      </c>
      <c r="F939" s="7">
        <v>283.02</v>
      </c>
      <c r="G939" s="15">
        <v>283.02</v>
      </c>
      <c r="H939" s="7">
        <f t="shared" si="28"/>
        <v>0</v>
      </c>
      <c r="I939" s="20">
        <v>283.02</v>
      </c>
      <c r="J939" s="9">
        <f t="shared" si="29"/>
        <v>0</v>
      </c>
    </row>
    <row r="940" hidden="1" spans="1:10">
      <c r="A940" s="16" t="s">
        <v>944</v>
      </c>
      <c r="B940" s="17">
        <v>283.02</v>
      </c>
      <c r="E940" t="s">
        <v>944</v>
      </c>
      <c r="F940" s="7">
        <v>283.02</v>
      </c>
      <c r="G940" s="15">
        <v>283.02</v>
      </c>
      <c r="H940" s="7">
        <f t="shared" si="28"/>
        <v>0</v>
      </c>
      <c r="I940" s="20">
        <v>283.02</v>
      </c>
      <c r="J940" s="9">
        <f t="shared" si="29"/>
        <v>0</v>
      </c>
    </row>
    <row r="941" hidden="1" spans="1:10">
      <c r="A941" s="16" t="s">
        <v>945</v>
      </c>
      <c r="B941" s="17">
        <v>283.02</v>
      </c>
      <c r="E941" t="s">
        <v>945</v>
      </c>
      <c r="F941" s="7">
        <v>283.02</v>
      </c>
      <c r="G941" s="15">
        <v>283.02</v>
      </c>
      <c r="H941" s="7">
        <f t="shared" si="28"/>
        <v>0</v>
      </c>
      <c r="I941" s="20">
        <v>283.02</v>
      </c>
      <c r="J941" s="9">
        <f t="shared" si="29"/>
        <v>0</v>
      </c>
    </row>
    <row r="942" hidden="1" spans="1:10">
      <c r="A942" s="16" t="s">
        <v>946</v>
      </c>
      <c r="B942" s="17">
        <v>283.02</v>
      </c>
      <c r="E942" t="s">
        <v>946</v>
      </c>
      <c r="F942" s="7">
        <v>283.02</v>
      </c>
      <c r="G942" s="15">
        <v>283.02</v>
      </c>
      <c r="H942" s="7">
        <f t="shared" si="28"/>
        <v>0</v>
      </c>
      <c r="I942" s="20">
        <v>283.02</v>
      </c>
      <c r="J942" s="9">
        <f t="shared" si="29"/>
        <v>0</v>
      </c>
    </row>
    <row r="943" hidden="1" spans="1:10">
      <c r="A943" s="16" t="s">
        <v>947</v>
      </c>
      <c r="B943" s="17">
        <v>283.02</v>
      </c>
      <c r="E943" t="s">
        <v>947</v>
      </c>
      <c r="F943" s="7">
        <v>283.02</v>
      </c>
      <c r="G943" s="15">
        <v>283.02</v>
      </c>
      <c r="H943" s="7">
        <f t="shared" si="28"/>
        <v>0</v>
      </c>
      <c r="I943" s="20">
        <v>283.02</v>
      </c>
      <c r="J943" s="9">
        <f t="shared" si="29"/>
        <v>0</v>
      </c>
    </row>
    <row r="944" hidden="1" spans="1:10">
      <c r="A944" s="16" t="s">
        <v>948</v>
      </c>
      <c r="B944" s="17">
        <v>283.02</v>
      </c>
      <c r="E944" t="s">
        <v>948</v>
      </c>
      <c r="F944" s="7">
        <v>283.02</v>
      </c>
      <c r="G944" s="15">
        <v>283.02</v>
      </c>
      <c r="H944" s="7">
        <f t="shared" si="28"/>
        <v>0</v>
      </c>
      <c r="I944" s="20">
        <v>283.02</v>
      </c>
      <c r="J944" s="9">
        <f t="shared" si="29"/>
        <v>0</v>
      </c>
    </row>
    <row r="945" hidden="1" spans="1:10">
      <c r="A945" s="16" t="s">
        <v>949</v>
      </c>
      <c r="B945" s="17">
        <v>283.02</v>
      </c>
      <c r="E945" t="s">
        <v>949</v>
      </c>
      <c r="F945" s="7">
        <v>283.02</v>
      </c>
      <c r="G945" s="15">
        <v>283.02</v>
      </c>
      <c r="H945" s="7">
        <f t="shared" si="28"/>
        <v>0</v>
      </c>
      <c r="I945" s="20">
        <v>283.02</v>
      </c>
      <c r="J945" s="9">
        <f t="shared" si="29"/>
        <v>0</v>
      </c>
    </row>
    <row r="946" hidden="1" spans="1:10">
      <c r="A946" s="16" t="s">
        <v>950</v>
      </c>
      <c r="B946" s="17">
        <v>283.02</v>
      </c>
      <c r="E946" t="s">
        <v>950</v>
      </c>
      <c r="F946" s="7">
        <v>283.02</v>
      </c>
      <c r="G946" s="15">
        <v>283.02</v>
      </c>
      <c r="H946" s="7">
        <f t="shared" si="28"/>
        <v>0</v>
      </c>
      <c r="I946" s="20">
        <v>283.02</v>
      </c>
      <c r="J946" s="9">
        <f t="shared" si="29"/>
        <v>0</v>
      </c>
    </row>
    <row r="947" hidden="1" spans="1:10">
      <c r="A947" s="16" t="s">
        <v>951</v>
      </c>
      <c r="B947" s="17">
        <v>283.02</v>
      </c>
      <c r="E947" t="s">
        <v>951</v>
      </c>
      <c r="F947" s="7">
        <v>283.02</v>
      </c>
      <c r="G947" s="15">
        <v>283.02</v>
      </c>
      <c r="H947" s="7">
        <f t="shared" si="28"/>
        <v>0</v>
      </c>
      <c r="I947" s="20">
        <v>283.02</v>
      </c>
      <c r="J947" s="9">
        <f t="shared" si="29"/>
        <v>0</v>
      </c>
    </row>
    <row r="948" hidden="1" spans="1:10">
      <c r="A948" s="16" t="s">
        <v>952</v>
      </c>
      <c r="B948" s="17">
        <v>283.02</v>
      </c>
      <c r="E948" t="s">
        <v>952</v>
      </c>
      <c r="F948" s="7">
        <v>283.02</v>
      </c>
      <c r="G948" s="15">
        <v>283.02</v>
      </c>
      <c r="H948" s="7">
        <f t="shared" si="28"/>
        <v>0</v>
      </c>
      <c r="I948" s="20">
        <v>283.02</v>
      </c>
      <c r="J948" s="9">
        <f t="shared" si="29"/>
        <v>0</v>
      </c>
    </row>
    <row r="949" hidden="1" spans="1:10">
      <c r="A949" s="16" t="s">
        <v>953</v>
      </c>
      <c r="B949" s="17">
        <v>283.02</v>
      </c>
      <c r="E949" t="s">
        <v>953</v>
      </c>
      <c r="F949" s="7">
        <v>283.02</v>
      </c>
      <c r="G949" s="15">
        <v>283.02</v>
      </c>
      <c r="H949" s="7">
        <f t="shared" si="28"/>
        <v>0</v>
      </c>
      <c r="I949" s="20">
        <v>283.02</v>
      </c>
      <c r="J949" s="9">
        <f t="shared" si="29"/>
        <v>0</v>
      </c>
    </row>
    <row r="950" hidden="1" spans="1:10">
      <c r="A950" s="16" t="s">
        <v>954</v>
      </c>
      <c r="B950" s="17">
        <v>283.02</v>
      </c>
      <c r="E950" t="s">
        <v>954</v>
      </c>
      <c r="F950" s="7">
        <v>283.02</v>
      </c>
      <c r="G950" s="15">
        <v>283.02</v>
      </c>
      <c r="H950" s="7">
        <f t="shared" si="28"/>
        <v>0</v>
      </c>
      <c r="I950" s="20">
        <v>283.02</v>
      </c>
      <c r="J950" s="9">
        <f t="shared" si="29"/>
        <v>0</v>
      </c>
    </row>
    <row r="951" hidden="1" spans="1:10">
      <c r="A951" s="16" t="s">
        <v>955</v>
      </c>
      <c r="B951" s="17">
        <v>283.02</v>
      </c>
      <c r="E951" t="s">
        <v>955</v>
      </c>
      <c r="F951" s="7">
        <v>283.02</v>
      </c>
      <c r="G951" s="15">
        <v>283.02</v>
      </c>
      <c r="H951" s="7">
        <f t="shared" si="28"/>
        <v>0</v>
      </c>
      <c r="I951" s="20">
        <v>283.02</v>
      </c>
      <c r="J951" s="9">
        <f t="shared" si="29"/>
        <v>0</v>
      </c>
    </row>
    <row r="952" hidden="1" spans="1:10">
      <c r="A952" s="16" t="s">
        <v>956</v>
      </c>
      <c r="B952" s="17">
        <v>283.02</v>
      </c>
      <c r="E952" t="s">
        <v>956</v>
      </c>
      <c r="F952" s="7">
        <v>283.02</v>
      </c>
      <c r="G952" s="15">
        <v>283.02</v>
      </c>
      <c r="H952" s="7">
        <f t="shared" si="28"/>
        <v>0</v>
      </c>
      <c r="I952" s="20">
        <v>283.02</v>
      </c>
      <c r="J952" s="9">
        <f t="shared" si="29"/>
        <v>0</v>
      </c>
    </row>
    <row r="953" hidden="1" spans="1:10">
      <c r="A953" s="16" t="s">
        <v>957</v>
      </c>
      <c r="B953" s="17">
        <v>283.02</v>
      </c>
      <c r="E953" t="s">
        <v>957</v>
      </c>
      <c r="F953" s="7">
        <v>283.02</v>
      </c>
      <c r="G953" s="15">
        <v>283.02</v>
      </c>
      <c r="H953" s="7">
        <f t="shared" si="28"/>
        <v>0</v>
      </c>
      <c r="I953" s="20">
        <v>283.02</v>
      </c>
      <c r="J953" s="9">
        <f t="shared" si="29"/>
        <v>0</v>
      </c>
    </row>
    <row r="954" hidden="1" spans="1:10">
      <c r="A954" s="16" t="s">
        <v>958</v>
      </c>
      <c r="B954" s="17">
        <v>283.02</v>
      </c>
      <c r="E954" t="s">
        <v>958</v>
      </c>
      <c r="F954" s="7">
        <v>283.02</v>
      </c>
      <c r="G954" s="15">
        <v>283.02</v>
      </c>
      <c r="H954" s="7">
        <f t="shared" si="28"/>
        <v>0</v>
      </c>
      <c r="I954" s="20">
        <v>283.02</v>
      </c>
      <c r="J954" s="9">
        <f t="shared" si="29"/>
        <v>0</v>
      </c>
    </row>
    <row r="955" hidden="1" spans="1:10">
      <c r="A955" s="16" t="s">
        <v>959</v>
      </c>
      <c r="B955" s="17">
        <v>283.02</v>
      </c>
      <c r="E955" t="s">
        <v>959</v>
      </c>
      <c r="F955" s="7">
        <v>283.02</v>
      </c>
      <c r="G955" s="15">
        <v>283.02</v>
      </c>
      <c r="H955" s="7">
        <f t="shared" si="28"/>
        <v>0</v>
      </c>
      <c r="I955" s="20">
        <v>283.02</v>
      </c>
      <c r="J955" s="9">
        <f t="shared" si="29"/>
        <v>0</v>
      </c>
    </row>
    <row r="956" hidden="1" spans="1:10">
      <c r="A956" s="16" t="s">
        <v>960</v>
      </c>
      <c r="B956" s="17">
        <v>283.02</v>
      </c>
      <c r="E956" t="s">
        <v>960</v>
      </c>
      <c r="F956" s="7">
        <v>283.02</v>
      </c>
      <c r="G956" s="15">
        <v>283.02</v>
      </c>
      <c r="H956" s="7">
        <f t="shared" si="28"/>
        <v>0</v>
      </c>
      <c r="I956" s="20">
        <v>283.02</v>
      </c>
      <c r="J956" s="9">
        <f t="shared" si="29"/>
        <v>0</v>
      </c>
    </row>
    <row r="957" hidden="1" spans="1:10">
      <c r="A957" s="16" t="s">
        <v>961</v>
      </c>
      <c r="B957" s="17">
        <v>283.02</v>
      </c>
      <c r="E957" t="s">
        <v>961</v>
      </c>
      <c r="F957" s="7">
        <v>283.02</v>
      </c>
      <c r="G957" s="15">
        <v>283.02</v>
      </c>
      <c r="H957" s="7">
        <f t="shared" si="28"/>
        <v>0</v>
      </c>
      <c r="I957" s="20">
        <v>283.02</v>
      </c>
      <c r="J957" s="9">
        <f t="shared" si="29"/>
        <v>0</v>
      </c>
    </row>
    <row r="958" hidden="1" spans="1:10">
      <c r="A958" s="16" t="s">
        <v>962</v>
      </c>
      <c r="B958" s="17">
        <v>283.02</v>
      </c>
      <c r="E958" t="s">
        <v>962</v>
      </c>
      <c r="F958" s="7">
        <v>283.02</v>
      </c>
      <c r="G958" s="15">
        <v>283.02</v>
      </c>
      <c r="H958" s="7">
        <f t="shared" si="28"/>
        <v>0</v>
      </c>
      <c r="I958" s="20">
        <v>283.02</v>
      </c>
      <c r="J958" s="9">
        <f t="shared" si="29"/>
        <v>0</v>
      </c>
    </row>
    <row r="959" hidden="1" spans="1:10">
      <c r="A959" s="16" t="s">
        <v>963</v>
      </c>
      <c r="B959" s="17">
        <v>283.02</v>
      </c>
      <c r="E959" t="s">
        <v>963</v>
      </c>
      <c r="F959" s="7">
        <v>283.02</v>
      </c>
      <c r="G959" s="15">
        <v>283.02</v>
      </c>
      <c r="H959" s="7">
        <f t="shared" si="28"/>
        <v>0</v>
      </c>
      <c r="I959" s="20">
        <v>283.02</v>
      </c>
      <c r="J959" s="9">
        <f t="shared" si="29"/>
        <v>0</v>
      </c>
    </row>
    <row r="960" hidden="1" spans="1:10">
      <c r="A960" s="16" t="s">
        <v>964</v>
      </c>
      <c r="B960" s="17">
        <v>283.02</v>
      </c>
      <c r="E960" t="s">
        <v>964</v>
      </c>
      <c r="F960" s="7">
        <v>283.02</v>
      </c>
      <c r="G960" s="15">
        <v>283.02</v>
      </c>
      <c r="H960" s="7">
        <f t="shared" si="28"/>
        <v>0</v>
      </c>
      <c r="I960" s="20">
        <v>283.02</v>
      </c>
      <c r="J960" s="9">
        <f t="shared" si="29"/>
        <v>0</v>
      </c>
    </row>
    <row r="961" hidden="1" spans="1:10">
      <c r="A961" s="16" t="s">
        <v>965</v>
      </c>
      <c r="B961" s="17">
        <v>283.02</v>
      </c>
      <c r="E961" t="s">
        <v>965</v>
      </c>
      <c r="F961" s="7">
        <v>283.02</v>
      </c>
      <c r="G961" s="15">
        <v>283.02</v>
      </c>
      <c r="H961" s="7">
        <f t="shared" si="28"/>
        <v>0</v>
      </c>
      <c r="I961" s="20">
        <v>283.02</v>
      </c>
      <c r="J961" s="9">
        <f t="shared" si="29"/>
        <v>0</v>
      </c>
    </row>
    <row r="962" hidden="1" spans="1:10">
      <c r="A962" s="16" t="s">
        <v>966</v>
      </c>
      <c r="B962" s="17">
        <v>283.02</v>
      </c>
      <c r="E962" t="s">
        <v>966</v>
      </c>
      <c r="F962" s="7">
        <v>283.02</v>
      </c>
      <c r="G962" s="15">
        <v>283.02</v>
      </c>
      <c r="H962" s="7">
        <f t="shared" si="28"/>
        <v>0</v>
      </c>
      <c r="I962" s="20">
        <v>283.02</v>
      </c>
      <c r="J962" s="9">
        <f t="shared" si="29"/>
        <v>0</v>
      </c>
    </row>
    <row r="963" hidden="1" spans="1:10">
      <c r="A963" s="16" t="s">
        <v>967</v>
      </c>
      <c r="B963" s="17">
        <v>283.02</v>
      </c>
      <c r="E963" t="s">
        <v>967</v>
      </c>
      <c r="F963" s="7">
        <v>283.02</v>
      </c>
      <c r="G963" s="15">
        <v>283.02</v>
      </c>
      <c r="H963" s="7">
        <f t="shared" si="28"/>
        <v>0</v>
      </c>
      <c r="I963" s="20">
        <v>283.02</v>
      </c>
      <c r="J963" s="9">
        <f t="shared" si="29"/>
        <v>0</v>
      </c>
    </row>
    <row r="964" hidden="1" spans="1:10">
      <c r="A964" s="16" t="s">
        <v>968</v>
      </c>
      <c r="B964" s="17">
        <v>283.02</v>
      </c>
      <c r="E964" t="s">
        <v>968</v>
      </c>
      <c r="F964" s="7">
        <v>283.02</v>
      </c>
      <c r="G964" s="15">
        <v>283.02</v>
      </c>
      <c r="H964" s="7">
        <f t="shared" si="28"/>
        <v>0</v>
      </c>
      <c r="I964" s="20">
        <v>283.02</v>
      </c>
      <c r="J964" s="9">
        <f t="shared" si="29"/>
        <v>0</v>
      </c>
    </row>
    <row r="965" hidden="1" spans="1:10">
      <c r="A965" s="16" t="s">
        <v>969</v>
      </c>
      <c r="B965" s="17">
        <v>283.02</v>
      </c>
      <c r="E965" t="s">
        <v>969</v>
      </c>
      <c r="F965" s="7">
        <v>283.02</v>
      </c>
      <c r="G965" s="15">
        <v>283.02</v>
      </c>
      <c r="H965" s="7">
        <f t="shared" si="28"/>
        <v>0</v>
      </c>
      <c r="I965" s="20">
        <v>283.02</v>
      </c>
      <c r="J965" s="9">
        <f t="shared" si="29"/>
        <v>0</v>
      </c>
    </row>
    <row r="966" hidden="1" spans="1:10">
      <c r="A966" s="16" t="s">
        <v>970</v>
      </c>
      <c r="B966" s="17">
        <v>283.02</v>
      </c>
      <c r="E966" t="s">
        <v>970</v>
      </c>
      <c r="F966" s="7">
        <v>283.02</v>
      </c>
      <c r="G966" s="15">
        <v>283.02</v>
      </c>
      <c r="H966" s="7">
        <f t="shared" si="28"/>
        <v>0</v>
      </c>
      <c r="I966" s="20">
        <v>283.02</v>
      </c>
      <c r="J966" s="9">
        <f t="shared" si="29"/>
        <v>0</v>
      </c>
    </row>
    <row r="967" hidden="1" spans="1:10">
      <c r="A967" s="16" t="s">
        <v>971</v>
      </c>
      <c r="B967" s="17">
        <v>283.02</v>
      </c>
      <c r="E967" t="s">
        <v>971</v>
      </c>
      <c r="F967" s="7">
        <v>283.02</v>
      </c>
      <c r="G967" s="15">
        <v>283.02</v>
      </c>
      <c r="H967" s="7">
        <f t="shared" ref="H967:H1030" si="30">F967-G967</f>
        <v>0</v>
      </c>
      <c r="I967" s="20">
        <v>283.02</v>
      </c>
      <c r="J967" s="9">
        <f t="shared" ref="J967:J1030" si="31">I967-G967</f>
        <v>0</v>
      </c>
    </row>
    <row r="968" hidden="1" spans="1:10">
      <c r="A968" s="16" t="s">
        <v>972</v>
      </c>
      <c r="B968" s="17">
        <v>283.02</v>
      </c>
      <c r="E968" t="s">
        <v>972</v>
      </c>
      <c r="F968" s="7">
        <v>283.02</v>
      </c>
      <c r="G968" s="15">
        <v>283.02</v>
      </c>
      <c r="H968" s="7">
        <f t="shared" si="30"/>
        <v>0</v>
      </c>
      <c r="I968" s="20">
        <v>283.02</v>
      </c>
      <c r="J968" s="9">
        <f t="shared" si="31"/>
        <v>0</v>
      </c>
    </row>
    <row r="969" hidden="1" spans="1:10">
      <c r="A969" s="16" t="s">
        <v>973</v>
      </c>
      <c r="B969" s="17">
        <v>283.02</v>
      </c>
      <c r="E969" t="s">
        <v>973</v>
      </c>
      <c r="F969" s="7">
        <v>283.02</v>
      </c>
      <c r="G969" s="15">
        <v>283.02</v>
      </c>
      <c r="H969" s="7">
        <f t="shared" si="30"/>
        <v>0</v>
      </c>
      <c r="I969" s="20">
        <v>283.02</v>
      </c>
      <c r="J969" s="9">
        <f t="shared" si="31"/>
        <v>0</v>
      </c>
    </row>
    <row r="970" hidden="1" spans="1:10">
      <c r="A970" s="16" t="s">
        <v>974</v>
      </c>
      <c r="B970" s="17">
        <v>283.02</v>
      </c>
      <c r="E970" t="s">
        <v>974</v>
      </c>
      <c r="F970" s="7">
        <v>283.02</v>
      </c>
      <c r="G970" s="15">
        <v>283.02</v>
      </c>
      <c r="H970" s="7">
        <f t="shared" si="30"/>
        <v>0</v>
      </c>
      <c r="I970" s="20">
        <v>283.02</v>
      </c>
      <c r="J970" s="9">
        <f t="shared" si="31"/>
        <v>0</v>
      </c>
    </row>
    <row r="971" hidden="1" spans="1:10">
      <c r="A971" s="16" t="s">
        <v>975</v>
      </c>
      <c r="B971" s="17">
        <v>283.02</v>
      </c>
      <c r="E971" t="s">
        <v>975</v>
      </c>
      <c r="F971" s="7">
        <v>283.02</v>
      </c>
      <c r="G971" s="15">
        <v>283.02</v>
      </c>
      <c r="H971" s="7">
        <f t="shared" si="30"/>
        <v>0</v>
      </c>
      <c r="I971" s="20">
        <v>283.02</v>
      </c>
      <c r="J971" s="9">
        <f t="shared" si="31"/>
        <v>0</v>
      </c>
    </row>
    <row r="972" hidden="1" spans="1:10">
      <c r="A972" s="16" t="s">
        <v>976</v>
      </c>
      <c r="B972" s="17">
        <v>283.02</v>
      </c>
      <c r="E972" t="s">
        <v>976</v>
      </c>
      <c r="F972" s="7">
        <v>283.02</v>
      </c>
      <c r="G972" s="15">
        <v>283.02</v>
      </c>
      <c r="H972" s="7">
        <f t="shared" si="30"/>
        <v>0</v>
      </c>
      <c r="I972" s="20">
        <v>283.02</v>
      </c>
      <c r="J972" s="9">
        <f t="shared" si="31"/>
        <v>0</v>
      </c>
    </row>
    <row r="973" hidden="1" spans="1:10">
      <c r="A973" s="16" t="s">
        <v>977</v>
      </c>
      <c r="B973" s="17">
        <v>283.02</v>
      </c>
      <c r="E973" t="s">
        <v>977</v>
      </c>
      <c r="F973" s="7">
        <v>283.02</v>
      </c>
      <c r="G973" s="15">
        <v>283.02</v>
      </c>
      <c r="H973" s="7">
        <f t="shared" si="30"/>
        <v>0</v>
      </c>
      <c r="I973" s="20">
        <v>283.02</v>
      </c>
      <c r="J973" s="9">
        <f t="shared" si="31"/>
        <v>0</v>
      </c>
    </row>
    <row r="974" hidden="1" spans="1:10">
      <c r="A974" s="16" t="s">
        <v>978</v>
      </c>
      <c r="B974" s="17">
        <v>283.02</v>
      </c>
      <c r="E974" t="s">
        <v>978</v>
      </c>
      <c r="F974" s="7">
        <v>283.02</v>
      </c>
      <c r="G974" s="15">
        <v>283.02</v>
      </c>
      <c r="H974" s="7">
        <f t="shared" si="30"/>
        <v>0</v>
      </c>
      <c r="I974" s="20">
        <v>283.02</v>
      </c>
      <c r="J974" s="9">
        <f t="shared" si="31"/>
        <v>0</v>
      </c>
    </row>
    <row r="975" hidden="1" spans="1:10">
      <c r="A975" s="16" t="s">
        <v>979</v>
      </c>
      <c r="B975" s="17">
        <v>283.02</v>
      </c>
      <c r="E975" t="s">
        <v>979</v>
      </c>
      <c r="F975" s="7">
        <v>283.02</v>
      </c>
      <c r="G975" s="15">
        <v>283.02</v>
      </c>
      <c r="H975" s="7">
        <f t="shared" si="30"/>
        <v>0</v>
      </c>
      <c r="I975" s="20">
        <v>283.02</v>
      </c>
      <c r="J975" s="9">
        <f t="shared" si="31"/>
        <v>0</v>
      </c>
    </row>
    <row r="976" hidden="1" spans="1:10">
      <c r="A976" s="16" t="s">
        <v>980</v>
      </c>
      <c r="B976" s="17">
        <v>283.02</v>
      </c>
      <c r="E976" t="s">
        <v>980</v>
      </c>
      <c r="F976" s="7">
        <v>283.02</v>
      </c>
      <c r="G976" s="15">
        <v>283.02</v>
      </c>
      <c r="H976" s="7">
        <f t="shared" si="30"/>
        <v>0</v>
      </c>
      <c r="I976" s="20">
        <v>283.02</v>
      </c>
      <c r="J976" s="9">
        <f t="shared" si="31"/>
        <v>0</v>
      </c>
    </row>
    <row r="977" hidden="1" spans="1:10">
      <c r="A977" s="16" t="s">
        <v>981</v>
      </c>
      <c r="B977" s="17">
        <v>283.02</v>
      </c>
      <c r="E977" t="s">
        <v>981</v>
      </c>
      <c r="F977" s="7">
        <v>283.02</v>
      </c>
      <c r="G977" s="15">
        <v>283.02</v>
      </c>
      <c r="H977" s="7">
        <f t="shared" si="30"/>
        <v>0</v>
      </c>
      <c r="I977" s="20">
        <v>283.02</v>
      </c>
      <c r="J977" s="9">
        <f t="shared" si="31"/>
        <v>0</v>
      </c>
    </row>
    <row r="978" hidden="1" spans="1:10">
      <c r="A978" s="16" t="s">
        <v>982</v>
      </c>
      <c r="B978" s="17">
        <v>283.02</v>
      </c>
      <c r="E978" t="s">
        <v>982</v>
      </c>
      <c r="F978" s="7">
        <v>283.02</v>
      </c>
      <c r="G978" s="15">
        <v>283.02</v>
      </c>
      <c r="H978" s="7">
        <f t="shared" si="30"/>
        <v>0</v>
      </c>
      <c r="I978" s="20">
        <v>283.02</v>
      </c>
      <c r="J978" s="9">
        <f t="shared" si="31"/>
        <v>0</v>
      </c>
    </row>
    <row r="979" hidden="1" spans="1:10">
      <c r="A979" s="16" t="s">
        <v>983</v>
      </c>
      <c r="B979" s="17">
        <v>283.02</v>
      </c>
      <c r="E979" t="s">
        <v>983</v>
      </c>
      <c r="F979" s="7">
        <v>283.02</v>
      </c>
      <c r="G979" s="15">
        <v>283.02</v>
      </c>
      <c r="H979" s="7">
        <f t="shared" si="30"/>
        <v>0</v>
      </c>
      <c r="I979" s="20">
        <v>283.02</v>
      </c>
      <c r="J979" s="9">
        <f t="shared" si="31"/>
        <v>0</v>
      </c>
    </row>
    <row r="980" hidden="1" spans="1:10">
      <c r="A980" s="16" t="s">
        <v>984</v>
      </c>
      <c r="B980" s="17">
        <v>283.02</v>
      </c>
      <c r="E980" t="s">
        <v>984</v>
      </c>
      <c r="F980" s="7">
        <v>283.02</v>
      </c>
      <c r="G980" s="15">
        <v>283.02</v>
      </c>
      <c r="H980" s="7">
        <f t="shared" si="30"/>
        <v>0</v>
      </c>
      <c r="I980" s="20">
        <v>283.02</v>
      </c>
      <c r="J980" s="9">
        <f t="shared" si="31"/>
        <v>0</v>
      </c>
    </row>
    <row r="981" hidden="1" spans="1:10">
      <c r="A981" s="16" t="s">
        <v>985</v>
      </c>
      <c r="B981" s="17">
        <v>283.02</v>
      </c>
      <c r="E981" t="s">
        <v>985</v>
      </c>
      <c r="F981" s="7">
        <v>283.02</v>
      </c>
      <c r="G981" s="15">
        <v>283.02</v>
      </c>
      <c r="H981" s="7">
        <f t="shared" si="30"/>
        <v>0</v>
      </c>
      <c r="I981" s="20">
        <v>283.02</v>
      </c>
      <c r="J981" s="9">
        <f t="shared" si="31"/>
        <v>0</v>
      </c>
    </row>
    <row r="982" hidden="1" spans="1:10">
      <c r="A982" s="16" t="s">
        <v>986</v>
      </c>
      <c r="B982" s="17">
        <v>283.02</v>
      </c>
      <c r="E982" t="s">
        <v>986</v>
      </c>
      <c r="F982" s="7">
        <v>283.02</v>
      </c>
      <c r="G982" s="15">
        <v>283.02</v>
      </c>
      <c r="H982" s="7">
        <f t="shared" si="30"/>
        <v>0</v>
      </c>
      <c r="I982" s="20">
        <v>283.02</v>
      </c>
      <c r="J982" s="9">
        <f t="shared" si="31"/>
        <v>0</v>
      </c>
    </row>
    <row r="983" hidden="1" spans="1:10">
      <c r="A983" s="16" t="s">
        <v>987</v>
      </c>
      <c r="B983" s="17">
        <v>283.02</v>
      </c>
      <c r="E983" t="s">
        <v>987</v>
      </c>
      <c r="F983" s="7">
        <v>283.02</v>
      </c>
      <c r="G983" s="15">
        <v>283.02</v>
      </c>
      <c r="H983" s="7">
        <f t="shared" si="30"/>
        <v>0</v>
      </c>
      <c r="I983" s="20">
        <v>283.02</v>
      </c>
      <c r="J983" s="9">
        <f t="shared" si="31"/>
        <v>0</v>
      </c>
    </row>
    <row r="984" hidden="1" spans="1:10">
      <c r="A984" s="16" t="s">
        <v>988</v>
      </c>
      <c r="B984" s="17">
        <v>283.02</v>
      </c>
      <c r="E984" t="s">
        <v>988</v>
      </c>
      <c r="F984" s="7">
        <v>283.02</v>
      </c>
      <c r="G984" s="15">
        <v>283.02</v>
      </c>
      <c r="H984" s="7">
        <f t="shared" si="30"/>
        <v>0</v>
      </c>
      <c r="I984" s="20">
        <v>283.02</v>
      </c>
      <c r="J984" s="9">
        <f t="shared" si="31"/>
        <v>0</v>
      </c>
    </row>
    <row r="985" hidden="1" spans="1:10">
      <c r="A985" s="16" t="s">
        <v>989</v>
      </c>
      <c r="B985" s="17">
        <v>283.02</v>
      </c>
      <c r="E985" t="s">
        <v>989</v>
      </c>
      <c r="F985" s="7">
        <v>283.02</v>
      </c>
      <c r="G985" s="15">
        <v>283.02</v>
      </c>
      <c r="H985" s="7">
        <f t="shared" si="30"/>
        <v>0</v>
      </c>
      <c r="I985" s="20">
        <v>283.02</v>
      </c>
      <c r="J985" s="9">
        <f t="shared" si="31"/>
        <v>0</v>
      </c>
    </row>
    <row r="986" hidden="1" spans="1:10">
      <c r="A986" s="16" t="s">
        <v>990</v>
      </c>
      <c r="B986" s="17">
        <v>283.02</v>
      </c>
      <c r="E986" t="s">
        <v>990</v>
      </c>
      <c r="F986" s="7">
        <v>283.02</v>
      </c>
      <c r="G986" s="15">
        <v>283.02</v>
      </c>
      <c r="H986" s="7">
        <f t="shared" si="30"/>
        <v>0</v>
      </c>
      <c r="I986" s="20">
        <v>283.02</v>
      </c>
      <c r="J986" s="9">
        <f t="shared" si="31"/>
        <v>0</v>
      </c>
    </row>
    <row r="987" hidden="1" spans="1:10">
      <c r="A987" s="16" t="s">
        <v>991</v>
      </c>
      <c r="B987" s="17">
        <v>283.02</v>
      </c>
      <c r="E987" t="s">
        <v>991</v>
      </c>
      <c r="F987" s="7">
        <v>283.02</v>
      </c>
      <c r="G987" s="15">
        <v>283.02</v>
      </c>
      <c r="H987" s="7">
        <f t="shared" si="30"/>
        <v>0</v>
      </c>
      <c r="I987" s="20">
        <v>283.02</v>
      </c>
      <c r="J987" s="9">
        <f t="shared" si="31"/>
        <v>0</v>
      </c>
    </row>
    <row r="988" hidden="1" spans="1:10">
      <c r="A988" s="16" t="s">
        <v>992</v>
      </c>
      <c r="B988" s="17">
        <v>283.02</v>
      </c>
      <c r="E988" t="s">
        <v>992</v>
      </c>
      <c r="F988" s="7">
        <v>283.02</v>
      </c>
      <c r="G988" s="15">
        <v>283.02</v>
      </c>
      <c r="H988" s="7">
        <f t="shared" si="30"/>
        <v>0</v>
      </c>
      <c r="I988" s="20">
        <v>283.02</v>
      </c>
      <c r="J988" s="9">
        <f t="shared" si="31"/>
        <v>0</v>
      </c>
    </row>
    <row r="989" hidden="1" spans="1:10">
      <c r="A989" s="16" t="s">
        <v>993</v>
      </c>
      <c r="B989" s="17">
        <v>283.02</v>
      </c>
      <c r="E989" t="s">
        <v>993</v>
      </c>
      <c r="F989" s="7">
        <v>283.02</v>
      </c>
      <c r="G989" s="15">
        <v>283.02</v>
      </c>
      <c r="H989" s="7">
        <f t="shared" si="30"/>
        <v>0</v>
      </c>
      <c r="I989" s="20">
        <v>283.02</v>
      </c>
      <c r="J989" s="9">
        <f t="shared" si="31"/>
        <v>0</v>
      </c>
    </row>
    <row r="990" hidden="1" spans="1:10">
      <c r="A990" s="16" t="s">
        <v>994</v>
      </c>
      <c r="B990" s="17">
        <v>283.02</v>
      </c>
      <c r="E990" t="s">
        <v>994</v>
      </c>
      <c r="F990" s="7">
        <v>283.02</v>
      </c>
      <c r="G990" s="15">
        <v>283.02</v>
      </c>
      <c r="H990" s="7">
        <f t="shared" si="30"/>
        <v>0</v>
      </c>
      <c r="I990" s="20">
        <v>283.02</v>
      </c>
      <c r="J990" s="9">
        <f t="shared" si="31"/>
        <v>0</v>
      </c>
    </row>
    <row r="991" hidden="1" spans="1:10">
      <c r="A991" s="16" t="s">
        <v>995</v>
      </c>
      <c r="B991" s="17">
        <v>283.02</v>
      </c>
      <c r="E991" t="s">
        <v>995</v>
      </c>
      <c r="F991" s="7">
        <v>283.02</v>
      </c>
      <c r="G991" s="15">
        <v>283.02</v>
      </c>
      <c r="H991" s="7">
        <f t="shared" si="30"/>
        <v>0</v>
      </c>
      <c r="I991" s="20">
        <v>283.02</v>
      </c>
      <c r="J991" s="9">
        <f t="shared" si="31"/>
        <v>0</v>
      </c>
    </row>
    <row r="992" hidden="1" spans="1:10">
      <c r="A992" s="16" t="s">
        <v>996</v>
      </c>
      <c r="B992" s="17">
        <v>283.02</v>
      </c>
      <c r="E992" t="s">
        <v>996</v>
      </c>
      <c r="F992" s="7">
        <v>283.02</v>
      </c>
      <c r="G992" s="15">
        <v>283.02</v>
      </c>
      <c r="H992" s="7">
        <f t="shared" si="30"/>
        <v>0</v>
      </c>
      <c r="I992" s="20">
        <v>283.02</v>
      </c>
      <c r="J992" s="9">
        <f t="shared" si="31"/>
        <v>0</v>
      </c>
    </row>
    <row r="993" hidden="1" spans="1:10">
      <c r="A993" s="16" t="s">
        <v>997</v>
      </c>
      <c r="B993" s="17">
        <v>283.02</v>
      </c>
      <c r="E993" t="s">
        <v>997</v>
      </c>
      <c r="F993" s="7">
        <v>283.02</v>
      </c>
      <c r="G993" s="15">
        <v>283.02</v>
      </c>
      <c r="H993" s="7">
        <f t="shared" si="30"/>
        <v>0</v>
      </c>
      <c r="I993" s="20">
        <v>283.02</v>
      </c>
      <c r="J993" s="9">
        <f t="shared" si="31"/>
        <v>0</v>
      </c>
    </row>
    <row r="994" hidden="1" spans="1:10">
      <c r="A994" s="16" t="s">
        <v>998</v>
      </c>
      <c r="B994" s="17">
        <v>283.02</v>
      </c>
      <c r="E994" t="s">
        <v>998</v>
      </c>
      <c r="F994" s="7">
        <v>283.02</v>
      </c>
      <c r="G994" s="15">
        <v>283.02</v>
      </c>
      <c r="H994" s="7">
        <f t="shared" si="30"/>
        <v>0</v>
      </c>
      <c r="I994" s="20">
        <v>283.02</v>
      </c>
      <c r="J994" s="9">
        <f t="shared" si="31"/>
        <v>0</v>
      </c>
    </row>
    <row r="995" hidden="1" spans="1:10">
      <c r="A995" s="16" t="s">
        <v>999</v>
      </c>
      <c r="B995" s="17">
        <v>283.02</v>
      </c>
      <c r="E995" t="s">
        <v>999</v>
      </c>
      <c r="F995" s="7">
        <v>283.02</v>
      </c>
      <c r="G995" s="15">
        <v>283.02</v>
      </c>
      <c r="H995" s="7">
        <f t="shared" si="30"/>
        <v>0</v>
      </c>
      <c r="I995" s="20">
        <v>283.02</v>
      </c>
      <c r="J995" s="9">
        <f t="shared" si="31"/>
        <v>0</v>
      </c>
    </row>
    <row r="996" hidden="1" spans="1:10">
      <c r="A996" s="16" t="s">
        <v>1000</v>
      </c>
      <c r="B996" s="17">
        <v>283.02</v>
      </c>
      <c r="E996" t="s">
        <v>1000</v>
      </c>
      <c r="F996" s="7">
        <v>283.02</v>
      </c>
      <c r="G996" s="15">
        <v>283.02</v>
      </c>
      <c r="H996" s="7">
        <f t="shared" si="30"/>
        <v>0</v>
      </c>
      <c r="I996" s="20">
        <v>283.02</v>
      </c>
      <c r="J996" s="9">
        <f t="shared" si="31"/>
        <v>0</v>
      </c>
    </row>
    <row r="997" hidden="1" spans="1:10">
      <c r="A997" s="16" t="s">
        <v>1001</v>
      </c>
      <c r="B997" s="17">
        <v>283.02</v>
      </c>
      <c r="E997" t="s">
        <v>1001</v>
      </c>
      <c r="F997" s="7">
        <v>283.02</v>
      </c>
      <c r="G997" s="15">
        <v>283.02</v>
      </c>
      <c r="H997" s="7">
        <f t="shared" si="30"/>
        <v>0</v>
      </c>
      <c r="I997" s="20">
        <v>283.02</v>
      </c>
      <c r="J997" s="9">
        <f t="shared" si="31"/>
        <v>0</v>
      </c>
    </row>
    <row r="998" hidden="1" spans="1:10">
      <c r="A998" s="16" t="s">
        <v>1002</v>
      </c>
      <c r="B998" s="17">
        <v>283.02</v>
      </c>
      <c r="E998" t="s">
        <v>1002</v>
      </c>
      <c r="F998" s="7">
        <v>283.02</v>
      </c>
      <c r="G998" s="15">
        <v>283.02</v>
      </c>
      <c r="H998" s="7">
        <f t="shared" si="30"/>
        <v>0</v>
      </c>
      <c r="I998" s="20">
        <v>283.02</v>
      </c>
      <c r="J998" s="9">
        <f t="shared" si="31"/>
        <v>0</v>
      </c>
    </row>
    <row r="999" hidden="1" spans="1:10">
      <c r="A999" s="16" t="s">
        <v>1003</v>
      </c>
      <c r="B999" s="17">
        <v>283.02</v>
      </c>
      <c r="E999" t="s">
        <v>1003</v>
      </c>
      <c r="F999" s="7">
        <v>283.02</v>
      </c>
      <c r="G999" s="15">
        <v>283.02</v>
      </c>
      <c r="H999" s="7">
        <f t="shared" si="30"/>
        <v>0</v>
      </c>
      <c r="I999" s="20">
        <v>283.02</v>
      </c>
      <c r="J999" s="9">
        <f t="shared" si="31"/>
        <v>0</v>
      </c>
    </row>
    <row r="1000" hidden="1" spans="1:10">
      <c r="A1000" s="16" t="s">
        <v>1004</v>
      </c>
      <c r="B1000" s="17">
        <v>283.02</v>
      </c>
      <c r="E1000" t="s">
        <v>1004</v>
      </c>
      <c r="F1000" s="7">
        <v>283.02</v>
      </c>
      <c r="G1000" s="15">
        <v>283.02</v>
      </c>
      <c r="H1000" s="7">
        <f t="shared" si="30"/>
        <v>0</v>
      </c>
      <c r="I1000" s="20">
        <v>283.02</v>
      </c>
      <c r="J1000" s="9">
        <f t="shared" si="31"/>
        <v>0</v>
      </c>
    </row>
    <row r="1001" hidden="1" spans="1:10">
      <c r="A1001" s="16" t="s">
        <v>1005</v>
      </c>
      <c r="B1001" s="17">
        <v>283.02</v>
      </c>
      <c r="E1001" t="s">
        <v>1005</v>
      </c>
      <c r="F1001" s="7">
        <v>283.02</v>
      </c>
      <c r="G1001" s="15">
        <v>283.02</v>
      </c>
      <c r="H1001" s="7">
        <f t="shared" si="30"/>
        <v>0</v>
      </c>
      <c r="I1001" s="20">
        <v>283.02</v>
      </c>
      <c r="J1001" s="9">
        <f t="shared" si="31"/>
        <v>0</v>
      </c>
    </row>
    <row r="1002" hidden="1" spans="1:10">
      <c r="A1002" s="16" t="s">
        <v>1006</v>
      </c>
      <c r="B1002" s="17">
        <v>283.02</v>
      </c>
      <c r="E1002" t="s">
        <v>1006</v>
      </c>
      <c r="F1002" s="7">
        <v>283.02</v>
      </c>
      <c r="G1002" s="15">
        <v>283.02</v>
      </c>
      <c r="H1002" s="7">
        <f t="shared" si="30"/>
        <v>0</v>
      </c>
      <c r="I1002" s="20">
        <v>283.02</v>
      </c>
      <c r="J1002" s="9">
        <f t="shared" si="31"/>
        <v>0</v>
      </c>
    </row>
    <row r="1003" hidden="1" spans="1:10">
      <c r="A1003" s="16" t="s">
        <v>1007</v>
      </c>
      <c r="B1003" s="17">
        <v>283.02</v>
      </c>
      <c r="E1003" t="s">
        <v>1007</v>
      </c>
      <c r="F1003" s="7">
        <v>283.02</v>
      </c>
      <c r="G1003" s="15">
        <v>283.02</v>
      </c>
      <c r="H1003" s="7">
        <f t="shared" si="30"/>
        <v>0</v>
      </c>
      <c r="I1003" s="20">
        <v>283.02</v>
      </c>
      <c r="J1003" s="9">
        <f t="shared" si="31"/>
        <v>0</v>
      </c>
    </row>
    <row r="1004" hidden="1" spans="1:10">
      <c r="A1004" s="16" t="s">
        <v>1008</v>
      </c>
      <c r="B1004" s="17">
        <v>283.02</v>
      </c>
      <c r="E1004" t="s">
        <v>1008</v>
      </c>
      <c r="F1004" s="7">
        <v>283.02</v>
      </c>
      <c r="G1004" s="15">
        <v>283.02</v>
      </c>
      <c r="H1004" s="7">
        <f t="shared" si="30"/>
        <v>0</v>
      </c>
      <c r="I1004" s="20">
        <v>283.02</v>
      </c>
      <c r="J1004" s="9">
        <f t="shared" si="31"/>
        <v>0</v>
      </c>
    </row>
    <row r="1005" hidden="1" spans="1:10">
      <c r="A1005" s="16" t="s">
        <v>1009</v>
      </c>
      <c r="B1005" s="17">
        <v>283.02</v>
      </c>
      <c r="E1005" t="s">
        <v>1009</v>
      </c>
      <c r="F1005" s="7">
        <v>283.02</v>
      </c>
      <c r="G1005" s="15">
        <v>283.02</v>
      </c>
      <c r="H1005" s="7">
        <f t="shared" si="30"/>
        <v>0</v>
      </c>
      <c r="I1005" s="20">
        <v>283.02</v>
      </c>
      <c r="J1005" s="9">
        <f t="shared" si="31"/>
        <v>0</v>
      </c>
    </row>
    <row r="1006" hidden="1" spans="1:10">
      <c r="A1006" s="16" t="s">
        <v>1010</v>
      </c>
      <c r="B1006" s="17">
        <v>283.02</v>
      </c>
      <c r="E1006" t="s">
        <v>1010</v>
      </c>
      <c r="F1006" s="7">
        <v>283.02</v>
      </c>
      <c r="G1006" s="15">
        <v>283.02</v>
      </c>
      <c r="H1006" s="7">
        <f t="shared" si="30"/>
        <v>0</v>
      </c>
      <c r="I1006" s="20">
        <v>283.02</v>
      </c>
      <c r="J1006" s="9">
        <f t="shared" si="31"/>
        <v>0</v>
      </c>
    </row>
    <row r="1007" hidden="1" spans="1:10">
      <c r="A1007" s="16" t="s">
        <v>1011</v>
      </c>
      <c r="B1007" s="17">
        <v>283.02</v>
      </c>
      <c r="E1007" t="s">
        <v>1011</v>
      </c>
      <c r="F1007" s="7">
        <v>283.02</v>
      </c>
      <c r="G1007" s="15">
        <v>283.02</v>
      </c>
      <c r="H1007" s="7">
        <f t="shared" si="30"/>
        <v>0</v>
      </c>
      <c r="I1007" s="20">
        <v>283.02</v>
      </c>
      <c r="J1007" s="9">
        <f t="shared" si="31"/>
        <v>0</v>
      </c>
    </row>
    <row r="1008" hidden="1" spans="1:10">
      <c r="A1008" s="16" t="s">
        <v>1012</v>
      </c>
      <c r="B1008" s="17">
        <v>283.02</v>
      </c>
      <c r="E1008" t="s">
        <v>1012</v>
      </c>
      <c r="F1008" s="7">
        <v>283.02</v>
      </c>
      <c r="G1008" s="15">
        <v>283.02</v>
      </c>
      <c r="H1008" s="7">
        <f t="shared" si="30"/>
        <v>0</v>
      </c>
      <c r="I1008" s="20">
        <v>283.02</v>
      </c>
      <c r="J1008" s="9">
        <f t="shared" si="31"/>
        <v>0</v>
      </c>
    </row>
    <row r="1009" hidden="1" spans="1:10">
      <c r="A1009" s="16" t="s">
        <v>1013</v>
      </c>
      <c r="B1009" s="17">
        <v>283.02</v>
      </c>
      <c r="E1009" t="s">
        <v>1013</v>
      </c>
      <c r="F1009" s="7">
        <v>283.02</v>
      </c>
      <c r="G1009" s="15">
        <v>283.02</v>
      </c>
      <c r="H1009" s="7">
        <f t="shared" si="30"/>
        <v>0</v>
      </c>
      <c r="I1009" s="20">
        <v>283.02</v>
      </c>
      <c r="J1009" s="9">
        <f t="shared" si="31"/>
        <v>0</v>
      </c>
    </row>
    <row r="1010" hidden="1" spans="1:10">
      <c r="A1010" s="16" t="s">
        <v>1014</v>
      </c>
      <c r="B1010" s="17">
        <v>283.02</v>
      </c>
      <c r="E1010" t="s">
        <v>1014</v>
      </c>
      <c r="F1010" s="7">
        <v>283.02</v>
      </c>
      <c r="G1010" s="15">
        <v>283.02</v>
      </c>
      <c r="H1010" s="7">
        <f t="shared" si="30"/>
        <v>0</v>
      </c>
      <c r="I1010" s="20">
        <v>283.02</v>
      </c>
      <c r="J1010" s="9">
        <f t="shared" si="31"/>
        <v>0</v>
      </c>
    </row>
    <row r="1011" hidden="1" spans="1:10">
      <c r="A1011" s="16" t="s">
        <v>1015</v>
      </c>
      <c r="B1011" s="17">
        <v>283.02</v>
      </c>
      <c r="E1011" t="s">
        <v>1015</v>
      </c>
      <c r="F1011" s="7">
        <v>283.02</v>
      </c>
      <c r="G1011" s="15">
        <v>283.02</v>
      </c>
      <c r="H1011" s="7">
        <f t="shared" si="30"/>
        <v>0</v>
      </c>
      <c r="I1011" s="20">
        <v>283.02</v>
      </c>
      <c r="J1011" s="9">
        <f t="shared" si="31"/>
        <v>0</v>
      </c>
    </row>
    <row r="1012" hidden="1" spans="1:10">
      <c r="A1012" s="16" t="s">
        <v>1016</v>
      </c>
      <c r="B1012" s="17">
        <v>283.02</v>
      </c>
      <c r="E1012" t="s">
        <v>1016</v>
      </c>
      <c r="F1012" s="7">
        <v>283.02</v>
      </c>
      <c r="G1012" s="15">
        <v>283.02</v>
      </c>
      <c r="H1012" s="7">
        <f t="shared" si="30"/>
        <v>0</v>
      </c>
      <c r="I1012" s="20">
        <v>283.02</v>
      </c>
      <c r="J1012" s="9">
        <f t="shared" si="31"/>
        <v>0</v>
      </c>
    </row>
    <row r="1013" hidden="1" spans="1:10">
      <c r="A1013" s="16" t="s">
        <v>1017</v>
      </c>
      <c r="B1013" s="17">
        <v>283.02</v>
      </c>
      <c r="E1013" t="s">
        <v>1017</v>
      </c>
      <c r="F1013" s="7">
        <v>283.02</v>
      </c>
      <c r="G1013" s="15">
        <v>283.02</v>
      </c>
      <c r="H1013" s="7">
        <f t="shared" si="30"/>
        <v>0</v>
      </c>
      <c r="I1013" s="20">
        <v>283.02</v>
      </c>
      <c r="J1013" s="9">
        <f t="shared" si="31"/>
        <v>0</v>
      </c>
    </row>
    <row r="1014" hidden="1" spans="1:10">
      <c r="A1014" s="16" t="s">
        <v>1018</v>
      </c>
      <c r="B1014" s="17">
        <v>283.02</v>
      </c>
      <c r="E1014" t="s">
        <v>1018</v>
      </c>
      <c r="F1014" s="7">
        <v>283.02</v>
      </c>
      <c r="G1014" s="15">
        <v>283.02</v>
      </c>
      <c r="H1014" s="7">
        <f t="shared" si="30"/>
        <v>0</v>
      </c>
      <c r="I1014" s="20">
        <v>283.02</v>
      </c>
      <c r="J1014" s="9">
        <f t="shared" si="31"/>
        <v>0</v>
      </c>
    </row>
    <row r="1015" hidden="1" spans="1:10">
      <c r="A1015" s="16" t="s">
        <v>1019</v>
      </c>
      <c r="B1015" s="17">
        <v>283.02</v>
      </c>
      <c r="E1015" t="s">
        <v>1019</v>
      </c>
      <c r="F1015" s="7">
        <v>283.02</v>
      </c>
      <c r="G1015" s="15">
        <v>283.02</v>
      </c>
      <c r="H1015" s="7">
        <f t="shared" si="30"/>
        <v>0</v>
      </c>
      <c r="I1015" s="20">
        <v>283.02</v>
      </c>
      <c r="J1015" s="9">
        <f t="shared" si="31"/>
        <v>0</v>
      </c>
    </row>
    <row r="1016" hidden="1" spans="1:10">
      <c r="A1016" s="16" t="s">
        <v>1020</v>
      </c>
      <c r="B1016" s="17">
        <v>283.02</v>
      </c>
      <c r="E1016" t="s">
        <v>1020</v>
      </c>
      <c r="F1016" s="7">
        <v>283.02</v>
      </c>
      <c r="G1016" s="15">
        <v>283.02</v>
      </c>
      <c r="H1016" s="7">
        <f t="shared" si="30"/>
        <v>0</v>
      </c>
      <c r="I1016" s="20">
        <v>283.02</v>
      </c>
      <c r="J1016" s="9">
        <f t="shared" si="31"/>
        <v>0</v>
      </c>
    </row>
    <row r="1017" hidden="1" spans="1:10">
      <c r="A1017" s="16" t="s">
        <v>1021</v>
      </c>
      <c r="B1017" s="17">
        <v>283.02</v>
      </c>
      <c r="E1017" t="s">
        <v>1021</v>
      </c>
      <c r="F1017" s="7">
        <v>283.02</v>
      </c>
      <c r="G1017" s="15">
        <v>283.02</v>
      </c>
      <c r="H1017" s="7">
        <f t="shared" si="30"/>
        <v>0</v>
      </c>
      <c r="I1017" s="20">
        <v>283.02</v>
      </c>
      <c r="J1017" s="9">
        <f t="shared" si="31"/>
        <v>0</v>
      </c>
    </row>
    <row r="1018" hidden="1" spans="1:10">
      <c r="A1018" s="16" t="s">
        <v>1022</v>
      </c>
      <c r="B1018" s="17">
        <v>283.02</v>
      </c>
      <c r="E1018" t="s">
        <v>1022</v>
      </c>
      <c r="F1018" s="7">
        <v>283.02</v>
      </c>
      <c r="G1018" s="15">
        <v>283.02</v>
      </c>
      <c r="H1018" s="7">
        <f t="shared" si="30"/>
        <v>0</v>
      </c>
      <c r="I1018" s="20">
        <v>283.02</v>
      </c>
      <c r="J1018" s="9">
        <f t="shared" si="31"/>
        <v>0</v>
      </c>
    </row>
    <row r="1019" hidden="1" spans="1:10">
      <c r="A1019" s="16" t="s">
        <v>1023</v>
      </c>
      <c r="B1019" s="17">
        <v>283.02</v>
      </c>
      <c r="E1019" t="s">
        <v>1023</v>
      </c>
      <c r="F1019" s="7">
        <v>283.02</v>
      </c>
      <c r="G1019" s="15">
        <v>283.02</v>
      </c>
      <c r="H1019" s="7">
        <f t="shared" si="30"/>
        <v>0</v>
      </c>
      <c r="I1019" s="20">
        <v>283.02</v>
      </c>
      <c r="J1019" s="9">
        <f t="shared" si="31"/>
        <v>0</v>
      </c>
    </row>
    <row r="1020" hidden="1" spans="1:10">
      <c r="A1020" s="16" t="s">
        <v>1024</v>
      </c>
      <c r="B1020" s="17">
        <v>283.02</v>
      </c>
      <c r="E1020" t="s">
        <v>1024</v>
      </c>
      <c r="F1020" s="7">
        <v>283.02</v>
      </c>
      <c r="G1020" s="15">
        <v>283.02</v>
      </c>
      <c r="H1020" s="7">
        <f t="shared" si="30"/>
        <v>0</v>
      </c>
      <c r="I1020" s="20">
        <v>283.02</v>
      </c>
      <c r="J1020" s="9">
        <f t="shared" si="31"/>
        <v>0</v>
      </c>
    </row>
    <row r="1021" hidden="1" spans="1:10">
      <c r="A1021" s="16" t="s">
        <v>1025</v>
      </c>
      <c r="B1021" s="17">
        <v>283.02</v>
      </c>
      <c r="E1021" t="s">
        <v>1025</v>
      </c>
      <c r="F1021" s="7">
        <v>283.02</v>
      </c>
      <c r="G1021" s="15">
        <v>283.02</v>
      </c>
      <c r="H1021" s="7">
        <f t="shared" si="30"/>
        <v>0</v>
      </c>
      <c r="I1021" s="20">
        <v>283.02</v>
      </c>
      <c r="J1021" s="9">
        <f t="shared" si="31"/>
        <v>0</v>
      </c>
    </row>
    <row r="1022" hidden="1" spans="1:10">
      <c r="A1022" s="16" t="s">
        <v>1026</v>
      </c>
      <c r="B1022" s="17">
        <v>283.02</v>
      </c>
      <c r="E1022" t="s">
        <v>1026</v>
      </c>
      <c r="F1022" s="7">
        <v>283.02</v>
      </c>
      <c r="G1022" s="15">
        <v>283.02</v>
      </c>
      <c r="H1022" s="7">
        <f t="shared" si="30"/>
        <v>0</v>
      </c>
      <c r="I1022" s="20">
        <v>283.02</v>
      </c>
      <c r="J1022" s="9">
        <f t="shared" si="31"/>
        <v>0</v>
      </c>
    </row>
    <row r="1023" hidden="1" spans="1:10">
      <c r="A1023" s="16" t="s">
        <v>1027</v>
      </c>
      <c r="B1023" s="17">
        <v>283.02</v>
      </c>
      <c r="E1023" t="s">
        <v>1027</v>
      </c>
      <c r="F1023" s="7">
        <v>283.02</v>
      </c>
      <c r="G1023" s="15">
        <v>283.02</v>
      </c>
      <c r="H1023" s="7">
        <f t="shared" si="30"/>
        <v>0</v>
      </c>
      <c r="I1023" s="20">
        <v>283.02</v>
      </c>
      <c r="J1023" s="9">
        <f t="shared" si="31"/>
        <v>0</v>
      </c>
    </row>
    <row r="1024" hidden="1" spans="1:10">
      <c r="A1024" s="16" t="s">
        <v>1028</v>
      </c>
      <c r="B1024" s="17">
        <v>283.02</v>
      </c>
      <c r="E1024" t="s">
        <v>1028</v>
      </c>
      <c r="F1024" s="7">
        <v>283.02</v>
      </c>
      <c r="G1024" s="15">
        <v>283.02</v>
      </c>
      <c r="H1024" s="7">
        <f t="shared" si="30"/>
        <v>0</v>
      </c>
      <c r="I1024" s="20">
        <v>283.02</v>
      </c>
      <c r="J1024" s="9">
        <f t="shared" si="31"/>
        <v>0</v>
      </c>
    </row>
    <row r="1025" hidden="1" spans="1:10">
      <c r="A1025" s="16" t="s">
        <v>1029</v>
      </c>
      <c r="B1025" s="17">
        <v>283.02</v>
      </c>
      <c r="E1025" t="s">
        <v>1029</v>
      </c>
      <c r="F1025" s="7">
        <v>283.02</v>
      </c>
      <c r="G1025" s="15">
        <v>283.02</v>
      </c>
      <c r="H1025" s="7">
        <f t="shared" si="30"/>
        <v>0</v>
      </c>
      <c r="I1025" s="20">
        <v>283.02</v>
      </c>
      <c r="J1025" s="9">
        <f t="shared" si="31"/>
        <v>0</v>
      </c>
    </row>
    <row r="1026" hidden="1" spans="1:10">
      <c r="A1026" s="16" t="s">
        <v>1030</v>
      </c>
      <c r="B1026" s="17">
        <v>283.02</v>
      </c>
      <c r="E1026" t="s">
        <v>1030</v>
      </c>
      <c r="F1026" s="7">
        <v>283.02</v>
      </c>
      <c r="G1026" s="15">
        <v>283.02</v>
      </c>
      <c r="H1026" s="7">
        <f t="shared" si="30"/>
        <v>0</v>
      </c>
      <c r="I1026" s="20">
        <v>283.02</v>
      </c>
      <c r="J1026" s="9">
        <f t="shared" si="31"/>
        <v>0</v>
      </c>
    </row>
    <row r="1027" hidden="1" spans="1:10">
      <c r="A1027" s="16" t="s">
        <v>1031</v>
      </c>
      <c r="B1027" s="17">
        <v>283.02</v>
      </c>
      <c r="E1027" t="s">
        <v>1031</v>
      </c>
      <c r="F1027" s="7">
        <v>283.02</v>
      </c>
      <c r="G1027" s="15">
        <v>283.02</v>
      </c>
      <c r="H1027" s="7">
        <f t="shared" si="30"/>
        <v>0</v>
      </c>
      <c r="I1027" s="20">
        <v>283.02</v>
      </c>
      <c r="J1027" s="9">
        <f t="shared" si="31"/>
        <v>0</v>
      </c>
    </row>
    <row r="1028" hidden="1" spans="1:10">
      <c r="A1028" s="16" t="s">
        <v>1032</v>
      </c>
      <c r="B1028" s="17">
        <v>283.02</v>
      </c>
      <c r="E1028" t="s">
        <v>1032</v>
      </c>
      <c r="F1028" s="7">
        <v>283.02</v>
      </c>
      <c r="G1028" s="15">
        <v>283.02</v>
      </c>
      <c r="H1028" s="7">
        <f t="shared" si="30"/>
        <v>0</v>
      </c>
      <c r="I1028" s="20">
        <v>283.02</v>
      </c>
      <c r="J1028" s="9">
        <f t="shared" si="31"/>
        <v>0</v>
      </c>
    </row>
    <row r="1029" hidden="1" spans="1:10">
      <c r="A1029" s="16" t="s">
        <v>1033</v>
      </c>
      <c r="B1029" s="17">
        <v>283.02</v>
      </c>
      <c r="E1029" t="s">
        <v>1033</v>
      </c>
      <c r="F1029" s="7">
        <v>283.02</v>
      </c>
      <c r="G1029" s="15">
        <v>283.02</v>
      </c>
      <c r="H1029" s="7">
        <f t="shared" si="30"/>
        <v>0</v>
      </c>
      <c r="I1029" s="20">
        <v>283.02</v>
      </c>
      <c r="J1029" s="9">
        <f t="shared" si="31"/>
        <v>0</v>
      </c>
    </row>
    <row r="1030" hidden="1" spans="1:10">
      <c r="A1030" s="16" t="s">
        <v>1034</v>
      </c>
      <c r="B1030" s="17">
        <v>283.02</v>
      </c>
      <c r="E1030" t="s">
        <v>1034</v>
      </c>
      <c r="F1030" s="7">
        <v>283.02</v>
      </c>
      <c r="G1030" s="15">
        <v>283.02</v>
      </c>
      <c r="H1030" s="7">
        <f t="shared" si="30"/>
        <v>0</v>
      </c>
      <c r="I1030" s="20">
        <v>283.02</v>
      </c>
      <c r="J1030" s="9">
        <f t="shared" si="31"/>
        <v>0</v>
      </c>
    </row>
    <row r="1031" hidden="1" spans="1:10">
      <c r="A1031" s="16" t="s">
        <v>1035</v>
      </c>
      <c r="B1031" s="17">
        <v>283.02</v>
      </c>
      <c r="E1031" t="s">
        <v>1035</v>
      </c>
      <c r="F1031" s="7">
        <v>283.02</v>
      </c>
      <c r="G1031" s="15">
        <v>283.02</v>
      </c>
      <c r="H1031" s="7">
        <f t="shared" ref="H1031:H1094" si="32">F1031-G1031</f>
        <v>0</v>
      </c>
      <c r="I1031" s="20">
        <v>283.02</v>
      </c>
      <c r="J1031" s="9">
        <f t="shared" ref="J1031:J1094" si="33">I1031-G1031</f>
        <v>0</v>
      </c>
    </row>
    <row r="1032" hidden="1" spans="1:10">
      <c r="A1032" s="16" t="s">
        <v>1036</v>
      </c>
      <c r="B1032" s="17">
        <v>283.02</v>
      </c>
      <c r="E1032" t="s">
        <v>1036</v>
      </c>
      <c r="F1032" s="7">
        <v>283.02</v>
      </c>
      <c r="G1032" s="15">
        <v>283.02</v>
      </c>
      <c r="H1032" s="7">
        <f t="shared" si="32"/>
        <v>0</v>
      </c>
      <c r="I1032" s="20">
        <v>283.02</v>
      </c>
      <c r="J1032" s="9">
        <f t="shared" si="33"/>
        <v>0</v>
      </c>
    </row>
    <row r="1033" hidden="1" spans="1:10">
      <c r="A1033" s="16" t="s">
        <v>1037</v>
      </c>
      <c r="B1033" s="17">
        <v>283.02</v>
      </c>
      <c r="E1033" t="s">
        <v>1037</v>
      </c>
      <c r="F1033" s="7">
        <v>283.02</v>
      </c>
      <c r="G1033" s="15">
        <v>283.02</v>
      </c>
      <c r="H1033" s="7">
        <f t="shared" si="32"/>
        <v>0</v>
      </c>
      <c r="I1033" s="20">
        <v>283.02</v>
      </c>
      <c r="J1033" s="9">
        <f t="shared" si="33"/>
        <v>0</v>
      </c>
    </row>
    <row r="1034" hidden="1" spans="1:10">
      <c r="A1034" s="16" t="s">
        <v>1038</v>
      </c>
      <c r="B1034" s="17">
        <v>283.02</v>
      </c>
      <c r="E1034" t="s">
        <v>1038</v>
      </c>
      <c r="F1034" s="7">
        <v>283.02</v>
      </c>
      <c r="G1034" s="15">
        <v>283.02</v>
      </c>
      <c r="H1034" s="7">
        <f t="shared" si="32"/>
        <v>0</v>
      </c>
      <c r="I1034" s="20">
        <v>283.02</v>
      </c>
      <c r="J1034" s="9">
        <f t="shared" si="33"/>
        <v>0</v>
      </c>
    </row>
    <row r="1035" hidden="1" spans="1:10">
      <c r="A1035" s="16" t="s">
        <v>1039</v>
      </c>
      <c r="B1035" s="17">
        <v>283.02</v>
      </c>
      <c r="E1035" t="s">
        <v>1039</v>
      </c>
      <c r="F1035" s="7">
        <v>283.02</v>
      </c>
      <c r="G1035" s="15">
        <v>283.02</v>
      </c>
      <c r="H1035" s="7">
        <f t="shared" si="32"/>
        <v>0</v>
      </c>
      <c r="I1035" s="20">
        <v>283.02</v>
      </c>
      <c r="J1035" s="9">
        <f t="shared" si="33"/>
        <v>0</v>
      </c>
    </row>
    <row r="1036" hidden="1" spans="1:10">
      <c r="A1036" s="16" t="s">
        <v>1040</v>
      </c>
      <c r="B1036" s="17">
        <v>283.02</v>
      </c>
      <c r="E1036" t="s">
        <v>1040</v>
      </c>
      <c r="F1036" s="7">
        <v>283.02</v>
      </c>
      <c r="G1036" s="15">
        <v>283.02</v>
      </c>
      <c r="H1036" s="7">
        <f t="shared" si="32"/>
        <v>0</v>
      </c>
      <c r="I1036" s="20">
        <v>283.02</v>
      </c>
      <c r="J1036" s="9">
        <f t="shared" si="33"/>
        <v>0</v>
      </c>
    </row>
    <row r="1037" hidden="1" spans="1:10">
      <c r="A1037" s="16" t="s">
        <v>1041</v>
      </c>
      <c r="B1037" s="17">
        <v>283.02</v>
      </c>
      <c r="E1037" t="s">
        <v>1041</v>
      </c>
      <c r="F1037" s="7">
        <v>283.02</v>
      </c>
      <c r="G1037" s="15">
        <v>283.02</v>
      </c>
      <c r="H1037" s="7">
        <f t="shared" si="32"/>
        <v>0</v>
      </c>
      <c r="I1037" s="20">
        <v>283.02</v>
      </c>
      <c r="J1037" s="9">
        <f t="shared" si="33"/>
        <v>0</v>
      </c>
    </row>
    <row r="1038" hidden="1" spans="1:10">
      <c r="A1038" s="16" t="s">
        <v>1042</v>
      </c>
      <c r="B1038" s="17">
        <v>283.02</v>
      </c>
      <c r="E1038" t="s">
        <v>1042</v>
      </c>
      <c r="F1038" s="7">
        <v>283.02</v>
      </c>
      <c r="G1038" s="15">
        <v>283.02</v>
      </c>
      <c r="H1038" s="7">
        <f t="shared" si="32"/>
        <v>0</v>
      </c>
      <c r="I1038" s="20">
        <v>283.02</v>
      </c>
      <c r="J1038" s="9">
        <f t="shared" si="33"/>
        <v>0</v>
      </c>
    </row>
    <row r="1039" hidden="1" spans="1:10">
      <c r="A1039" s="16" t="s">
        <v>1043</v>
      </c>
      <c r="B1039" s="17">
        <v>283.02</v>
      </c>
      <c r="E1039" t="s">
        <v>1043</v>
      </c>
      <c r="F1039" s="7">
        <v>283.02</v>
      </c>
      <c r="G1039" s="15">
        <v>283.02</v>
      </c>
      <c r="H1039" s="7">
        <f t="shared" si="32"/>
        <v>0</v>
      </c>
      <c r="I1039" s="20">
        <v>283.02</v>
      </c>
      <c r="J1039" s="9">
        <f t="shared" si="33"/>
        <v>0</v>
      </c>
    </row>
    <row r="1040" hidden="1" spans="1:10">
      <c r="A1040" s="16" t="s">
        <v>1044</v>
      </c>
      <c r="B1040" s="17">
        <v>283.02</v>
      </c>
      <c r="E1040" t="s">
        <v>1044</v>
      </c>
      <c r="F1040" s="7">
        <v>283.02</v>
      </c>
      <c r="G1040" s="15">
        <v>283.02</v>
      </c>
      <c r="H1040" s="7">
        <f t="shared" si="32"/>
        <v>0</v>
      </c>
      <c r="I1040" s="20">
        <v>283.02</v>
      </c>
      <c r="J1040" s="9">
        <f t="shared" si="33"/>
        <v>0</v>
      </c>
    </row>
    <row r="1041" hidden="1" spans="1:10">
      <c r="A1041" s="16" t="s">
        <v>1045</v>
      </c>
      <c r="B1041" s="17">
        <v>283.02</v>
      </c>
      <c r="E1041" t="s">
        <v>1045</v>
      </c>
      <c r="F1041" s="7">
        <v>283.02</v>
      </c>
      <c r="G1041" s="15">
        <v>283.02</v>
      </c>
      <c r="H1041" s="7">
        <f t="shared" si="32"/>
        <v>0</v>
      </c>
      <c r="I1041" s="20">
        <v>283.02</v>
      </c>
      <c r="J1041" s="9">
        <f t="shared" si="33"/>
        <v>0</v>
      </c>
    </row>
    <row r="1042" hidden="1" spans="1:10">
      <c r="A1042" s="16" t="s">
        <v>1046</v>
      </c>
      <c r="B1042" s="17">
        <v>283.02</v>
      </c>
      <c r="E1042" t="s">
        <v>1046</v>
      </c>
      <c r="F1042" s="7">
        <v>283.02</v>
      </c>
      <c r="G1042" s="15">
        <v>283.02</v>
      </c>
      <c r="H1042" s="7">
        <f t="shared" si="32"/>
        <v>0</v>
      </c>
      <c r="I1042" s="20">
        <v>283.02</v>
      </c>
      <c r="J1042" s="9">
        <f t="shared" si="33"/>
        <v>0</v>
      </c>
    </row>
    <row r="1043" hidden="1" spans="1:10">
      <c r="A1043" s="16" t="s">
        <v>1047</v>
      </c>
      <c r="B1043" s="17">
        <v>283.02</v>
      </c>
      <c r="E1043" t="s">
        <v>1047</v>
      </c>
      <c r="F1043" s="7">
        <v>283.02</v>
      </c>
      <c r="G1043" s="15">
        <v>283.02</v>
      </c>
      <c r="H1043" s="7">
        <f t="shared" si="32"/>
        <v>0</v>
      </c>
      <c r="I1043" s="20">
        <v>283.02</v>
      </c>
      <c r="J1043" s="9">
        <f t="shared" si="33"/>
        <v>0</v>
      </c>
    </row>
    <row r="1044" hidden="1" spans="1:10">
      <c r="A1044" s="16" t="s">
        <v>1048</v>
      </c>
      <c r="B1044" s="17">
        <v>283.02</v>
      </c>
      <c r="E1044" t="s">
        <v>1048</v>
      </c>
      <c r="F1044" s="7">
        <v>283.02</v>
      </c>
      <c r="G1044" s="15">
        <v>283.02</v>
      </c>
      <c r="H1044" s="7">
        <f t="shared" si="32"/>
        <v>0</v>
      </c>
      <c r="I1044" s="20">
        <v>283.02</v>
      </c>
      <c r="J1044" s="9">
        <f t="shared" si="33"/>
        <v>0</v>
      </c>
    </row>
    <row r="1045" hidden="1" spans="1:10">
      <c r="A1045" s="16" t="s">
        <v>1049</v>
      </c>
      <c r="B1045" s="17">
        <v>283.02</v>
      </c>
      <c r="E1045" t="s">
        <v>1049</v>
      </c>
      <c r="F1045" s="7">
        <v>283.02</v>
      </c>
      <c r="G1045" s="15">
        <v>283.02</v>
      </c>
      <c r="H1045" s="7">
        <f t="shared" si="32"/>
        <v>0</v>
      </c>
      <c r="I1045" s="20">
        <v>283.02</v>
      </c>
      <c r="J1045" s="9">
        <f t="shared" si="33"/>
        <v>0</v>
      </c>
    </row>
    <row r="1046" hidden="1" spans="1:10">
      <c r="A1046" s="16" t="s">
        <v>1050</v>
      </c>
      <c r="B1046" s="17">
        <v>283.02</v>
      </c>
      <c r="E1046" t="s">
        <v>1050</v>
      </c>
      <c r="F1046" s="7">
        <v>283.02</v>
      </c>
      <c r="G1046" s="15">
        <v>283.02</v>
      </c>
      <c r="H1046" s="7">
        <f t="shared" si="32"/>
        <v>0</v>
      </c>
      <c r="I1046" s="20">
        <v>283.02</v>
      </c>
      <c r="J1046" s="9">
        <f t="shared" si="33"/>
        <v>0</v>
      </c>
    </row>
    <row r="1047" hidden="1" spans="1:10">
      <c r="A1047" s="16" t="s">
        <v>1051</v>
      </c>
      <c r="B1047" s="17">
        <v>283.02</v>
      </c>
      <c r="E1047" t="s">
        <v>1051</v>
      </c>
      <c r="F1047" s="7">
        <v>283.02</v>
      </c>
      <c r="G1047" s="15">
        <v>283.02</v>
      </c>
      <c r="H1047" s="7">
        <f t="shared" si="32"/>
        <v>0</v>
      </c>
      <c r="I1047" s="20">
        <v>283.02</v>
      </c>
      <c r="J1047" s="9">
        <f t="shared" si="33"/>
        <v>0</v>
      </c>
    </row>
    <row r="1048" hidden="1" spans="1:10">
      <c r="A1048" s="16" t="s">
        <v>1052</v>
      </c>
      <c r="B1048" s="17">
        <v>283.02</v>
      </c>
      <c r="E1048" t="s">
        <v>1052</v>
      </c>
      <c r="F1048" s="7">
        <v>283.02</v>
      </c>
      <c r="G1048" s="15">
        <v>283.02</v>
      </c>
      <c r="H1048" s="7">
        <f t="shared" si="32"/>
        <v>0</v>
      </c>
      <c r="I1048" s="20">
        <v>283.02</v>
      </c>
      <c r="J1048" s="9">
        <f t="shared" si="33"/>
        <v>0</v>
      </c>
    </row>
    <row r="1049" hidden="1" spans="1:10">
      <c r="A1049" s="16" t="s">
        <v>1053</v>
      </c>
      <c r="B1049" s="17">
        <v>283.02</v>
      </c>
      <c r="E1049" t="s">
        <v>1053</v>
      </c>
      <c r="F1049" s="7">
        <v>283.02</v>
      </c>
      <c r="G1049" s="15">
        <v>283.02</v>
      </c>
      <c r="H1049" s="7">
        <f t="shared" si="32"/>
        <v>0</v>
      </c>
      <c r="I1049" s="20">
        <v>283.02</v>
      </c>
      <c r="J1049" s="9">
        <f t="shared" si="33"/>
        <v>0</v>
      </c>
    </row>
    <row r="1050" hidden="1" spans="1:10">
      <c r="A1050" s="16" t="s">
        <v>1054</v>
      </c>
      <c r="B1050" s="17">
        <v>283.02</v>
      </c>
      <c r="E1050" t="s">
        <v>1054</v>
      </c>
      <c r="F1050" s="7">
        <v>283.02</v>
      </c>
      <c r="G1050" s="15">
        <v>283.02</v>
      </c>
      <c r="H1050" s="7">
        <f t="shared" si="32"/>
        <v>0</v>
      </c>
      <c r="I1050" s="20">
        <v>283.02</v>
      </c>
      <c r="J1050" s="9">
        <f t="shared" si="33"/>
        <v>0</v>
      </c>
    </row>
    <row r="1051" hidden="1" spans="1:10">
      <c r="A1051" s="16" t="s">
        <v>1055</v>
      </c>
      <c r="B1051" s="17">
        <v>283.02</v>
      </c>
      <c r="E1051" t="s">
        <v>1055</v>
      </c>
      <c r="F1051" s="7">
        <v>283.02</v>
      </c>
      <c r="G1051" s="15">
        <v>283.02</v>
      </c>
      <c r="H1051" s="7">
        <f t="shared" si="32"/>
        <v>0</v>
      </c>
      <c r="I1051" s="20">
        <v>283.02</v>
      </c>
      <c r="J1051" s="9">
        <f t="shared" si="33"/>
        <v>0</v>
      </c>
    </row>
    <row r="1052" hidden="1" spans="1:10">
      <c r="A1052" s="16" t="s">
        <v>1056</v>
      </c>
      <c r="B1052" s="17">
        <v>283.02</v>
      </c>
      <c r="E1052" t="s">
        <v>1056</v>
      </c>
      <c r="F1052" s="7">
        <v>283.02</v>
      </c>
      <c r="G1052" s="15">
        <v>283.02</v>
      </c>
      <c r="H1052" s="7">
        <f t="shared" si="32"/>
        <v>0</v>
      </c>
      <c r="I1052" s="20">
        <v>283.02</v>
      </c>
      <c r="J1052" s="9">
        <f t="shared" si="33"/>
        <v>0</v>
      </c>
    </row>
    <row r="1053" hidden="1" spans="1:10">
      <c r="A1053" s="16" t="s">
        <v>1057</v>
      </c>
      <c r="B1053" s="17">
        <v>283.02</v>
      </c>
      <c r="E1053" t="s">
        <v>1057</v>
      </c>
      <c r="F1053" s="7">
        <v>283.02</v>
      </c>
      <c r="G1053" s="15">
        <v>283.02</v>
      </c>
      <c r="H1053" s="7">
        <f t="shared" si="32"/>
        <v>0</v>
      </c>
      <c r="I1053" s="20">
        <v>283.02</v>
      </c>
      <c r="J1053" s="9">
        <f t="shared" si="33"/>
        <v>0</v>
      </c>
    </row>
    <row r="1054" hidden="1" spans="1:10">
      <c r="A1054" s="16" t="s">
        <v>1058</v>
      </c>
      <c r="B1054" s="17">
        <v>283.02</v>
      </c>
      <c r="E1054" t="s">
        <v>1058</v>
      </c>
      <c r="F1054" s="7">
        <v>283.02</v>
      </c>
      <c r="G1054" s="15">
        <v>283.02</v>
      </c>
      <c r="H1054" s="7">
        <f t="shared" si="32"/>
        <v>0</v>
      </c>
      <c r="I1054" s="20">
        <v>283.02</v>
      </c>
      <c r="J1054" s="9">
        <f t="shared" si="33"/>
        <v>0</v>
      </c>
    </row>
    <row r="1055" hidden="1" spans="1:10">
      <c r="A1055" s="16" t="s">
        <v>1059</v>
      </c>
      <c r="B1055" s="17">
        <v>283.02</v>
      </c>
      <c r="E1055" t="s">
        <v>1059</v>
      </c>
      <c r="F1055" s="7">
        <v>283.02</v>
      </c>
      <c r="G1055" s="15">
        <v>283.02</v>
      </c>
      <c r="H1055" s="7">
        <f t="shared" si="32"/>
        <v>0</v>
      </c>
      <c r="I1055" s="20">
        <v>283.02</v>
      </c>
      <c r="J1055" s="9">
        <f t="shared" si="33"/>
        <v>0</v>
      </c>
    </row>
    <row r="1056" hidden="1" spans="1:10">
      <c r="A1056" s="16" t="s">
        <v>1060</v>
      </c>
      <c r="B1056" s="17">
        <v>283.02</v>
      </c>
      <c r="E1056" t="s">
        <v>1060</v>
      </c>
      <c r="F1056" s="7">
        <v>283.02</v>
      </c>
      <c r="G1056" s="15">
        <v>283.02</v>
      </c>
      <c r="H1056" s="7">
        <f t="shared" si="32"/>
        <v>0</v>
      </c>
      <c r="I1056" s="20">
        <v>283.02</v>
      </c>
      <c r="J1056" s="9">
        <f t="shared" si="33"/>
        <v>0</v>
      </c>
    </row>
    <row r="1057" hidden="1" spans="1:10">
      <c r="A1057" s="16" t="s">
        <v>1061</v>
      </c>
      <c r="B1057" s="17">
        <v>283.02</v>
      </c>
      <c r="E1057" t="s">
        <v>1061</v>
      </c>
      <c r="F1057" s="7">
        <v>283.02</v>
      </c>
      <c r="G1057" s="15">
        <v>283.02</v>
      </c>
      <c r="H1057" s="7">
        <f t="shared" si="32"/>
        <v>0</v>
      </c>
      <c r="I1057" s="20">
        <v>283.02</v>
      </c>
      <c r="J1057" s="9">
        <f t="shared" si="33"/>
        <v>0</v>
      </c>
    </row>
    <row r="1058" hidden="1" spans="1:10">
      <c r="A1058" s="16" t="s">
        <v>1062</v>
      </c>
      <c r="B1058" s="17">
        <v>283.02</v>
      </c>
      <c r="E1058" t="s">
        <v>1062</v>
      </c>
      <c r="F1058" s="7">
        <v>283.02</v>
      </c>
      <c r="G1058" s="15">
        <v>283.02</v>
      </c>
      <c r="H1058" s="7">
        <f t="shared" si="32"/>
        <v>0</v>
      </c>
      <c r="I1058" s="20">
        <v>283.02</v>
      </c>
      <c r="J1058" s="9">
        <f t="shared" si="33"/>
        <v>0</v>
      </c>
    </row>
    <row r="1059" hidden="1" spans="1:10">
      <c r="A1059" s="16" t="s">
        <v>1063</v>
      </c>
      <c r="B1059" s="17">
        <v>283.02</v>
      </c>
      <c r="E1059" t="s">
        <v>1063</v>
      </c>
      <c r="F1059" s="7">
        <v>283.02</v>
      </c>
      <c r="G1059" s="15">
        <v>283.02</v>
      </c>
      <c r="H1059" s="7">
        <f t="shared" si="32"/>
        <v>0</v>
      </c>
      <c r="I1059" s="20">
        <v>283.02</v>
      </c>
      <c r="J1059" s="9">
        <f t="shared" si="33"/>
        <v>0</v>
      </c>
    </row>
    <row r="1060" hidden="1" spans="1:10">
      <c r="A1060" s="16" t="s">
        <v>1064</v>
      </c>
      <c r="B1060" s="17">
        <v>283.02</v>
      </c>
      <c r="E1060" t="s">
        <v>1064</v>
      </c>
      <c r="F1060" s="7">
        <v>283.02</v>
      </c>
      <c r="G1060" s="15">
        <v>283.02</v>
      </c>
      <c r="H1060" s="7">
        <f t="shared" si="32"/>
        <v>0</v>
      </c>
      <c r="I1060" s="20">
        <v>283.02</v>
      </c>
      <c r="J1060" s="9">
        <f t="shared" si="33"/>
        <v>0</v>
      </c>
    </row>
    <row r="1061" hidden="1" spans="1:10">
      <c r="A1061" s="16" t="s">
        <v>1065</v>
      </c>
      <c r="B1061" s="17">
        <v>283.02</v>
      </c>
      <c r="E1061" t="s">
        <v>1065</v>
      </c>
      <c r="F1061" s="7">
        <v>283.02</v>
      </c>
      <c r="G1061" s="15">
        <v>283.02</v>
      </c>
      <c r="H1061" s="7">
        <f t="shared" si="32"/>
        <v>0</v>
      </c>
      <c r="I1061" s="20">
        <v>283.02</v>
      </c>
      <c r="J1061" s="9">
        <f t="shared" si="33"/>
        <v>0</v>
      </c>
    </row>
    <row r="1062" hidden="1" spans="1:10">
      <c r="A1062" s="16" t="s">
        <v>1066</v>
      </c>
      <c r="B1062" s="17">
        <v>283.02</v>
      </c>
      <c r="E1062" t="s">
        <v>1066</v>
      </c>
      <c r="F1062" s="7">
        <v>283.02</v>
      </c>
      <c r="G1062" s="15">
        <v>283.02</v>
      </c>
      <c r="H1062" s="7">
        <f t="shared" si="32"/>
        <v>0</v>
      </c>
      <c r="I1062" s="20">
        <v>283.02</v>
      </c>
      <c r="J1062" s="9">
        <f t="shared" si="33"/>
        <v>0</v>
      </c>
    </row>
    <row r="1063" hidden="1" spans="1:10">
      <c r="A1063" s="16" t="s">
        <v>1067</v>
      </c>
      <c r="B1063" s="17">
        <v>283.02</v>
      </c>
      <c r="E1063" t="s">
        <v>1067</v>
      </c>
      <c r="F1063" s="7">
        <v>283.02</v>
      </c>
      <c r="G1063" s="15">
        <v>283.02</v>
      </c>
      <c r="H1063" s="7">
        <f t="shared" si="32"/>
        <v>0</v>
      </c>
      <c r="I1063" s="20">
        <v>283.02</v>
      </c>
      <c r="J1063" s="9">
        <f t="shared" si="33"/>
        <v>0</v>
      </c>
    </row>
    <row r="1064" hidden="1" spans="1:10">
      <c r="A1064" s="16" t="s">
        <v>1068</v>
      </c>
      <c r="B1064" s="17">
        <v>283.02</v>
      </c>
      <c r="E1064" t="s">
        <v>1068</v>
      </c>
      <c r="F1064" s="7">
        <v>283.02</v>
      </c>
      <c r="G1064" s="15">
        <v>283.02</v>
      </c>
      <c r="H1064" s="7">
        <f t="shared" si="32"/>
        <v>0</v>
      </c>
      <c r="I1064" s="20">
        <v>283.02</v>
      </c>
      <c r="J1064" s="9">
        <f t="shared" si="33"/>
        <v>0</v>
      </c>
    </row>
    <row r="1065" hidden="1" spans="1:10">
      <c r="A1065" s="16" t="s">
        <v>1069</v>
      </c>
      <c r="B1065" s="17">
        <v>283.02</v>
      </c>
      <c r="E1065" t="s">
        <v>1069</v>
      </c>
      <c r="F1065" s="7">
        <v>283.02</v>
      </c>
      <c r="G1065" s="15">
        <v>283.02</v>
      </c>
      <c r="H1065" s="7">
        <f t="shared" si="32"/>
        <v>0</v>
      </c>
      <c r="I1065" s="20">
        <v>283.02</v>
      </c>
      <c r="J1065" s="9">
        <f t="shared" si="33"/>
        <v>0</v>
      </c>
    </row>
    <row r="1066" hidden="1" spans="1:10">
      <c r="A1066" s="16" t="s">
        <v>1070</v>
      </c>
      <c r="B1066" s="17">
        <v>283.02</v>
      </c>
      <c r="E1066" t="s">
        <v>1070</v>
      </c>
      <c r="F1066" s="7">
        <v>283.02</v>
      </c>
      <c r="G1066" s="15">
        <v>283.02</v>
      </c>
      <c r="H1066" s="7">
        <f t="shared" si="32"/>
        <v>0</v>
      </c>
      <c r="I1066" s="20">
        <v>283.02</v>
      </c>
      <c r="J1066" s="9">
        <f t="shared" si="33"/>
        <v>0</v>
      </c>
    </row>
    <row r="1067" hidden="1" spans="1:10">
      <c r="A1067" s="16" t="s">
        <v>1071</v>
      </c>
      <c r="B1067" s="17">
        <v>283.02</v>
      </c>
      <c r="E1067" t="s">
        <v>1071</v>
      </c>
      <c r="F1067" s="7">
        <v>283.02</v>
      </c>
      <c r="G1067" s="15">
        <v>283.02</v>
      </c>
      <c r="H1067" s="7">
        <f t="shared" si="32"/>
        <v>0</v>
      </c>
      <c r="I1067" s="20">
        <v>283.02</v>
      </c>
      <c r="J1067" s="9">
        <f t="shared" si="33"/>
        <v>0</v>
      </c>
    </row>
    <row r="1068" hidden="1" spans="1:10">
      <c r="A1068" s="16" t="s">
        <v>1072</v>
      </c>
      <c r="B1068" s="17">
        <v>283.02</v>
      </c>
      <c r="E1068" t="s">
        <v>1072</v>
      </c>
      <c r="F1068" s="7">
        <v>283.02</v>
      </c>
      <c r="G1068" s="15">
        <v>283.02</v>
      </c>
      <c r="H1068" s="7">
        <f t="shared" si="32"/>
        <v>0</v>
      </c>
      <c r="I1068" s="20">
        <v>283.02</v>
      </c>
      <c r="J1068" s="9">
        <f t="shared" si="33"/>
        <v>0</v>
      </c>
    </row>
    <row r="1069" hidden="1" spans="1:10">
      <c r="A1069" s="16" t="s">
        <v>1073</v>
      </c>
      <c r="B1069" s="17">
        <v>283.02</v>
      </c>
      <c r="E1069" t="s">
        <v>1073</v>
      </c>
      <c r="F1069" s="7">
        <v>283.02</v>
      </c>
      <c r="G1069" s="15">
        <v>283.02</v>
      </c>
      <c r="H1069" s="7">
        <f t="shared" si="32"/>
        <v>0</v>
      </c>
      <c r="I1069" s="20">
        <v>283.02</v>
      </c>
      <c r="J1069" s="9">
        <f t="shared" si="33"/>
        <v>0</v>
      </c>
    </row>
    <row r="1070" hidden="1" spans="1:10">
      <c r="A1070" s="16" t="s">
        <v>1074</v>
      </c>
      <c r="B1070" s="17">
        <v>283.02</v>
      </c>
      <c r="E1070" t="s">
        <v>1074</v>
      </c>
      <c r="F1070" s="7">
        <v>283.02</v>
      </c>
      <c r="G1070" s="15">
        <v>283.02</v>
      </c>
      <c r="H1070" s="7">
        <f t="shared" si="32"/>
        <v>0</v>
      </c>
      <c r="I1070" s="20">
        <v>283.02</v>
      </c>
      <c r="J1070" s="9">
        <f t="shared" si="33"/>
        <v>0</v>
      </c>
    </row>
    <row r="1071" hidden="1" spans="1:10">
      <c r="A1071" s="16" t="s">
        <v>1075</v>
      </c>
      <c r="B1071" s="17">
        <v>283.02</v>
      </c>
      <c r="E1071" t="s">
        <v>1075</v>
      </c>
      <c r="F1071" s="7">
        <v>283.02</v>
      </c>
      <c r="G1071" s="15">
        <v>283.02</v>
      </c>
      <c r="H1071" s="7">
        <f t="shared" si="32"/>
        <v>0</v>
      </c>
      <c r="I1071" s="20">
        <v>283.02</v>
      </c>
      <c r="J1071" s="9">
        <f t="shared" si="33"/>
        <v>0</v>
      </c>
    </row>
    <row r="1072" hidden="1" spans="1:10">
      <c r="A1072" s="16" t="s">
        <v>1076</v>
      </c>
      <c r="B1072" s="17">
        <v>283.02</v>
      </c>
      <c r="E1072" t="s">
        <v>1076</v>
      </c>
      <c r="F1072" s="7">
        <v>283.02</v>
      </c>
      <c r="G1072" s="15">
        <v>283.02</v>
      </c>
      <c r="H1072" s="7">
        <f t="shared" si="32"/>
        <v>0</v>
      </c>
      <c r="I1072" s="20">
        <v>283.02</v>
      </c>
      <c r="J1072" s="9">
        <f t="shared" si="33"/>
        <v>0</v>
      </c>
    </row>
    <row r="1073" hidden="1" spans="1:10">
      <c r="A1073" s="16" t="s">
        <v>1077</v>
      </c>
      <c r="B1073" s="17">
        <v>283.02</v>
      </c>
      <c r="E1073" t="s">
        <v>1077</v>
      </c>
      <c r="F1073" s="7">
        <v>283.02</v>
      </c>
      <c r="G1073" s="15">
        <v>283.02</v>
      </c>
      <c r="H1073" s="7">
        <f t="shared" si="32"/>
        <v>0</v>
      </c>
      <c r="I1073" s="20">
        <v>283.02</v>
      </c>
      <c r="J1073" s="9">
        <f t="shared" si="33"/>
        <v>0</v>
      </c>
    </row>
    <row r="1074" hidden="1" spans="1:10">
      <c r="A1074" s="16" t="s">
        <v>1078</v>
      </c>
      <c r="B1074" s="17">
        <v>283.02</v>
      </c>
      <c r="E1074" t="s">
        <v>1078</v>
      </c>
      <c r="F1074" s="7">
        <v>283.02</v>
      </c>
      <c r="G1074" s="15">
        <v>283.02</v>
      </c>
      <c r="H1074" s="7">
        <f t="shared" si="32"/>
        <v>0</v>
      </c>
      <c r="I1074" s="20">
        <v>283.02</v>
      </c>
      <c r="J1074" s="9">
        <f t="shared" si="33"/>
        <v>0</v>
      </c>
    </row>
    <row r="1075" hidden="1" spans="1:10">
      <c r="A1075" s="16" t="s">
        <v>1079</v>
      </c>
      <c r="B1075" s="17">
        <v>283.02</v>
      </c>
      <c r="E1075" t="s">
        <v>1079</v>
      </c>
      <c r="F1075" s="7">
        <v>283.02</v>
      </c>
      <c r="G1075" s="15">
        <v>283.02</v>
      </c>
      <c r="H1075" s="7">
        <f t="shared" si="32"/>
        <v>0</v>
      </c>
      <c r="I1075" s="20">
        <v>283.02</v>
      </c>
      <c r="J1075" s="9">
        <f t="shared" si="33"/>
        <v>0</v>
      </c>
    </row>
    <row r="1076" hidden="1" spans="1:10">
      <c r="A1076" s="16" t="s">
        <v>1080</v>
      </c>
      <c r="B1076" s="17">
        <v>283.02</v>
      </c>
      <c r="E1076" t="s">
        <v>1080</v>
      </c>
      <c r="F1076" s="7">
        <v>283.02</v>
      </c>
      <c r="G1076" s="15">
        <v>283.02</v>
      </c>
      <c r="H1076" s="7">
        <f t="shared" si="32"/>
        <v>0</v>
      </c>
      <c r="I1076" s="20">
        <v>283.02</v>
      </c>
      <c r="J1076" s="9">
        <f t="shared" si="33"/>
        <v>0</v>
      </c>
    </row>
    <row r="1077" hidden="1" spans="1:10">
      <c r="A1077" s="16" t="s">
        <v>1081</v>
      </c>
      <c r="B1077" s="17">
        <v>283.02</v>
      </c>
      <c r="E1077" t="s">
        <v>1081</v>
      </c>
      <c r="F1077" s="7">
        <v>283.02</v>
      </c>
      <c r="G1077" s="15">
        <v>283.02</v>
      </c>
      <c r="H1077" s="7">
        <f t="shared" si="32"/>
        <v>0</v>
      </c>
      <c r="I1077" s="20">
        <v>283.02</v>
      </c>
      <c r="J1077" s="9">
        <f t="shared" si="33"/>
        <v>0</v>
      </c>
    </row>
    <row r="1078" hidden="1" spans="1:10">
      <c r="A1078" s="16" t="s">
        <v>1082</v>
      </c>
      <c r="B1078" s="17">
        <v>283.02</v>
      </c>
      <c r="E1078" t="s">
        <v>1082</v>
      </c>
      <c r="F1078" s="7">
        <v>283.02</v>
      </c>
      <c r="G1078" s="15">
        <v>283.02</v>
      </c>
      <c r="H1078" s="7">
        <f t="shared" si="32"/>
        <v>0</v>
      </c>
      <c r="I1078" s="20">
        <v>283.02</v>
      </c>
      <c r="J1078" s="9">
        <f t="shared" si="33"/>
        <v>0</v>
      </c>
    </row>
    <row r="1079" hidden="1" spans="1:10">
      <c r="A1079" s="16" t="s">
        <v>1083</v>
      </c>
      <c r="B1079" s="17">
        <v>283.02</v>
      </c>
      <c r="E1079" t="s">
        <v>1083</v>
      </c>
      <c r="F1079" s="7">
        <v>283.02</v>
      </c>
      <c r="G1079" s="15">
        <v>283.02</v>
      </c>
      <c r="H1079" s="7">
        <f t="shared" si="32"/>
        <v>0</v>
      </c>
      <c r="I1079" s="20">
        <v>283.02</v>
      </c>
      <c r="J1079" s="9">
        <f t="shared" si="33"/>
        <v>0</v>
      </c>
    </row>
    <row r="1080" hidden="1" spans="1:10">
      <c r="A1080" s="16" t="s">
        <v>1084</v>
      </c>
      <c r="B1080" s="17">
        <v>283.02</v>
      </c>
      <c r="E1080" t="s">
        <v>1084</v>
      </c>
      <c r="F1080" s="7">
        <v>283.02</v>
      </c>
      <c r="G1080" s="15">
        <v>283.02</v>
      </c>
      <c r="H1080" s="7">
        <f t="shared" si="32"/>
        <v>0</v>
      </c>
      <c r="I1080" s="20">
        <v>283.02</v>
      </c>
      <c r="J1080" s="9">
        <f t="shared" si="33"/>
        <v>0</v>
      </c>
    </row>
    <row r="1081" hidden="1" spans="1:10">
      <c r="A1081" s="16" t="s">
        <v>1085</v>
      </c>
      <c r="B1081" s="17">
        <v>283.02</v>
      </c>
      <c r="E1081" t="s">
        <v>1085</v>
      </c>
      <c r="F1081" s="7">
        <v>283.02</v>
      </c>
      <c r="G1081" s="15">
        <v>283.02</v>
      </c>
      <c r="H1081" s="7">
        <f t="shared" si="32"/>
        <v>0</v>
      </c>
      <c r="I1081" s="20">
        <v>283.02</v>
      </c>
      <c r="J1081" s="9">
        <f t="shared" si="33"/>
        <v>0</v>
      </c>
    </row>
    <row r="1082" hidden="1" spans="1:10">
      <c r="A1082" s="16" t="s">
        <v>1086</v>
      </c>
      <c r="B1082" s="17">
        <v>283.02</v>
      </c>
      <c r="E1082" t="s">
        <v>1086</v>
      </c>
      <c r="F1082" s="7">
        <v>283.02</v>
      </c>
      <c r="G1082" s="15">
        <v>283.02</v>
      </c>
      <c r="H1082" s="7">
        <f t="shared" si="32"/>
        <v>0</v>
      </c>
      <c r="I1082" s="20">
        <v>283.02</v>
      </c>
      <c r="J1082" s="9">
        <f t="shared" si="33"/>
        <v>0</v>
      </c>
    </row>
    <row r="1083" hidden="1" spans="1:10">
      <c r="A1083" s="16" t="s">
        <v>1087</v>
      </c>
      <c r="B1083" s="17">
        <v>283.02</v>
      </c>
      <c r="E1083" t="s">
        <v>1087</v>
      </c>
      <c r="F1083" s="7">
        <v>283.02</v>
      </c>
      <c r="G1083" s="15">
        <v>283.02</v>
      </c>
      <c r="H1083" s="7">
        <f t="shared" si="32"/>
        <v>0</v>
      </c>
      <c r="I1083" s="20">
        <v>283.02</v>
      </c>
      <c r="J1083" s="9">
        <f t="shared" si="33"/>
        <v>0</v>
      </c>
    </row>
    <row r="1084" hidden="1" spans="1:10">
      <c r="A1084" s="16" t="s">
        <v>1088</v>
      </c>
      <c r="B1084" s="17">
        <v>283.02</v>
      </c>
      <c r="E1084" t="s">
        <v>1088</v>
      </c>
      <c r="F1084" s="7">
        <v>283.02</v>
      </c>
      <c r="G1084" s="15">
        <v>283.02</v>
      </c>
      <c r="H1084" s="7">
        <f t="shared" si="32"/>
        <v>0</v>
      </c>
      <c r="I1084" s="20">
        <v>283.02</v>
      </c>
      <c r="J1084" s="9">
        <f t="shared" si="33"/>
        <v>0</v>
      </c>
    </row>
    <row r="1085" hidden="1" spans="1:10">
      <c r="A1085" s="16" t="s">
        <v>1089</v>
      </c>
      <c r="B1085" s="17">
        <v>283.02</v>
      </c>
      <c r="E1085" t="s">
        <v>1089</v>
      </c>
      <c r="F1085" s="7">
        <v>283.02</v>
      </c>
      <c r="G1085" s="15">
        <v>283.02</v>
      </c>
      <c r="H1085" s="7">
        <f t="shared" si="32"/>
        <v>0</v>
      </c>
      <c r="I1085" s="20">
        <v>283.02</v>
      </c>
      <c r="J1085" s="9">
        <f t="shared" si="33"/>
        <v>0</v>
      </c>
    </row>
    <row r="1086" hidden="1" spans="1:10">
      <c r="A1086" s="16" t="s">
        <v>1090</v>
      </c>
      <c r="B1086" s="17">
        <v>283.02</v>
      </c>
      <c r="E1086" t="s">
        <v>1090</v>
      </c>
      <c r="F1086" s="7">
        <v>283.02</v>
      </c>
      <c r="G1086" s="15">
        <v>283.02</v>
      </c>
      <c r="H1086" s="7">
        <f t="shared" si="32"/>
        <v>0</v>
      </c>
      <c r="I1086" s="20">
        <v>283.02</v>
      </c>
      <c r="J1086" s="9">
        <f t="shared" si="33"/>
        <v>0</v>
      </c>
    </row>
    <row r="1087" hidden="1" spans="1:10">
      <c r="A1087" s="16" t="s">
        <v>1091</v>
      </c>
      <c r="B1087" s="17">
        <v>283.02</v>
      </c>
      <c r="E1087" t="s">
        <v>1091</v>
      </c>
      <c r="F1087" s="7">
        <v>283.02</v>
      </c>
      <c r="G1087" s="15">
        <v>283.02</v>
      </c>
      <c r="H1087" s="7">
        <f t="shared" si="32"/>
        <v>0</v>
      </c>
      <c r="I1087" s="20">
        <v>283.02</v>
      </c>
      <c r="J1087" s="9">
        <f t="shared" si="33"/>
        <v>0</v>
      </c>
    </row>
    <row r="1088" hidden="1" spans="1:10">
      <c r="A1088" s="16" t="s">
        <v>1092</v>
      </c>
      <c r="B1088" s="17">
        <v>283.02</v>
      </c>
      <c r="E1088" t="s">
        <v>1092</v>
      </c>
      <c r="F1088" s="7">
        <v>283.02</v>
      </c>
      <c r="G1088" s="15">
        <v>283.02</v>
      </c>
      <c r="H1088" s="7">
        <f t="shared" si="32"/>
        <v>0</v>
      </c>
      <c r="I1088" s="20">
        <v>283.02</v>
      </c>
      <c r="J1088" s="9">
        <f t="shared" si="33"/>
        <v>0</v>
      </c>
    </row>
    <row r="1089" hidden="1" spans="1:10">
      <c r="A1089" s="16" t="s">
        <v>1093</v>
      </c>
      <c r="B1089" s="17">
        <v>283.02</v>
      </c>
      <c r="E1089" t="s">
        <v>1093</v>
      </c>
      <c r="F1089" s="7">
        <v>283.02</v>
      </c>
      <c r="G1089" s="15">
        <v>283.02</v>
      </c>
      <c r="H1089" s="7">
        <f t="shared" si="32"/>
        <v>0</v>
      </c>
      <c r="I1089" s="20">
        <v>283.02</v>
      </c>
      <c r="J1089" s="9">
        <f t="shared" si="33"/>
        <v>0</v>
      </c>
    </row>
    <row r="1090" hidden="1" spans="1:10">
      <c r="A1090" s="16" t="s">
        <v>1094</v>
      </c>
      <c r="B1090" s="17">
        <v>283.02</v>
      </c>
      <c r="E1090" t="s">
        <v>1094</v>
      </c>
      <c r="F1090" s="7">
        <v>283.02</v>
      </c>
      <c r="G1090" s="15">
        <v>283.02</v>
      </c>
      <c r="H1090" s="7">
        <f t="shared" si="32"/>
        <v>0</v>
      </c>
      <c r="I1090" s="20">
        <v>283.02</v>
      </c>
      <c r="J1090" s="9">
        <f t="shared" si="33"/>
        <v>0</v>
      </c>
    </row>
    <row r="1091" hidden="1" spans="1:10">
      <c r="A1091" s="16" t="s">
        <v>1095</v>
      </c>
      <c r="B1091" s="17">
        <v>283.02</v>
      </c>
      <c r="E1091" t="s">
        <v>1095</v>
      </c>
      <c r="F1091" s="7">
        <v>283.02</v>
      </c>
      <c r="G1091" s="15">
        <v>283.02</v>
      </c>
      <c r="H1091" s="7">
        <f t="shared" si="32"/>
        <v>0</v>
      </c>
      <c r="I1091" s="20">
        <v>283.02</v>
      </c>
      <c r="J1091" s="9">
        <f t="shared" si="33"/>
        <v>0</v>
      </c>
    </row>
    <row r="1092" hidden="1" spans="1:10">
      <c r="A1092" s="16" t="s">
        <v>1096</v>
      </c>
      <c r="B1092" s="17">
        <v>283.02</v>
      </c>
      <c r="E1092" t="s">
        <v>1096</v>
      </c>
      <c r="F1092" s="7">
        <v>283.02</v>
      </c>
      <c r="G1092" s="15">
        <v>283.02</v>
      </c>
      <c r="H1092" s="7">
        <f t="shared" si="32"/>
        <v>0</v>
      </c>
      <c r="I1092" s="20">
        <v>283.02</v>
      </c>
      <c r="J1092" s="9">
        <f t="shared" si="33"/>
        <v>0</v>
      </c>
    </row>
    <row r="1093" hidden="1" spans="1:10">
      <c r="A1093" s="16" t="s">
        <v>1097</v>
      </c>
      <c r="B1093" s="17">
        <v>283.02</v>
      </c>
      <c r="E1093" t="s">
        <v>1097</v>
      </c>
      <c r="F1093" s="7">
        <v>283.02</v>
      </c>
      <c r="G1093" s="15">
        <v>283.02</v>
      </c>
      <c r="H1093" s="7">
        <f t="shared" si="32"/>
        <v>0</v>
      </c>
      <c r="I1093" s="20">
        <v>283.02</v>
      </c>
      <c r="J1093" s="9">
        <f t="shared" si="33"/>
        <v>0</v>
      </c>
    </row>
    <row r="1094" hidden="1" spans="1:10">
      <c r="A1094" s="16" t="s">
        <v>1098</v>
      </c>
      <c r="B1094" s="17">
        <v>283.02</v>
      </c>
      <c r="E1094" t="s">
        <v>1098</v>
      </c>
      <c r="F1094" s="7">
        <v>283.02</v>
      </c>
      <c r="G1094" s="15">
        <v>283.02</v>
      </c>
      <c r="H1094" s="7">
        <f t="shared" si="32"/>
        <v>0</v>
      </c>
      <c r="I1094" s="20">
        <v>283.02</v>
      </c>
      <c r="J1094" s="9">
        <f t="shared" si="33"/>
        <v>0</v>
      </c>
    </row>
    <row r="1095" hidden="1" spans="1:10">
      <c r="A1095" s="16" t="s">
        <v>1099</v>
      </c>
      <c r="B1095" s="17">
        <v>283.02</v>
      </c>
      <c r="E1095" t="s">
        <v>1099</v>
      </c>
      <c r="F1095" s="7">
        <v>283.02</v>
      </c>
      <c r="G1095" s="15">
        <v>283.02</v>
      </c>
      <c r="H1095" s="7">
        <f t="shared" ref="H1095:H1158" si="34">F1095-G1095</f>
        <v>0</v>
      </c>
      <c r="I1095" s="20">
        <v>283.02</v>
      </c>
      <c r="J1095" s="9">
        <f t="shared" ref="J1095:J1158" si="35">I1095-G1095</f>
        <v>0</v>
      </c>
    </row>
    <row r="1096" hidden="1" spans="1:10">
      <c r="A1096" s="16" t="s">
        <v>1100</v>
      </c>
      <c r="B1096" s="17">
        <v>283.02</v>
      </c>
      <c r="E1096" t="s">
        <v>1100</v>
      </c>
      <c r="F1096" s="7">
        <v>283.02</v>
      </c>
      <c r="G1096" s="15">
        <v>283.02</v>
      </c>
      <c r="H1096" s="7">
        <f t="shared" si="34"/>
        <v>0</v>
      </c>
      <c r="I1096" s="20">
        <v>283.02</v>
      </c>
      <c r="J1096" s="9">
        <f t="shared" si="35"/>
        <v>0</v>
      </c>
    </row>
    <row r="1097" hidden="1" spans="1:10">
      <c r="A1097" s="16" t="s">
        <v>1101</v>
      </c>
      <c r="B1097" s="17">
        <v>283.02</v>
      </c>
      <c r="E1097" t="s">
        <v>1101</v>
      </c>
      <c r="F1097" s="7">
        <v>283.02</v>
      </c>
      <c r="G1097" s="15">
        <v>283.02</v>
      </c>
      <c r="H1097" s="7">
        <f t="shared" si="34"/>
        <v>0</v>
      </c>
      <c r="I1097" s="20">
        <v>283.02</v>
      </c>
      <c r="J1097" s="9">
        <f t="shared" si="35"/>
        <v>0</v>
      </c>
    </row>
    <row r="1098" hidden="1" spans="1:10">
      <c r="A1098" s="16" t="s">
        <v>1102</v>
      </c>
      <c r="B1098" s="17">
        <v>283.02</v>
      </c>
      <c r="E1098" t="s">
        <v>1102</v>
      </c>
      <c r="F1098" s="7">
        <v>283.02</v>
      </c>
      <c r="G1098" s="15">
        <v>283.02</v>
      </c>
      <c r="H1098" s="7">
        <f t="shared" si="34"/>
        <v>0</v>
      </c>
      <c r="I1098" s="20">
        <v>283.02</v>
      </c>
      <c r="J1098" s="9">
        <f t="shared" si="35"/>
        <v>0</v>
      </c>
    </row>
    <row r="1099" hidden="1" spans="1:10">
      <c r="A1099" s="16" t="s">
        <v>1103</v>
      </c>
      <c r="B1099" s="17">
        <v>283.02</v>
      </c>
      <c r="E1099" t="s">
        <v>1103</v>
      </c>
      <c r="F1099" s="7">
        <v>283.02</v>
      </c>
      <c r="G1099" s="15">
        <v>283.02</v>
      </c>
      <c r="H1099" s="7">
        <f t="shared" si="34"/>
        <v>0</v>
      </c>
      <c r="I1099" s="20">
        <v>283.02</v>
      </c>
      <c r="J1099" s="9">
        <f t="shared" si="35"/>
        <v>0</v>
      </c>
    </row>
    <row r="1100" hidden="1" spans="1:10">
      <c r="A1100" s="16" t="s">
        <v>1104</v>
      </c>
      <c r="B1100" s="17">
        <v>283.02</v>
      </c>
      <c r="E1100" t="s">
        <v>1104</v>
      </c>
      <c r="F1100" s="7">
        <v>283.02</v>
      </c>
      <c r="G1100" s="15">
        <v>283.02</v>
      </c>
      <c r="H1100" s="7">
        <f t="shared" si="34"/>
        <v>0</v>
      </c>
      <c r="I1100" s="20">
        <v>283.02</v>
      </c>
      <c r="J1100" s="9">
        <f t="shared" si="35"/>
        <v>0</v>
      </c>
    </row>
    <row r="1101" hidden="1" spans="1:10">
      <c r="A1101" s="16" t="s">
        <v>1105</v>
      </c>
      <c r="B1101" s="17">
        <v>283.02</v>
      </c>
      <c r="E1101" t="s">
        <v>1105</v>
      </c>
      <c r="F1101" s="7">
        <v>283.02</v>
      </c>
      <c r="G1101" s="15">
        <v>283.02</v>
      </c>
      <c r="H1101" s="7">
        <f t="shared" si="34"/>
        <v>0</v>
      </c>
      <c r="I1101" s="20">
        <v>283.02</v>
      </c>
      <c r="J1101" s="9">
        <f t="shared" si="35"/>
        <v>0</v>
      </c>
    </row>
    <row r="1102" hidden="1" spans="1:10">
      <c r="A1102" s="16" t="s">
        <v>1106</v>
      </c>
      <c r="B1102" s="17">
        <v>283.02</v>
      </c>
      <c r="E1102" t="s">
        <v>1106</v>
      </c>
      <c r="F1102" s="7">
        <v>283.02</v>
      </c>
      <c r="G1102" s="15">
        <v>283.02</v>
      </c>
      <c r="H1102" s="7">
        <f t="shared" si="34"/>
        <v>0</v>
      </c>
      <c r="I1102" s="20">
        <v>283.02</v>
      </c>
      <c r="J1102" s="9">
        <f t="shared" si="35"/>
        <v>0</v>
      </c>
    </row>
    <row r="1103" hidden="1" spans="1:10">
      <c r="A1103" s="16" t="s">
        <v>1107</v>
      </c>
      <c r="B1103" s="17">
        <v>283.02</v>
      </c>
      <c r="E1103" t="s">
        <v>1107</v>
      </c>
      <c r="F1103" s="7">
        <v>283.02</v>
      </c>
      <c r="G1103" s="15">
        <v>283.02</v>
      </c>
      <c r="H1103" s="7">
        <f t="shared" si="34"/>
        <v>0</v>
      </c>
      <c r="I1103" s="20">
        <v>283.02</v>
      </c>
      <c r="J1103" s="9">
        <f t="shared" si="35"/>
        <v>0</v>
      </c>
    </row>
    <row r="1104" hidden="1" spans="1:10">
      <c r="A1104" s="16" t="s">
        <v>1108</v>
      </c>
      <c r="B1104" s="17">
        <v>283.02</v>
      </c>
      <c r="E1104" t="s">
        <v>1108</v>
      </c>
      <c r="F1104" s="7">
        <v>283.02</v>
      </c>
      <c r="G1104" s="15">
        <v>283.02</v>
      </c>
      <c r="H1104" s="7">
        <f t="shared" si="34"/>
        <v>0</v>
      </c>
      <c r="I1104" s="20">
        <v>283.02</v>
      </c>
      <c r="J1104" s="9">
        <f t="shared" si="35"/>
        <v>0</v>
      </c>
    </row>
    <row r="1105" hidden="1" spans="1:10">
      <c r="A1105" s="16" t="s">
        <v>1109</v>
      </c>
      <c r="B1105" s="17">
        <v>283.02</v>
      </c>
      <c r="E1105" t="s">
        <v>1109</v>
      </c>
      <c r="F1105" s="7">
        <v>283.02</v>
      </c>
      <c r="G1105" s="15">
        <v>283.02</v>
      </c>
      <c r="H1105" s="7">
        <f t="shared" si="34"/>
        <v>0</v>
      </c>
      <c r="I1105" s="20">
        <v>283.02</v>
      </c>
      <c r="J1105" s="9">
        <f t="shared" si="35"/>
        <v>0</v>
      </c>
    </row>
    <row r="1106" hidden="1" spans="1:10">
      <c r="A1106" s="16" t="s">
        <v>1110</v>
      </c>
      <c r="B1106" s="17">
        <v>283.02</v>
      </c>
      <c r="E1106" t="s">
        <v>1110</v>
      </c>
      <c r="F1106" s="7">
        <v>283.02</v>
      </c>
      <c r="G1106" s="15">
        <v>283.02</v>
      </c>
      <c r="H1106" s="7">
        <f t="shared" si="34"/>
        <v>0</v>
      </c>
      <c r="I1106" s="20">
        <v>283.02</v>
      </c>
      <c r="J1106" s="9">
        <f t="shared" si="35"/>
        <v>0</v>
      </c>
    </row>
    <row r="1107" hidden="1" spans="1:10">
      <c r="A1107" s="16" t="s">
        <v>1111</v>
      </c>
      <c r="B1107" s="17">
        <v>283.02</v>
      </c>
      <c r="E1107" t="s">
        <v>1111</v>
      </c>
      <c r="F1107" s="7">
        <v>283.02</v>
      </c>
      <c r="G1107" s="15">
        <v>283.02</v>
      </c>
      <c r="H1107" s="7">
        <f t="shared" si="34"/>
        <v>0</v>
      </c>
      <c r="I1107" s="20">
        <v>283.02</v>
      </c>
      <c r="J1107" s="9">
        <f t="shared" si="35"/>
        <v>0</v>
      </c>
    </row>
    <row r="1108" hidden="1" spans="1:10">
      <c r="A1108" s="16" t="s">
        <v>1112</v>
      </c>
      <c r="B1108" s="17">
        <v>283.02</v>
      </c>
      <c r="E1108" t="s">
        <v>1112</v>
      </c>
      <c r="F1108" s="7">
        <v>283.02</v>
      </c>
      <c r="G1108" s="15">
        <v>283.02</v>
      </c>
      <c r="H1108" s="7">
        <f t="shared" si="34"/>
        <v>0</v>
      </c>
      <c r="I1108" s="20">
        <v>283.02</v>
      </c>
      <c r="J1108" s="9">
        <f t="shared" si="35"/>
        <v>0</v>
      </c>
    </row>
    <row r="1109" hidden="1" spans="1:10">
      <c r="A1109" s="16" t="s">
        <v>1113</v>
      </c>
      <c r="B1109" s="17">
        <v>283.02</v>
      </c>
      <c r="E1109" t="s">
        <v>1113</v>
      </c>
      <c r="F1109" s="7">
        <v>283.02</v>
      </c>
      <c r="G1109" s="15">
        <v>283.02</v>
      </c>
      <c r="H1109" s="7">
        <f t="shared" si="34"/>
        <v>0</v>
      </c>
      <c r="I1109" s="20">
        <v>283.02</v>
      </c>
      <c r="J1109" s="9">
        <f t="shared" si="35"/>
        <v>0</v>
      </c>
    </row>
    <row r="1110" hidden="1" spans="1:10">
      <c r="A1110" s="16" t="s">
        <v>1114</v>
      </c>
      <c r="B1110" s="17">
        <v>283.02</v>
      </c>
      <c r="E1110" t="s">
        <v>1114</v>
      </c>
      <c r="F1110" s="7">
        <v>283.02</v>
      </c>
      <c r="G1110" s="15">
        <v>283.02</v>
      </c>
      <c r="H1110" s="7">
        <f t="shared" si="34"/>
        <v>0</v>
      </c>
      <c r="I1110" s="20">
        <v>283.02</v>
      </c>
      <c r="J1110" s="9">
        <f t="shared" si="35"/>
        <v>0</v>
      </c>
    </row>
    <row r="1111" hidden="1" spans="1:10">
      <c r="A1111" s="16" t="s">
        <v>1115</v>
      </c>
      <c r="B1111" s="17">
        <v>283.02</v>
      </c>
      <c r="E1111" t="s">
        <v>1115</v>
      </c>
      <c r="F1111" s="7">
        <v>283.02</v>
      </c>
      <c r="G1111" s="15">
        <v>283.02</v>
      </c>
      <c r="H1111" s="7">
        <f t="shared" si="34"/>
        <v>0</v>
      </c>
      <c r="I1111" s="20">
        <v>283.02</v>
      </c>
      <c r="J1111" s="9">
        <f t="shared" si="35"/>
        <v>0</v>
      </c>
    </row>
    <row r="1112" hidden="1" spans="1:10">
      <c r="A1112" s="16" t="s">
        <v>1116</v>
      </c>
      <c r="B1112" s="17">
        <v>283.02</v>
      </c>
      <c r="E1112" t="s">
        <v>1116</v>
      </c>
      <c r="F1112" s="7">
        <v>283.02</v>
      </c>
      <c r="G1112" s="15">
        <v>283.02</v>
      </c>
      <c r="H1112" s="7">
        <f t="shared" si="34"/>
        <v>0</v>
      </c>
      <c r="I1112" s="20">
        <v>283.02</v>
      </c>
      <c r="J1112" s="9">
        <f t="shared" si="35"/>
        <v>0</v>
      </c>
    </row>
    <row r="1113" hidden="1" spans="1:10">
      <c r="A1113" s="16" t="s">
        <v>1117</v>
      </c>
      <c r="B1113" s="17">
        <v>283.02</v>
      </c>
      <c r="E1113" t="s">
        <v>1117</v>
      </c>
      <c r="F1113" s="7">
        <v>283.02</v>
      </c>
      <c r="G1113" s="15">
        <v>283.02</v>
      </c>
      <c r="H1113" s="7">
        <f t="shared" si="34"/>
        <v>0</v>
      </c>
      <c r="I1113" s="20">
        <v>283.02</v>
      </c>
      <c r="J1113" s="9">
        <f t="shared" si="35"/>
        <v>0</v>
      </c>
    </row>
    <row r="1114" hidden="1" spans="1:10">
      <c r="A1114" s="16" t="s">
        <v>1118</v>
      </c>
      <c r="B1114" s="17">
        <v>283.02</v>
      </c>
      <c r="E1114" t="s">
        <v>1118</v>
      </c>
      <c r="F1114" s="7">
        <v>283.02</v>
      </c>
      <c r="G1114" s="15">
        <v>283.02</v>
      </c>
      <c r="H1114" s="7">
        <f t="shared" si="34"/>
        <v>0</v>
      </c>
      <c r="I1114" s="20">
        <v>283.02</v>
      </c>
      <c r="J1114" s="9">
        <f t="shared" si="35"/>
        <v>0</v>
      </c>
    </row>
    <row r="1115" hidden="1" spans="1:10">
      <c r="A1115" s="16" t="s">
        <v>1119</v>
      </c>
      <c r="B1115" s="17">
        <v>283.02</v>
      </c>
      <c r="E1115" t="s">
        <v>1119</v>
      </c>
      <c r="F1115" s="7">
        <v>283.02</v>
      </c>
      <c r="G1115" s="15">
        <v>283.02</v>
      </c>
      <c r="H1115" s="7">
        <f t="shared" si="34"/>
        <v>0</v>
      </c>
      <c r="I1115" s="20">
        <v>283.02</v>
      </c>
      <c r="J1115" s="9">
        <f t="shared" si="35"/>
        <v>0</v>
      </c>
    </row>
    <row r="1116" hidden="1" spans="1:10">
      <c r="A1116" s="16" t="s">
        <v>1120</v>
      </c>
      <c r="B1116" s="17">
        <v>283.02</v>
      </c>
      <c r="E1116" t="s">
        <v>1120</v>
      </c>
      <c r="F1116" s="7">
        <v>283.02</v>
      </c>
      <c r="G1116" s="15">
        <v>283.02</v>
      </c>
      <c r="H1116" s="7">
        <f t="shared" si="34"/>
        <v>0</v>
      </c>
      <c r="I1116" s="20">
        <v>283.02</v>
      </c>
      <c r="J1116" s="9">
        <f t="shared" si="35"/>
        <v>0</v>
      </c>
    </row>
    <row r="1117" hidden="1" spans="1:10">
      <c r="A1117" s="16" t="s">
        <v>1121</v>
      </c>
      <c r="B1117" s="17">
        <v>283.02</v>
      </c>
      <c r="E1117" t="s">
        <v>1121</v>
      </c>
      <c r="F1117" s="7">
        <v>283.02</v>
      </c>
      <c r="G1117" s="15">
        <v>283.02</v>
      </c>
      <c r="H1117" s="7">
        <f t="shared" si="34"/>
        <v>0</v>
      </c>
      <c r="I1117" s="20">
        <v>283.02</v>
      </c>
      <c r="J1117" s="9">
        <f t="shared" si="35"/>
        <v>0</v>
      </c>
    </row>
    <row r="1118" hidden="1" spans="1:10">
      <c r="A1118" s="16" t="s">
        <v>1122</v>
      </c>
      <c r="B1118" s="17">
        <v>283.02</v>
      </c>
      <c r="E1118" t="s">
        <v>1122</v>
      </c>
      <c r="F1118" s="7">
        <v>283.02</v>
      </c>
      <c r="G1118" s="15">
        <v>283.02</v>
      </c>
      <c r="H1118" s="7">
        <f t="shared" si="34"/>
        <v>0</v>
      </c>
      <c r="I1118" s="20">
        <v>283.02</v>
      </c>
      <c r="J1118" s="9">
        <f t="shared" si="35"/>
        <v>0</v>
      </c>
    </row>
    <row r="1119" hidden="1" spans="1:10">
      <c r="A1119" s="16" t="s">
        <v>1123</v>
      </c>
      <c r="B1119" s="17">
        <v>283.02</v>
      </c>
      <c r="E1119" t="s">
        <v>1123</v>
      </c>
      <c r="F1119" s="7">
        <v>283.02</v>
      </c>
      <c r="G1119" s="15">
        <v>283.02</v>
      </c>
      <c r="H1119" s="7">
        <f t="shared" si="34"/>
        <v>0</v>
      </c>
      <c r="I1119" s="20">
        <v>283.02</v>
      </c>
      <c r="J1119" s="9">
        <f t="shared" si="35"/>
        <v>0</v>
      </c>
    </row>
    <row r="1120" hidden="1" spans="1:10">
      <c r="A1120" s="16" t="s">
        <v>1124</v>
      </c>
      <c r="B1120" s="17">
        <v>283.02</v>
      </c>
      <c r="E1120" t="s">
        <v>1124</v>
      </c>
      <c r="F1120" s="7">
        <v>283.02</v>
      </c>
      <c r="G1120" s="15">
        <v>283.02</v>
      </c>
      <c r="H1120" s="7">
        <f t="shared" si="34"/>
        <v>0</v>
      </c>
      <c r="I1120" s="20">
        <v>283.02</v>
      </c>
      <c r="J1120" s="9">
        <f t="shared" si="35"/>
        <v>0</v>
      </c>
    </row>
    <row r="1121" hidden="1" spans="1:10">
      <c r="A1121" s="16" t="s">
        <v>1125</v>
      </c>
      <c r="B1121" s="17">
        <v>283.02</v>
      </c>
      <c r="E1121" t="s">
        <v>1125</v>
      </c>
      <c r="F1121" s="7">
        <v>283.02</v>
      </c>
      <c r="G1121" s="15">
        <v>283.02</v>
      </c>
      <c r="H1121" s="7">
        <f t="shared" si="34"/>
        <v>0</v>
      </c>
      <c r="I1121" s="20">
        <v>283.02</v>
      </c>
      <c r="J1121" s="9">
        <f t="shared" si="35"/>
        <v>0</v>
      </c>
    </row>
    <row r="1122" hidden="1" spans="1:10">
      <c r="A1122" s="16" t="s">
        <v>1126</v>
      </c>
      <c r="B1122" s="17">
        <v>283.02</v>
      </c>
      <c r="E1122" t="s">
        <v>1126</v>
      </c>
      <c r="F1122" s="7">
        <v>283.02</v>
      </c>
      <c r="G1122" s="15">
        <v>283.02</v>
      </c>
      <c r="H1122" s="7">
        <f t="shared" si="34"/>
        <v>0</v>
      </c>
      <c r="I1122" s="20">
        <v>283.02</v>
      </c>
      <c r="J1122" s="9">
        <f t="shared" si="35"/>
        <v>0</v>
      </c>
    </row>
    <row r="1123" hidden="1" spans="1:10">
      <c r="A1123" s="16" t="s">
        <v>1127</v>
      </c>
      <c r="B1123" s="17">
        <v>283.02</v>
      </c>
      <c r="E1123" t="s">
        <v>1127</v>
      </c>
      <c r="F1123" s="7">
        <v>283.02</v>
      </c>
      <c r="G1123" s="15">
        <v>283.02</v>
      </c>
      <c r="H1123" s="7">
        <f t="shared" si="34"/>
        <v>0</v>
      </c>
      <c r="I1123" s="20">
        <v>283.02</v>
      </c>
      <c r="J1123" s="9">
        <f t="shared" si="35"/>
        <v>0</v>
      </c>
    </row>
    <row r="1124" hidden="1" spans="1:10">
      <c r="A1124" s="16" t="s">
        <v>1128</v>
      </c>
      <c r="B1124" s="17">
        <v>283.02</v>
      </c>
      <c r="E1124" t="s">
        <v>1128</v>
      </c>
      <c r="F1124" s="7">
        <v>283.02</v>
      </c>
      <c r="G1124" s="15">
        <v>283.02</v>
      </c>
      <c r="H1124" s="7">
        <f t="shared" si="34"/>
        <v>0</v>
      </c>
      <c r="I1124" s="20">
        <v>283.02</v>
      </c>
      <c r="J1124" s="9">
        <f t="shared" si="35"/>
        <v>0</v>
      </c>
    </row>
    <row r="1125" hidden="1" spans="1:10">
      <c r="A1125" s="16" t="s">
        <v>1129</v>
      </c>
      <c r="B1125" s="17">
        <v>283.02</v>
      </c>
      <c r="E1125" t="s">
        <v>1129</v>
      </c>
      <c r="F1125" s="7">
        <v>283.02</v>
      </c>
      <c r="G1125" s="15">
        <v>283.02</v>
      </c>
      <c r="H1125" s="7">
        <f t="shared" si="34"/>
        <v>0</v>
      </c>
      <c r="I1125" s="20">
        <v>283.02</v>
      </c>
      <c r="J1125" s="9">
        <f t="shared" si="35"/>
        <v>0</v>
      </c>
    </row>
    <row r="1126" hidden="1" spans="1:10">
      <c r="A1126" s="16" t="s">
        <v>1130</v>
      </c>
      <c r="B1126" s="17">
        <v>283.02</v>
      </c>
      <c r="E1126" t="s">
        <v>1130</v>
      </c>
      <c r="F1126" s="7">
        <v>283.02</v>
      </c>
      <c r="G1126" s="15">
        <v>283.02</v>
      </c>
      <c r="H1126" s="7">
        <f t="shared" si="34"/>
        <v>0</v>
      </c>
      <c r="I1126" s="20">
        <v>283.02</v>
      </c>
      <c r="J1126" s="9">
        <f t="shared" si="35"/>
        <v>0</v>
      </c>
    </row>
    <row r="1127" hidden="1" spans="1:10">
      <c r="A1127" s="16" t="s">
        <v>1131</v>
      </c>
      <c r="B1127" s="17">
        <v>283.02</v>
      </c>
      <c r="E1127" t="s">
        <v>1131</v>
      </c>
      <c r="F1127" s="7">
        <v>283.02</v>
      </c>
      <c r="G1127" s="15">
        <v>283.02</v>
      </c>
      <c r="H1127" s="7">
        <f t="shared" si="34"/>
        <v>0</v>
      </c>
      <c r="I1127" s="20">
        <v>283.02</v>
      </c>
      <c r="J1127" s="9">
        <f t="shared" si="35"/>
        <v>0</v>
      </c>
    </row>
    <row r="1128" hidden="1" spans="1:10">
      <c r="A1128" s="16" t="s">
        <v>1132</v>
      </c>
      <c r="B1128" s="17">
        <v>283.02</v>
      </c>
      <c r="E1128" t="s">
        <v>1132</v>
      </c>
      <c r="F1128" s="7">
        <v>283.02</v>
      </c>
      <c r="G1128" s="15">
        <v>283.02</v>
      </c>
      <c r="H1128" s="7">
        <f t="shared" si="34"/>
        <v>0</v>
      </c>
      <c r="I1128" s="20">
        <v>283.02</v>
      </c>
      <c r="J1128" s="9">
        <f t="shared" si="35"/>
        <v>0</v>
      </c>
    </row>
    <row r="1129" hidden="1" spans="1:10">
      <c r="A1129" s="16" t="s">
        <v>1133</v>
      </c>
      <c r="B1129" s="17">
        <v>283.02</v>
      </c>
      <c r="E1129" t="s">
        <v>1133</v>
      </c>
      <c r="F1129" s="7">
        <v>283.02</v>
      </c>
      <c r="G1129" s="15">
        <v>283.02</v>
      </c>
      <c r="H1129" s="7">
        <f t="shared" si="34"/>
        <v>0</v>
      </c>
      <c r="I1129" s="20">
        <v>283.02</v>
      </c>
      <c r="J1129" s="9">
        <f t="shared" si="35"/>
        <v>0</v>
      </c>
    </row>
    <row r="1130" hidden="1" spans="1:10">
      <c r="A1130" s="16" t="s">
        <v>1134</v>
      </c>
      <c r="B1130" s="17">
        <v>283.02</v>
      </c>
      <c r="E1130" t="s">
        <v>1134</v>
      </c>
      <c r="F1130" s="7">
        <v>283.02</v>
      </c>
      <c r="G1130" s="15">
        <v>283.02</v>
      </c>
      <c r="H1130" s="7">
        <f t="shared" si="34"/>
        <v>0</v>
      </c>
      <c r="I1130" s="20">
        <v>283.02</v>
      </c>
      <c r="J1130" s="9">
        <f t="shared" si="35"/>
        <v>0</v>
      </c>
    </row>
    <row r="1131" hidden="1" spans="1:10">
      <c r="A1131" s="16" t="s">
        <v>1135</v>
      </c>
      <c r="B1131" s="17">
        <v>283.02</v>
      </c>
      <c r="E1131" t="s">
        <v>1135</v>
      </c>
      <c r="F1131" s="7">
        <v>283.02</v>
      </c>
      <c r="G1131" s="15">
        <v>283.02</v>
      </c>
      <c r="H1131" s="7">
        <f t="shared" si="34"/>
        <v>0</v>
      </c>
      <c r="I1131" s="20">
        <v>283.02</v>
      </c>
      <c r="J1131" s="9">
        <f t="shared" si="35"/>
        <v>0</v>
      </c>
    </row>
    <row r="1132" hidden="1" spans="1:10">
      <c r="A1132" s="16" t="s">
        <v>1136</v>
      </c>
      <c r="B1132" s="17">
        <v>283.02</v>
      </c>
      <c r="E1132" t="s">
        <v>1136</v>
      </c>
      <c r="F1132" s="7">
        <v>283.02</v>
      </c>
      <c r="G1132" s="15">
        <v>283.02</v>
      </c>
      <c r="H1132" s="7">
        <f t="shared" si="34"/>
        <v>0</v>
      </c>
      <c r="I1132" s="20">
        <v>283.02</v>
      </c>
      <c r="J1132" s="9">
        <f t="shared" si="35"/>
        <v>0</v>
      </c>
    </row>
    <row r="1133" hidden="1" spans="1:10">
      <c r="A1133" s="16" t="s">
        <v>1137</v>
      </c>
      <c r="B1133" s="17">
        <v>283.02</v>
      </c>
      <c r="E1133" t="s">
        <v>1137</v>
      </c>
      <c r="F1133" s="7">
        <v>283.02</v>
      </c>
      <c r="G1133" s="15">
        <v>283.02</v>
      </c>
      <c r="H1133" s="7">
        <f t="shared" si="34"/>
        <v>0</v>
      </c>
      <c r="I1133" s="20">
        <v>283.02</v>
      </c>
      <c r="J1133" s="9">
        <f t="shared" si="35"/>
        <v>0</v>
      </c>
    </row>
    <row r="1134" hidden="1" spans="1:10">
      <c r="A1134" s="16" t="s">
        <v>1138</v>
      </c>
      <c r="B1134" s="17">
        <v>283.02</v>
      </c>
      <c r="E1134" t="s">
        <v>1138</v>
      </c>
      <c r="F1134" s="7">
        <v>283.02</v>
      </c>
      <c r="G1134" s="15">
        <v>283.02</v>
      </c>
      <c r="H1134" s="7">
        <f t="shared" si="34"/>
        <v>0</v>
      </c>
      <c r="I1134" s="20">
        <v>283.02</v>
      </c>
      <c r="J1134" s="9">
        <f t="shared" si="35"/>
        <v>0</v>
      </c>
    </row>
    <row r="1135" hidden="1" spans="1:10">
      <c r="A1135" s="16" t="s">
        <v>1139</v>
      </c>
      <c r="B1135" s="17">
        <v>283.02</v>
      </c>
      <c r="E1135" t="s">
        <v>1139</v>
      </c>
      <c r="F1135" s="7">
        <v>283.02</v>
      </c>
      <c r="G1135" s="15">
        <v>283.02</v>
      </c>
      <c r="H1135" s="7">
        <f t="shared" si="34"/>
        <v>0</v>
      </c>
      <c r="I1135" s="20">
        <v>283.02</v>
      </c>
      <c r="J1135" s="9">
        <f t="shared" si="35"/>
        <v>0</v>
      </c>
    </row>
    <row r="1136" hidden="1" spans="1:10">
      <c r="A1136" s="16" t="s">
        <v>1140</v>
      </c>
      <c r="B1136" s="17">
        <v>283.02</v>
      </c>
      <c r="E1136" t="s">
        <v>1140</v>
      </c>
      <c r="F1136" s="7">
        <v>283.02</v>
      </c>
      <c r="G1136" s="15">
        <v>283.02</v>
      </c>
      <c r="H1136" s="7">
        <f t="shared" si="34"/>
        <v>0</v>
      </c>
      <c r="I1136" s="20">
        <v>283.02</v>
      </c>
      <c r="J1136" s="9">
        <f t="shared" si="35"/>
        <v>0</v>
      </c>
    </row>
    <row r="1137" hidden="1" spans="1:10">
      <c r="A1137" s="16" t="s">
        <v>1141</v>
      </c>
      <c r="B1137" s="17">
        <v>283.02</v>
      </c>
      <c r="E1137" t="s">
        <v>1141</v>
      </c>
      <c r="F1137" s="7">
        <v>283.02</v>
      </c>
      <c r="G1137" s="15">
        <v>283.02</v>
      </c>
      <c r="H1137" s="7">
        <f t="shared" si="34"/>
        <v>0</v>
      </c>
      <c r="I1137" s="20">
        <v>283.02</v>
      </c>
      <c r="J1137" s="9">
        <f t="shared" si="35"/>
        <v>0</v>
      </c>
    </row>
    <row r="1138" hidden="1" spans="1:10">
      <c r="A1138" s="16" t="s">
        <v>1142</v>
      </c>
      <c r="B1138" s="17">
        <v>283.02</v>
      </c>
      <c r="E1138" t="s">
        <v>1142</v>
      </c>
      <c r="F1138" s="7">
        <v>283.02</v>
      </c>
      <c r="G1138" s="15">
        <v>283.02</v>
      </c>
      <c r="H1138" s="7">
        <f t="shared" si="34"/>
        <v>0</v>
      </c>
      <c r="I1138" s="20">
        <v>283.02</v>
      </c>
      <c r="J1138" s="9">
        <f t="shared" si="35"/>
        <v>0</v>
      </c>
    </row>
    <row r="1139" hidden="1" spans="1:10">
      <c r="A1139" s="16" t="s">
        <v>1143</v>
      </c>
      <c r="B1139" s="17">
        <v>283.02</v>
      </c>
      <c r="E1139" t="s">
        <v>1143</v>
      </c>
      <c r="F1139" s="7">
        <v>283.02</v>
      </c>
      <c r="G1139" s="15">
        <v>283.02</v>
      </c>
      <c r="H1139" s="7">
        <f t="shared" si="34"/>
        <v>0</v>
      </c>
      <c r="I1139" s="20">
        <v>283.02</v>
      </c>
      <c r="J1139" s="9">
        <f t="shared" si="35"/>
        <v>0</v>
      </c>
    </row>
    <row r="1140" hidden="1" spans="1:10">
      <c r="A1140" s="16" t="s">
        <v>1144</v>
      </c>
      <c r="B1140" s="17">
        <v>283.02</v>
      </c>
      <c r="E1140" t="s">
        <v>1144</v>
      </c>
      <c r="F1140" s="7">
        <v>283.02</v>
      </c>
      <c r="G1140" s="15">
        <v>283.02</v>
      </c>
      <c r="H1140" s="7">
        <f t="shared" si="34"/>
        <v>0</v>
      </c>
      <c r="I1140" s="20">
        <v>283.02</v>
      </c>
      <c r="J1140" s="9">
        <f t="shared" si="35"/>
        <v>0</v>
      </c>
    </row>
    <row r="1141" hidden="1" spans="1:10">
      <c r="A1141" s="16" t="s">
        <v>1145</v>
      </c>
      <c r="B1141" s="17">
        <v>283.02</v>
      </c>
      <c r="E1141" t="s">
        <v>1145</v>
      </c>
      <c r="F1141" s="7">
        <v>283.02</v>
      </c>
      <c r="G1141" s="15">
        <v>283.02</v>
      </c>
      <c r="H1141" s="7">
        <f t="shared" si="34"/>
        <v>0</v>
      </c>
      <c r="I1141" s="20">
        <v>283.02</v>
      </c>
      <c r="J1141" s="9">
        <f t="shared" si="35"/>
        <v>0</v>
      </c>
    </row>
    <row r="1142" hidden="1" spans="1:10">
      <c r="A1142" s="16" t="s">
        <v>1146</v>
      </c>
      <c r="B1142" s="17">
        <v>283.02</v>
      </c>
      <c r="E1142" t="s">
        <v>1146</v>
      </c>
      <c r="F1142" s="7">
        <v>283.02</v>
      </c>
      <c r="G1142" s="15">
        <v>283.02</v>
      </c>
      <c r="H1142" s="7">
        <f t="shared" si="34"/>
        <v>0</v>
      </c>
      <c r="I1142" s="20">
        <v>283.02</v>
      </c>
      <c r="J1142" s="9">
        <f t="shared" si="35"/>
        <v>0</v>
      </c>
    </row>
    <row r="1143" hidden="1" spans="1:10">
      <c r="A1143" s="16" t="s">
        <v>1147</v>
      </c>
      <c r="B1143" s="17">
        <v>283.02</v>
      </c>
      <c r="E1143" t="s">
        <v>1147</v>
      </c>
      <c r="F1143" s="7">
        <v>283.02</v>
      </c>
      <c r="G1143" s="15">
        <v>283.02</v>
      </c>
      <c r="H1143" s="7">
        <f t="shared" si="34"/>
        <v>0</v>
      </c>
      <c r="I1143" s="20">
        <v>283.02</v>
      </c>
      <c r="J1143" s="9">
        <f t="shared" si="35"/>
        <v>0</v>
      </c>
    </row>
    <row r="1144" hidden="1" spans="1:10">
      <c r="A1144" s="16" t="s">
        <v>1148</v>
      </c>
      <c r="B1144" s="17">
        <v>283.02</v>
      </c>
      <c r="E1144" t="s">
        <v>1148</v>
      </c>
      <c r="F1144" s="7">
        <v>283.02</v>
      </c>
      <c r="G1144" s="15">
        <v>283.02</v>
      </c>
      <c r="H1144" s="7">
        <f t="shared" si="34"/>
        <v>0</v>
      </c>
      <c r="I1144" s="20">
        <v>283.02</v>
      </c>
      <c r="J1144" s="9">
        <f t="shared" si="35"/>
        <v>0</v>
      </c>
    </row>
    <row r="1145" hidden="1" spans="1:10">
      <c r="A1145" s="16" t="s">
        <v>1149</v>
      </c>
      <c r="B1145" s="17">
        <v>283.02</v>
      </c>
      <c r="E1145" t="s">
        <v>1149</v>
      </c>
      <c r="F1145" s="7">
        <v>283.02</v>
      </c>
      <c r="G1145" s="15">
        <v>283.02</v>
      </c>
      <c r="H1145" s="7">
        <f t="shared" si="34"/>
        <v>0</v>
      </c>
      <c r="I1145" s="20">
        <v>283.02</v>
      </c>
      <c r="J1145" s="9">
        <f t="shared" si="35"/>
        <v>0</v>
      </c>
    </row>
    <row r="1146" hidden="1" spans="1:10">
      <c r="A1146" s="16" t="s">
        <v>1150</v>
      </c>
      <c r="B1146" s="17">
        <v>283.02</v>
      </c>
      <c r="E1146" t="s">
        <v>1150</v>
      </c>
      <c r="F1146" s="7">
        <v>283.02</v>
      </c>
      <c r="G1146" s="15">
        <v>283.02</v>
      </c>
      <c r="H1146" s="7">
        <f t="shared" si="34"/>
        <v>0</v>
      </c>
      <c r="I1146" s="20">
        <v>283.02</v>
      </c>
      <c r="J1146" s="9">
        <f t="shared" si="35"/>
        <v>0</v>
      </c>
    </row>
    <row r="1147" hidden="1" spans="1:10">
      <c r="A1147" s="16" t="s">
        <v>1151</v>
      </c>
      <c r="B1147" s="17">
        <v>283.02</v>
      </c>
      <c r="E1147" t="s">
        <v>1151</v>
      </c>
      <c r="F1147" s="7">
        <v>283.02</v>
      </c>
      <c r="G1147" s="15">
        <v>283.02</v>
      </c>
      <c r="H1147" s="7">
        <f t="shared" si="34"/>
        <v>0</v>
      </c>
      <c r="I1147" s="20">
        <v>283.02</v>
      </c>
      <c r="J1147" s="9">
        <f t="shared" si="35"/>
        <v>0</v>
      </c>
    </row>
    <row r="1148" hidden="1" spans="1:10">
      <c r="A1148" s="16" t="s">
        <v>1152</v>
      </c>
      <c r="B1148" s="17">
        <v>283.02</v>
      </c>
      <c r="E1148" t="s">
        <v>1152</v>
      </c>
      <c r="F1148" s="7">
        <v>283.02</v>
      </c>
      <c r="G1148" s="15">
        <v>283.02</v>
      </c>
      <c r="H1148" s="7">
        <f t="shared" si="34"/>
        <v>0</v>
      </c>
      <c r="I1148" s="20">
        <v>283.02</v>
      </c>
      <c r="J1148" s="9">
        <f t="shared" si="35"/>
        <v>0</v>
      </c>
    </row>
    <row r="1149" hidden="1" spans="1:10">
      <c r="A1149" s="16" t="s">
        <v>1153</v>
      </c>
      <c r="B1149" s="17">
        <v>283.02</v>
      </c>
      <c r="E1149" t="s">
        <v>1153</v>
      </c>
      <c r="F1149" s="7">
        <v>283.02</v>
      </c>
      <c r="G1149" s="15">
        <v>283.02</v>
      </c>
      <c r="H1149" s="7">
        <f t="shared" si="34"/>
        <v>0</v>
      </c>
      <c r="I1149" s="20">
        <v>283.02</v>
      </c>
      <c r="J1149" s="9">
        <f t="shared" si="35"/>
        <v>0</v>
      </c>
    </row>
    <row r="1150" hidden="1" spans="1:10">
      <c r="A1150" s="16" t="s">
        <v>1154</v>
      </c>
      <c r="B1150" s="17">
        <v>283.02</v>
      </c>
      <c r="E1150" t="s">
        <v>1154</v>
      </c>
      <c r="F1150" s="7">
        <v>283.02</v>
      </c>
      <c r="G1150" s="15">
        <v>283.02</v>
      </c>
      <c r="H1150" s="7">
        <f t="shared" si="34"/>
        <v>0</v>
      </c>
      <c r="I1150" s="20">
        <v>283.02</v>
      </c>
      <c r="J1150" s="9">
        <f t="shared" si="35"/>
        <v>0</v>
      </c>
    </row>
    <row r="1151" hidden="1" spans="1:10">
      <c r="A1151" s="16" t="s">
        <v>1155</v>
      </c>
      <c r="B1151" s="17">
        <v>283.02</v>
      </c>
      <c r="E1151" t="s">
        <v>1155</v>
      </c>
      <c r="F1151" s="7">
        <v>283.02</v>
      </c>
      <c r="G1151" s="15">
        <v>283.02</v>
      </c>
      <c r="H1151" s="7">
        <f t="shared" si="34"/>
        <v>0</v>
      </c>
      <c r="I1151" s="20">
        <v>283.02</v>
      </c>
      <c r="J1151" s="9">
        <f t="shared" si="35"/>
        <v>0</v>
      </c>
    </row>
    <row r="1152" hidden="1" spans="1:10">
      <c r="A1152" s="16" t="s">
        <v>1156</v>
      </c>
      <c r="B1152" s="17">
        <v>283.02</v>
      </c>
      <c r="E1152" t="s">
        <v>1156</v>
      </c>
      <c r="F1152" s="7">
        <v>283.02</v>
      </c>
      <c r="G1152" s="15">
        <v>283.02</v>
      </c>
      <c r="H1152" s="7">
        <f t="shared" si="34"/>
        <v>0</v>
      </c>
      <c r="I1152" s="20">
        <v>283.02</v>
      </c>
      <c r="J1152" s="9">
        <f t="shared" si="35"/>
        <v>0</v>
      </c>
    </row>
    <row r="1153" hidden="1" spans="1:10">
      <c r="A1153" s="16" t="s">
        <v>1157</v>
      </c>
      <c r="B1153" s="17">
        <v>283.02</v>
      </c>
      <c r="E1153" t="s">
        <v>1157</v>
      </c>
      <c r="F1153" s="7">
        <v>283.02</v>
      </c>
      <c r="G1153" s="15">
        <v>283.02</v>
      </c>
      <c r="H1153" s="7">
        <f t="shared" si="34"/>
        <v>0</v>
      </c>
      <c r="I1153" s="20">
        <v>283.02</v>
      </c>
      <c r="J1153" s="9">
        <f t="shared" si="35"/>
        <v>0</v>
      </c>
    </row>
    <row r="1154" hidden="1" spans="1:10">
      <c r="A1154" s="16" t="s">
        <v>1158</v>
      </c>
      <c r="B1154" s="17">
        <v>283.02</v>
      </c>
      <c r="E1154" t="s">
        <v>1158</v>
      </c>
      <c r="F1154" s="7">
        <v>283.02</v>
      </c>
      <c r="G1154" s="15">
        <v>283.02</v>
      </c>
      <c r="H1154" s="7">
        <f t="shared" si="34"/>
        <v>0</v>
      </c>
      <c r="I1154" s="20">
        <v>283.02</v>
      </c>
      <c r="J1154" s="9">
        <f t="shared" si="35"/>
        <v>0</v>
      </c>
    </row>
    <row r="1155" hidden="1" spans="1:10">
      <c r="A1155" s="16" t="s">
        <v>1159</v>
      </c>
      <c r="B1155" s="17">
        <v>283.02</v>
      </c>
      <c r="E1155" t="s">
        <v>1159</v>
      </c>
      <c r="F1155" s="7">
        <v>283.02</v>
      </c>
      <c r="G1155" s="15">
        <v>283.02</v>
      </c>
      <c r="H1155" s="7">
        <f t="shared" si="34"/>
        <v>0</v>
      </c>
      <c r="I1155" s="20">
        <v>283.02</v>
      </c>
      <c r="J1155" s="9">
        <f t="shared" si="35"/>
        <v>0</v>
      </c>
    </row>
    <row r="1156" hidden="1" spans="1:10">
      <c r="A1156" s="16" t="s">
        <v>1160</v>
      </c>
      <c r="B1156" s="17">
        <v>283.02</v>
      </c>
      <c r="E1156" t="s">
        <v>1160</v>
      </c>
      <c r="F1156" s="7">
        <v>283.02</v>
      </c>
      <c r="G1156" s="15">
        <v>283.02</v>
      </c>
      <c r="H1156" s="7">
        <f t="shared" si="34"/>
        <v>0</v>
      </c>
      <c r="I1156" s="20">
        <v>283.02</v>
      </c>
      <c r="J1156" s="9">
        <f t="shared" si="35"/>
        <v>0</v>
      </c>
    </row>
    <row r="1157" hidden="1" spans="1:10">
      <c r="A1157" s="16" t="s">
        <v>1161</v>
      </c>
      <c r="B1157" s="17">
        <v>283.02</v>
      </c>
      <c r="E1157" t="s">
        <v>1161</v>
      </c>
      <c r="F1157" s="7">
        <v>283.02</v>
      </c>
      <c r="G1157" s="15">
        <v>283.02</v>
      </c>
      <c r="H1157" s="7">
        <f t="shared" si="34"/>
        <v>0</v>
      </c>
      <c r="I1157" s="20">
        <v>283.02</v>
      </c>
      <c r="J1157" s="9">
        <f t="shared" si="35"/>
        <v>0</v>
      </c>
    </row>
    <row r="1158" hidden="1" spans="1:10">
      <c r="A1158" s="16" t="s">
        <v>1162</v>
      </c>
      <c r="B1158" s="17">
        <v>283.02</v>
      </c>
      <c r="E1158" t="s">
        <v>1162</v>
      </c>
      <c r="F1158" s="7">
        <v>283.02</v>
      </c>
      <c r="G1158" s="15">
        <v>283.02</v>
      </c>
      <c r="H1158" s="7">
        <f t="shared" si="34"/>
        <v>0</v>
      </c>
      <c r="I1158" s="20">
        <v>283.02</v>
      </c>
      <c r="J1158" s="9">
        <f t="shared" si="35"/>
        <v>0</v>
      </c>
    </row>
    <row r="1159" hidden="1" spans="1:10">
      <c r="A1159" s="16" t="s">
        <v>1163</v>
      </c>
      <c r="B1159" s="17">
        <v>283.02</v>
      </c>
      <c r="E1159" t="s">
        <v>1163</v>
      </c>
      <c r="F1159" s="7">
        <v>283.02</v>
      </c>
      <c r="G1159" s="15">
        <v>283.02</v>
      </c>
      <c r="H1159" s="7">
        <f t="shared" ref="H1159:H1222" si="36">F1159-G1159</f>
        <v>0</v>
      </c>
      <c r="I1159" s="20">
        <v>283.02</v>
      </c>
      <c r="J1159" s="9">
        <f t="shared" ref="J1159:J1222" si="37">I1159-G1159</f>
        <v>0</v>
      </c>
    </row>
    <row r="1160" hidden="1" spans="1:10">
      <c r="A1160" s="16" t="s">
        <v>1164</v>
      </c>
      <c r="B1160" s="17">
        <v>283.02</v>
      </c>
      <c r="E1160" t="s">
        <v>1164</v>
      </c>
      <c r="F1160" s="7">
        <v>283.02</v>
      </c>
      <c r="G1160" s="15">
        <v>283.02</v>
      </c>
      <c r="H1160" s="7">
        <f t="shared" si="36"/>
        <v>0</v>
      </c>
      <c r="I1160" s="20">
        <v>283.02</v>
      </c>
      <c r="J1160" s="9">
        <f t="shared" si="37"/>
        <v>0</v>
      </c>
    </row>
    <row r="1161" hidden="1" spans="1:10">
      <c r="A1161" s="16" t="s">
        <v>1165</v>
      </c>
      <c r="B1161" s="17">
        <v>283.02</v>
      </c>
      <c r="E1161" t="s">
        <v>1165</v>
      </c>
      <c r="F1161" s="7">
        <v>283.02</v>
      </c>
      <c r="G1161" s="15">
        <v>283.02</v>
      </c>
      <c r="H1161" s="7">
        <f t="shared" si="36"/>
        <v>0</v>
      </c>
      <c r="I1161" s="20">
        <v>283.02</v>
      </c>
      <c r="J1161" s="9">
        <f t="shared" si="37"/>
        <v>0</v>
      </c>
    </row>
    <row r="1162" hidden="1" spans="1:10">
      <c r="A1162" s="16" t="s">
        <v>1166</v>
      </c>
      <c r="B1162" s="17">
        <v>283.02</v>
      </c>
      <c r="E1162" t="s">
        <v>1166</v>
      </c>
      <c r="F1162" s="7">
        <v>283.02</v>
      </c>
      <c r="G1162" s="15">
        <v>283.02</v>
      </c>
      <c r="H1162" s="7">
        <f t="shared" si="36"/>
        <v>0</v>
      </c>
      <c r="I1162" s="20">
        <v>283.02</v>
      </c>
      <c r="J1162" s="9">
        <f t="shared" si="37"/>
        <v>0</v>
      </c>
    </row>
    <row r="1163" hidden="1" spans="1:10">
      <c r="A1163" s="16" t="s">
        <v>1167</v>
      </c>
      <c r="B1163" s="17">
        <v>283.02</v>
      </c>
      <c r="E1163" t="s">
        <v>1167</v>
      </c>
      <c r="F1163" s="7">
        <v>283.02</v>
      </c>
      <c r="G1163" s="15">
        <v>283.02</v>
      </c>
      <c r="H1163" s="7">
        <f t="shared" si="36"/>
        <v>0</v>
      </c>
      <c r="I1163" s="20">
        <v>283.02</v>
      </c>
      <c r="J1163" s="9">
        <f t="shared" si="37"/>
        <v>0</v>
      </c>
    </row>
    <row r="1164" hidden="1" spans="1:10">
      <c r="A1164" s="16" t="s">
        <v>1168</v>
      </c>
      <c r="B1164" s="17">
        <v>283.02</v>
      </c>
      <c r="E1164" t="s">
        <v>1168</v>
      </c>
      <c r="F1164" s="7">
        <v>283.02</v>
      </c>
      <c r="G1164" s="15">
        <v>283.02</v>
      </c>
      <c r="H1164" s="7">
        <f t="shared" si="36"/>
        <v>0</v>
      </c>
      <c r="I1164" s="20">
        <v>283.02</v>
      </c>
      <c r="J1164" s="9">
        <f t="shared" si="37"/>
        <v>0</v>
      </c>
    </row>
    <row r="1165" hidden="1" spans="1:10">
      <c r="A1165" s="16" t="s">
        <v>1169</v>
      </c>
      <c r="B1165" s="17">
        <v>283.02</v>
      </c>
      <c r="E1165" t="s">
        <v>1169</v>
      </c>
      <c r="F1165" s="7">
        <v>283.02</v>
      </c>
      <c r="G1165" s="15">
        <v>283.02</v>
      </c>
      <c r="H1165" s="7">
        <f t="shared" si="36"/>
        <v>0</v>
      </c>
      <c r="I1165" s="20">
        <v>283.02</v>
      </c>
      <c r="J1165" s="9">
        <f t="shared" si="37"/>
        <v>0</v>
      </c>
    </row>
    <row r="1166" hidden="1" spans="1:10">
      <c r="A1166" s="16" t="s">
        <v>1170</v>
      </c>
      <c r="B1166" s="17">
        <v>283.02</v>
      </c>
      <c r="E1166" t="s">
        <v>1170</v>
      </c>
      <c r="F1166" s="7">
        <v>283.02</v>
      </c>
      <c r="G1166" s="15">
        <v>283.02</v>
      </c>
      <c r="H1166" s="7">
        <f t="shared" si="36"/>
        <v>0</v>
      </c>
      <c r="I1166" s="20">
        <v>283.02</v>
      </c>
      <c r="J1166" s="9">
        <f t="shared" si="37"/>
        <v>0</v>
      </c>
    </row>
    <row r="1167" hidden="1" spans="1:10">
      <c r="A1167" s="16" t="s">
        <v>1171</v>
      </c>
      <c r="B1167" s="17">
        <v>283.02</v>
      </c>
      <c r="E1167" t="s">
        <v>1171</v>
      </c>
      <c r="F1167" s="7">
        <v>283.02</v>
      </c>
      <c r="G1167" s="15">
        <v>283.02</v>
      </c>
      <c r="H1167" s="7">
        <f t="shared" si="36"/>
        <v>0</v>
      </c>
      <c r="I1167" s="20">
        <v>283.02</v>
      </c>
      <c r="J1167" s="9">
        <f t="shared" si="37"/>
        <v>0</v>
      </c>
    </row>
    <row r="1168" hidden="1" spans="1:10">
      <c r="A1168" s="16" t="s">
        <v>1172</v>
      </c>
      <c r="B1168" s="17">
        <v>283.02</v>
      </c>
      <c r="E1168" t="s">
        <v>1172</v>
      </c>
      <c r="F1168" s="7">
        <v>283.02</v>
      </c>
      <c r="G1168" s="15">
        <v>283.02</v>
      </c>
      <c r="H1168" s="7">
        <f t="shared" si="36"/>
        <v>0</v>
      </c>
      <c r="I1168" s="20">
        <v>283.02</v>
      </c>
      <c r="J1168" s="9">
        <f t="shared" si="37"/>
        <v>0</v>
      </c>
    </row>
    <row r="1169" hidden="1" spans="1:10">
      <c r="A1169" s="16" t="s">
        <v>1173</v>
      </c>
      <c r="B1169" s="17">
        <v>283.02</v>
      </c>
      <c r="E1169" t="s">
        <v>1173</v>
      </c>
      <c r="F1169" s="7">
        <v>283.02</v>
      </c>
      <c r="G1169" s="15">
        <v>283.02</v>
      </c>
      <c r="H1169" s="7">
        <f t="shared" si="36"/>
        <v>0</v>
      </c>
      <c r="I1169" s="20">
        <v>283.02</v>
      </c>
      <c r="J1169" s="9">
        <f t="shared" si="37"/>
        <v>0</v>
      </c>
    </row>
    <row r="1170" hidden="1" spans="1:10">
      <c r="A1170" s="16" t="s">
        <v>1174</v>
      </c>
      <c r="B1170" s="17">
        <v>283.02</v>
      </c>
      <c r="E1170" t="s">
        <v>1174</v>
      </c>
      <c r="F1170" s="7">
        <v>283.02</v>
      </c>
      <c r="G1170" s="15">
        <v>283.02</v>
      </c>
      <c r="H1170" s="7">
        <f t="shared" si="36"/>
        <v>0</v>
      </c>
      <c r="I1170" s="20">
        <v>283.02</v>
      </c>
      <c r="J1170" s="9">
        <f t="shared" si="37"/>
        <v>0</v>
      </c>
    </row>
    <row r="1171" hidden="1" spans="1:10">
      <c r="A1171" s="16" t="s">
        <v>1175</v>
      </c>
      <c r="B1171" s="17">
        <v>283.02</v>
      </c>
      <c r="E1171" t="s">
        <v>1175</v>
      </c>
      <c r="F1171" s="7">
        <v>283.02</v>
      </c>
      <c r="G1171" s="15">
        <v>283.02</v>
      </c>
      <c r="H1171" s="7">
        <f t="shared" si="36"/>
        <v>0</v>
      </c>
      <c r="I1171" s="20">
        <v>283.02</v>
      </c>
      <c r="J1171" s="9">
        <f t="shared" si="37"/>
        <v>0</v>
      </c>
    </row>
    <row r="1172" hidden="1" spans="1:10">
      <c r="A1172" s="16" t="s">
        <v>1176</v>
      </c>
      <c r="B1172" s="17">
        <v>283.02</v>
      </c>
      <c r="E1172" t="s">
        <v>1176</v>
      </c>
      <c r="F1172" s="7">
        <v>283.02</v>
      </c>
      <c r="G1172" s="15">
        <v>283.02</v>
      </c>
      <c r="H1172" s="7">
        <f t="shared" si="36"/>
        <v>0</v>
      </c>
      <c r="I1172" s="20">
        <v>283.02</v>
      </c>
      <c r="J1172" s="9">
        <f t="shared" si="37"/>
        <v>0</v>
      </c>
    </row>
    <row r="1173" hidden="1" spans="1:10">
      <c r="A1173" s="16" t="s">
        <v>1177</v>
      </c>
      <c r="B1173" s="17">
        <v>283.02</v>
      </c>
      <c r="E1173" t="s">
        <v>1177</v>
      </c>
      <c r="F1173" s="7">
        <v>283.02</v>
      </c>
      <c r="G1173" s="15">
        <v>283.02</v>
      </c>
      <c r="H1173" s="7">
        <f t="shared" si="36"/>
        <v>0</v>
      </c>
      <c r="I1173" s="20">
        <v>283.02</v>
      </c>
      <c r="J1173" s="9">
        <f t="shared" si="37"/>
        <v>0</v>
      </c>
    </row>
    <row r="1174" hidden="1" spans="1:10">
      <c r="A1174" s="16" t="s">
        <v>1178</v>
      </c>
      <c r="B1174" s="17">
        <v>283.02</v>
      </c>
      <c r="E1174" t="s">
        <v>1178</v>
      </c>
      <c r="F1174" s="7">
        <v>283.02</v>
      </c>
      <c r="G1174" s="15">
        <v>283.02</v>
      </c>
      <c r="H1174" s="7">
        <f t="shared" si="36"/>
        <v>0</v>
      </c>
      <c r="I1174" s="20">
        <v>283.02</v>
      </c>
      <c r="J1174" s="9">
        <f t="shared" si="37"/>
        <v>0</v>
      </c>
    </row>
    <row r="1175" hidden="1" spans="1:10">
      <c r="A1175" s="16" t="s">
        <v>1179</v>
      </c>
      <c r="B1175" s="17">
        <v>283.02</v>
      </c>
      <c r="E1175" t="s">
        <v>1179</v>
      </c>
      <c r="F1175" s="7">
        <v>283.02</v>
      </c>
      <c r="G1175" s="15">
        <v>283.02</v>
      </c>
      <c r="H1175" s="7">
        <f t="shared" si="36"/>
        <v>0</v>
      </c>
      <c r="I1175" s="20">
        <v>283.02</v>
      </c>
      <c r="J1175" s="9">
        <f t="shared" si="37"/>
        <v>0</v>
      </c>
    </row>
    <row r="1176" hidden="1" spans="1:10">
      <c r="A1176" s="16" t="s">
        <v>1180</v>
      </c>
      <c r="B1176" s="17">
        <v>283.02</v>
      </c>
      <c r="E1176" t="s">
        <v>1180</v>
      </c>
      <c r="F1176" s="7">
        <v>283.02</v>
      </c>
      <c r="G1176" s="15">
        <v>283.02</v>
      </c>
      <c r="H1176" s="7">
        <f t="shared" si="36"/>
        <v>0</v>
      </c>
      <c r="I1176" s="20">
        <v>283.02</v>
      </c>
      <c r="J1176" s="9">
        <f t="shared" si="37"/>
        <v>0</v>
      </c>
    </row>
    <row r="1177" hidden="1" spans="1:10">
      <c r="A1177" s="16" t="s">
        <v>1181</v>
      </c>
      <c r="B1177" s="17">
        <v>283.02</v>
      </c>
      <c r="E1177" t="s">
        <v>1181</v>
      </c>
      <c r="F1177" s="7">
        <v>283.02</v>
      </c>
      <c r="G1177" s="15">
        <v>283.02</v>
      </c>
      <c r="H1177" s="7">
        <f t="shared" si="36"/>
        <v>0</v>
      </c>
      <c r="I1177" s="20">
        <v>283.02</v>
      </c>
      <c r="J1177" s="9">
        <f t="shared" si="37"/>
        <v>0</v>
      </c>
    </row>
    <row r="1178" hidden="1" spans="1:10">
      <c r="A1178" s="16" t="s">
        <v>1182</v>
      </c>
      <c r="B1178" s="17">
        <v>283.02</v>
      </c>
      <c r="E1178" t="s">
        <v>1182</v>
      </c>
      <c r="F1178" s="7">
        <v>283.02</v>
      </c>
      <c r="G1178" s="15">
        <v>283.02</v>
      </c>
      <c r="H1178" s="7">
        <f t="shared" si="36"/>
        <v>0</v>
      </c>
      <c r="I1178" s="20">
        <v>283.02</v>
      </c>
      <c r="J1178" s="9">
        <f t="shared" si="37"/>
        <v>0</v>
      </c>
    </row>
    <row r="1179" hidden="1" spans="1:10">
      <c r="A1179" s="16" t="s">
        <v>1183</v>
      </c>
      <c r="B1179" s="17">
        <v>283.02</v>
      </c>
      <c r="E1179" t="s">
        <v>1183</v>
      </c>
      <c r="F1179" s="7">
        <v>283.02</v>
      </c>
      <c r="G1179" s="15">
        <v>283.02</v>
      </c>
      <c r="H1179" s="7">
        <f t="shared" si="36"/>
        <v>0</v>
      </c>
      <c r="I1179" s="20">
        <v>283.02</v>
      </c>
      <c r="J1179" s="9">
        <f t="shared" si="37"/>
        <v>0</v>
      </c>
    </row>
    <row r="1180" hidden="1" spans="1:10">
      <c r="A1180" s="16" t="s">
        <v>1184</v>
      </c>
      <c r="B1180" s="17">
        <v>283.02</v>
      </c>
      <c r="E1180" t="s">
        <v>1184</v>
      </c>
      <c r="F1180" s="7">
        <v>283.02</v>
      </c>
      <c r="G1180" s="15">
        <v>283.02</v>
      </c>
      <c r="H1180" s="7">
        <f t="shared" si="36"/>
        <v>0</v>
      </c>
      <c r="I1180" s="20">
        <v>283.02</v>
      </c>
      <c r="J1180" s="9">
        <f t="shared" si="37"/>
        <v>0</v>
      </c>
    </row>
    <row r="1181" hidden="1" spans="1:10">
      <c r="A1181" s="16" t="s">
        <v>1185</v>
      </c>
      <c r="B1181" s="17">
        <v>283.02</v>
      </c>
      <c r="E1181" t="s">
        <v>1185</v>
      </c>
      <c r="F1181" s="7">
        <v>283.02</v>
      </c>
      <c r="G1181" s="15">
        <v>283.02</v>
      </c>
      <c r="H1181" s="7">
        <f t="shared" si="36"/>
        <v>0</v>
      </c>
      <c r="I1181" s="20">
        <v>283.02</v>
      </c>
      <c r="J1181" s="9">
        <f t="shared" si="37"/>
        <v>0</v>
      </c>
    </row>
    <row r="1182" hidden="1" spans="1:10">
      <c r="A1182" s="16" t="s">
        <v>1186</v>
      </c>
      <c r="B1182" s="17">
        <v>283.02</v>
      </c>
      <c r="E1182" t="s">
        <v>1186</v>
      </c>
      <c r="F1182" s="7">
        <v>283.02</v>
      </c>
      <c r="G1182" s="15">
        <v>283.02</v>
      </c>
      <c r="H1182" s="7">
        <f t="shared" si="36"/>
        <v>0</v>
      </c>
      <c r="I1182" s="20">
        <v>283.02</v>
      </c>
      <c r="J1182" s="9">
        <f t="shared" si="37"/>
        <v>0</v>
      </c>
    </row>
    <row r="1183" hidden="1" spans="1:10">
      <c r="A1183" s="16" t="s">
        <v>1187</v>
      </c>
      <c r="B1183" s="17">
        <v>283.02</v>
      </c>
      <c r="E1183" t="s">
        <v>1187</v>
      </c>
      <c r="F1183" s="7">
        <v>283.02</v>
      </c>
      <c r="G1183" s="15">
        <v>283.02</v>
      </c>
      <c r="H1183" s="7">
        <f t="shared" si="36"/>
        <v>0</v>
      </c>
      <c r="I1183" s="20">
        <v>283.02</v>
      </c>
      <c r="J1183" s="9">
        <f t="shared" si="37"/>
        <v>0</v>
      </c>
    </row>
    <row r="1184" hidden="1" spans="1:10">
      <c r="A1184" s="16" t="s">
        <v>1188</v>
      </c>
      <c r="B1184" s="17">
        <v>283.02</v>
      </c>
      <c r="E1184" t="s">
        <v>1188</v>
      </c>
      <c r="F1184" s="7">
        <v>283.02</v>
      </c>
      <c r="G1184" s="15">
        <v>283.02</v>
      </c>
      <c r="H1184" s="7">
        <f t="shared" si="36"/>
        <v>0</v>
      </c>
      <c r="I1184" s="20">
        <v>283.02</v>
      </c>
      <c r="J1184" s="9">
        <f t="shared" si="37"/>
        <v>0</v>
      </c>
    </row>
    <row r="1185" hidden="1" spans="1:10">
      <c r="A1185" s="16" t="s">
        <v>1189</v>
      </c>
      <c r="B1185" s="17">
        <v>283.02</v>
      </c>
      <c r="E1185" t="s">
        <v>1189</v>
      </c>
      <c r="F1185" s="7">
        <v>283.02</v>
      </c>
      <c r="G1185" s="15">
        <v>283.02</v>
      </c>
      <c r="H1185" s="7">
        <f t="shared" si="36"/>
        <v>0</v>
      </c>
      <c r="I1185" s="20">
        <v>283.02</v>
      </c>
      <c r="J1185" s="9">
        <f t="shared" si="37"/>
        <v>0</v>
      </c>
    </row>
    <row r="1186" hidden="1" spans="1:10">
      <c r="A1186" s="16" t="s">
        <v>1190</v>
      </c>
      <c r="B1186" s="17">
        <v>283.02</v>
      </c>
      <c r="E1186" t="s">
        <v>1190</v>
      </c>
      <c r="F1186" s="7">
        <v>283.02</v>
      </c>
      <c r="G1186" s="15">
        <v>283.02</v>
      </c>
      <c r="H1186" s="7">
        <f t="shared" si="36"/>
        <v>0</v>
      </c>
      <c r="I1186" s="20">
        <v>283.02</v>
      </c>
      <c r="J1186" s="9">
        <f t="shared" si="37"/>
        <v>0</v>
      </c>
    </row>
    <row r="1187" hidden="1" spans="1:10">
      <c r="A1187" s="16" t="s">
        <v>1191</v>
      </c>
      <c r="B1187" s="17">
        <v>283.02</v>
      </c>
      <c r="E1187" t="s">
        <v>1191</v>
      </c>
      <c r="F1187" s="7">
        <v>283.02</v>
      </c>
      <c r="G1187" s="15">
        <v>283.02</v>
      </c>
      <c r="H1187" s="7">
        <f t="shared" si="36"/>
        <v>0</v>
      </c>
      <c r="I1187" s="20">
        <v>283.02</v>
      </c>
      <c r="J1187" s="9">
        <f t="shared" si="37"/>
        <v>0</v>
      </c>
    </row>
    <row r="1188" hidden="1" spans="1:10">
      <c r="A1188" s="16" t="s">
        <v>1192</v>
      </c>
      <c r="B1188" s="17">
        <v>283.02</v>
      </c>
      <c r="E1188" t="s">
        <v>1192</v>
      </c>
      <c r="F1188" s="7">
        <v>283.02</v>
      </c>
      <c r="G1188" s="15">
        <v>283.02</v>
      </c>
      <c r="H1188" s="7">
        <f t="shared" si="36"/>
        <v>0</v>
      </c>
      <c r="I1188" s="20">
        <v>283.02</v>
      </c>
      <c r="J1188" s="9">
        <f t="shared" si="37"/>
        <v>0</v>
      </c>
    </row>
    <row r="1189" hidden="1" spans="1:10">
      <c r="A1189" s="16" t="s">
        <v>1193</v>
      </c>
      <c r="B1189" s="17">
        <v>283.02</v>
      </c>
      <c r="E1189" t="s">
        <v>1193</v>
      </c>
      <c r="F1189" s="7">
        <v>283.02</v>
      </c>
      <c r="G1189" s="15">
        <v>283.02</v>
      </c>
      <c r="H1189" s="7">
        <f t="shared" si="36"/>
        <v>0</v>
      </c>
      <c r="I1189" s="20">
        <v>283.02</v>
      </c>
      <c r="J1189" s="9">
        <f t="shared" si="37"/>
        <v>0</v>
      </c>
    </row>
    <row r="1190" hidden="1" spans="1:10">
      <c r="A1190" s="16" t="s">
        <v>1194</v>
      </c>
      <c r="B1190" s="17">
        <v>283.02</v>
      </c>
      <c r="E1190" t="s">
        <v>1194</v>
      </c>
      <c r="F1190" s="7">
        <v>283.02</v>
      </c>
      <c r="G1190" s="15">
        <v>283.02</v>
      </c>
      <c r="H1190" s="7">
        <f t="shared" si="36"/>
        <v>0</v>
      </c>
      <c r="I1190" s="20">
        <v>283.02</v>
      </c>
      <c r="J1190" s="9">
        <f t="shared" si="37"/>
        <v>0</v>
      </c>
    </row>
    <row r="1191" hidden="1" spans="1:10">
      <c r="A1191" s="16" t="s">
        <v>1195</v>
      </c>
      <c r="B1191" s="17">
        <v>283.02</v>
      </c>
      <c r="E1191" t="s">
        <v>1195</v>
      </c>
      <c r="F1191" s="7">
        <v>283.02</v>
      </c>
      <c r="G1191" s="15">
        <v>283.02</v>
      </c>
      <c r="H1191" s="7">
        <f t="shared" si="36"/>
        <v>0</v>
      </c>
      <c r="I1191" s="20">
        <v>283.02</v>
      </c>
      <c r="J1191" s="9">
        <f t="shared" si="37"/>
        <v>0</v>
      </c>
    </row>
    <row r="1192" hidden="1" spans="1:10">
      <c r="A1192" s="16" t="s">
        <v>1196</v>
      </c>
      <c r="B1192" s="17">
        <v>283.02</v>
      </c>
      <c r="E1192" t="s">
        <v>1196</v>
      </c>
      <c r="F1192" s="7">
        <v>283.02</v>
      </c>
      <c r="G1192" s="15">
        <v>283.02</v>
      </c>
      <c r="H1192" s="7">
        <f t="shared" si="36"/>
        <v>0</v>
      </c>
      <c r="I1192" s="20">
        <v>283.02</v>
      </c>
      <c r="J1192" s="9">
        <f t="shared" si="37"/>
        <v>0</v>
      </c>
    </row>
    <row r="1193" hidden="1" spans="1:10">
      <c r="A1193" s="16" t="s">
        <v>1197</v>
      </c>
      <c r="B1193" s="17">
        <v>283.02</v>
      </c>
      <c r="E1193" t="s">
        <v>1197</v>
      </c>
      <c r="F1193" s="7">
        <v>283.02</v>
      </c>
      <c r="G1193" s="15">
        <v>283.02</v>
      </c>
      <c r="H1193" s="7">
        <f t="shared" si="36"/>
        <v>0</v>
      </c>
      <c r="I1193" s="20">
        <v>283.02</v>
      </c>
      <c r="J1193" s="9">
        <f t="shared" si="37"/>
        <v>0</v>
      </c>
    </row>
    <row r="1194" hidden="1" spans="1:10">
      <c r="A1194" s="16" t="s">
        <v>1198</v>
      </c>
      <c r="B1194" s="17">
        <v>283.02</v>
      </c>
      <c r="E1194" t="s">
        <v>1198</v>
      </c>
      <c r="F1194" s="7">
        <v>283.02</v>
      </c>
      <c r="G1194" s="15">
        <v>283.02</v>
      </c>
      <c r="H1194" s="7">
        <f t="shared" si="36"/>
        <v>0</v>
      </c>
      <c r="I1194" s="20">
        <v>283.02</v>
      </c>
      <c r="J1194" s="9">
        <f t="shared" si="37"/>
        <v>0</v>
      </c>
    </row>
    <row r="1195" hidden="1" spans="1:10">
      <c r="A1195" s="16" t="s">
        <v>1199</v>
      </c>
      <c r="B1195" s="17">
        <v>283.02</v>
      </c>
      <c r="E1195" t="s">
        <v>1199</v>
      </c>
      <c r="F1195" s="7">
        <v>283.02</v>
      </c>
      <c r="G1195" s="15">
        <v>283.02</v>
      </c>
      <c r="H1195" s="7">
        <f t="shared" si="36"/>
        <v>0</v>
      </c>
      <c r="I1195" s="20">
        <v>283.02</v>
      </c>
      <c r="J1195" s="9">
        <f t="shared" si="37"/>
        <v>0</v>
      </c>
    </row>
    <row r="1196" hidden="1" spans="1:10">
      <c r="A1196" s="16" t="s">
        <v>1200</v>
      </c>
      <c r="B1196" s="17">
        <v>283.02</v>
      </c>
      <c r="E1196" t="s">
        <v>1200</v>
      </c>
      <c r="F1196" s="7">
        <v>283.02</v>
      </c>
      <c r="G1196" s="15">
        <v>283.02</v>
      </c>
      <c r="H1196" s="7">
        <f t="shared" si="36"/>
        <v>0</v>
      </c>
      <c r="I1196" s="20">
        <v>283.02</v>
      </c>
      <c r="J1196" s="9">
        <f t="shared" si="37"/>
        <v>0</v>
      </c>
    </row>
    <row r="1197" hidden="1" spans="1:10">
      <c r="A1197" s="16" t="s">
        <v>1201</v>
      </c>
      <c r="B1197" s="17">
        <v>283.02</v>
      </c>
      <c r="E1197" t="s">
        <v>1201</v>
      </c>
      <c r="F1197" s="7">
        <v>283.02</v>
      </c>
      <c r="G1197" s="15">
        <v>283.02</v>
      </c>
      <c r="H1197" s="7">
        <f t="shared" si="36"/>
        <v>0</v>
      </c>
      <c r="I1197" s="20">
        <v>283.02</v>
      </c>
      <c r="J1197" s="9">
        <f t="shared" si="37"/>
        <v>0</v>
      </c>
    </row>
    <row r="1198" hidden="1" spans="1:10">
      <c r="A1198" s="16" t="s">
        <v>1202</v>
      </c>
      <c r="B1198" s="17">
        <v>283.02</v>
      </c>
      <c r="E1198" t="s">
        <v>1202</v>
      </c>
      <c r="F1198" s="7">
        <v>283.02</v>
      </c>
      <c r="G1198" s="15">
        <v>283.02</v>
      </c>
      <c r="H1198" s="7">
        <f t="shared" si="36"/>
        <v>0</v>
      </c>
      <c r="I1198" s="20">
        <v>283.02</v>
      </c>
      <c r="J1198" s="9">
        <f t="shared" si="37"/>
        <v>0</v>
      </c>
    </row>
    <row r="1199" hidden="1" spans="1:10">
      <c r="A1199" s="16" t="s">
        <v>1203</v>
      </c>
      <c r="B1199" s="17">
        <v>283.02</v>
      </c>
      <c r="E1199" t="s">
        <v>1203</v>
      </c>
      <c r="F1199" s="7">
        <v>283.02</v>
      </c>
      <c r="G1199" s="15">
        <v>283.02</v>
      </c>
      <c r="H1199" s="7">
        <f t="shared" si="36"/>
        <v>0</v>
      </c>
      <c r="I1199" s="20">
        <v>283.02</v>
      </c>
      <c r="J1199" s="9">
        <f t="shared" si="37"/>
        <v>0</v>
      </c>
    </row>
    <row r="1200" hidden="1" spans="1:10">
      <c r="A1200" s="16" t="s">
        <v>1204</v>
      </c>
      <c r="B1200" s="17">
        <v>283.02</v>
      </c>
      <c r="E1200" t="s">
        <v>1204</v>
      </c>
      <c r="F1200" s="7">
        <v>283.02</v>
      </c>
      <c r="G1200" s="15">
        <v>283.02</v>
      </c>
      <c r="H1200" s="7">
        <f t="shared" si="36"/>
        <v>0</v>
      </c>
      <c r="I1200" s="20">
        <v>283.02</v>
      </c>
      <c r="J1200" s="9">
        <f t="shared" si="37"/>
        <v>0</v>
      </c>
    </row>
    <row r="1201" hidden="1" spans="1:10">
      <c r="A1201" s="16" t="s">
        <v>1205</v>
      </c>
      <c r="B1201" s="17">
        <v>283.02</v>
      </c>
      <c r="E1201" t="s">
        <v>1205</v>
      </c>
      <c r="F1201" s="7">
        <v>283.02</v>
      </c>
      <c r="G1201" s="15">
        <v>283.02</v>
      </c>
      <c r="H1201" s="7">
        <f t="shared" si="36"/>
        <v>0</v>
      </c>
      <c r="I1201" s="20">
        <v>283.02</v>
      </c>
      <c r="J1201" s="9">
        <f t="shared" si="37"/>
        <v>0</v>
      </c>
    </row>
    <row r="1202" hidden="1" spans="1:10">
      <c r="A1202" s="16" t="s">
        <v>1206</v>
      </c>
      <c r="B1202" s="17">
        <v>283.02</v>
      </c>
      <c r="E1202" t="s">
        <v>1206</v>
      </c>
      <c r="F1202" s="7">
        <v>283.02</v>
      </c>
      <c r="G1202" s="15">
        <v>283.02</v>
      </c>
      <c r="H1202" s="7">
        <f t="shared" si="36"/>
        <v>0</v>
      </c>
      <c r="I1202" s="20">
        <v>283.02</v>
      </c>
      <c r="J1202" s="9">
        <f t="shared" si="37"/>
        <v>0</v>
      </c>
    </row>
    <row r="1203" hidden="1" spans="1:10">
      <c r="A1203" s="16" t="s">
        <v>1207</v>
      </c>
      <c r="B1203" s="17">
        <v>283.02</v>
      </c>
      <c r="E1203" t="s">
        <v>1207</v>
      </c>
      <c r="F1203" s="7">
        <v>283.02</v>
      </c>
      <c r="G1203" s="15">
        <v>283.02</v>
      </c>
      <c r="H1203" s="7">
        <f t="shared" si="36"/>
        <v>0</v>
      </c>
      <c r="I1203" s="20">
        <v>283.02</v>
      </c>
      <c r="J1203" s="9">
        <f t="shared" si="37"/>
        <v>0</v>
      </c>
    </row>
    <row r="1204" hidden="1" spans="1:10">
      <c r="A1204" s="16" t="s">
        <v>1208</v>
      </c>
      <c r="B1204" s="17">
        <v>283.02</v>
      </c>
      <c r="E1204" t="s">
        <v>1208</v>
      </c>
      <c r="F1204" s="7">
        <v>283.02</v>
      </c>
      <c r="G1204" s="15">
        <v>283.02</v>
      </c>
      <c r="H1204" s="7">
        <f t="shared" si="36"/>
        <v>0</v>
      </c>
      <c r="I1204" s="20">
        <v>283.02</v>
      </c>
      <c r="J1204" s="9">
        <f t="shared" si="37"/>
        <v>0</v>
      </c>
    </row>
    <row r="1205" hidden="1" spans="1:10">
      <c r="A1205" s="16" t="s">
        <v>1209</v>
      </c>
      <c r="B1205" s="17">
        <v>283.02</v>
      </c>
      <c r="E1205" t="s">
        <v>1209</v>
      </c>
      <c r="F1205" s="7">
        <v>283.02</v>
      </c>
      <c r="G1205" s="15">
        <v>283.02</v>
      </c>
      <c r="H1205" s="7">
        <f t="shared" si="36"/>
        <v>0</v>
      </c>
      <c r="I1205" s="20">
        <v>283.02</v>
      </c>
      <c r="J1205" s="9">
        <f t="shared" si="37"/>
        <v>0</v>
      </c>
    </row>
    <row r="1206" hidden="1" spans="1:10">
      <c r="A1206" s="16" t="s">
        <v>1210</v>
      </c>
      <c r="B1206" s="17">
        <v>283.02</v>
      </c>
      <c r="E1206" t="s">
        <v>1210</v>
      </c>
      <c r="F1206" s="7">
        <v>283.02</v>
      </c>
      <c r="G1206" s="15">
        <v>283.02</v>
      </c>
      <c r="H1206" s="7">
        <f t="shared" si="36"/>
        <v>0</v>
      </c>
      <c r="I1206" s="20">
        <v>283.02</v>
      </c>
      <c r="J1206" s="9">
        <f t="shared" si="37"/>
        <v>0</v>
      </c>
    </row>
    <row r="1207" hidden="1" spans="1:10">
      <c r="A1207" s="16" t="s">
        <v>1211</v>
      </c>
      <c r="B1207" s="17">
        <v>283.02</v>
      </c>
      <c r="E1207" t="s">
        <v>1211</v>
      </c>
      <c r="F1207" s="7">
        <v>283.02</v>
      </c>
      <c r="G1207" s="15">
        <v>283.02</v>
      </c>
      <c r="H1207" s="7">
        <f t="shared" si="36"/>
        <v>0</v>
      </c>
      <c r="I1207" s="20">
        <v>283.02</v>
      </c>
      <c r="J1207" s="9">
        <f t="shared" si="37"/>
        <v>0</v>
      </c>
    </row>
    <row r="1208" hidden="1" spans="1:10">
      <c r="A1208" s="16" t="s">
        <v>1212</v>
      </c>
      <c r="B1208" s="17">
        <v>283.02</v>
      </c>
      <c r="E1208" t="s">
        <v>1212</v>
      </c>
      <c r="F1208" s="7">
        <v>283.02</v>
      </c>
      <c r="G1208" s="15">
        <v>283.02</v>
      </c>
      <c r="H1208" s="7">
        <f t="shared" si="36"/>
        <v>0</v>
      </c>
      <c r="I1208" s="20">
        <v>283.02</v>
      </c>
      <c r="J1208" s="9">
        <f t="shared" si="37"/>
        <v>0</v>
      </c>
    </row>
    <row r="1209" hidden="1" spans="1:10">
      <c r="A1209" s="16" t="s">
        <v>1213</v>
      </c>
      <c r="B1209" s="17">
        <v>283.02</v>
      </c>
      <c r="E1209" t="s">
        <v>1213</v>
      </c>
      <c r="F1209" s="7">
        <v>283.02</v>
      </c>
      <c r="G1209" s="15">
        <v>283.02</v>
      </c>
      <c r="H1209" s="7">
        <f t="shared" si="36"/>
        <v>0</v>
      </c>
      <c r="I1209" s="20">
        <v>283.02</v>
      </c>
      <c r="J1209" s="9">
        <f t="shared" si="37"/>
        <v>0</v>
      </c>
    </row>
    <row r="1210" hidden="1" spans="1:10">
      <c r="A1210" s="16" t="s">
        <v>1214</v>
      </c>
      <c r="B1210" s="17">
        <v>283.02</v>
      </c>
      <c r="E1210" t="s">
        <v>1214</v>
      </c>
      <c r="F1210" s="7">
        <v>283.02</v>
      </c>
      <c r="G1210" s="15">
        <v>283.02</v>
      </c>
      <c r="H1210" s="7">
        <f t="shared" si="36"/>
        <v>0</v>
      </c>
      <c r="I1210" s="20">
        <v>283.02</v>
      </c>
      <c r="J1210" s="9">
        <f t="shared" si="37"/>
        <v>0</v>
      </c>
    </row>
    <row r="1211" hidden="1" spans="1:10">
      <c r="A1211" s="16" t="s">
        <v>1215</v>
      </c>
      <c r="B1211" s="17">
        <v>283.02</v>
      </c>
      <c r="E1211" t="s">
        <v>1215</v>
      </c>
      <c r="F1211" s="7">
        <v>283.02</v>
      </c>
      <c r="G1211" s="15">
        <v>283.02</v>
      </c>
      <c r="H1211" s="7">
        <f t="shared" si="36"/>
        <v>0</v>
      </c>
      <c r="I1211" s="20">
        <v>283.02</v>
      </c>
      <c r="J1211" s="9">
        <f t="shared" si="37"/>
        <v>0</v>
      </c>
    </row>
    <row r="1212" hidden="1" spans="1:10">
      <c r="A1212" s="16" t="s">
        <v>1216</v>
      </c>
      <c r="B1212" s="17">
        <v>283.02</v>
      </c>
      <c r="E1212" t="s">
        <v>1216</v>
      </c>
      <c r="F1212" s="7">
        <v>283.02</v>
      </c>
      <c r="G1212" s="15">
        <v>283.02</v>
      </c>
      <c r="H1212" s="7">
        <f t="shared" si="36"/>
        <v>0</v>
      </c>
      <c r="I1212" s="20">
        <v>283.02</v>
      </c>
      <c r="J1212" s="9">
        <f t="shared" si="37"/>
        <v>0</v>
      </c>
    </row>
    <row r="1213" hidden="1" spans="1:10">
      <c r="A1213" s="16" t="s">
        <v>1217</v>
      </c>
      <c r="B1213" s="17">
        <v>283.02</v>
      </c>
      <c r="E1213" t="s">
        <v>1217</v>
      </c>
      <c r="F1213" s="7">
        <v>283.02</v>
      </c>
      <c r="G1213" s="15">
        <v>283.02</v>
      </c>
      <c r="H1213" s="7">
        <f t="shared" si="36"/>
        <v>0</v>
      </c>
      <c r="I1213" s="20">
        <v>283.02</v>
      </c>
      <c r="J1213" s="9">
        <f t="shared" si="37"/>
        <v>0</v>
      </c>
    </row>
    <row r="1214" hidden="1" spans="1:10">
      <c r="A1214" s="16" t="s">
        <v>1218</v>
      </c>
      <c r="B1214" s="17">
        <v>283.02</v>
      </c>
      <c r="E1214" t="s">
        <v>1218</v>
      </c>
      <c r="F1214" s="7">
        <v>283.02</v>
      </c>
      <c r="G1214" s="15">
        <v>283.02</v>
      </c>
      <c r="H1214" s="7">
        <f t="shared" si="36"/>
        <v>0</v>
      </c>
      <c r="I1214" s="20">
        <v>283.02</v>
      </c>
      <c r="J1214" s="9">
        <f t="shared" si="37"/>
        <v>0</v>
      </c>
    </row>
    <row r="1215" hidden="1" spans="1:10">
      <c r="A1215" s="16" t="s">
        <v>1219</v>
      </c>
      <c r="B1215" s="17">
        <v>283.02</v>
      </c>
      <c r="E1215" t="s">
        <v>1219</v>
      </c>
      <c r="F1215" s="7">
        <v>283.02</v>
      </c>
      <c r="G1215" s="15">
        <v>283.02</v>
      </c>
      <c r="H1215" s="7">
        <f t="shared" si="36"/>
        <v>0</v>
      </c>
      <c r="I1215" s="20">
        <v>283.02</v>
      </c>
      <c r="J1215" s="9">
        <f t="shared" si="37"/>
        <v>0</v>
      </c>
    </row>
    <row r="1216" hidden="1" spans="1:10">
      <c r="A1216" s="16" t="s">
        <v>1220</v>
      </c>
      <c r="B1216" s="17">
        <v>283.02</v>
      </c>
      <c r="E1216" t="s">
        <v>1220</v>
      </c>
      <c r="F1216" s="7">
        <v>283.02</v>
      </c>
      <c r="G1216" s="15">
        <v>283.02</v>
      </c>
      <c r="H1216" s="7">
        <f t="shared" si="36"/>
        <v>0</v>
      </c>
      <c r="I1216" s="20">
        <v>283.02</v>
      </c>
      <c r="J1216" s="9">
        <f t="shared" si="37"/>
        <v>0</v>
      </c>
    </row>
    <row r="1217" hidden="1" spans="1:10">
      <c r="A1217" s="16" t="s">
        <v>1221</v>
      </c>
      <c r="B1217" s="17">
        <v>283.02</v>
      </c>
      <c r="E1217" t="s">
        <v>1221</v>
      </c>
      <c r="F1217" s="7">
        <v>283.02</v>
      </c>
      <c r="G1217" s="15">
        <v>283.02</v>
      </c>
      <c r="H1217" s="7">
        <f t="shared" si="36"/>
        <v>0</v>
      </c>
      <c r="I1217" s="20">
        <v>283.02</v>
      </c>
      <c r="J1217" s="9">
        <f t="shared" si="37"/>
        <v>0</v>
      </c>
    </row>
    <row r="1218" hidden="1" spans="1:10">
      <c r="A1218" s="16" t="s">
        <v>1222</v>
      </c>
      <c r="B1218" s="17">
        <v>283.02</v>
      </c>
      <c r="E1218" t="s">
        <v>1222</v>
      </c>
      <c r="F1218" s="7">
        <v>283.02</v>
      </c>
      <c r="G1218" s="15">
        <v>283.02</v>
      </c>
      <c r="H1218" s="7">
        <f t="shared" si="36"/>
        <v>0</v>
      </c>
      <c r="I1218" s="20">
        <v>283.02</v>
      </c>
      <c r="J1218" s="9">
        <f t="shared" si="37"/>
        <v>0</v>
      </c>
    </row>
    <row r="1219" hidden="1" spans="1:10">
      <c r="A1219" s="16" t="s">
        <v>1223</v>
      </c>
      <c r="B1219" s="17">
        <v>283.02</v>
      </c>
      <c r="E1219" t="s">
        <v>1223</v>
      </c>
      <c r="F1219" s="7">
        <v>283.02</v>
      </c>
      <c r="G1219" s="15">
        <v>283.02</v>
      </c>
      <c r="H1219" s="7">
        <f t="shared" si="36"/>
        <v>0</v>
      </c>
      <c r="I1219" s="20">
        <v>283.02</v>
      </c>
      <c r="J1219" s="9">
        <f t="shared" si="37"/>
        <v>0</v>
      </c>
    </row>
    <row r="1220" hidden="1" spans="1:10">
      <c r="A1220" s="16" t="s">
        <v>1224</v>
      </c>
      <c r="B1220" s="17">
        <v>283.02</v>
      </c>
      <c r="E1220" t="s">
        <v>1224</v>
      </c>
      <c r="F1220" s="7">
        <v>283.02</v>
      </c>
      <c r="G1220" s="15">
        <v>283.02</v>
      </c>
      <c r="H1220" s="7">
        <f t="shared" si="36"/>
        <v>0</v>
      </c>
      <c r="I1220" s="20">
        <v>283.02</v>
      </c>
      <c r="J1220" s="9">
        <f t="shared" si="37"/>
        <v>0</v>
      </c>
    </row>
    <row r="1221" hidden="1" spans="1:10">
      <c r="A1221" s="16" t="s">
        <v>1225</v>
      </c>
      <c r="B1221" s="17">
        <v>283.02</v>
      </c>
      <c r="E1221" t="s">
        <v>1225</v>
      </c>
      <c r="F1221" s="7">
        <v>283.02</v>
      </c>
      <c r="G1221" s="15">
        <v>283.02</v>
      </c>
      <c r="H1221" s="7">
        <f t="shared" si="36"/>
        <v>0</v>
      </c>
      <c r="I1221" s="20">
        <v>283.02</v>
      </c>
      <c r="J1221" s="9">
        <f t="shared" si="37"/>
        <v>0</v>
      </c>
    </row>
    <row r="1222" hidden="1" spans="1:10">
      <c r="A1222" s="16" t="s">
        <v>1226</v>
      </c>
      <c r="B1222" s="17">
        <v>283.02</v>
      </c>
      <c r="E1222" t="s">
        <v>1226</v>
      </c>
      <c r="F1222" s="7">
        <v>283.02</v>
      </c>
      <c r="G1222" s="15">
        <v>283.02</v>
      </c>
      <c r="H1222" s="7">
        <f t="shared" si="36"/>
        <v>0</v>
      </c>
      <c r="I1222" s="20">
        <v>283.02</v>
      </c>
      <c r="J1222" s="9">
        <f t="shared" si="37"/>
        <v>0</v>
      </c>
    </row>
    <row r="1223" hidden="1" spans="1:10">
      <c r="A1223" s="16" t="s">
        <v>1227</v>
      </c>
      <c r="B1223" s="17">
        <v>283.02</v>
      </c>
      <c r="E1223" t="s">
        <v>1227</v>
      </c>
      <c r="F1223" s="7">
        <v>283.02</v>
      </c>
      <c r="G1223" s="15">
        <v>283.02</v>
      </c>
      <c r="H1223" s="7">
        <f t="shared" ref="H1223:H1286" si="38">F1223-G1223</f>
        <v>0</v>
      </c>
      <c r="I1223" s="20">
        <v>283.02</v>
      </c>
      <c r="J1223" s="9">
        <f t="shared" ref="J1223:J1286" si="39">I1223-G1223</f>
        <v>0</v>
      </c>
    </row>
    <row r="1224" hidden="1" spans="1:10">
      <c r="A1224" s="16" t="s">
        <v>1228</v>
      </c>
      <c r="B1224" s="17">
        <v>283.02</v>
      </c>
      <c r="E1224" t="s">
        <v>1228</v>
      </c>
      <c r="F1224" s="7">
        <v>283.02</v>
      </c>
      <c r="G1224" s="15">
        <v>283.02</v>
      </c>
      <c r="H1224" s="7">
        <f t="shared" si="38"/>
        <v>0</v>
      </c>
      <c r="I1224" s="20">
        <v>283.02</v>
      </c>
      <c r="J1224" s="9">
        <f t="shared" si="39"/>
        <v>0</v>
      </c>
    </row>
    <row r="1225" hidden="1" spans="1:10">
      <c r="A1225" s="16" t="s">
        <v>1229</v>
      </c>
      <c r="B1225" s="17">
        <v>283.02</v>
      </c>
      <c r="E1225" t="s">
        <v>1229</v>
      </c>
      <c r="F1225" s="7">
        <v>283.02</v>
      </c>
      <c r="G1225" s="15">
        <v>283.02</v>
      </c>
      <c r="H1225" s="7">
        <f t="shared" si="38"/>
        <v>0</v>
      </c>
      <c r="I1225" s="20">
        <v>283.02</v>
      </c>
      <c r="J1225" s="9">
        <f t="shared" si="39"/>
        <v>0</v>
      </c>
    </row>
    <row r="1226" hidden="1" spans="1:10">
      <c r="A1226" s="16" t="s">
        <v>1230</v>
      </c>
      <c r="B1226" s="17">
        <v>283.02</v>
      </c>
      <c r="E1226" t="s">
        <v>1230</v>
      </c>
      <c r="F1226" s="7">
        <v>283.02</v>
      </c>
      <c r="G1226" s="15">
        <v>283.02</v>
      </c>
      <c r="H1226" s="7">
        <f t="shared" si="38"/>
        <v>0</v>
      </c>
      <c r="I1226" s="20">
        <v>283.02</v>
      </c>
      <c r="J1226" s="9">
        <f t="shared" si="39"/>
        <v>0</v>
      </c>
    </row>
    <row r="1227" hidden="1" spans="1:10">
      <c r="A1227" s="16" t="s">
        <v>1231</v>
      </c>
      <c r="B1227" s="17">
        <v>283.02</v>
      </c>
      <c r="E1227" t="s">
        <v>1231</v>
      </c>
      <c r="F1227" s="7">
        <v>283.02</v>
      </c>
      <c r="G1227" s="15">
        <v>283.02</v>
      </c>
      <c r="H1227" s="7">
        <f t="shared" si="38"/>
        <v>0</v>
      </c>
      <c r="I1227" s="20">
        <v>283.02</v>
      </c>
      <c r="J1227" s="9">
        <f t="shared" si="39"/>
        <v>0</v>
      </c>
    </row>
    <row r="1228" hidden="1" spans="1:10">
      <c r="A1228" s="16" t="s">
        <v>1232</v>
      </c>
      <c r="B1228" s="17">
        <v>283.02</v>
      </c>
      <c r="E1228" t="s">
        <v>1232</v>
      </c>
      <c r="F1228" s="7">
        <v>283.02</v>
      </c>
      <c r="G1228" s="15">
        <v>283.02</v>
      </c>
      <c r="H1228" s="7">
        <f t="shared" si="38"/>
        <v>0</v>
      </c>
      <c r="I1228" s="20">
        <v>283.02</v>
      </c>
      <c r="J1228" s="9">
        <f t="shared" si="39"/>
        <v>0</v>
      </c>
    </row>
    <row r="1229" hidden="1" spans="1:10">
      <c r="A1229" s="16" t="s">
        <v>1233</v>
      </c>
      <c r="B1229" s="17">
        <v>283.02</v>
      </c>
      <c r="E1229" t="s">
        <v>1233</v>
      </c>
      <c r="F1229" s="7">
        <v>283.02</v>
      </c>
      <c r="G1229" s="15">
        <v>283.02</v>
      </c>
      <c r="H1229" s="7">
        <f t="shared" si="38"/>
        <v>0</v>
      </c>
      <c r="I1229" s="20">
        <v>283.02</v>
      </c>
      <c r="J1229" s="9">
        <f t="shared" si="39"/>
        <v>0</v>
      </c>
    </row>
    <row r="1230" hidden="1" spans="1:10">
      <c r="A1230" s="16" t="s">
        <v>1234</v>
      </c>
      <c r="B1230" s="17">
        <v>283.02</v>
      </c>
      <c r="E1230" t="s">
        <v>1234</v>
      </c>
      <c r="F1230" s="7">
        <v>283.02</v>
      </c>
      <c r="G1230" s="15">
        <v>283.02</v>
      </c>
      <c r="H1230" s="7">
        <f t="shared" si="38"/>
        <v>0</v>
      </c>
      <c r="I1230" s="20">
        <v>283.02</v>
      </c>
      <c r="J1230" s="9">
        <f t="shared" si="39"/>
        <v>0</v>
      </c>
    </row>
    <row r="1231" hidden="1" spans="1:10">
      <c r="A1231" s="16" t="s">
        <v>1235</v>
      </c>
      <c r="B1231" s="17">
        <v>283.02</v>
      </c>
      <c r="E1231" t="s">
        <v>1235</v>
      </c>
      <c r="F1231" s="7">
        <v>283.02</v>
      </c>
      <c r="G1231" s="15">
        <v>283.02</v>
      </c>
      <c r="H1231" s="7">
        <f t="shared" si="38"/>
        <v>0</v>
      </c>
      <c r="I1231" s="20">
        <v>283.02</v>
      </c>
      <c r="J1231" s="9">
        <f t="shared" si="39"/>
        <v>0</v>
      </c>
    </row>
    <row r="1232" hidden="1" spans="1:10">
      <c r="A1232" s="16" t="s">
        <v>1236</v>
      </c>
      <c r="B1232" s="17">
        <v>283.02</v>
      </c>
      <c r="E1232" t="s">
        <v>1236</v>
      </c>
      <c r="F1232" s="7">
        <v>283.02</v>
      </c>
      <c r="G1232" s="15">
        <v>283.02</v>
      </c>
      <c r="H1232" s="7">
        <f t="shared" si="38"/>
        <v>0</v>
      </c>
      <c r="I1232" s="20">
        <v>283.02</v>
      </c>
      <c r="J1232" s="9">
        <f t="shared" si="39"/>
        <v>0</v>
      </c>
    </row>
    <row r="1233" hidden="1" spans="1:10">
      <c r="A1233" s="16" t="s">
        <v>1237</v>
      </c>
      <c r="B1233" s="17">
        <v>283.02</v>
      </c>
      <c r="E1233" t="s">
        <v>1237</v>
      </c>
      <c r="F1233" s="7">
        <v>283.02</v>
      </c>
      <c r="G1233" s="15">
        <v>283.02</v>
      </c>
      <c r="H1233" s="7">
        <f t="shared" si="38"/>
        <v>0</v>
      </c>
      <c r="I1233" s="20">
        <v>283.02</v>
      </c>
      <c r="J1233" s="9">
        <f t="shared" si="39"/>
        <v>0</v>
      </c>
    </row>
    <row r="1234" hidden="1" spans="1:10">
      <c r="A1234" s="16" t="s">
        <v>1238</v>
      </c>
      <c r="B1234" s="17">
        <v>283.02</v>
      </c>
      <c r="E1234" t="s">
        <v>1238</v>
      </c>
      <c r="F1234" s="7">
        <v>283.02</v>
      </c>
      <c r="G1234" s="15">
        <v>283.02</v>
      </c>
      <c r="H1234" s="7">
        <f t="shared" si="38"/>
        <v>0</v>
      </c>
      <c r="I1234" s="20">
        <v>283.02</v>
      </c>
      <c r="J1234" s="9">
        <f t="shared" si="39"/>
        <v>0</v>
      </c>
    </row>
    <row r="1235" hidden="1" spans="1:10">
      <c r="A1235" s="16" t="s">
        <v>1239</v>
      </c>
      <c r="B1235" s="17">
        <v>283.02</v>
      </c>
      <c r="E1235" t="s">
        <v>1239</v>
      </c>
      <c r="F1235" s="7">
        <v>283.02</v>
      </c>
      <c r="G1235" s="15">
        <v>283.02</v>
      </c>
      <c r="H1235" s="7">
        <f t="shared" si="38"/>
        <v>0</v>
      </c>
      <c r="I1235" s="20">
        <v>283.02</v>
      </c>
      <c r="J1235" s="9">
        <f t="shared" si="39"/>
        <v>0</v>
      </c>
    </row>
    <row r="1236" hidden="1" spans="1:10">
      <c r="A1236" s="16" t="s">
        <v>1240</v>
      </c>
      <c r="B1236" s="17">
        <v>283.02</v>
      </c>
      <c r="E1236" t="s">
        <v>1240</v>
      </c>
      <c r="F1236" s="7">
        <v>283.02</v>
      </c>
      <c r="G1236" s="15">
        <v>283.02</v>
      </c>
      <c r="H1236" s="7">
        <f t="shared" si="38"/>
        <v>0</v>
      </c>
      <c r="I1236" s="20">
        <v>283.02</v>
      </c>
      <c r="J1236" s="9">
        <f t="shared" si="39"/>
        <v>0</v>
      </c>
    </row>
    <row r="1237" hidden="1" spans="1:10">
      <c r="A1237" s="16" t="s">
        <v>1241</v>
      </c>
      <c r="B1237" s="17">
        <v>283.02</v>
      </c>
      <c r="E1237" t="s">
        <v>1241</v>
      </c>
      <c r="F1237" s="7">
        <v>283.02</v>
      </c>
      <c r="G1237" s="15">
        <v>283.02</v>
      </c>
      <c r="H1237" s="7">
        <f t="shared" si="38"/>
        <v>0</v>
      </c>
      <c r="I1237" s="20">
        <v>283.02</v>
      </c>
      <c r="J1237" s="9">
        <f t="shared" si="39"/>
        <v>0</v>
      </c>
    </row>
    <row r="1238" hidden="1" spans="1:10">
      <c r="A1238" s="16" t="s">
        <v>1242</v>
      </c>
      <c r="B1238" s="17">
        <v>283.02</v>
      </c>
      <c r="E1238" t="s">
        <v>1242</v>
      </c>
      <c r="F1238" s="7">
        <v>283.02</v>
      </c>
      <c r="G1238" s="15">
        <v>283.02</v>
      </c>
      <c r="H1238" s="7">
        <f t="shared" si="38"/>
        <v>0</v>
      </c>
      <c r="I1238" s="20">
        <v>283.02</v>
      </c>
      <c r="J1238" s="9">
        <f t="shared" si="39"/>
        <v>0</v>
      </c>
    </row>
    <row r="1239" hidden="1" spans="1:10">
      <c r="A1239" s="16" t="s">
        <v>1243</v>
      </c>
      <c r="B1239" s="17">
        <v>283.02</v>
      </c>
      <c r="E1239" t="s">
        <v>1243</v>
      </c>
      <c r="F1239" s="7">
        <v>283.02</v>
      </c>
      <c r="G1239" s="15">
        <v>283.02</v>
      </c>
      <c r="H1239" s="7">
        <f t="shared" si="38"/>
        <v>0</v>
      </c>
      <c r="I1239" s="20">
        <v>283.02</v>
      </c>
      <c r="J1239" s="9">
        <f t="shared" si="39"/>
        <v>0</v>
      </c>
    </row>
    <row r="1240" hidden="1" spans="1:10">
      <c r="A1240" s="16" t="s">
        <v>1244</v>
      </c>
      <c r="B1240" s="17">
        <v>283.02</v>
      </c>
      <c r="E1240" t="s">
        <v>1244</v>
      </c>
      <c r="F1240" s="7">
        <v>283.02</v>
      </c>
      <c r="G1240" s="15">
        <v>283.02</v>
      </c>
      <c r="H1240" s="7">
        <f t="shared" si="38"/>
        <v>0</v>
      </c>
      <c r="I1240" s="20">
        <v>283.02</v>
      </c>
      <c r="J1240" s="9">
        <f t="shared" si="39"/>
        <v>0</v>
      </c>
    </row>
    <row r="1241" hidden="1" spans="1:10">
      <c r="A1241" s="16" t="s">
        <v>1245</v>
      </c>
      <c r="B1241" s="17">
        <v>283.02</v>
      </c>
      <c r="E1241" t="s">
        <v>1245</v>
      </c>
      <c r="F1241" s="7">
        <v>283.02</v>
      </c>
      <c r="G1241" s="15">
        <v>283.02</v>
      </c>
      <c r="H1241" s="7">
        <f t="shared" si="38"/>
        <v>0</v>
      </c>
      <c r="I1241" s="20">
        <v>283.02</v>
      </c>
      <c r="J1241" s="9">
        <f t="shared" si="39"/>
        <v>0</v>
      </c>
    </row>
    <row r="1242" hidden="1" spans="1:10">
      <c r="A1242" s="16" t="s">
        <v>1246</v>
      </c>
      <c r="B1242" s="17">
        <v>283.02</v>
      </c>
      <c r="E1242" t="s">
        <v>1246</v>
      </c>
      <c r="F1242" s="7">
        <v>283.02</v>
      </c>
      <c r="G1242" s="15">
        <v>283.02</v>
      </c>
      <c r="H1242" s="7">
        <f t="shared" si="38"/>
        <v>0</v>
      </c>
      <c r="I1242" s="20">
        <v>283.02</v>
      </c>
      <c r="J1242" s="9">
        <f t="shared" si="39"/>
        <v>0</v>
      </c>
    </row>
    <row r="1243" hidden="1" spans="1:10">
      <c r="A1243" s="16" t="s">
        <v>1247</v>
      </c>
      <c r="B1243" s="17">
        <v>283.02</v>
      </c>
      <c r="E1243" t="s">
        <v>1247</v>
      </c>
      <c r="F1243" s="7">
        <v>283.02</v>
      </c>
      <c r="G1243" s="15">
        <v>283.02</v>
      </c>
      <c r="H1243" s="7">
        <f t="shared" si="38"/>
        <v>0</v>
      </c>
      <c r="I1243" s="20">
        <v>283.02</v>
      </c>
      <c r="J1243" s="9">
        <f t="shared" si="39"/>
        <v>0</v>
      </c>
    </row>
    <row r="1244" hidden="1" spans="1:10">
      <c r="A1244" s="16" t="s">
        <v>1248</v>
      </c>
      <c r="B1244" s="17">
        <v>283.02</v>
      </c>
      <c r="E1244" t="s">
        <v>1248</v>
      </c>
      <c r="F1244" s="7">
        <v>283.02</v>
      </c>
      <c r="G1244" s="15">
        <v>283.02</v>
      </c>
      <c r="H1244" s="7">
        <f t="shared" si="38"/>
        <v>0</v>
      </c>
      <c r="I1244" s="20">
        <v>283.02</v>
      </c>
      <c r="J1244" s="9">
        <f t="shared" si="39"/>
        <v>0</v>
      </c>
    </row>
    <row r="1245" hidden="1" spans="1:10">
      <c r="A1245" s="16" t="s">
        <v>1249</v>
      </c>
      <c r="B1245" s="17">
        <v>283.02</v>
      </c>
      <c r="E1245" t="s">
        <v>1249</v>
      </c>
      <c r="F1245" s="7">
        <v>283.02</v>
      </c>
      <c r="G1245" s="15">
        <v>283.02</v>
      </c>
      <c r="H1245" s="7">
        <f t="shared" si="38"/>
        <v>0</v>
      </c>
      <c r="I1245" s="20">
        <v>283.02</v>
      </c>
      <c r="J1245" s="9">
        <f t="shared" si="39"/>
        <v>0</v>
      </c>
    </row>
    <row r="1246" hidden="1" spans="1:10">
      <c r="A1246" s="16" t="s">
        <v>1250</v>
      </c>
      <c r="B1246" s="17">
        <v>283.02</v>
      </c>
      <c r="E1246" t="s">
        <v>1250</v>
      </c>
      <c r="F1246" s="7">
        <v>283.02</v>
      </c>
      <c r="G1246" s="15">
        <v>283.02</v>
      </c>
      <c r="H1246" s="7">
        <f t="shared" si="38"/>
        <v>0</v>
      </c>
      <c r="I1246" s="20">
        <v>283.02</v>
      </c>
      <c r="J1246" s="9">
        <f t="shared" si="39"/>
        <v>0</v>
      </c>
    </row>
    <row r="1247" hidden="1" spans="1:10">
      <c r="A1247" s="16" t="s">
        <v>1251</v>
      </c>
      <c r="B1247" s="17">
        <v>283.02</v>
      </c>
      <c r="E1247" t="s">
        <v>1251</v>
      </c>
      <c r="F1247" s="7">
        <v>283.02</v>
      </c>
      <c r="G1247" s="15">
        <v>283.02</v>
      </c>
      <c r="H1247" s="7">
        <f t="shared" si="38"/>
        <v>0</v>
      </c>
      <c r="I1247" s="20">
        <v>283.02</v>
      </c>
      <c r="J1247" s="9">
        <f t="shared" si="39"/>
        <v>0</v>
      </c>
    </row>
    <row r="1248" hidden="1" spans="1:10">
      <c r="A1248" s="16" t="s">
        <v>1252</v>
      </c>
      <c r="B1248" s="17">
        <v>283.02</v>
      </c>
      <c r="E1248" t="s">
        <v>1252</v>
      </c>
      <c r="F1248" s="7">
        <v>283.02</v>
      </c>
      <c r="G1248" s="15">
        <v>283.02</v>
      </c>
      <c r="H1248" s="7">
        <f t="shared" si="38"/>
        <v>0</v>
      </c>
      <c r="I1248" s="20">
        <v>283.02</v>
      </c>
      <c r="J1248" s="9">
        <f t="shared" si="39"/>
        <v>0</v>
      </c>
    </row>
    <row r="1249" hidden="1" spans="1:10">
      <c r="A1249" s="16" t="s">
        <v>1253</v>
      </c>
      <c r="B1249" s="17">
        <v>283.02</v>
      </c>
      <c r="E1249" t="s">
        <v>1253</v>
      </c>
      <c r="F1249" s="7">
        <v>283.02</v>
      </c>
      <c r="G1249" s="15">
        <v>283.02</v>
      </c>
      <c r="H1249" s="7">
        <f t="shared" si="38"/>
        <v>0</v>
      </c>
      <c r="I1249" s="20">
        <v>283.02</v>
      </c>
      <c r="J1249" s="9">
        <f t="shared" si="39"/>
        <v>0</v>
      </c>
    </row>
    <row r="1250" hidden="1" spans="1:10">
      <c r="A1250" s="16" t="s">
        <v>1254</v>
      </c>
      <c r="B1250" s="17">
        <v>283.02</v>
      </c>
      <c r="E1250" t="s">
        <v>1254</v>
      </c>
      <c r="F1250" s="7">
        <v>283.02</v>
      </c>
      <c r="G1250" s="15">
        <v>283.02</v>
      </c>
      <c r="H1250" s="7">
        <f t="shared" si="38"/>
        <v>0</v>
      </c>
      <c r="I1250" s="20">
        <v>283.02</v>
      </c>
      <c r="J1250" s="9">
        <f t="shared" si="39"/>
        <v>0</v>
      </c>
    </row>
    <row r="1251" hidden="1" spans="1:10">
      <c r="A1251" s="16" t="s">
        <v>1255</v>
      </c>
      <c r="B1251" s="17">
        <v>283.02</v>
      </c>
      <c r="E1251" t="s">
        <v>1255</v>
      </c>
      <c r="F1251" s="7">
        <v>283.02</v>
      </c>
      <c r="G1251" s="15">
        <v>283.02</v>
      </c>
      <c r="H1251" s="7">
        <f t="shared" si="38"/>
        <v>0</v>
      </c>
      <c r="I1251" s="20">
        <v>283.02</v>
      </c>
      <c r="J1251" s="9">
        <f t="shared" si="39"/>
        <v>0</v>
      </c>
    </row>
    <row r="1252" hidden="1" spans="1:10">
      <c r="A1252" s="16" t="s">
        <v>1256</v>
      </c>
      <c r="B1252" s="17">
        <v>283.02</v>
      </c>
      <c r="E1252" t="s">
        <v>1256</v>
      </c>
      <c r="F1252" s="7">
        <v>283.02</v>
      </c>
      <c r="G1252" s="15">
        <v>283.02</v>
      </c>
      <c r="H1252" s="7">
        <f t="shared" si="38"/>
        <v>0</v>
      </c>
      <c r="I1252" s="20">
        <v>283.02</v>
      </c>
      <c r="J1252" s="9">
        <f t="shared" si="39"/>
        <v>0</v>
      </c>
    </row>
    <row r="1253" hidden="1" spans="1:10">
      <c r="A1253" s="16" t="s">
        <v>1257</v>
      </c>
      <c r="B1253" s="17">
        <v>283.02</v>
      </c>
      <c r="E1253" t="s">
        <v>1257</v>
      </c>
      <c r="F1253" s="7">
        <v>283.02</v>
      </c>
      <c r="G1253" s="15">
        <v>283.02</v>
      </c>
      <c r="H1253" s="7">
        <f t="shared" si="38"/>
        <v>0</v>
      </c>
      <c r="I1253" s="20">
        <v>283.02</v>
      </c>
      <c r="J1253" s="9">
        <f t="shared" si="39"/>
        <v>0</v>
      </c>
    </row>
    <row r="1254" hidden="1" spans="1:10">
      <c r="A1254" s="16" t="s">
        <v>1258</v>
      </c>
      <c r="B1254" s="17">
        <v>283.02</v>
      </c>
      <c r="E1254" t="s">
        <v>1258</v>
      </c>
      <c r="F1254" s="7">
        <v>283.02</v>
      </c>
      <c r="G1254" s="15">
        <v>283.02</v>
      </c>
      <c r="H1254" s="7">
        <f t="shared" si="38"/>
        <v>0</v>
      </c>
      <c r="I1254" s="20">
        <v>283.02</v>
      </c>
      <c r="J1254" s="9">
        <f t="shared" si="39"/>
        <v>0</v>
      </c>
    </row>
    <row r="1255" hidden="1" spans="1:10">
      <c r="A1255" s="16" t="s">
        <v>1259</v>
      </c>
      <c r="B1255" s="17">
        <v>283.02</v>
      </c>
      <c r="E1255" t="s">
        <v>1259</v>
      </c>
      <c r="F1255" s="7">
        <v>283.02</v>
      </c>
      <c r="G1255" s="15">
        <v>283.02</v>
      </c>
      <c r="H1255" s="7">
        <f t="shared" si="38"/>
        <v>0</v>
      </c>
      <c r="I1255" s="20">
        <v>283.02</v>
      </c>
      <c r="J1255" s="9">
        <f t="shared" si="39"/>
        <v>0</v>
      </c>
    </row>
    <row r="1256" hidden="1" spans="1:10">
      <c r="A1256" s="16" t="s">
        <v>1260</v>
      </c>
      <c r="B1256" s="17">
        <v>283.02</v>
      </c>
      <c r="E1256" t="s">
        <v>1260</v>
      </c>
      <c r="F1256" s="7">
        <v>283.02</v>
      </c>
      <c r="G1256" s="15">
        <v>283.02</v>
      </c>
      <c r="H1256" s="7">
        <f t="shared" si="38"/>
        <v>0</v>
      </c>
      <c r="I1256" s="20">
        <v>283.02</v>
      </c>
      <c r="J1256" s="9">
        <f t="shared" si="39"/>
        <v>0</v>
      </c>
    </row>
    <row r="1257" hidden="1" spans="1:10">
      <c r="A1257" s="16" t="s">
        <v>1261</v>
      </c>
      <c r="B1257" s="17">
        <v>283.02</v>
      </c>
      <c r="E1257" t="s">
        <v>1261</v>
      </c>
      <c r="F1257" s="7">
        <v>283.02</v>
      </c>
      <c r="G1257" s="15">
        <v>283.02</v>
      </c>
      <c r="H1257" s="7">
        <f t="shared" si="38"/>
        <v>0</v>
      </c>
      <c r="I1257" s="20">
        <v>283.02</v>
      </c>
      <c r="J1257" s="9">
        <f t="shared" si="39"/>
        <v>0</v>
      </c>
    </row>
    <row r="1258" hidden="1" spans="1:10">
      <c r="A1258" s="16" t="s">
        <v>1262</v>
      </c>
      <c r="B1258" s="17">
        <v>283.02</v>
      </c>
      <c r="E1258" t="s">
        <v>1262</v>
      </c>
      <c r="F1258" s="7">
        <v>283.02</v>
      </c>
      <c r="G1258" s="15">
        <v>283.02</v>
      </c>
      <c r="H1258" s="7">
        <f t="shared" si="38"/>
        <v>0</v>
      </c>
      <c r="I1258" s="20">
        <v>283.02</v>
      </c>
      <c r="J1258" s="9">
        <f t="shared" si="39"/>
        <v>0</v>
      </c>
    </row>
    <row r="1259" hidden="1" spans="1:10">
      <c r="A1259" s="16" t="s">
        <v>1263</v>
      </c>
      <c r="B1259" s="17">
        <v>283.02</v>
      </c>
      <c r="E1259" t="s">
        <v>1263</v>
      </c>
      <c r="F1259" s="7">
        <v>283.02</v>
      </c>
      <c r="G1259" s="15">
        <v>283.02</v>
      </c>
      <c r="H1259" s="7">
        <f t="shared" si="38"/>
        <v>0</v>
      </c>
      <c r="I1259" s="20">
        <v>283.02</v>
      </c>
      <c r="J1259" s="9">
        <f t="shared" si="39"/>
        <v>0</v>
      </c>
    </row>
    <row r="1260" hidden="1" spans="1:10">
      <c r="A1260" s="16" t="s">
        <v>1264</v>
      </c>
      <c r="B1260" s="17">
        <v>283.02</v>
      </c>
      <c r="E1260" t="s">
        <v>1264</v>
      </c>
      <c r="F1260" s="7">
        <v>283.02</v>
      </c>
      <c r="G1260" s="15">
        <v>283.02</v>
      </c>
      <c r="H1260" s="7">
        <f t="shared" si="38"/>
        <v>0</v>
      </c>
      <c r="I1260" s="20">
        <v>283.02</v>
      </c>
      <c r="J1260" s="9">
        <f t="shared" si="39"/>
        <v>0</v>
      </c>
    </row>
    <row r="1261" hidden="1" spans="1:10">
      <c r="A1261" s="16" t="s">
        <v>1265</v>
      </c>
      <c r="B1261" s="17">
        <v>283.02</v>
      </c>
      <c r="E1261" t="s">
        <v>1265</v>
      </c>
      <c r="F1261" s="7">
        <v>283.02</v>
      </c>
      <c r="G1261" s="15">
        <v>283.02</v>
      </c>
      <c r="H1261" s="7">
        <f t="shared" si="38"/>
        <v>0</v>
      </c>
      <c r="I1261" s="20">
        <v>283.02</v>
      </c>
      <c r="J1261" s="9">
        <f t="shared" si="39"/>
        <v>0</v>
      </c>
    </row>
    <row r="1262" hidden="1" spans="1:10">
      <c r="A1262" s="16" t="s">
        <v>1266</v>
      </c>
      <c r="B1262" s="17">
        <v>283.02</v>
      </c>
      <c r="E1262" t="s">
        <v>1266</v>
      </c>
      <c r="F1262" s="7">
        <v>283.02</v>
      </c>
      <c r="G1262" s="15">
        <v>283.02</v>
      </c>
      <c r="H1262" s="7">
        <f t="shared" si="38"/>
        <v>0</v>
      </c>
      <c r="I1262" s="20">
        <v>283.02</v>
      </c>
      <c r="J1262" s="9">
        <f t="shared" si="39"/>
        <v>0</v>
      </c>
    </row>
    <row r="1263" hidden="1" spans="1:10">
      <c r="A1263" s="16" t="s">
        <v>1267</v>
      </c>
      <c r="B1263" s="17">
        <v>283.02</v>
      </c>
      <c r="E1263" t="s">
        <v>1267</v>
      </c>
      <c r="F1263" s="7">
        <v>283.02</v>
      </c>
      <c r="G1263" s="15">
        <v>283.02</v>
      </c>
      <c r="H1263" s="7">
        <f t="shared" si="38"/>
        <v>0</v>
      </c>
      <c r="I1263" s="20">
        <v>283.02</v>
      </c>
      <c r="J1263" s="9">
        <f t="shared" si="39"/>
        <v>0</v>
      </c>
    </row>
    <row r="1264" hidden="1" spans="1:10">
      <c r="A1264" s="16" t="s">
        <v>1268</v>
      </c>
      <c r="B1264" s="17">
        <v>283.02</v>
      </c>
      <c r="E1264" t="s">
        <v>1268</v>
      </c>
      <c r="F1264" s="7">
        <v>283.02</v>
      </c>
      <c r="G1264" s="15">
        <v>283.02</v>
      </c>
      <c r="H1264" s="7">
        <f t="shared" si="38"/>
        <v>0</v>
      </c>
      <c r="I1264" s="20">
        <v>283.02</v>
      </c>
      <c r="J1264" s="9">
        <f t="shared" si="39"/>
        <v>0</v>
      </c>
    </row>
    <row r="1265" hidden="1" spans="1:10">
      <c r="A1265" s="16" t="s">
        <v>1269</v>
      </c>
      <c r="B1265" s="17">
        <v>283.02</v>
      </c>
      <c r="E1265" t="s">
        <v>1269</v>
      </c>
      <c r="F1265" s="7">
        <v>283.02</v>
      </c>
      <c r="G1265" s="15">
        <v>283.02</v>
      </c>
      <c r="H1265" s="7">
        <f t="shared" si="38"/>
        <v>0</v>
      </c>
      <c r="I1265" s="20">
        <v>283.02</v>
      </c>
      <c r="J1265" s="9">
        <f t="shared" si="39"/>
        <v>0</v>
      </c>
    </row>
    <row r="1266" hidden="1" spans="1:10">
      <c r="A1266" s="16" t="s">
        <v>1270</v>
      </c>
      <c r="B1266" s="17">
        <v>283.02</v>
      </c>
      <c r="E1266" t="s">
        <v>1270</v>
      </c>
      <c r="F1266" s="7">
        <v>283.02</v>
      </c>
      <c r="G1266" s="15">
        <v>283.02</v>
      </c>
      <c r="H1266" s="7">
        <f t="shared" si="38"/>
        <v>0</v>
      </c>
      <c r="I1266" s="20">
        <v>283.02</v>
      </c>
      <c r="J1266" s="9">
        <f t="shared" si="39"/>
        <v>0</v>
      </c>
    </row>
    <row r="1267" hidden="1" spans="1:10">
      <c r="A1267" s="16" t="s">
        <v>1271</v>
      </c>
      <c r="B1267" s="17">
        <v>283.02</v>
      </c>
      <c r="E1267" t="s">
        <v>1271</v>
      </c>
      <c r="F1267" s="7">
        <v>283.02</v>
      </c>
      <c r="G1267" s="15">
        <v>283.02</v>
      </c>
      <c r="H1267" s="7">
        <f t="shared" si="38"/>
        <v>0</v>
      </c>
      <c r="I1267" s="20">
        <v>283.02</v>
      </c>
      <c r="J1267" s="9">
        <f t="shared" si="39"/>
        <v>0</v>
      </c>
    </row>
    <row r="1268" hidden="1" spans="1:10">
      <c r="A1268" s="16" t="s">
        <v>1272</v>
      </c>
      <c r="B1268" s="17">
        <v>283.02</v>
      </c>
      <c r="E1268" t="s">
        <v>1272</v>
      </c>
      <c r="F1268" s="7">
        <v>283.02</v>
      </c>
      <c r="G1268" s="15">
        <v>283.02</v>
      </c>
      <c r="H1268" s="7">
        <f t="shared" si="38"/>
        <v>0</v>
      </c>
      <c r="I1268" s="20">
        <v>283.02</v>
      </c>
      <c r="J1268" s="9">
        <f t="shared" si="39"/>
        <v>0</v>
      </c>
    </row>
    <row r="1269" hidden="1" spans="1:10">
      <c r="A1269" s="16" t="s">
        <v>1273</v>
      </c>
      <c r="B1269" s="17">
        <v>283.02</v>
      </c>
      <c r="E1269" t="s">
        <v>1273</v>
      </c>
      <c r="F1269" s="7">
        <v>283.02</v>
      </c>
      <c r="G1269" s="15">
        <v>283.02</v>
      </c>
      <c r="H1269" s="7">
        <f t="shared" si="38"/>
        <v>0</v>
      </c>
      <c r="I1269" s="20">
        <v>283.02</v>
      </c>
      <c r="J1269" s="9">
        <f t="shared" si="39"/>
        <v>0</v>
      </c>
    </row>
    <row r="1270" hidden="1" spans="1:10">
      <c r="A1270" s="16" t="s">
        <v>1274</v>
      </c>
      <c r="B1270" s="17">
        <v>283.02</v>
      </c>
      <c r="E1270" t="s">
        <v>1274</v>
      </c>
      <c r="F1270" s="7">
        <v>283.02</v>
      </c>
      <c r="G1270" s="15">
        <v>283.02</v>
      </c>
      <c r="H1270" s="7">
        <f t="shared" si="38"/>
        <v>0</v>
      </c>
      <c r="I1270" s="20">
        <v>283.02</v>
      </c>
      <c r="J1270" s="9">
        <f t="shared" si="39"/>
        <v>0</v>
      </c>
    </row>
    <row r="1271" hidden="1" spans="1:10">
      <c r="A1271" s="16" t="s">
        <v>1275</v>
      </c>
      <c r="B1271" s="17">
        <v>283.02</v>
      </c>
      <c r="E1271" t="s">
        <v>1275</v>
      </c>
      <c r="F1271" s="7">
        <v>283.02</v>
      </c>
      <c r="G1271" s="15">
        <v>283.02</v>
      </c>
      <c r="H1271" s="7">
        <f t="shared" si="38"/>
        <v>0</v>
      </c>
      <c r="I1271" s="20">
        <v>283.02</v>
      </c>
      <c r="J1271" s="9">
        <f t="shared" si="39"/>
        <v>0</v>
      </c>
    </row>
    <row r="1272" hidden="1" spans="1:10">
      <c r="A1272" s="16" t="s">
        <v>1276</v>
      </c>
      <c r="B1272" s="17">
        <v>283.02</v>
      </c>
      <c r="E1272" t="s">
        <v>1276</v>
      </c>
      <c r="F1272" s="7">
        <v>283.02</v>
      </c>
      <c r="G1272" s="15">
        <v>283.02</v>
      </c>
      <c r="H1272" s="7">
        <f t="shared" si="38"/>
        <v>0</v>
      </c>
      <c r="I1272" s="20">
        <v>283.02</v>
      </c>
      <c r="J1272" s="9">
        <f t="shared" si="39"/>
        <v>0</v>
      </c>
    </row>
    <row r="1273" hidden="1" spans="1:10">
      <c r="A1273" s="16" t="s">
        <v>1277</v>
      </c>
      <c r="B1273" s="17">
        <v>283.02</v>
      </c>
      <c r="E1273" t="s">
        <v>1277</v>
      </c>
      <c r="F1273" s="7">
        <v>283.02</v>
      </c>
      <c r="G1273" s="15">
        <v>283.02</v>
      </c>
      <c r="H1273" s="7">
        <f t="shared" si="38"/>
        <v>0</v>
      </c>
      <c r="I1273" s="20">
        <v>283.02</v>
      </c>
      <c r="J1273" s="9">
        <f t="shared" si="39"/>
        <v>0</v>
      </c>
    </row>
    <row r="1274" hidden="1" spans="1:10">
      <c r="A1274" s="16" t="s">
        <v>1278</v>
      </c>
      <c r="B1274" s="17">
        <v>283.02</v>
      </c>
      <c r="E1274" t="s">
        <v>1278</v>
      </c>
      <c r="F1274" s="7">
        <v>283.02</v>
      </c>
      <c r="G1274" s="15">
        <v>283.02</v>
      </c>
      <c r="H1274" s="7">
        <f t="shared" si="38"/>
        <v>0</v>
      </c>
      <c r="I1274" s="20">
        <v>283.02</v>
      </c>
      <c r="J1274" s="9">
        <f t="shared" si="39"/>
        <v>0</v>
      </c>
    </row>
    <row r="1275" hidden="1" spans="1:10">
      <c r="A1275" s="16" t="s">
        <v>1279</v>
      </c>
      <c r="B1275" s="17">
        <v>283.02</v>
      </c>
      <c r="E1275" t="s">
        <v>1279</v>
      </c>
      <c r="F1275" s="7">
        <v>283.02</v>
      </c>
      <c r="G1275" s="15">
        <v>283.02</v>
      </c>
      <c r="H1275" s="7">
        <f t="shared" si="38"/>
        <v>0</v>
      </c>
      <c r="I1275" s="20">
        <v>283.02</v>
      </c>
      <c r="J1275" s="9">
        <f t="shared" si="39"/>
        <v>0</v>
      </c>
    </row>
    <row r="1276" hidden="1" spans="1:10">
      <c r="A1276" s="16" t="s">
        <v>1280</v>
      </c>
      <c r="B1276" s="17">
        <v>283.02</v>
      </c>
      <c r="E1276" t="s">
        <v>1280</v>
      </c>
      <c r="F1276" s="7">
        <v>283.02</v>
      </c>
      <c r="G1276" s="15">
        <v>283.02</v>
      </c>
      <c r="H1276" s="7">
        <f t="shared" si="38"/>
        <v>0</v>
      </c>
      <c r="I1276" s="20">
        <v>283.02</v>
      </c>
      <c r="J1276" s="9">
        <f t="shared" si="39"/>
        <v>0</v>
      </c>
    </row>
    <row r="1277" hidden="1" spans="1:10">
      <c r="A1277" s="16" t="s">
        <v>1281</v>
      </c>
      <c r="B1277" s="17">
        <v>283.02</v>
      </c>
      <c r="E1277" t="s">
        <v>1281</v>
      </c>
      <c r="F1277" s="7">
        <v>283.02</v>
      </c>
      <c r="G1277" s="15">
        <v>283.02</v>
      </c>
      <c r="H1277" s="7">
        <f t="shared" si="38"/>
        <v>0</v>
      </c>
      <c r="I1277" s="20">
        <v>283.02</v>
      </c>
      <c r="J1277" s="9">
        <f t="shared" si="39"/>
        <v>0</v>
      </c>
    </row>
    <row r="1278" hidden="1" spans="1:10">
      <c r="A1278" s="16" t="s">
        <v>1282</v>
      </c>
      <c r="B1278" s="17">
        <v>283.02</v>
      </c>
      <c r="E1278" t="s">
        <v>1282</v>
      </c>
      <c r="F1278" s="7">
        <v>283.02</v>
      </c>
      <c r="G1278" s="15">
        <v>283.02</v>
      </c>
      <c r="H1278" s="7">
        <f t="shared" si="38"/>
        <v>0</v>
      </c>
      <c r="I1278" s="20">
        <v>283.02</v>
      </c>
      <c r="J1278" s="9">
        <f t="shared" si="39"/>
        <v>0</v>
      </c>
    </row>
    <row r="1279" hidden="1" spans="1:10">
      <c r="A1279" s="16" t="s">
        <v>1283</v>
      </c>
      <c r="B1279" s="17">
        <v>283.02</v>
      </c>
      <c r="E1279" t="s">
        <v>1283</v>
      </c>
      <c r="F1279" s="7">
        <v>283.02</v>
      </c>
      <c r="G1279" s="15">
        <v>283.02</v>
      </c>
      <c r="H1279" s="7">
        <f t="shared" si="38"/>
        <v>0</v>
      </c>
      <c r="I1279" s="20">
        <v>283.02</v>
      </c>
      <c r="J1279" s="9">
        <f t="shared" si="39"/>
        <v>0</v>
      </c>
    </row>
    <row r="1280" hidden="1" spans="1:10">
      <c r="A1280" s="16" t="s">
        <v>1284</v>
      </c>
      <c r="B1280" s="17">
        <v>283.02</v>
      </c>
      <c r="E1280" t="s">
        <v>1284</v>
      </c>
      <c r="F1280" s="7">
        <v>283.02</v>
      </c>
      <c r="G1280" s="15">
        <v>283.02</v>
      </c>
      <c r="H1280" s="7">
        <f t="shared" si="38"/>
        <v>0</v>
      </c>
      <c r="I1280" s="20">
        <v>283.02</v>
      </c>
      <c r="J1280" s="9">
        <f t="shared" si="39"/>
        <v>0</v>
      </c>
    </row>
    <row r="1281" hidden="1" spans="1:10">
      <c r="A1281" s="16" t="s">
        <v>1285</v>
      </c>
      <c r="B1281" s="17">
        <v>283.02</v>
      </c>
      <c r="E1281" t="s">
        <v>1285</v>
      </c>
      <c r="F1281" s="7">
        <v>283.02</v>
      </c>
      <c r="G1281" s="15">
        <v>283.02</v>
      </c>
      <c r="H1281" s="7">
        <f t="shared" si="38"/>
        <v>0</v>
      </c>
      <c r="I1281" s="20">
        <v>283.02</v>
      </c>
      <c r="J1281" s="9">
        <f t="shared" si="39"/>
        <v>0</v>
      </c>
    </row>
    <row r="1282" hidden="1" spans="1:10">
      <c r="A1282" s="16" t="s">
        <v>1286</v>
      </c>
      <c r="B1282" s="17">
        <v>283.02</v>
      </c>
      <c r="E1282" t="s">
        <v>1286</v>
      </c>
      <c r="F1282" s="7">
        <v>283.02</v>
      </c>
      <c r="G1282" s="15">
        <v>283.02</v>
      </c>
      <c r="H1282" s="7">
        <f t="shared" si="38"/>
        <v>0</v>
      </c>
      <c r="I1282" s="20">
        <v>283.02</v>
      </c>
      <c r="J1282" s="9">
        <f t="shared" si="39"/>
        <v>0</v>
      </c>
    </row>
    <row r="1283" hidden="1" spans="1:10">
      <c r="A1283" s="16" t="s">
        <v>1287</v>
      </c>
      <c r="B1283" s="17">
        <v>283.02</v>
      </c>
      <c r="E1283" t="s">
        <v>1287</v>
      </c>
      <c r="F1283" s="7">
        <v>283.02</v>
      </c>
      <c r="G1283" s="15">
        <v>283.02</v>
      </c>
      <c r="H1283" s="7">
        <f t="shared" si="38"/>
        <v>0</v>
      </c>
      <c r="I1283" s="20">
        <v>283.02</v>
      </c>
      <c r="J1283" s="9">
        <f t="shared" si="39"/>
        <v>0</v>
      </c>
    </row>
    <row r="1284" hidden="1" spans="1:10">
      <c r="A1284" s="16" t="s">
        <v>1288</v>
      </c>
      <c r="B1284" s="17">
        <v>283.02</v>
      </c>
      <c r="E1284" t="s">
        <v>1288</v>
      </c>
      <c r="F1284" s="7">
        <v>283.02</v>
      </c>
      <c r="G1284" s="15">
        <v>283.02</v>
      </c>
      <c r="H1284" s="7">
        <f t="shared" si="38"/>
        <v>0</v>
      </c>
      <c r="I1284" s="20">
        <v>283.02</v>
      </c>
      <c r="J1284" s="9">
        <f t="shared" si="39"/>
        <v>0</v>
      </c>
    </row>
    <row r="1285" hidden="1" spans="1:10">
      <c r="A1285" s="16" t="s">
        <v>1289</v>
      </c>
      <c r="B1285" s="17">
        <v>283.02</v>
      </c>
      <c r="E1285" t="s">
        <v>1289</v>
      </c>
      <c r="F1285" s="7">
        <v>283.02</v>
      </c>
      <c r="G1285" s="15">
        <v>283.02</v>
      </c>
      <c r="H1285" s="7">
        <f t="shared" si="38"/>
        <v>0</v>
      </c>
      <c r="I1285" s="20">
        <v>283.02</v>
      </c>
      <c r="J1285" s="9">
        <f t="shared" si="39"/>
        <v>0</v>
      </c>
    </row>
    <row r="1286" hidden="1" spans="1:10">
      <c r="A1286" s="16" t="s">
        <v>1290</v>
      </c>
      <c r="B1286" s="17">
        <v>283.02</v>
      </c>
      <c r="E1286" t="s">
        <v>1290</v>
      </c>
      <c r="F1286" s="7">
        <v>283.02</v>
      </c>
      <c r="G1286" s="15">
        <v>283.02</v>
      </c>
      <c r="H1286" s="7">
        <f t="shared" si="38"/>
        <v>0</v>
      </c>
      <c r="I1286" s="20">
        <v>283.02</v>
      </c>
      <c r="J1286" s="9">
        <f t="shared" si="39"/>
        <v>0</v>
      </c>
    </row>
    <row r="1287" hidden="1" spans="1:10">
      <c r="A1287" s="16" t="s">
        <v>1291</v>
      </c>
      <c r="B1287" s="17">
        <v>283.02</v>
      </c>
      <c r="E1287" t="s">
        <v>1291</v>
      </c>
      <c r="F1287" s="7">
        <v>283.02</v>
      </c>
      <c r="G1287" s="15">
        <v>283.02</v>
      </c>
      <c r="H1287" s="7">
        <f t="shared" ref="H1287:H1350" si="40">F1287-G1287</f>
        <v>0</v>
      </c>
      <c r="I1287" s="20">
        <v>283.02</v>
      </c>
      <c r="J1287" s="9">
        <f t="shared" ref="J1287:J1350" si="41">I1287-G1287</f>
        <v>0</v>
      </c>
    </row>
    <row r="1288" hidden="1" spans="1:10">
      <c r="A1288" s="16" t="s">
        <v>1292</v>
      </c>
      <c r="B1288" s="17">
        <v>283.02</v>
      </c>
      <c r="E1288" t="s">
        <v>1292</v>
      </c>
      <c r="F1288" s="7">
        <v>283.02</v>
      </c>
      <c r="G1288" s="15">
        <v>283.02</v>
      </c>
      <c r="H1288" s="7">
        <f t="shared" si="40"/>
        <v>0</v>
      </c>
      <c r="I1288" s="20">
        <v>283.02</v>
      </c>
      <c r="J1288" s="9">
        <f t="shared" si="41"/>
        <v>0</v>
      </c>
    </row>
    <row r="1289" hidden="1" spans="1:10">
      <c r="A1289" s="16" t="s">
        <v>1293</v>
      </c>
      <c r="B1289" s="17">
        <v>283.02</v>
      </c>
      <c r="E1289" t="s">
        <v>1293</v>
      </c>
      <c r="F1289" s="7">
        <v>283.02</v>
      </c>
      <c r="G1289" s="15">
        <v>283.02</v>
      </c>
      <c r="H1289" s="7">
        <f t="shared" si="40"/>
        <v>0</v>
      </c>
      <c r="I1289" s="20">
        <v>283.02</v>
      </c>
      <c r="J1289" s="9">
        <f t="shared" si="41"/>
        <v>0</v>
      </c>
    </row>
    <row r="1290" hidden="1" spans="1:10">
      <c r="A1290" s="16" t="s">
        <v>1294</v>
      </c>
      <c r="B1290" s="17">
        <v>283.02</v>
      </c>
      <c r="E1290" t="s">
        <v>1294</v>
      </c>
      <c r="F1290" s="7">
        <v>283.02</v>
      </c>
      <c r="G1290" s="15">
        <v>283.02</v>
      </c>
      <c r="H1290" s="7">
        <f t="shared" si="40"/>
        <v>0</v>
      </c>
      <c r="I1290" s="20">
        <v>283.02</v>
      </c>
      <c r="J1290" s="9">
        <f t="shared" si="41"/>
        <v>0</v>
      </c>
    </row>
    <row r="1291" hidden="1" spans="1:10">
      <c r="A1291" s="16" t="s">
        <v>1295</v>
      </c>
      <c r="B1291" s="17">
        <v>283.02</v>
      </c>
      <c r="E1291" t="s">
        <v>1295</v>
      </c>
      <c r="F1291" s="7">
        <v>283.02</v>
      </c>
      <c r="G1291" s="15">
        <v>283.02</v>
      </c>
      <c r="H1291" s="7">
        <f t="shared" si="40"/>
        <v>0</v>
      </c>
      <c r="I1291" s="20">
        <v>283.02</v>
      </c>
      <c r="J1291" s="9">
        <f t="shared" si="41"/>
        <v>0</v>
      </c>
    </row>
    <row r="1292" hidden="1" spans="1:10">
      <c r="A1292" s="16" t="s">
        <v>1296</v>
      </c>
      <c r="B1292" s="17">
        <v>283.02</v>
      </c>
      <c r="E1292" t="s">
        <v>1296</v>
      </c>
      <c r="F1292" s="7">
        <v>283.02</v>
      </c>
      <c r="G1292" s="15">
        <v>283.02</v>
      </c>
      <c r="H1292" s="7">
        <f t="shared" si="40"/>
        <v>0</v>
      </c>
      <c r="I1292" s="20">
        <v>283.02</v>
      </c>
      <c r="J1292" s="9">
        <f t="shared" si="41"/>
        <v>0</v>
      </c>
    </row>
    <row r="1293" hidden="1" spans="1:10">
      <c r="A1293" s="16" t="s">
        <v>1297</v>
      </c>
      <c r="B1293" s="17">
        <v>283.02</v>
      </c>
      <c r="E1293" t="s">
        <v>1297</v>
      </c>
      <c r="F1293" s="7">
        <v>283.02</v>
      </c>
      <c r="G1293" s="15">
        <v>283.02</v>
      </c>
      <c r="H1293" s="7">
        <f t="shared" si="40"/>
        <v>0</v>
      </c>
      <c r="I1293" s="20">
        <v>283.02</v>
      </c>
      <c r="J1293" s="9">
        <f t="shared" si="41"/>
        <v>0</v>
      </c>
    </row>
    <row r="1294" hidden="1" spans="1:10">
      <c r="A1294" s="16" t="s">
        <v>1298</v>
      </c>
      <c r="B1294" s="17">
        <v>283.02</v>
      </c>
      <c r="E1294" t="s">
        <v>1298</v>
      </c>
      <c r="F1294" s="7">
        <v>283.02</v>
      </c>
      <c r="G1294" s="15">
        <v>283.02</v>
      </c>
      <c r="H1294" s="7">
        <f t="shared" si="40"/>
        <v>0</v>
      </c>
      <c r="I1294" s="20">
        <v>283.02</v>
      </c>
      <c r="J1294" s="9">
        <f t="shared" si="41"/>
        <v>0</v>
      </c>
    </row>
    <row r="1295" hidden="1" spans="1:10">
      <c r="A1295" s="16" t="s">
        <v>1299</v>
      </c>
      <c r="B1295" s="17">
        <v>283.02</v>
      </c>
      <c r="E1295" t="s">
        <v>1299</v>
      </c>
      <c r="F1295" s="7">
        <v>283.02</v>
      </c>
      <c r="G1295" s="15">
        <v>283.02</v>
      </c>
      <c r="H1295" s="7">
        <f t="shared" si="40"/>
        <v>0</v>
      </c>
      <c r="I1295" s="20">
        <v>283.02</v>
      </c>
      <c r="J1295" s="9">
        <f t="shared" si="41"/>
        <v>0</v>
      </c>
    </row>
    <row r="1296" hidden="1" spans="1:10">
      <c r="A1296" s="16" t="s">
        <v>1300</v>
      </c>
      <c r="B1296" s="17">
        <v>283.02</v>
      </c>
      <c r="E1296" t="s">
        <v>1300</v>
      </c>
      <c r="F1296" s="7">
        <v>283.02</v>
      </c>
      <c r="G1296" s="15">
        <v>283.02</v>
      </c>
      <c r="H1296" s="7">
        <f t="shared" si="40"/>
        <v>0</v>
      </c>
      <c r="I1296" s="20">
        <v>283.02</v>
      </c>
      <c r="J1296" s="9">
        <f t="shared" si="41"/>
        <v>0</v>
      </c>
    </row>
    <row r="1297" hidden="1" spans="1:10">
      <c r="A1297" s="16" t="s">
        <v>1301</v>
      </c>
      <c r="B1297" s="17">
        <v>283.02</v>
      </c>
      <c r="E1297" t="s">
        <v>1301</v>
      </c>
      <c r="F1297" s="7">
        <v>283.02</v>
      </c>
      <c r="G1297" s="15">
        <v>283.02</v>
      </c>
      <c r="H1297" s="7">
        <f t="shared" si="40"/>
        <v>0</v>
      </c>
      <c r="I1297" s="20">
        <v>283.02</v>
      </c>
      <c r="J1297" s="9">
        <f t="shared" si="41"/>
        <v>0</v>
      </c>
    </row>
    <row r="1298" hidden="1" spans="1:10">
      <c r="A1298" s="16" t="s">
        <v>1302</v>
      </c>
      <c r="B1298" s="17">
        <v>283.02</v>
      </c>
      <c r="E1298" t="s">
        <v>1302</v>
      </c>
      <c r="F1298" s="7">
        <v>283.02</v>
      </c>
      <c r="G1298" s="15">
        <v>283.02</v>
      </c>
      <c r="H1298" s="7">
        <f t="shared" si="40"/>
        <v>0</v>
      </c>
      <c r="I1298" s="20">
        <v>283.02</v>
      </c>
      <c r="J1298" s="9">
        <f t="shared" si="41"/>
        <v>0</v>
      </c>
    </row>
    <row r="1299" hidden="1" spans="1:10">
      <c r="A1299" s="16" t="s">
        <v>1303</v>
      </c>
      <c r="B1299" s="17">
        <v>283.02</v>
      </c>
      <c r="E1299" t="s">
        <v>1303</v>
      </c>
      <c r="F1299" s="7">
        <v>283.02</v>
      </c>
      <c r="G1299" s="15">
        <v>283.02</v>
      </c>
      <c r="H1299" s="7">
        <f t="shared" si="40"/>
        <v>0</v>
      </c>
      <c r="I1299" s="20">
        <v>283.02</v>
      </c>
      <c r="J1299" s="9">
        <f t="shared" si="41"/>
        <v>0</v>
      </c>
    </row>
    <row r="1300" hidden="1" spans="1:10">
      <c r="A1300" s="16" t="s">
        <v>1304</v>
      </c>
      <c r="B1300" s="17">
        <v>283.02</v>
      </c>
      <c r="E1300" t="s">
        <v>1304</v>
      </c>
      <c r="F1300" s="7">
        <v>283.02</v>
      </c>
      <c r="G1300" s="15">
        <v>283.02</v>
      </c>
      <c r="H1300" s="7">
        <f t="shared" si="40"/>
        <v>0</v>
      </c>
      <c r="I1300" s="20">
        <v>283.02</v>
      </c>
      <c r="J1300" s="9">
        <f t="shared" si="41"/>
        <v>0</v>
      </c>
    </row>
    <row r="1301" hidden="1" spans="1:10">
      <c r="A1301" s="16" t="s">
        <v>1305</v>
      </c>
      <c r="B1301" s="17">
        <v>283.02</v>
      </c>
      <c r="E1301" t="s">
        <v>1305</v>
      </c>
      <c r="F1301" s="7">
        <v>283.02</v>
      </c>
      <c r="G1301" s="15">
        <v>283.02</v>
      </c>
      <c r="H1301" s="7">
        <f t="shared" si="40"/>
        <v>0</v>
      </c>
      <c r="I1301" s="20">
        <v>283.02</v>
      </c>
      <c r="J1301" s="9">
        <f t="shared" si="41"/>
        <v>0</v>
      </c>
    </row>
    <row r="1302" hidden="1" spans="1:10">
      <c r="A1302" s="16" t="s">
        <v>1306</v>
      </c>
      <c r="B1302" s="17">
        <v>283.02</v>
      </c>
      <c r="E1302" t="s">
        <v>1306</v>
      </c>
      <c r="F1302" s="7">
        <v>283.02</v>
      </c>
      <c r="G1302" s="15">
        <v>283.02</v>
      </c>
      <c r="H1302" s="7">
        <f t="shared" si="40"/>
        <v>0</v>
      </c>
      <c r="I1302" s="20">
        <v>283.02</v>
      </c>
      <c r="J1302" s="9">
        <f t="shared" si="41"/>
        <v>0</v>
      </c>
    </row>
    <row r="1303" hidden="1" spans="1:10">
      <c r="A1303" s="16" t="s">
        <v>1307</v>
      </c>
      <c r="B1303" s="17">
        <v>283.02</v>
      </c>
      <c r="E1303" t="s">
        <v>1307</v>
      </c>
      <c r="F1303" s="7">
        <v>283.02</v>
      </c>
      <c r="G1303" s="15">
        <v>283.02</v>
      </c>
      <c r="H1303" s="7">
        <f t="shared" si="40"/>
        <v>0</v>
      </c>
      <c r="I1303" s="20">
        <v>283.02</v>
      </c>
      <c r="J1303" s="9">
        <f t="shared" si="41"/>
        <v>0</v>
      </c>
    </row>
    <row r="1304" hidden="1" spans="1:10">
      <c r="A1304" s="16" t="s">
        <v>1308</v>
      </c>
      <c r="B1304" s="17">
        <v>283.02</v>
      </c>
      <c r="E1304" t="s">
        <v>1308</v>
      </c>
      <c r="F1304" s="7">
        <v>283.02</v>
      </c>
      <c r="G1304" s="15">
        <v>283.02</v>
      </c>
      <c r="H1304" s="7">
        <f t="shared" si="40"/>
        <v>0</v>
      </c>
      <c r="I1304" s="20">
        <v>283.02</v>
      </c>
      <c r="J1304" s="9">
        <f t="shared" si="41"/>
        <v>0</v>
      </c>
    </row>
    <row r="1305" hidden="1" spans="1:10">
      <c r="A1305" s="16" t="s">
        <v>1309</v>
      </c>
      <c r="B1305" s="17">
        <v>283.02</v>
      </c>
      <c r="E1305" t="s">
        <v>1309</v>
      </c>
      <c r="F1305" s="7">
        <v>283.02</v>
      </c>
      <c r="G1305" s="15">
        <v>283.02</v>
      </c>
      <c r="H1305" s="7">
        <f t="shared" si="40"/>
        <v>0</v>
      </c>
      <c r="I1305" s="20">
        <v>283.02</v>
      </c>
      <c r="J1305" s="9">
        <f t="shared" si="41"/>
        <v>0</v>
      </c>
    </row>
    <row r="1306" hidden="1" spans="1:10">
      <c r="A1306" s="16" t="s">
        <v>1310</v>
      </c>
      <c r="B1306" s="17">
        <v>283.02</v>
      </c>
      <c r="E1306" t="s">
        <v>1310</v>
      </c>
      <c r="F1306" s="7">
        <v>283.02</v>
      </c>
      <c r="G1306" s="15">
        <v>283.02</v>
      </c>
      <c r="H1306" s="7">
        <f t="shared" si="40"/>
        <v>0</v>
      </c>
      <c r="I1306" s="20">
        <v>283.02</v>
      </c>
      <c r="J1306" s="9">
        <f t="shared" si="41"/>
        <v>0</v>
      </c>
    </row>
    <row r="1307" hidden="1" spans="1:10">
      <c r="A1307" s="16" t="s">
        <v>1311</v>
      </c>
      <c r="B1307" s="17">
        <v>283.02</v>
      </c>
      <c r="E1307" t="s">
        <v>1311</v>
      </c>
      <c r="F1307" s="7">
        <v>283.02</v>
      </c>
      <c r="G1307" s="15">
        <v>283.02</v>
      </c>
      <c r="H1307" s="7">
        <f t="shared" si="40"/>
        <v>0</v>
      </c>
      <c r="I1307" s="20">
        <v>283.02</v>
      </c>
      <c r="J1307" s="9">
        <f t="shared" si="41"/>
        <v>0</v>
      </c>
    </row>
    <row r="1308" hidden="1" spans="1:10">
      <c r="A1308" s="16" t="s">
        <v>1312</v>
      </c>
      <c r="B1308" s="17">
        <v>283.02</v>
      </c>
      <c r="E1308" t="s">
        <v>1312</v>
      </c>
      <c r="F1308" s="7">
        <v>283.02</v>
      </c>
      <c r="G1308" s="15">
        <v>283.02</v>
      </c>
      <c r="H1308" s="7">
        <f t="shared" si="40"/>
        <v>0</v>
      </c>
      <c r="I1308" s="20">
        <v>283.02</v>
      </c>
      <c r="J1308" s="9">
        <f t="shared" si="41"/>
        <v>0</v>
      </c>
    </row>
    <row r="1309" hidden="1" spans="1:10">
      <c r="A1309" s="16" t="s">
        <v>1313</v>
      </c>
      <c r="B1309" s="17">
        <v>283.02</v>
      </c>
      <c r="E1309" t="s">
        <v>1313</v>
      </c>
      <c r="F1309" s="7">
        <v>283.02</v>
      </c>
      <c r="G1309" s="15">
        <v>283.02</v>
      </c>
      <c r="H1309" s="7">
        <f t="shared" si="40"/>
        <v>0</v>
      </c>
      <c r="I1309" s="20">
        <v>283.02</v>
      </c>
      <c r="J1309" s="9">
        <f t="shared" si="41"/>
        <v>0</v>
      </c>
    </row>
    <row r="1310" hidden="1" spans="1:10">
      <c r="A1310" s="16" t="s">
        <v>1314</v>
      </c>
      <c r="B1310" s="17">
        <v>283.02</v>
      </c>
      <c r="E1310" t="s">
        <v>1314</v>
      </c>
      <c r="F1310" s="7">
        <v>283.02</v>
      </c>
      <c r="G1310" s="15">
        <v>283.02</v>
      </c>
      <c r="H1310" s="7">
        <f t="shared" si="40"/>
        <v>0</v>
      </c>
      <c r="I1310" s="20">
        <v>283.02</v>
      </c>
      <c r="J1310" s="9">
        <f t="shared" si="41"/>
        <v>0</v>
      </c>
    </row>
    <row r="1311" hidden="1" spans="1:10">
      <c r="A1311" s="16" t="s">
        <v>1315</v>
      </c>
      <c r="B1311" s="17">
        <v>283.02</v>
      </c>
      <c r="E1311" t="s">
        <v>1315</v>
      </c>
      <c r="F1311" s="7">
        <v>283.02</v>
      </c>
      <c r="G1311" s="15">
        <v>283.02</v>
      </c>
      <c r="H1311" s="7">
        <f t="shared" si="40"/>
        <v>0</v>
      </c>
      <c r="I1311" s="20">
        <v>283.02</v>
      </c>
      <c r="J1311" s="9">
        <f t="shared" si="41"/>
        <v>0</v>
      </c>
    </row>
    <row r="1312" hidden="1" spans="1:10">
      <c r="A1312" s="16" t="s">
        <v>1316</v>
      </c>
      <c r="B1312" s="17">
        <v>283.02</v>
      </c>
      <c r="E1312" t="s">
        <v>1316</v>
      </c>
      <c r="F1312" s="7">
        <v>283.02</v>
      </c>
      <c r="G1312" s="15">
        <v>283.02</v>
      </c>
      <c r="H1312" s="7">
        <f t="shared" si="40"/>
        <v>0</v>
      </c>
      <c r="I1312" s="20">
        <v>283.02</v>
      </c>
      <c r="J1312" s="9">
        <f t="shared" si="41"/>
        <v>0</v>
      </c>
    </row>
    <row r="1313" hidden="1" spans="1:10">
      <c r="A1313" s="16" t="s">
        <v>1317</v>
      </c>
      <c r="B1313" s="17">
        <v>283.02</v>
      </c>
      <c r="E1313" t="s">
        <v>1317</v>
      </c>
      <c r="F1313" s="7">
        <v>283.02</v>
      </c>
      <c r="G1313" s="15">
        <v>283.02</v>
      </c>
      <c r="H1313" s="7">
        <f t="shared" si="40"/>
        <v>0</v>
      </c>
      <c r="I1313" s="20">
        <v>283.02</v>
      </c>
      <c r="J1313" s="9">
        <f t="shared" si="41"/>
        <v>0</v>
      </c>
    </row>
    <row r="1314" hidden="1" spans="1:10">
      <c r="A1314" s="16" t="s">
        <v>1318</v>
      </c>
      <c r="B1314" s="17">
        <v>283.02</v>
      </c>
      <c r="E1314" t="s">
        <v>1318</v>
      </c>
      <c r="F1314" s="7">
        <v>283.02</v>
      </c>
      <c r="G1314" s="15">
        <v>283.02</v>
      </c>
      <c r="H1314" s="7">
        <f t="shared" si="40"/>
        <v>0</v>
      </c>
      <c r="I1314" s="20">
        <v>283.02</v>
      </c>
      <c r="J1314" s="9">
        <f t="shared" si="41"/>
        <v>0</v>
      </c>
    </row>
    <row r="1315" hidden="1" spans="1:10">
      <c r="A1315" s="16" t="s">
        <v>1319</v>
      </c>
      <c r="B1315" s="17">
        <v>283.02</v>
      </c>
      <c r="E1315" t="s">
        <v>1319</v>
      </c>
      <c r="F1315" s="7">
        <v>283.02</v>
      </c>
      <c r="G1315" s="15">
        <v>283.02</v>
      </c>
      <c r="H1315" s="7">
        <f t="shared" si="40"/>
        <v>0</v>
      </c>
      <c r="I1315" s="20">
        <v>283.02</v>
      </c>
      <c r="J1315" s="9">
        <f t="shared" si="41"/>
        <v>0</v>
      </c>
    </row>
    <row r="1316" hidden="1" spans="1:10">
      <c r="A1316" s="16" t="s">
        <v>1320</v>
      </c>
      <c r="B1316" s="17">
        <v>283.02</v>
      </c>
      <c r="E1316" t="s">
        <v>1320</v>
      </c>
      <c r="F1316" s="7">
        <v>283.02</v>
      </c>
      <c r="G1316" s="15">
        <v>283.02</v>
      </c>
      <c r="H1316" s="7">
        <f t="shared" si="40"/>
        <v>0</v>
      </c>
      <c r="I1316" s="20">
        <v>283.02</v>
      </c>
      <c r="J1316" s="9">
        <f t="shared" si="41"/>
        <v>0</v>
      </c>
    </row>
    <row r="1317" hidden="1" spans="1:10">
      <c r="A1317" s="16" t="s">
        <v>1321</v>
      </c>
      <c r="B1317" s="17">
        <v>283.02</v>
      </c>
      <c r="E1317" t="s">
        <v>1321</v>
      </c>
      <c r="F1317" s="7">
        <v>283.02</v>
      </c>
      <c r="G1317" s="15">
        <v>283.02</v>
      </c>
      <c r="H1317" s="7">
        <f t="shared" si="40"/>
        <v>0</v>
      </c>
      <c r="I1317" s="20">
        <v>283.02</v>
      </c>
      <c r="J1317" s="9">
        <f t="shared" si="41"/>
        <v>0</v>
      </c>
    </row>
    <row r="1318" hidden="1" spans="1:10">
      <c r="A1318" s="16" t="s">
        <v>1322</v>
      </c>
      <c r="B1318" s="17">
        <v>283.02</v>
      </c>
      <c r="E1318" t="s">
        <v>1322</v>
      </c>
      <c r="F1318" s="7">
        <v>283.02</v>
      </c>
      <c r="G1318" s="15">
        <v>283.02</v>
      </c>
      <c r="H1318" s="7">
        <f t="shared" si="40"/>
        <v>0</v>
      </c>
      <c r="I1318" s="20">
        <v>283.02</v>
      </c>
      <c r="J1318" s="9">
        <f t="shared" si="41"/>
        <v>0</v>
      </c>
    </row>
    <row r="1319" hidden="1" spans="1:10">
      <c r="A1319" s="16" t="s">
        <v>1323</v>
      </c>
      <c r="B1319" s="17">
        <v>283.02</v>
      </c>
      <c r="E1319" t="s">
        <v>1323</v>
      </c>
      <c r="F1319" s="7">
        <v>283.02</v>
      </c>
      <c r="G1319" s="15">
        <v>283.02</v>
      </c>
      <c r="H1319" s="7">
        <f t="shared" si="40"/>
        <v>0</v>
      </c>
      <c r="I1319" s="20">
        <v>283.02</v>
      </c>
      <c r="J1319" s="9">
        <f t="shared" si="41"/>
        <v>0</v>
      </c>
    </row>
    <row r="1320" hidden="1" spans="1:10">
      <c r="A1320" s="16" t="s">
        <v>1324</v>
      </c>
      <c r="B1320" s="17">
        <v>283.02</v>
      </c>
      <c r="E1320" t="s">
        <v>1324</v>
      </c>
      <c r="F1320" s="7">
        <v>283.02</v>
      </c>
      <c r="G1320" s="15">
        <v>283.02</v>
      </c>
      <c r="H1320" s="7">
        <f t="shared" si="40"/>
        <v>0</v>
      </c>
      <c r="I1320" s="20">
        <v>283.02</v>
      </c>
      <c r="J1320" s="9">
        <f t="shared" si="41"/>
        <v>0</v>
      </c>
    </row>
    <row r="1321" hidden="1" spans="1:10">
      <c r="A1321" s="16" t="s">
        <v>1325</v>
      </c>
      <c r="B1321" s="17">
        <v>283.02</v>
      </c>
      <c r="E1321" t="s">
        <v>1325</v>
      </c>
      <c r="F1321" s="7">
        <v>283.02</v>
      </c>
      <c r="G1321" s="15">
        <v>283.02</v>
      </c>
      <c r="H1321" s="7">
        <f t="shared" si="40"/>
        <v>0</v>
      </c>
      <c r="I1321" s="20">
        <v>283.02</v>
      </c>
      <c r="J1321" s="9">
        <f t="shared" si="41"/>
        <v>0</v>
      </c>
    </row>
    <row r="1322" hidden="1" spans="1:10">
      <c r="A1322" s="16" t="s">
        <v>1326</v>
      </c>
      <c r="B1322" s="17">
        <v>283.02</v>
      </c>
      <c r="E1322" t="s">
        <v>1326</v>
      </c>
      <c r="F1322" s="7">
        <v>283.02</v>
      </c>
      <c r="G1322" s="15">
        <v>283.02</v>
      </c>
      <c r="H1322" s="7">
        <f t="shared" si="40"/>
        <v>0</v>
      </c>
      <c r="I1322" s="20">
        <v>283.02</v>
      </c>
      <c r="J1322" s="9">
        <f t="shared" si="41"/>
        <v>0</v>
      </c>
    </row>
    <row r="1323" hidden="1" spans="1:10">
      <c r="A1323" s="16" t="s">
        <v>1327</v>
      </c>
      <c r="B1323" s="17">
        <v>283.02</v>
      </c>
      <c r="E1323" t="s">
        <v>1327</v>
      </c>
      <c r="F1323" s="7">
        <v>283.02</v>
      </c>
      <c r="G1323" s="15">
        <v>283.02</v>
      </c>
      <c r="H1323" s="7">
        <f t="shared" si="40"/>
        <v>0</v>
      </c>
      <c r="I1323" s="20">
        <v>283.02</v>
      </c>
      <c r="J1323" s="9">
        <f t="shared" si="41"/>
        <v>0</v>
      </c>
    </row>
    <row r="1324" hidden="1" spans="1:10">
      <c r="A1324" s="16" t="s">
        <v>1328</v>
      </c>
      <c r="B1324" s="17">
        <v>283.02</v>
      </c>
      <c r="E1324" t="s">
        <v>1328</v>
      </c>
      <c r="F1324" s="7">
        <v>283.02</v>
      </c>
      <c r="G1324" s="15">
        <v>283.02</v>
      </c>
      <c r="H1324" s="7">
        <f t="shared" si="40"/>
        <v>0</v>
      </c>
      <c r="I1324" s="20">
        <v>283.02</v>
      </c>
      <c r="J1324" s="9">
        <f t="shared" si="41"/>
        <v>0</v>
      </c>
    </row>
    <row r="1325" hidden="1" spans="1:10">
      <c r="A1325" s="16" t="s">
        <v>1329</v>
      </c>
      <c r="B1325" s="17">
        <v>283.02</v>
      </c>
      <c r="E1325" t="s">
        <v>1329</v>
      </c>
      <c r="F1325" s="7">
        <v>283.02</v>
      </c>
      <c r="G1325" s="15">
        <v>283.02</v>
      </c>
      <c r="H1325" s="7">
        <f t="shared" si="40"/>
        <v>0</v>
      </c>
      <c r="I1325" s="20">
        <v>283.02</v>
      </c>
      <c r="J1325" s="9">
        <f t="shared" si="41"/>
        <v>0</v>
      </c>
    </row>
    <row r="1326" hidden="1" spans="1:10">
      <c r="A1326" s="16" t="s">
        <v>1330</v>
      </c>
      <c r="B1326" s="17">
        <v>283.02</v>
      </c>
      <c r="E1326" t="s">
        <v>1330</v>
      </c>
      <c r="F1326" s="7">
        <v>283.02</v>
      </c>
      <c r="G1326" s="15">
        <v>283.02</v>
      </c>
      <c r="H1326" s="7">
        <f t="shared" si="40"/>
        <v>0</v>
      </c>
      <c r="I1326" s="20">
        <v>283.02</v>
      </c>
      <c r="J1326" s="9">
        <f t="shared" si="41"/>
        <v>0</v>
      </c>
    </row>
    <row r="1327" hidden="1" spans="1:10">
      <c r="A1327" s="16" t="s">
        <v>1331</v>
      </c>
      <c r="B1327" s="17">
        <v>283.02</v>
      </c>
      <c r="E1327" t="s">
        <v>1331</v>
      </c>
      <c r="F1327" s="7">
        <v>283.02</v>
      </c>
      <c r="G1327" s="15">
        <v>283.02</v>
      </c>
      <c r="H1327" s="7">
        <f t="shared" si="40"/>
        <v>0</v>
      </c>
      <c r="I1327" s="20">
        <v>283.02</v>
      </c>
      <c r="J1327" s="9">
        <f t="shared" si="41"/>
        <v>0</v>
      </c>
    </row>
    <row r="1328" hidden="1" spans="1:10">
      <c r="A1328" s="16" t="s">
        <v>1332</v>
      </c>
      <c r="B1328" s="17">
        <v>283.02</v>
      </c>
      <c r="E1328" t="s">
        <v>1332</v>
      </c>
      <c r="F1328" s="7">
        <v>283.02</v>
      </c>
      <c r="G1328" s="15">
        <v>283.02</v>
      </c>
      <c r="H1328" s="7">
        <f t="shared" si="40"/>
        <v>0</v>
      </c>
      <c r="I1328" s="20">
        <v>283.02</v>
      </c>
      <c r="J1328" s="9">
        <f t="shared" si="41"/>
        <v>0</v>
      </c>
    </row>
    <row r="1329" hidden="1" spans="1:10">
      <c r="A1329" s="16" t="s">
        <v>1333</v>
      </c>
      <c r="B1329" s="17">
        <v>283.02</v>
      </c>
      <c r="E1329" t="s">
        <v>1333</v>
      </c>
      <c r="F1329" s="7">
        <v>283.02</v>
      </c>
      <c r="G1329" s="15">
        <v>283.02</v>
      </c>
      <c r="H1329" s="7">
        <f t="shared" si="40"/>
        <v>0</v>
      </c>
      <c r="I1329" s="20">
        <v>283.02</v>
      </c>
      <c r="J1329" s="9">
        <f t="shared" si="41"/>
        <v>0</v>
      </c>
    </row>
    <row r="1330" hidden="1" spans="1:10">
      <c r="A1330" s="16" t="s">
        <v>1334</v>
      </c>
      <c r="B1330" s="17">
        <v>283.02</v>
      </c>
      <c r="E1330" t="s">
        <v>1334</v>
      </c>
      <c r="F1330" s="7">
        <v>283.02</v>
      </c>
      <c r="G1330" s="15">
        <v>283.02</v>
      </c>
      <c r="H1330" s="7">
        <f t="shared" si="40"/>
        <v>0</v>
      </c>
      <c r="I1330" s="20">
        <v>283.02</v>
      </c>
      <c r="J1330" s="9">
        <f t="shared" si="41"/>
        <v>0</v>
      </c>
    </row>
    <row r="1331" hidden="1" spans="1:10">
      <c r="A1331" s="16" t="s">
        <v>1335</v>
      </c>
      <c r="B1331" s="17">
        <v>283.02</v>
      </c>
      <c r="E1331" t="s">
        <v>1335</v>
      </c>
      <c r="F1331" s="7">
        <v>283.02</v>
      </c>
      <c r="G1331" s="15">
        <v>283.02</v>
      </c>
      <c r="H1331" s="7">
        <f t="shared" si="40"/>
        <v>0</v>
      </c>
      <c r="I1331" s="20">
        <v>283.02</v>
      </c>
      <c r="J1331" s="9">
        <f t="shared" si="41"/>
        <v>0</v>
      </c>
    </row>
    <row r="1332" hidden="1" spans="1:10">
      <c r="A1332" s="16" t="s">
        <v>1336</v>
      </c>
      <c r="B1332" s="17">
        <v>283.02</v>
      </c>
      <c r="E1332" t="s">
        <v>1336</v>
      </c>
      <c r="F1332" s="7">
        <v>283.02</v>
      </c>
      <c r="G1332" s="15">
        <v>283.02</v>
      </c>
      <c r="H1332" s="7">
        <f t="shared" si="40"/>
        <v>0</v>
      </c>
      <c r="I1332" s="20">
        <v>283.02</v>
      </c>
      <c r="J1332" s="9">
        <f t="shared" si="41"/>
        <v>0</v>
      </c>
    </row>
    <row r="1333" hidden="1" spans="1:10">
      <c r="A1333" s="16" t="s">
        <v>1337</v>
      </c>
      <c r="B1333" s="17">
        <v>283.02</v>
      </c>
      <c r="E1333" t="s">
        <v>1337</v>
      </c>
      <c r="F1333" s="7">
        <v>283.02</v>
      </c>
      <c r="G1333" s="15">
        <v>283.02</v>
      </c>
      <c r="H1333" s="7">
        <f t="shared" si="40"/>
        <v>0</v>
      </c>
      <c r="I1333" s="20">
        <v>283.02</v>
      </c>
      <c r="J1333" s="9">
        <f t="shared" si="41"/>
        <v>0</v>
      </c>
    </row>
    <row r="1334" hidden="1" spans="1:10">
      <c r="A1334" s="16" t="s">
        <v>1338</v>
      </c>
      <c r="B1334" s="17">
        <v>283.02</v>
      </c>
      <c r="E1334" t="s">
        <v>1338</v>
      </c>
      <c r="F1334" s="7">
        <v>283.02</v>
      </c>
      <c r="G1334" s="15">
        <v>283.02</v>
      </c>
      <c r="H1334" s="7">
        <f t="shared" si="40"/>
        <v>0</v>
      </c>
      <c r="I1334" s="20">
        <v>283.02</v>
      </c>
      <c r="J1334" s="9">
        <f t="shared" si="41"/>
        <v>0</v>
      </c>
    </row>
    <row r="1335" hidden="1" spans="1:10">
      <c r="A1335" s="16" t="s">
        <v>1339</v>
      </c>
      <c r="B1335" s="17">
        <v>283.02</v>
      </c>
      <c r="E1335" t="s">
        <v>1339</v>
      </c>
      <c r="F1335" s="7">
        <v>283.02</v>
      </c>
      <c r="G1335" s="15">
        <v>283.02</v>
      </c>
      <c r="H1335" s="7">
        <f t="shared" si="40"/>
        <v>0</v>
      </c>
      <c r="I1335" s="20">
        <v>283.02</v>
      </c>
      <c r="J1335" s="9">
        <f t="shared" si="41"/>
        <v>0</v>
      </c>
    </row>
    <row r="1336" hidden="1" spans="1:10">
      <c r="A1336" s="16" t="s">
        <v>1340</v>
      </c>
      <c r="B1336" s="17">
        <v>283.02</v>
      </c>
      <c r="E1336" t="s">
        <v>1340</v>
      </c>
      <c r="F1336" s="7">
        <v>283.02</v>
      </c>
      <c r="G1336" s="15">
        <v>283.02</v>
      </c>
      <c r="H1336" s="7">
        <f t="shared" si="40"/>
        <v>0</v>
      </c>
      <c r="I1336" s="20">
        <v>283.02</v>
      </c>
      <c r="J1336" s="9">
        <f t="shared" si="41"/>
        <v>0</v>
      </c>
    </row>
    <row r="1337" hidden="1" spans="1:10">
      <c r="A1337" s="16" t="s">
        <v>1341</v>
      </c>
      <c r="B1337" s="17">
        <v>283.02</v>
      </c>
      <c r="E1337" t="s">
        <v>1341</v>
      </c>
      <c r="F1337" s="7">
        <v>283.02</v>
      </c>
      <c r="G1337" s="15">
        <v>283.02</v>
      </c>
      <c r="H1337" s="7">
        <f t="shared" si="40"/>
        <v>0</v>
      </c>
      <c r="I1337" s="20">
        <v>283.02</v>
      </c>
      <c r="J1337" s="9">
        <f t="shared" si="41"/>
        <v>0</v>
      </c>
    </row>
    <row r="1338" hidden="1" spans="1:10">
      <c r="A1338" s="16" t="s">
        <v>1342</v>
      </c>
      <c r="B1338" s="17">
        <v>283.02</v>
      </c>
      <c r="E1338" t="s">
        <v>1342</v>
      </c>
      <c r="F1338" s="7">
        <v>283.02</v>
      </c>
      <c r="G1338" s="15">
        <v>283.02</v>
      </c>
      <c r="H1338" s="7">
        <f t="shared" si="40"/>
        <v>0</v>
      </c>
      <c r="I1338" s="20">
        <v>283.02</v>
      </c>
      <c r="J1338" s="9">
        <f t="shared" si="41"/>
        <v>0</v>
      </c>
    </row>
    <row r="1339" hidden="1" spans="1:10">
      <c r="A1339" s="16" t="s">
        <v>1343</v>
      </c>
      <c r="B1339" s="17">
        <v>283.02</v>
      </c>
      <c r="E1339" t="s">
        <v>1343</v>
      </c>
      <c r="F1339" s="7">
        <v>283.02</v>
      </c>
      <c r="G1339" s="15">
        <v>283.02</v>
      </c>
      <c r="H1339" s="7">
        <f t="shared" si="40"/>
        <v>0</v>
      </c>
      <c r="I1339" s="20">
        <v>283.02</v>
      </c>
      <c r="J1339" s="9">
        <f t="shared" si="41"/>
        <v>0</v>
      </c>
    </row>
    <row r="1340" hidden="1" spans="1:10">
      <c r="A1340" s="16" t="s">
        <v>1344</v>
      </c>
      <c r="B1340" s="17">
        <v>283.02</v>
      </c>
      <c r="E1340" t="s">
        <v>1344</v>
      </c>
      <c r="F1340" s="7">
        <v>283.02</v>
      </c>
      <c r="G1340" s="15">
        <v>283.02</v>
      </c>
      <c r="H1340" s="7">
        <f t="shared" si="40"/>
        <v>0</v>
      </c>
      <c r="I1340" s="20">
        <v>283.02</v>
      </c>
      <c r="J1340" s="9">
        <f t="shared" si="41"/>
        <v>0</v>
      </c>
    </row>
    <row r="1341" hidden="1" spans="1:10">
      <c r="A1341" s="16" t="s">
        <v>1345</v>
      </c>
      <c r="B1341" s="17">
        <v>283.02</v>
      </c>
      <c r="E1341" t="s">
        <v>1345</v>
      </c>
      <c r="F1341" s="7">
        <v>283.02</v>
      </c>
      <c r="G1341" s="15">
        <v>283.02</v>
      </c>
      <c r="H1341" s="7">
        <f t="shared" si="40"/>
        <v>0</v>
      </c>
      <c r="I1341" s="20">
        <v>283.02</v>
      </c>
      <c r="J1341" s="9">
        <f t="shared" si="41"/>
        <v>0</v>
      </c>
    </row>
    <row r="1342" hidden="1" spans="1:10">
      <c r="A1342" s="16" t="s">
        <v>1346</v>
      </c>
      <c r="B1342" s="17">
        <v>283.02</v>
      </c>
      <c r="E1342" t="s">
        <v>1346</v>
      </c>
      <c r="F1342" s="7">
        <v>283.02</v>
      </c>
      <c r="G1342" s="15">
        <v>283.02</v>
      </c>
      <c r="H1342" s="7">
        <f t="shared" si="40"/>
        <v>0</v>
      </c>
      <c r="I1342" s="20">
        <v>283.02</v>
      </c>
      <c r="J1342" s="9">
        <f t="shared" si="41"/>
        <v>0</v>
      </c>
    </row>
    <row r="1343" hidden="1" spans="1:10">
      <c r="A1343" s="16" t="s">
        <v>1347</v>
      </c>
      <c r="B1343" s="17">
        <v>283.02</v>
      </c>
      <c r="E1343" t="s">
        <v>1347</v>
      </c>
      <c r="F1343" s="7">
        <v>283.02</v>
      </c>
      <c r="G1343" s="15">
        <v>283.02</v>
      </c>
      <c r="H1343" s="7">
        <f t="shared" si="40"/>
        <v>0</v>
      </c>
      <c r="I1343" s="20">
        <v>283.02</v>
      </c>
      <c r="J1343" s="9">
        <f t="shared" si="41"/>
        <v>0</v>
      </c>
    </row>
    <row r="1344" hidden="1" spans="1:10">
      <c r="A1344" s="16" t="s">
        <v>1348</v>
      </c>
      <c r="B1344" s="17">
        <v>283.02</v>
      </c>
      <c r="E1344" t="s">
        <v>1348</v>
      </c>
      <c r="F1344" s="7">
        <v>283.02</v>
      </c>
      <c r="G1344" s="15">
        <v>283.02</v>
      </c>
      <c r="H1344" s="7">
        <f t="shared" si="40"/>
        <v>0</v>
      </c>
      <c r="I1344" s="20">
        <v>283.02</v>
      </c>
      <c r="J1344" s="9">
        <f t="shared" si="41"/>
        <v>0</v>
      </c>
    </row>
    <row r="1345" hidden="1" spans="1:10">
      <c r="A1345" s="16" t="s">
        <v>1349</v>
      </c>
      <c r="B1345" s="17">
        <v>283.02</v>
      </c>
      <c r="E1345" t="s">
        <v>1349</v>
      </c>
      <c r="F1345" s="7">
        <v>283.02</v>
      </c>
      <c r="G1345" s="15">
        <v>283.02</v>
      </c>
      <c r="H1345" s="7">
        <f t="shared" si="40"/>
        <v>0</v>
      </c>
      <c r="I1345" s="20">
        <v>283.02</v>
      </c>
      <c r="J1345" s="9">
        <f t="shared" si="41"/>
        <v>0</v>
      </c>
    </row>
    <row r="1346" hidden="1" spans="1:10">
      <c r="A1346" s="16" t="s">
        <v>1350</v>
      </c>
      <c r="B1346" s="17">
        <v>283.02</v>
      </c>
      <c r="E1346" t="s">
        <v>1350</v>
      </c>
      <c r="F1346" s="7">
        <v>283.02</v>
      </c>
      <c r="G1346" s="15">
        <v>283.02</v>
      </c>
      <c r="H1346" s="7">
        <f t="shared" si="40"/>
        <v>0</v>
      </c>
      <c r="I1346" s="20">
        <v>283.02</v>
      </c>
      <c r="J1346" s="9">
        <f t="shared" si="41"/>
        <v>0</v>
      </c>
    </row>
    <row r="1347" hidden="1" spans="1:10">
      <c r="A1347" s="16" t="s">
        <v>1351</v>
      </c>
      <c r="B1347" s="17">
        <v>283.02</v>
      </c>
      <c r="E1347" t="s">
        <v>1351</v>
      </c>
      <c r="F1347" s="7">
        <v>283.02</v>
      </c>
      <c r="G1347" s="15">
        <v>283.02</v>
      </c>
      <c r="H1347" s="7">
        <f t="shared" si="40"/>
        <v>0</v>
      </c>
      <c r="I1347" s="20">
        <v>283.02</v>
      </c>
      <c r="J1347" s="9">
        <f t="shared" si="41"/>
        <v>0</v>
      </c>
    </row>
    <row r="1348" hidden="1" spans="1:10">
      <c r="A1348" s="16" t="s">
        <v>1352</v>
      </c>
      <c r="B1348" s="17">
        <v>283.02</v>
      </c>
      <c r="E1348" t="s">
        <v>1352</v>
      </c>
      <c r="F1348" s="7">
        <v>283.02</v>
      </c>
      <c r="G1348" s="15">
        <v>283.02</v>
      </c>
      <c r="H1348" s="7">
        <f t="shared" si="40"/>
        <v>0</v>
      </c>
      <c r="I1348" s="20">
        <v>283.02</v>
      </c>
      <c r="J1348" s="9">
        <f t="shared" si="41"/>
        <v>0</v>
      </c>
    </row>
    <row r="1349" hidden="1" spans="1:10">
      <c r="A1349" s="16" t="s">
        <v>1353</v>
      </c>
      <c r="B1349" s="17">
        <v>283.02</v>
      </c>
      <c r="E1349" t="s">
        <v>1353</v>
      </c>
      <c r="F1349" s="7">
        <v>283.02</v>
      </c>
      <c r="G1349" s="15">
        <v>283.02</v>
      </c>
      <c r="H1349" s="7">
        <f t="shared" si="40"/>
        <v>0</v>
      </c>
      <c r="I1349" s="20">
        <v>283.02</v>
      </c>
      <c r="J1349" s="9">
        <f t="shared" si="41"/>
        <v>0</v>
      </c>
    </row>
    <row r="1350" hidden="1" spans="1:10">
      <c r="A1350" s="16" t="s">
        <v>1354</v>
      </c>
      <c r="B1350" s="17">
        <v>283.02</v>
      </c>
      <c r="E1350" t="s">
        <v>1354</v>
      </c>
      <c r="F1350" s="7">
        <v>283.02</v>
      </c>
      <c r="G1350" s="15">
        <v>283.02</v>
      </c>
      <c r="H1350" s="7">
        <f t="shared" si="40"/>
        <v>0</v>
      </c>
      <c r="I1350" s="20">
        <v>283.02</v>
      </c>
      <c r="J1350" s="9">
        <f t="shared" si="41"/>
        <v>0</v>
      </c>
    </row>
    <row r="1351" hidden="1" spans="1:10">
      <c r="A1351" s="16" t="s">
        <v>1355</v>
      </c>
      <c r="B1351" s="17">
        <v>283.02</v>
      </c>
      <c r="E1351" t="s">
        <v>1355</v>
      </c>
      <c r="F1351" s="7">
        <v>283.02</v>
      </c>
      <c r="G1351" s="15">
        <v>283.02</v>
      </c>
      <c r="H1351" s="7">
        <f t="shared" ref="H1351:H1414" si="42">F1351-G1351</f>
        <v>0</v>
      </c>
      <c r="I1351" s="20">
        <v>283.02</v>
      </c>
      <c r="J1351" s="9">
        <f t="shared" ref="J1351:J1414" si="43">I1351-G1351</f>
        <v>0</v>
      </c>
    </row>
    <row r="1352" hidden="1" spans="1:10">
      <c r="A1352" s="16" t="s">
        <v>1356</v>
      </c>
      <c r="B1352" s="17">
        <v>283.02</v>
      </c>
      <c r="E1352" t="s">
        <v>1356</v>
      </c>
      <c r="F1352" s="7">
        <v>283.02</v>
      </c>
      <c r="G1352" s="15">
        <v>283.02</v>
      </c>
      <c r="H1352" s="7">
        <f t="shared" si="42"/>
        <v>0</v>
      </c>
      <c r="I1352" s="20">
        <v>283.02</v>
      </c>
      <c r="J1352" s="9">
        <f t="shared" si="43"/>
        <v>0</v>
      </c>
    </row>
    <row r="1353" hidden="1" spans="1:10">
      <c r="A1353" s="16" t="s">
        <v>1357</v>
      </c>
      <c r="B1353" s="17">
        <v>283.02</v>
      </c>
      <c r="E1353" t="s">
        <v>1357</v>
      </c>
      <c r="F1353" s="7">
        <v>283.02</v>
      </c>
      <c r="G1353" s="15">
        <v>283.02</v>
      </c>
      <c r="H1353" s="7">
        <f t="shared" si="42"/>
        <v>0</v>
      </c>
      <c r="I1353" s="20">
        <v>283.02</v>
      </c>
      <c r="J1353" s="9">
        <f t="shared" si="43"/>
        <v>0</v>
      </c>
    </row>
    <row r="1354" hidden="1" spans="1:10">
      <c r="A1354" s="16" t="s">
        <v>1358</v>
      </c>
      <c r="B1354" s="17">
        <v>283.02</v>
      </c>
      <c r="E1354" t="s">
        <v>1358</v>
      </c>
      <c r="F1354" s="7">
        <v>283.02</v>
      </c>
      <c r="G1354" s="15">
        <v>283.02</v>
      </c>
      <c r="H1354" s="7">
        <f t="shared" si="42"/>
        <v>0</v>
      </c>
      <c r="I1354" s="20">
        <v>283.02</v>
      </c>
      <c r="J1354" s="9">
        <f t="shared" si="43"/>
        <v>0</v>
      </c>
    </row>
    <row r="1355" hidden="1" spans="1:10">
      <c r="A1355" s="16" t="s">
        <v>1359</v>
      </c>
      <c r="B1355" s="17">
        <v>283.02</v>
      </c>
      <c r="E1355" t="s">
        <v>1359</v>
      </c>
      <c r="F1355" s="7">
        <v>283.02</v>
      </c>
      <c r="G1355" s="15">
        <v>283.02</v>
      </c>
      <c r="H1355" s="7">
        <f t="shared" si="42"/>
        <v>0</v>
      </c>
      <c r="I1355" s="20">
        <v>283.02</v>
      </c>
      <c r="J1355" s="9">
        <f t="shared" si="43"/>
        <v>0</v>
      </c>
    </row>
    <row r="1356" hidden="1" spans="1:10">
      <c r="A1356" s="16" t="s">
        <v>1360</v>
      </c>
      <c r="B1356" s="17">
        <v>283.02</v>
      </c>
      <c r="E1356" t="s">
        <v>1360</v>
      </c>
      <c r="F1356" s="7">
        <v>283.02</v>
      </c>
      <c r="G1356" s="15">
        <v>283.02</v>
      </c>
      <c r="H1356" s="7">
        <f t="shared" si="42"/>
        <v>0</v>
      </c>
      <c r="I1356" s="20">
        <v>283.02</v>
      </c>
      <c r="J1356" s="9">
        <f t="shared" si="43"/>
        <v>0</v>
      </c>
    </row>
    <row r="1357" hidden="1" spans="1:10">
      <c r="A1357" s="16" t="s">
        <v>1361</v>
      </c>
      <c r="B1357" s="17">
        <v>283.02</v>
      </c>
      <c r="E1357" t="s">
        <v>1361</v>
      </c>
      <c r="F1357" s="7">
        <v>283.02</v>
      </c>
      <c r="G1357" s="15">
        <v>283.02</v>
      </c>
      <c r="H1357" s="7">
        <f t="shared" si="42"/>
        <v>0</v>
      </c>
      <c r="I1357" s="20">
        <v>283.02</v>
      </c>
      <c r="J1357" s="9">
        <f t="shared" si="43"/>
        <v>0</v>
      </c>
    </row>
    <row r="1358" hidden="1" spans="1:10">
      <c r="A1358" s="16" t="s">
        <v>1362</v>
      </c>
      <c r="B1358" s="17">
        <v>283.02</v>
      </c>
      <c r="E1358" t="s">
        <v>1362</v>
      </c>
      <c r="F1358" s="7">
        <v>283.02</v>
      </c>
      <c r="G1358" s="15">
        <v>283.02</v>
      </c>
      <c r="H1358" s="7">
        <f t="shared" si="42"/>
        <v>0</v>
      </c>
      <c r="I1358" s="20">
        <v>283.02</v>
      </c>
      <c r="J1358" s="9">
        <f t="shared" si="43"/>
        <v>0</v>
      </c>
    </row>
    <row r="1359" hidden="1" spans="1:10">
      <c r="A1359" s="16" t="s">
        <v>1363</v>
      </c>
      <c r="B1359" s="17">
        <v>283.02</v>
      </c>
      <c r="E1359" t="s">
        <v>1363</v>
      </c>
      <c r="F1359" s="7">
        <v>283.02</v>
      </c>
      <c r="G1359" s="15">
        <v>283.02</v>
      </c>
      <c r="H1359" s="7">
        <f t="shared" si="42"/>
        <v>0</v>
      </c>
      <c r="I1359" s="20">
        <v>283.02</v>
      </c>
      <c r="J1359" s="9">
        <f t="shared" si="43"/>
        <v>0</v>
      </c>
    </row>
    <row r="1360" hidden="1" spans="1:10">
      <c r="A1360" s="16" t="s">
        <v>1364</v>
      </c>
      <c r="B1360" s="17">
        <v>283.02</v>
      </c>
      <c r="E1360" t="s">
        <v>1364</v>
      </c>
      <c r="F1360" s="7">
        <v>283.02</v>
      </c>
      <c r="G1360" s="15">
        <v>283.02</v>
      </c>
      <c r="H1360" s="7">
        <f t="shared" si="42"/>
        <v>0</v>
      </c>
      <c r="I1360" s="20">
        <v>283.02</v>
      </c>
      <c r="J1360" s="9">
        <f t="shared" si="43"/>
        <v>0</v>
      </c>
    </row>
    <row r="1361" hidden="1" spans="1:10">
      <c r="A1361" s="16" t="s">
        <v>1365</v>
      </c>
      <c r="B1361" s="17">
        <v>283.02</v>
      </c>
      <c r="E1361" t="s">
        <v>1365</v>
      </c>
      <c r="F1361" s="7">
        <v>283.02</v>
      </c>
      <c r="G1361" s="15">
        <v>283.02</v>
      </c>
      <c r="H1361" s="7">
        <f t="shared" si="42"/>
        <v>0</v>
      </c>
      <c r="I1361" s="20">
        <v>283.02</v>
      </c>
      <c r="J1361" s="9">
        <f t="shared" si="43"/>
        <v>0</v>
      </c>
    </row>
    <row r="1362" hidden="1" spans="1:10">
      <c r="A1362" s="16" t="s">
        <v>1366</v>
      </c>
      <c r="B1362" s="17">
        <v>283.02</v>
      </c>
      <c r="E1362" t="s">
        <v>1366</v>
      </c>
      <c r="F1362" s="7">
        <v>283.02</v>
      </c>
      <c r="G1362" s="15">
        <v>283.02</v>
      </c>
      <c r="H1362" s="7">
        <f t="shared" si="42"/>
        <v>0</v>
      </c>
      <c r="I1362" s="20">
        <v>283.02</v>
      </c>
      <c r="J1362" s="9">
        <f t="shared" si="43"/>
        <v>0</v>
      </c>
    </row>
    <row r="1363" hidden="1" spans="1:10">
      <c r="A1363" s="16" t="s">
        <v>1367</v>
      </c>
      <c r="B1363" s="17">
        <v>283.02</v>
      </c>
      <c r="E1363" t="s">
        <v>1367</v>
      </c>
      <c r="F1363" s="7">
        <v>283.02</v>
      </c>
      <c r="G1363" s="15">
        <v>283.02</v>
      </c>
      <c r="H1363" s="7">
        <f t="shared" si="42"/>
        <v>0</v>
      </c>
      <c r="I1363" s="20">
        <v>283.02</v>
      </c>
      <c r="J1363" s="9">
        <f t="shared" si="43"/>
        <v>0</v>
      </c>
    </row>
    <row r="1364" hidden="1" spans="1:10">
      <c r="A1364" s="16" t="s">
        <v>1368</v>
      </c>
      <c r="B1364" s="17">
        <v>283.02</v>
      </c>
      <c r="E1364" t="s">
        <v>1368</v>
      </c>
      <c r="F1364" s="7">
        <v>283.02</v>
      </c>
      <c r="G1364" s="15">
        <v>283.02</v>
      </c>
      <c r="H1364" s="7">
        <f t="shared" si="42"/>
        <v>0</v>
      </c>
      <c r="I1364" s="20">
        <v>283.02</v>
      </c>
      <c r="J1364" s="9">
        <f t="shared" si="43"/>
        <v>0</v>
      </c>
    </row>
    <row r="1365" hidden="1" spans="1:10">
      <c r="A1365" s="16" t="s">
        <v>1369</v>
      </c>
      <c r="B1365" s="17">
        <v>283.02</v>
      </c>
      <c r="E1365" t="s">
        <v>1369</v>
      </c>
      <c r="F1365" s="7">
        <v>283.02</v>
      </c>
      <c r="G1365" s="15">
        <v>283.02</v>
      </c>
      <c r="H1365" s="7">
        <f t="shared" si="42"/>
        <v>0</v>
      </c>
      <c r="I1365" s="20">
        <v>283.02</v>
      </c>
      <c r="J1365" s="9">
        <f t="shared" si="43"/>
        <v>0</v>
      </c>
    </row>
    <row r="1366" hidden="1" spans="1:10">
      <c r="A1366" s="16" t="s">
        <v>1370</v>
      </c>
      <c r="B1366" s="17">
        <v>283.02</v>
      </c>
      <c r="E1366" t="s">
        <v>1370</v>
      </c>
      <c r="F1366" s="7">
        <v>283.02</v>
      </c>
      <c r="G1366" s="15">
        <v>283.02</v>
      </c>
      <c r="H1366" s="7">
        <f t="shared" si="42"/>
        <v>0</v>
      </c>
      <c r="I1366" s="20">
        <v>283.02</v>
      </c>
      <c r="J1366" s="9">
        <f t="shared" si="43"/>
        <v>0</v>
      </c>
    </row>
    <row r="1367" hidden="1" spans="1:10">
      <c r="A1367" s="16" t="s">
        <v>1371</v>
      </c>
      <c r="B1367" s="17">
        <v>283.02</v>
      </c>
      <c r="E1367" t="s">
        <v>1371</v>
      </c>
      <c r="F1367" s="7">
        <v>283.02</v>
      </c>
      <c r="G1367" s="15">
        <v>283.02</v>
      </c>
      <c r="H1367" s="7">
        <f t="shared" si="42"/>
        <v>0</v>
      </c>
      <c r="I1367" s="20">
        <v>283.02</v>
      </c>
      <c r="J1367" s="9">
        <f t="shared" si="43"/>
        <v>0</v>
      </c>
    </row>
    <row r="1368" hidden="1" spans="1:10">
      <c r="A1368" s="16" t="s">
        <v>1372</v>
      </c>
      <c r="B1368" s="17">
        <v>283.02</v>
      </c>
      <c r="E1368" t="s">
        <v>1372</v>
      </c>
      <c r="F1368" s="7">
        <v>283.02</v>
      </c>
      <c r="G1368" s="15">
        <v>283.02</v>
      </c>
      <c r="H1368" s="7">
        <f t="shared" si="42"/>
        <v>0</v>
      </c>
      <c r="I1368" s="20">
        <v>283.02</v>
      </c>
      <c r="J1368" s="9">
        <f t="shared" si="43"/>
        <v>0</v>
      </c>
    </row>
    <row r="1369" hidden="1" spans="1:10">
      <c r="A1369" s="16" t="s">
        <v>1373</v>
      </c>
      <c r="B1369" s="17">
        <v>283.02</v>
      </c>
      <c r="E1369" t="s">
        <v>1373</v>
      </c>
      <c r="F1369" s="7">
        <v>283.02</v>
      </c>
      <c r="G1369" s="15">
        <v>283.02</v>
      </c>
      <c r="H1369" s="7">
        <f t="shared" si="42"/>
        <v>0</v>
      </c>
      <c r="I1369" s="20">
        <v>283.02</v>
      </c>
      <c r="J1369" s="9">
        <f t="shared" si="43"/>
        <v>0</v>
      </c>
    </row>
    <row r="1370" hidden="1" spans="1:10">
      <c r="A1370" s="16" t="s">
        <v>1374</v>
      </c>
      <c r="B1370" s="17">
        <v>283.02</v>
      </c>
      <c r="E1370" t="s">
        <v>1374</v>
      </c>
      <c r="F1370" s="7">
        <v>283.02</v>
      </c>
      <c r="G1370" s="15">
        <v>283.02</v>
      </c>
      <c r="H1370" s="7">
        <f t="shared" si="42"/>
        <v>0</v>
      </c>
      <c r="I1370" s="20">
        <v>283.02</v>
      </c>
      <c r="J1370" s="9">
        <f t="shared" si="43"/>
        <v>0</v>
      </c>
    </row>
    <row r="1371" hidden="1" spans="1:10">
      <c r="A1371" s="16" t="s">
        <v>1375</v>
      </c>
      <c r="B1371" s="17">
        <v>283.02</v>
      </c>
      <c r="E1371" t="s">
        <v>1375</v>
      </c>
      <c r="F1371" s="7">
        <v>283.02</v>
      </c>
      <c r="G1371" s="15">
        <v>283.02</v>
      </c>
      <c r="H1371" s="7">
        <f t="shared" si="42"/>
        <v>0</v>
      </c>
      <c r="I1371" s="20">
        <v>283.02</v>
      </c>
      <c r="J1371" s="9">
        <f t="shared" si="43"/>
        <v>0</v>
      </c>
    </row>
    <row r="1372" hidden="1" spans="1:10">
      <c r="A1372" s="16" t="s">
        <v>1376</v>
      </c>
      <c r="B1372" s="17">
        <v>283.02</v>
      </c>
      <c r="E1372" t="s">
        <v>1376</v>
      </c>
      <c r="F1372" s="7">
        <v>283.02</v>
      </c>
      <c r="G1372" s="15">
        <v>283.02</v>
      </c>
      <c r="H1372" s="7">
        <f t="shared" si="42"/>
        <v>0</v>
      </c>
      <c r="I1372" s="20">
        <v>283.02</v>
      </c>
      <c r="J1372" s="9">
        <f t="shared" si="43"/>
        <v>0</v>
      </c>
    </row>
    <row r="1373" hidden="1" spans="1:10">
      <c r="A1373" s="16" t="s">
        <v>1377</v>
      </c>
      <c r="B1373" s="17">
        <v>283.02</v>
      </c>
      <c r="E1373" t="s">
        <v>1377</v>
      </c>
      <c r="F1373" s="7">
        <v>283.02</v>
      </c>
      <c r="G1373" s="15">
        <v>283.02</v>
      </c>
      <c r="H1373" s="7">
        <f t="shared" si="42"/>
        <v>0</v>
      </c>
      <c r="I1373" s="20">
        <v>283.02</v>
      </c>
      <c r="J1373" s="9">
        <f t="shared" si="43"/>
        <v>0</v>
      </c>
    </row>
    <row r="1374" hidden="1" spans="1:10">
      <c r="A1374" s="16" t="s">
        <v>1378</v>
      </c>
      <c r="B1374" s="17">
        <v>283.02</v>
      </c>
      <c r="E1374" t="s">
        <v>1378</v>
      </c>
      <c r="F1374" s="7">
        <v>283.02</v>
      </c>
      <c r="G1374" s="15">
        <v>283.02</v>
      </c>
      <c r="H1374" s="7">
        <f t="shared" si="42"/>
        <v>0</v>
      </c>
      <c r="I1374" s="20">
        <v>283.02</v>
      </c>
      <c r="J1374" s="9">
        <f t="shared" si="43"/>
        <v>0</v>
      </c>
    </row>
    <row r="1375" hidden="1" spans="1:10">
      <c r="A1375" s="16" t="s">
        <v>1379</v>
      </c>
      <c r="B1375" s="17">
        <v>283.02</v>
      </c>
      <c r="E1375" t="s">
        <v>1379</v>
      </c>
      <c r="F1375" s="7">
        <v>283.02</v>
      </c>
      <c r="G1375" s="15">
        <v>283.02</v>
      </c>
      <c r="H1375" s="7">
        <f t="shared" si="42"/>
        <v>0</v>
      </c>
      <c r="I1375" s="20">
        <v>283.02</v>
      </c>
      <c r="J1375" s="9">
        <f t="shared" si="43"/>
        <v>0</v>
      </c>
    </row>
    <row r="1376" hidden="1" spans="1:10">
      <c r="A1376" s="16" t="s">
        <v>1380</v>
      </c>
      <c r="B1376" s="17">
        <v>283.02</v>
      </c>
      <c r="E1376" t="s">
        <v>1380</v>
      </c>
      <c r="F1376" s="7">
        <v>283.02</v>
      </c>
      <c r="G1376" s="15">
        <v>283.02</v>
      </c>
      <c r="H1376" s="7">
        <f t="shared" si="42"/>
        <v>0</v>
      </c>
      <c r="I1376" s="20">
        <v>283.02</v>
      </c>
      <c r="J1376" s="9">
        <f t="shared" si="43"/>
        <v>0</v>
      </c>
    </row>
    <row r="1377" hidden="1" spans="1:10">
      <c r="A1377" s="16" t="s">
        <v>1381</v>
      </c>
      <c r="B1377" s="17">
        <v>283.02</v>
      </c>
      <c r="E1377" t="s">
        <v>1381</v>
      </c>
      <c r="F1377" s="7">
        <v>283.02</v>
      </c>
      <c r="G1377" s="15">
        <v>283.02</v>
      </c>
      <c r="H1377" s="7">
        <f t="shared" si="42"/>
        <v>0</v>
      </c>
      <c r="I1377" s="20">
        <v>283.02</v>
      </c>
      <c r="J1377" s="9">
        <f t="shared" si="43"/>
        <v>0</v>
      </c>
    </row>
    <row r="1378" hidden="1" spans="1:10">
      <c r="A1378" s="16" t="s">
        <v>1382</v>
      </c>
      <c r="B1378" s="17">
        <v>283.02</v>
      </c>
      <c r="E1378" t="s">
        <v>1382</v>
      </c>
      <c r="F1378" s="7">
        <v>283.02</v>
      </c>
      <c r="G1378" s="15">
        <v>283.02</v>
      </c>
      <c r="H1378" s="7">
        <f t="shared" si="42"/>
        <v>0</v>
      </c>
      <c r="I1378" s="20">
        <v>283.02</v>
      </c>
      <c r="J1378" s="9">
        <f t="shared" si="43"/>
        <v>0</v>
      </c>
    </row>
    <row r="1379" hidden="1" spans="1:10">
      <c r="A1379" s="16" t="s">
        <v>1383</v>
      </c>
      <c r="B1379" s="17">
        <v>283.02</v>
      </c>
      <c r="E1379" t="s">
        <v>1383</v>
      </c>
      <c r="F1379" s="7">
        <v>283.02</v>
      </c>
      <c r="G1379" s="15">
        <v>283.02</v>
      </c>
      <c r="H1379" s="7">
        <f t="shared" si="42"/>
        <v>0</v>
      </c>
      <c r="I1379" s="20">
        <v>283.02</v>
      </c>
      <c r="J1379" s="9">
        <f t="shared" si="43"/>
        <v>0</v>
      </c>
    </row>
    <row r="1380" hidden="1" spans="1:10">
      <c r="A1380" s="16" t="s">
        <v>1384</v>
      </c>
      <c r="B1380" s="17">
        <v>283.02</v>
      </c>
      <c r="E1380" t="s">
        <v>1384</v>
      </c>
      <c r="F1380" s="7">
        <v>283.02</v>
      </c>
      <c r="G1380" s="15">
        <v>283.02</v>
      </c>
      <c r="H1380" s="7">
        <f t="shared" si="42"/>
        <v>0</v>
      </c>
      <c r="I1380" s="20">
        <v>283.02</v>
      </c>
      <c r="J1380" s="9">
        <f t="shared" si="43"/>
        <v>0</v>
      </c>
    </row>
    <row r="1381" hidden="1" spans="1:10">
      <c r="A1381" s="16" t="s">
        <v>1385</v>
      </c>
      <c r="B1381" s="17">
        <v>283.02</v>
      </c>
      <c r="E1381" t="s">
        <v>1385</v>
      </c>
      <c r="F1381" s="7">
        <v>283.02</v>
      </c>
      <c r="G1381" s="15">
        <v>283.02</v>
      </c>
      <c r="H1381" s="7">
        <f t="shared" si="42"/>
        <v>0</v>
      </c>
      <c r="I1381" s="20">
        <v>283.02</v>
      </c>
      <c r="J1381" s="9">
        <f t="shared" si="43"/>
        <v>0</v>
      </c>
    </row>
    <row r="1382" hidden="1" spans="1:10">
      <c r="A1382" s="16" t="s">
        <v>1386</v>
      </c>
      <c r="B1382" s="17">
        <v>283.02</v>
      </c>
      <c r="E1382" t="s">
        <v>1386</v>
      </c>
      <c r="F1382" s="7">
        <v>283.02</v>
      </c>
      <c r="G1382" s="15">
        <v>283.02</v>
      </c>
      <c r="H1382" s="7">
        <f t="shared" si="42"/>
        <v>0</v>
      </c>
      <c r="I1382" s="20">
        <v>283.02</v>
      </c>
      <c r="J1382" s="9">
        <f t="shared" si="43"/>
        <v>0</v>
      </c>
    </row>
    <row r="1383" hidden="1" spans="1:10">
      <c r="A1383" s="16" t="s">
        <v>1387</v>
      </c>
      <c r="B1383" s="17">
        <v>283.02</v>
      </c>
      <c r="E1383" t="s">
        <v>1387</v>
      </c>
      <c r="F1383" s="7">
        <v>283.02</v>
      </c>
      <c r="G1383" s="15">
        <v>283.02</v>
      </c>
      <c r="H1383" s="7">
        <f t="shared" si="42"/>
        <v>0</v>
      </c>
      <c r="I1383" s="20">
        <v>283.02</v>
      </c>
      <c r="J1383" s="9">
        <f t="shared" si="43"/>
        <v>0</v>
      </c>
    </row>
    <row r="1384" hidden="1" spans="1:10">
      <c r="A1384" s="16" t="s">
        <v>1388</v>
      </c>
      <c r="B1384" s="17">
        <v>283.02</v>
      </c>
      <c r="E1384" t="s">
        <v>1388</v>
      </c>
      <c r="F1384" s="7">
        <v>283.02</v>
      </c>
      <c r="G1384" s="15">
        <v>283.02</v>
      </c>
      <c r="H1384" s="7">
        <f t="shared" si="42"/>
        <v>0</v>
      </c>
      <c r="I1384" s="20">
        <v>283.02</v>
      </c>
      <c r="J1384" s="9">
        <f t="shared" si="43"/>
        <v>0</v>
      </c>
    </row>
    <row r="1385" hidden="1" spans="1:10">
      <c r="A1385" s="16" t="s">
        <v>1389</v>
      </c>
      <c r="B1385" s="17">
        <v>283.02</v>
      </c>
      <c r="E1385" t="s">
        <v>1389</v>
      </c>
      <c r="F1385" s="7">
        <v>283.02</v>
      </c>
      <c r="G1385" s="15">
        <v>283.02</v>
      </c>
      <c r="H1385" s="7">
        <f t="shared" si="42"/>
        <v>0</v>
      </c>
      <c r="I1385" s="20">
        <v>283.02</v>
      </c>
      <c r="J1385" s="9">
        <f t="shared" si="43"/>
        <v>0</v>
      </c>
    </row>
    <row r="1386" hidden="1" spans="1:10">
      <c r="A1386" s="16" t="s">
        <v>1390</v>
      </c>
      <c r="B1386" s="17">
        <v>283.02</v>
      </c>
      <c r="E1386" t="s">
        <v>1390</v>
      </c>
      <c r="F1386" s="7">
        <v>283.02</v>
      </c>
      <c r="G1386" s="15">
        <v>283.02</v>
      </c>
      <c r="H1386" s="7">
        <f t="shared" si="42"/>
        <v>0</v>
      </c>
      <c r="I1386" s="20">
        <v>283.02</v>
      </c>
      <c r="J1386" s="9">
        <f t="shared" si="43"/>
        <v>0</v>
      </c>
    </row>
    <row r="1387" hidden="1" spans="1:10">
      <c r="A1387" s="16" t="s">
        <v>1391</v>
      </c>
      <c r="B1387" s="17">
        <v>283.02</v>
      </c>
      <c r="E1387" t="s">
        <v>1391</v>
      </c>
      <c r="F1387" s="7">
        <v>283.02</v>
      </c>
      <c r="G1387" s="15">
        <v>283.02</v>
      </c>
      <c r="H1387" s="7">
        <f t="shared" si="42"/>
        <v>0</v>
      </c>
      <c r="I1387" s="20">
        <v>283.02</v>
      </c>
      <c r="J1387" s="9">
        <f t="shared" si="43"/>
        <v>0</v>
      </c>
    </row>
    <row r="1388" hidden="1" spans="1:10">
      <c r="A1388" s="16" t="s">
        <v>1392</v>
      </c>
      <c r="B1388" s="17">
        <v>283.02</v>
      </c>
      <c r="E1388" t="s">
        <v>1392</v>
      </c>
      <c r="F1388" s="7">
        <v>283.02</v>
      </c>
      <c r="G1388" s="15">
        <v>283.02</v>
      </c>
      <c r="H1388" s="7">
        <f t="shared" si="42"/>
        <v>0</v>
      </c>
      <c r="I1388" s="20">
        <v>283.02</v>
      </c>
      <c r="J1388" s="9">
        <f t="shared" si="43"/>
        <v>0</v>
      </c>
    </row>
    <row r="1389" hidden="1" spans="1:10">
      <c r="A1389" s="16" t="s">
        <v>1393</v>
      </c>
      <c r="B1389" s="17">
        <v>283.02</v>
      </c>
      <c r="E1389" t="s">
        <v>1393</v>
      </c>
      <c r="F1389" s="7">
        <v>283.02</v>
      </c>
      <c r="G1389" s="15">
        <v>283.02</v>
      </c>
      <c r="H1389" s="7">
        <f t="shared" si="42"/>
        <v>0</v>
      </c>
      <c r="I1389" s="20">
        <v>283.02</v>
      </c>
      <c r="J1389" s="9">
        <f t="shared" si="43"/>
        <v>0</v>
      </c>
    </row>
    <row r="1390" hidden="1" spans="1:10">
      <c r="A1390" s="16" t="s">
        <v>1394</v>
      </c>
      <c r="B1390" s="17">
        <v>283.02</v>
      </c>
      <c r="E1390" t="s">
        <v>1394</v>
      </c>
      <c r="F1390" s="7">
        <v>283.02</v>
      </c>
      <c r="G1390" s="15">
        <v>283.02</v>
      </c>
      <c r="H1390" s="7">
        <f t="shared" si="42"/>
        <v>0</v>
      </c>
      <c r="I1390" s="20">
        <v>283.02</v>
      </c>
      <c r="J1390" s="9">
        <f t="shared" si="43"/>
        <v>0</v>
      </c>
    </row>
    <row r="1391" hidden="1" spans="1:10">
      <c r="A1391" s="16" t="s">
        <v>1395</v>
      </c>
      <c r="B1391" s="17">
        <v>283.02</v>
      </c>
      <c r="E1391" t="s">
        <v>1395</v>
      </c>
      <c r="F1391" s="7">
        <v>283.02</v>
      </c>
      <c r="G1391" s="15">
        <v>283.02</v>
      </c>
      <c r="H1391" s="7">
        <f t="shared" si="42"/>
        <v>0</v>
      </c>
      <c r="I1391" s="20">
        <v>283.02</v>
      </c>
      <c r="J1391" s="9">
        <f t="shared" si="43"/>
        <v>0</v>
      </c>
    </row>
    <row r="1392" hidden="1" spans="1:10">
      <c r="A1392" s="16" t="s">
        <v>1396</v>
      </c>
      <c r="B1392" s="17">
        <v>283.02</v>
      </c>
      <c r="E1392" t="s">
        <v>1396</v>
      </c>
      <c r="F1392" s="7">
        <v>283.02</v>
      </c>
      <c r="G1392" s="15">
        <v>283.02</v>
      </c>
      <c r="H1392" s="7">
        <f t="shared" si="42"/>
        <v>0</v>
      </c>
      <c r="I1392" s="20">
        <v>283.02</v>
      </c>
      <c r="J1392" s="9">
        <f t="shared" si="43"/>
        <v>0</v>
      </c>
    </row>
    <row r="1393" hidden="1" spans="1:10">
      <c r="A1393" s="16" t="s">
        <v>1397</v>
      </c>
      <c r="B1393" s="17">
        <v>283.02</v>
      </c>
      <c r="E1393" t="s">
        <v>1397</v>
      </c>
      <c r="F1393" s="7">
        <v>283.02</v>
      </c>
      <c r="G1393" s="15">
        <v>283.02</v>
      </c>
      <c r="H1393" s="7">
        <f t="shared" si="42"/>
        <v>0</v>
      </c>
      <c r="I1393" s="20">
        <v>283.02</v>
      </c>
      <c r="J1393" s="9">
        <f t="shared" si="43"/>
        <v>0</v>
      </c>
    </row>
    <row r="1394" hidden="1" spans="1:10">
      <c r="A1394" s="16" t="s">
        <v>1398</v>
      </c>
      <c r="B1394" s="17">
        <v>283.02</v>
      </c>
      <c r="E1394" t="s">
        <v>1398</v>
      </c>
      <c r="F1394" s="7">
        <v>283.02</v>
      </c>
      <c r="G1394" s="15">
        <v>283.02</v>
      </c>
      <c r="H1394" s="7">
        <f t="shared" si="42"/>
        <v>0</v>
      </c>
      <c r="I1394" s="20">
        <v>283.02</v>
      </c>
      <c r="J1394" s="9">
        <f t="shared" si="43"/>
        <v>0</v>
      </c>
    </row>
    <row r="1395" hidden="1" spans="1:10">
      <c r="A1395" s="16" t="s">
        <v>1399</v>
      </c>
      <c r="B1395" s="17">
        <v>283.02</v>
      </c>
      <c r="E1395" t="s">
        <v>1399</v>
      </c>
      <c r="F1395" s="7">
        <v>283.02</v>
      </c>
      <c r="G1395" s="15">
        <v>283.02</v>
      </c>
      <c r="H1395" s="7">
        <f t="shared" si="42"/>
        <v>0</v>
      </c>
      <c r="I1395" s="20">
        <v>283.02</v>
      </c>
      <c r="J1395" s="9">
        <f t="shared" si="43"/>
        <v>0</v>
      </c>
    </row>
    <row r="1396" hidden="1" spans="1:10">
      <c r="A1396" s="16" t="s">
        <v>1400</v>
      </c>
      <c r="B1396" s="17">
        <v>283.02</v>
      </c>
      <c r="E1396" t="s">
        <v>1400</v>
      </c>
      <c r="F1396" s="7">
        <v>283.02</v>
      </c>
      <c r="G1396" s="15">
        <v>283.02</v>
      </c>
      <c r="H1396" s="7">
        <f t="shared" si="42"/>
        <v>0</v>
      </c>
      <c r="I1396" s="20">
        <v>283.02</v>
      </c>
      <c r="J1396" s="9">
        <f t="shared" si="43"/>
        <v>0</v>
      </c>
    </row>
    <row r="1397" hidden="1" spans="1:10">
      <c r="A1397" s="16" t="s">
        <v>1401</v>
      </c>
      <c r="B1397" s="17">
        <v>283.02</v>
      </c>
      <c r="E1397" t="s">
        <v>1401</v>
      </c>
      <c r="F1397" s="7">
        <v>283.02</v>
      </c>
      <c r="G1397" s="15">
        <v>283.02</v>
      </c>
      <c r="H1397" s="7">
        <f t="shared" si="42"/>
        <v>0</v>
      </c>
      <c r="I1397" s="20">
        <v>283.02</v>
      </c>
      <c r="J1397" s="9">
        <f t="shared" si="43"/>
        <v>0</v>
      </c>
    </row>
    <row r="1398" hidden="1" spans="1:10">
      <c r="A1398" s="16" t="s">
        <v>1402</v>
      </c>
      <c r="B1398" s="17">
        <v>283.02</v>
      </c>
      <c r="E1398" t="s">
        <v>1402</v>
      </c>
      <c r="F1398" s="7">
        <v>283.02</v>
      </c>
      <c r="G1398" s="15">
        <v>283.02</v>
      </c>
      <c r="H1398" s="7">
        <f t="shared" si="42"/>
        <v>0</v>
      </c>
      <c r="I1398" s="20">
        <v>283.02</v>
      </c>
      <c r="J1398" s="9">
        <f t="shared" si="43"/>
        <v>0</v>
      </c>
    </row>
    <row r="1399" hidden="1" spans="1:10">
      <c r="A1399" s="16" t="s">
        <v>1403</v>
      </c>
      <c r="B1399" s="17">
        <v>283.02</v>
      </c>
      <c r="E1399" t="s">
        <v>1403</v>
      </c>
      <c r="F1399" s="7">
        <v>283.02</v>
      </c>
      <c r="G1399" s="15">
        <v>283.02</v>
      </c>
      <c r="H1399" s="7">
        <f t="shared" si="42"/>
        <v>0</v>
      </c>
      <c r="I1399" s="20">
        <v>283.02</v>
      </c>
      <c r="J1399" s="9">
        <f t="shared" si="43"/>
        <v>0</v>
      </c>
    </row>
    <row r="1400" hidden="1" spans="1:10">
      <c r="A1400" s="16" t="s">
        <v>1404</v>
      </c>
      <c r="B1400" s="17">
        <v>283.02</v>
      </c>
      <c r="E1400" t="s">
        <v>1404</v>
      </c>
      <c r="F1400" s="7">
        <v>283.02</v>
      </c>
      <c r="G1400" s="15">
        <v>283.02</v>
      </c>
      <c r="H1400" s="7">
        <f t="shared" si="42"/>
        <v>0</v>
      </c>
      <c r="I1400" s="20">
        <v>283.02</v>
      </c>
      <c r="J1400" s="9">
        <f t="shared" si="43"/>
        <v>0</v>
      </c>
    </row>
    <row r="1401" hidden="1" spans="1:10">
      <c r="A1401" s="16" t="s">
        <v>1405</v>
      </c>
      <c r="B1401" s="17">
        <v>283.02</v>
      </c>
      <c r="E1401" t="s">
        <v>1405</v>
      </c>
      <c r="F1401" s="7">
        <v>283.02</v>
      </c>
      <c r="G1401" s="15">
        <v>283.02</v>
      </c>
      <c r="H1401" s="7">
        <f t="shared" si="42"/>
        <v>0</v>
      </c>
      <c r="I1401" s="20">
        <v>283.02</v>
      </c>
      <c r="J1401" s="9">
        <f t="shared" si="43"/>
        <v>0</v>
      </c>
    </row>
    <row r="1402" hidden="1" spans="1:10">
      <c r="A1402" s="16" t="s">
        <v>1406</v>
      </c>
      <c r="B1402" s="17">
        <v>283.02</v>
      </c>
      <c r="E1402" t="s">
        <v>1406</v>
      </c>
      <c r="F1402" s="7">
        <v>283.02</v>
      </c>
      <c r="G1402" s="15">
        <v>283.02</v>
      </c>
      <c r="H1402" s="7">
        <f t="shared" si="42"/>
        <v>0</v>
      </c>
      <c r="I1402" s="20">
        <v>283.02</v>
      </c>
      <c r="J1402" s="9">
        <f t="shared" si="43"/>
        <v>0</v>
      </c>
    </row>
    <row r="1403" hidden="1" spans="1:10">
      <c r="A1403" s="16" t="s">
        <v>1407</v>
      </c>
      <c r="B1403" s="17">
        <v>283.02</v>
      </c>
      <c r="E1403" t="s">
        <v>1407</v>
      </c>
      <c r="F1403" s="7">
        <v>283.02</v>
      </c>
      <c r="G1403" s="15">
        <v>283.02</v>
      </c>
      <c r="H1403" s="7">
        <f t="shared" si="42"/>
        <v>0</v>
      </c>
      <c r="I1403" s="20">
        <v>283.02</v>
      </c>
      <c r="J1403" s="9">
        <f t="shared" si="43"/>
        <v>0</v>
      </c>
    </row>
    <row r="1404" hidden="1" spans="1:10">
      <c r="A1404" s="16" t="s">
        <v>1408</v>
      </c>
      <c r="B1404" s="17">
        <v>283.02</v>
      </c>
      <c r="E1404" t="s">
        <v>1408</v>
      </c>
      <c r="F1404" s="7">
        <v>283.02</v>
      </c>
      <c r="G1404" s="15">
        <v>283.02</v>
      </c>
      <c r="H1404" s="7">
        <f t="shared" si="42"/>
        <v>0</v>
      </c>
      <c r="I1404" s="20">
        <v>283.02</v>
      </c>
      <c r="J1404" s="9">
        <f t="shared" si="43"/>
        <v>0</v>
      </c>
    </row>
    <row r="1405" hidden="1" spans="1:10">
      <c r="A1405" s="16" t="s">
        <v>1409</v>
      </c>
      <c r="B1405" s="17">
        <v>283.02</v>
      </c>
      <c r="E1405" t="s">
        <v>1409</v>
      </c>
      <c r="F1405" s="7">
        <v>283.02</v>
      </c>
      <c r="G1405" s="15">
        <v>283.02</v>
      </c>
      <c r="H1405" s="7">
        <f t="shared" si="42"/>
        <v>0</v>
      </c>
      <c r="I1405" s="20">
        <v>283.02</v>
      </c>
      <c r="J1405" s="9">
        <f t="shared" si="43"/>
        <v>0</v>
      </c>
    </row>
    <row r="1406" hidden="1" spans="1:10">
      <c r="A1406" s="16" t="s">
        <v>1410</v>
      </c>
      <c r="B1406" s="17">
        <v>283.02</v>
      </c>
      <c r="E1406" t="s">
        <v>1410</v>
      </c>
      <c r="F1406" s="7">
        <v>283.02</v>
      </c>
      <c r="G1406" s="15">
        <v>283.02</v>
      </c>
      <c r="H1406" s="7">
        <f t="shared" si="42"/>
        <v>0</v>
      </c>
      <c r="I1406" s="20">
        <v>283.02</v>
      </c>
      <c r="J1406" s="9">
        <f t="shared" si="43"/>
        <v>0</v>
      </c>
    </row>
    <row r="1407" hidden="1" spans="1:10">
      <c r="A1407" s="16" t="s">
        <v>1411</v>
      </c>
      <c r="B1407" s="17">
        <v>283.02</v>
      </c>
      <c r="E1407" t="s">
        <v>1411</v>
      </c>
      <c r="F1407" s="7">
        <v>283.02</v>
      </c>
      <c r="G1407" s="15">
        <v>283.02</v>
      </c>
      <c r="H1407" s="7">
        <f t="shared" si="42"/>
        <v>0</v>
      </c>
      <c r="I1407" s="20">
        <v>283.02</v>
      </c>
      <c r="J1407" s="9">
        <f t="shared" si="43"/>
        <v>0</v>
      </c>
    </row>
    <row r="1408" hidden="1" spans="1:10">
      <c r="A1408" s="16" t="s">
        <v>1412</v>
      </c>
      <c r="B1408" s="17">
        <v>283.02</v>
      </c>
      <c r="E1408" t="s">
        <v>1412</v>
      </c>
      <c r="F1408" s="7">
        <v>283.02</v>
      </c>
      <c r="G1408" s="15">
        <v>283.02</v>
      </c>
      <c r="H1408" s="7">
        <f t="shared" si="42"/>
        <v>0</v>
      </c>
      <c r="I1408" s="20">
        <v>283.02</v>
      </c>
      <c r="J1408" s="9">
        <f t="shared" si="43"/>
        <v>0</v>
      </c>
    </row>
    <row r="1409" hidden="1" spans="1:10">
      <c r="A1409" s="16" t="s">
        <v>1413</v>
      </c>
      <c r="B1409" s="17">
        <v>283.02</v>
      </c>
      <c r="E1409" t="s">
        <v>1413</v>
      </c>
      <c r="F1409" s="7">
        <v>283.02</v>
      </c>
      <c r="G1409" s="15">
        <v>283.02</v>
      </c>
      <c r="H1409" s="7">
        <f t="shared" si="42"/>
        <v>0</v>
      </c>
      <c r="I1409" s="20">
        <v>283.02</v>
      </c>
      <c r="J1409" s="9">
        <f t="shared" si="43"/>
        <v>0</v>
      </c>
    </row>
    <row r="1410" hidden="1" spans="1:10">
      <c r="A1410" s="16" t="s">
        <v>1414</v>
      </c>
      <c r="B1410" s="17">
        <v>283.02</v>
      </c>
      <c r="E1410" t="s">
        <v>1414</v>
      </c>
      <c r="F1410" s="7">
        <v>283.02</v>
      </c>
      <c r="G1410" s="15">
        <v>283.02</v>
      </c>
      <c r="H1410" s="7">
        <f t="shared" si="42"/>
        <v>0</v>
      </c>
      <c r="I1410" s="20">
        <v>283.02</v>
      </c>
      <c r="J1410" s="9">
        <f t="shared" si="43"/>
        <v>0</v>
      </c>
    </row>
    <row r="1411" hidden="1" spans="1:10">
      <c r="A1411" s="16" t="s">
        <v>1415</v>
      </c>
      <c r="B1411" s="17">
        <v>283.02</v>
      </c>
      <c r="E1411" t="s">
        <v>1415</v>
      </c>
      <c r="F1411" s="7">
        <v>283.02</v>
      </c>
      <c r="G1411" s="15">
        <v>283.02</v>
      </c>
      <c r="H1411" s="7">
        <f t="shared" si="42"/>
        <v>0</v>
      </c>
      <c r="I1411" s="20">
        <v>283.02</v>
      </c>
      <c r="J1411" s="9">
        <f t="shared" si="43"/>
        <v>0</v>
      </c>
    </row>
    <row r="1412" hidden="1" spans="1:10">
      <c r="A1412" s="16" t="s">
        <v>1416</v>
      </c>
      <c r="B1412" s="17">
        <v>283.02</v>
      </c>
      <c r="E1412" t="s">
        <v>1416</v>
      </c>
      <c r="F1412" s="7">
        <v>283.02</v>
      </c>
      <c r="G1412" s="15">
        <v>283.02</v>
      </c>
      <c r="H1412" s="7">
        <f t="shared" si="42"/>
        <v>0</v>
      </c>
      <c r="I1412" s="20">
        <v>283.02</v>
      </c>
      <c r="J1412" s="9">
        <f t="shared" si="43"/>
        <v>0</v>
      </c>
    </row>
    <row r="1413" hidden="1" spans="1:10">
      <c r="A1413" s="16" t="s">
        <v>1417</v>
      </c>
      <c r="B1413" s="17">
        <v>283.02</v>
      </c>
      <c r="E1413" t="s">
        <v>1417</v>
      </c>
      <c r="F1413" s="7">
        <v>283.02</v>
      </c>
      <c r="G1413" s="15">
        <v>283.02</v>
      </c>
      <c r="H1413" s="7">
        <f t="shared" si="42"/>
        <v>0</v>
      </c>
      <c r="I1413" s="20">
        <v>283.02</v>
      </c>
      <c r="J1413" s="9">
        <f t="shared" si="43"/>
        <v>0</v>
      </c>
    </row>
    <row r="1414" hidden="1" spans="1:10">
      <c r="A1414" s="16" t="s">
        <v>1418</v>
      </c>
      <c r="B1414" s="17">
        <v>283.02</v>
      </c>
      <c r="E1414" t="s">
        <v>1418</v>
      </c>
      <c r="F1414" s="7">
        <v>283.02</v>
      </c>
      <c r="G1414" s="15">
        <v>283.02</v>
      </c>
      <c r="H1414" s="7">
        <f t="shared" si="42"/>
        <v>0</v>
      </c>
      <c r="I1414" s="20">
        <v>283.02</v>
      </c>
      <c r="J1414" s="9">
        <f t="shared" si="43"/>
        <v>0</v>
      </c>
    </row>
    <row r="1415" hidden="1" spans="1:10">
      <c r="A1415" s="16" t="s">
        <v>1419</v>
      </c>
      <c r="B1415" s="17">
        <v>283.02</v>
      </c>
      <c r="E1415" t="s">
        <v>1419</v>
      </c>
      <c r="F1415" s="7">
        <v>283.02</v>
      </c>
      <c r="G1415" s="15">
        <v>283.02</v>
      </c>
      <c r="H1415" s="7">
        <f t="shared" ref="H1415:H1478" si="44">F1415-G1415</f>
        <v>0</v>
      </c>
      <c r="I1415" s="20">
        <v>283.02</v>
      </c>
      <c r="J1415" s="9">
        <f t="shared" ref="J1415:J1478" si="45">I1415-G1415</f>
        <v>0</v>
      </c>
    </row>
    <row r="1416" hidden="1" spans="1:10">
      <c r="A1416" s="16" t="s">
        <v>1420</v>
      </c>
      <c r="B1416" s="17">
        <v>283.02</v>
      </c>
      <c r="E1416" t="s">
        <v>1420</v>
      </c>
      <c r="F1416" s="7">
        <v>283.02</v>
      </c>
      <c r="G1416" s="15">
        <v>283.02</v>
      </c>
      <c r="H1416" s="7">
        <f t="shared" si="44"/>
        <v>0</v>
      </c>
      <c r="I1416" s="20">
        <v>283.02</v>
      </c>
      <c r="J1416" s="9">
        <f t="shared" si="45"/>
        <v>0</v>
      </c>
    </row>
    <row r="1417" hidden="1" spans="1:10">
      <c r="A1417" s="16" t="s">
        <v>1421</v>
      </c>
      <c r="B1417" s="17">
        <v>283.02</v>
      </c>
      <c r="E1417" t="s">
        <v>1421</v>
      </c>
      <c r="F1417" s="7">
        <v>283.02</v>
      </c>
      <c r="G1417" s="15">
        <v>283.02</v>
      </c>
      <c r="H1417" s="7">
        <f t="shared" si="44"/>
        <v>0</v>
      </c>
      <c r="I1417" s="20">
        <v>283.02</v>
      </c>
      <c r="J1417" s="9">
        <f t="shared" si="45"/>
        <v>0</v>
      </c>
    </row>
    <row r="1418" hidden="1" spans="1:10">
      <c r="A1418" s="16" t="s">
        <v>1422</v>
      </c>
      <c r="B1418" s="17">
        <v>283.02</v>
      </c>
      <c r="E1418" t="s">
        <v>1422</v>
      </c>
      <c r="F1418" s="7">
        <v>283.02</v>
      </c>
      <c r="G1418" s="15">
        <v>283.02</v>
      </c>
      <c r="H1418" s="7">
        <f t="shared" si="44"/>
        <v>0</v>
      </c>
      <c r="I1418" s="20">
        <v>283.02</v>
      </c>
      <c r="J1418" s="9">
        <f t="shared" si="45"/>
        <v>0</v>
      </c>
    </row>
    <row r="1419" hidden="1" spans="1:10">
      <c r="A1419" s="16" t="s">
        <v>1423</v>
      </c>
      <c r="B1419" s="17">
        <v>283.02</v>
      </c>
      <c r="E1419" t="s">
        <v>1423</v>
      </c>
      <c r="F1419" s="7">
        <v>283.02</v>
      </c>
      <c r="G1419" s="15">
        <v>283.02</v>
      </c>
      <c r="H1419" s="7">
        <f t="shared" si="44"/>
        <v>0</v>
      </c>
      <c r="I1419" s="20">
        <v>283.02</v>
      </c>
      <c r="J1419" s="9">
        <f t="shared" si="45"/>
        <v>0</v>
      </c>
    </row>
    <row r="1420" hidden="1" spans="1:10">
      <c r="A1420" s="16" t="s">
        <v>1424</v>
      </c>
      <c r="B1420" s="17">
        <v>283.02</v>
      </c>
      <c r="E1420" t="s">
        <v>1424</v>
      </c>
      <c r="F1420" s="7">
        <v>283.02</v>
      </c>
      <c r="G1420" s="15">
        <v>283.02</v>
      </c>
      <c r="H1420" s="7">
        <f t="shared" si="44"/>
        <v>0</v>
      </c>
      <c r="I1420" s="20">
        <v>283.02</v>
      </c>
      <c r="J1420" s="9">
        <f t="shared" si="45"/>
        <v>0</v>
      </c>
    </row>
    <row r="1421" hidden="1" spans="1:10">
      <c r="A1421" s="16" t="s">
        <v>1425</v>
      </c>
      <c r="B1421" s="17">
        <v>283.02</v>
      </c>
      <c r="E1421" t="s">
        <v>1425</v>
      </c>
      <c r="F1421" s="7">
        <v>283.02</v>
      </c>
      <c r="G1421" s="15">
        <v>283.02</v>
      </c>
      <c r="H1421" s="7">
        <f t="shared" si="44"/>
        <v>0</v>
      </c>
      <c r="I1421" s="20">
        <v>283.02</v>
      </c>
      <c r="J1421" s="9">
        <f t="shared" si="45"/>
        <v>0</v>
      </c>
    </row>
    <row r="1422" hidden="1" spans="1:10">
      <c r="A1422" s="16" t="s">
        <v>1426</v>
      </c>
      <c r="B1422" s="17">
        <v>283.02</v>
      </c>
      <c r="E1422" t="s">
        <v>1426</v>
      </c>
      <c r="F1422" s="7">
        <v>283.02</v>
      </c>
      <c r="G1422" s="15">
        <v>283.02</v>
      </c>
      <c r="H1422" s="7">
        <f t="shared" si="44"/>
        <v>0</v>
      </c>
      <c r="I1422" s="20">
        <v>283.02</v>
      </c>
      <c r="J1422" s="9">
        <f t="shared" si="45"/>
        <v>0</v>
      </c>
    </row>
    <row r="1423" hidden="1" spans="1:10">
      <c r="A1423" s="16" t="s">
        <v>1427</v>
      </c>
      <c r="B1423" s="17">
        <v>283.02</v>
      </c>
      <c r="E1423" t="s">
        <v>1427</v>
      </c>
      <c r="F1423" s="7">
        <v>283.02</v>
      </c>
      <c r="G1423" s="15">
        <v>283.02</v>
      </c>
      <c r="H1423" s="7">
        <f t="shared" si="44"/>
        <v>0</v>
      </c>
      <c r="I1423" s="20">
        <v>283.02</v>
      </c>
      <c r="J1423" s="9">
        <f t="shared" si="45"/>
        <v>0</v>
      </c>
    </row>
    <row r="1424" hidden="1" spans="1:10">
      <c r="A1424" s="16" t="s">
        <v>1428</v>
      </c>
      <c r="B1424" s="17">
        <v>283.02</v>
      </c>
      <c r="E1424" t="s">
        <v>1428</v>
      </c>
      <c r="F1424" s="7">
        <v>283.02</v>
      </c>
      <c r="G1424" s="15">
        <v>283.02</v>
      </c>
      <c r="H1424" s="7">
        <f t="shared" si="44"/>
        <v>0</v>
      </c>
      <c r="I1424" s="20">
        <v>283.02</v>
      </c>
      <c r="J1424" s="9">
        <f t="shared" si="45"/>
        <v>0</v>
      </c>
    </row>
    <row r="1425" hidden="1" spans="1:10">
      <c r="A1425" s="16" t="s">
        <v>1429</v>
      </c>
      <c r="B1425" s="17">
        <v>283.02</v>
      </c>
      <c r="E1425" t="s">
        <v>1429</v>
      </c>
      <c r="F1425" s="7">
        <v>283.02</v>
      </c>
      <c r="G1425" s="15">
        <v>283.02</v>
      </c>
      <c r="H1425" s="7">
        <f t="shared" si="44"/>
        <v>0</v>
      </c>
      <c r="I1425" s="20">
        <v>283.02</v>
      </c>
      <c r="J1425" s="9">
        <f t="shared" si="45"/>
        <v>0</v>
      </c>
    </row>
    <row r="1426" hidden="1" spans="1:10">
      <c r="A1426" s="16" t="s">
        <v>1430</v>
      </c>
      <c r="B1426" s="17">
        <v>283.02</v>
      </c>
      <c r="E1426" t="s">
        <v>1430</v>
      </c>
      <c r="F1426" s="7">
        <v>283.02</v>
      </c>
      <c r="G1426" s="15">
        <v>283.02</v>
      </c>
      <c r="H1426" s="7">
        <f t="shared" si="44"/>
        <v>0</v>
      </c>
      <c r="I1426" s="20">
        <v>283.02</v>
      </c>
      <c r="J1426" s="9">
        <f t="shared" si="45"/>
        <v>0</v>
      </c>
    </row>
    <row r="1427" hidden="1" spans="1:10">
      <c r="A1427" s="16" t="s">
        <v>1431</v>
      </c>
      <c r="B1427" s="17">
        <v>283.02</v>
      </c>
      <c r="E1427" t="s">
        <v>1431</v>
      </c>
      <c r="F1427" s="7">
        <v>283.02</v>
      </c>
      <c r="G1427" s="15">
        <v>283.02</v>
      </c>
      <c r="H1427" s="7">
        <f t="shared" si="44"/>
        <v>0</v>
      </c>
      <c r="I1427" s="20">
        <v>283.02</v>
      </c>
      <c r="J1427" s="9">
        <f t="shared" si="45"/>
        <v>0</v>
      </c>
    </row>
    <row r="1428" hidden="1" spans="1:10">
      <c r="A1428" s="16" t="s">
        <v>1432</v>
      </c>
      <c r="B1428" s="17">
        <v>283.02</v>
      </c>
      <c r="E1428" t="s">
        <v>1432</v>
      </c>
      <c r="F1428" s="7">
        <v>283.02</v>
      </c>
      <c r="G1428" s="15">
        <v>283.02</v>
      </c>
      <c r="H1428" s="7">
        <f t="shared" si="44"/>
        <v>0</v>
      </c>
      <c r="I1428" s="20">
        <v>283.02</v>
      </c>
      <c r="J1428" s="9">
        <f t="shared" si="45"/>
        <v>0</v>
      </c>
    </row>
    <row r="1429" hidden="1" spans="1:10">
      <c r="A1429" s="16" t="s">
        <v>1433</v>
      </c>
      <c r="B1429" s="17">
        <v>283.02</v>
      </c>
      <c r="E1429" t="s">
        <v>1433</v>
      </c>
      <c r="F1429" s="7">
        <v>283.02</v>
      </c>
      <c r="G1429" s="15">
        <v>283.02</v>
      </c>
      <c r="H1429" s="7">
        <f t="shared" si="44"/>
        <v>0</v>
      </c>
      <c r="I1429" s="20">
        <v>283.02</v>
      </c>
      <c r="J1429" s="9">
        <f t="shared" si="45"/>
        <v>0</v>
      </c>
    </row>
    <row r="1430" hidden="1" spans="1:10">
      <c r="A1430" s="16" t="s">
        <v>1434</v>
      </c>
      <c r="B1430" s="17">
        <v>283.02</v>
      </c>
      <c r="E1430" t="s">
        <v>1434</v>
      </c>
      <c r="F1430" s="7">
        <v>283.02</v>
      </c>
      <c r="G1430" s="15">
        <v>283.02</v>
      </c>
      <c r="H1430" s="7">
        <f t="shared" si="44"/>
        <v>0</v>
      </c>
      <c r="I1430" s="20">
        <v>283.02</v>
      </c>
      <c r="J1430" s="9">
        <f t="shared" si="45"/>
        <v>0</v>
      </c>
    </row>
    <row r="1431" hidden="1" spans="1:10">
      <c r="A1431" s="16" t="s">
        <v>1435</v>
      </c>
      <c r="B1431" s="17">
        <v>283.02</v>
      </c>
      <c r="E1431" t="s">
        <v>1435</v>
      </c>
      <c r="F1431" s="7">
        <v>283.02</v>
      </c>
      <c r="G1431" s="15">
        <v>283.02</v>
      </c>
      <c r="H1431" s="7">
        <f t="shared" si="44"/>
        <v>0</v>
      </c>
      <c r="I1431" s="20">
        <v>283.02</v>
      </c>
      <c r="J1431" s="9">
        <f t="shared" si="45"/>
        <v>0</v>
      </c>
    </row>
    <row r="1432" hidden="1" spans="1:10">
      <c r="A1432" s="16" t="s">
        <v>1436</v>
      </c>
      <c r="B1432" s="17">
        <v>283.02</v>
      </c>
      <c r="E1432" t="s">
        <v>1436</v>
      </c>
      <c r="F1432" s="7">
        <v>283.02</v>
      </c>
      <c r="G1432" s="15">
        <v>283.02</v>
      </c>
      <c r="H1432" s="7">
        <f t="shared" si="44"/>
        <v>0</v>
      </c>
      <c r="I1432" s="20">
        <v>283.02</v>
      </c>
      <c r="J1432" s="9">
        <f t="shared" si="45"/>
        <v>0</v>
      </c>
    </row>
    <row r="1433" hidden="1" spans="1:10">
      <c r="A1433" s="16" t="s">
        <v>1437</v>
      </c>
      <c r="B1433" s="17">
        <v>283.02</v>
      </c>
      <c r="E1433" t="s">
        <v>1437</v>
      </c>
      <c r="F1433" s="7">
        <v>283.02</v>
      </c>
      <c r="G1433" s="15">
        <v>283.02</v>
      </c>
      <c r="H1433" s="7">
        <f t="shared" si="44"/>
        <v>0</v>
      </c>
      <c r="I1433" s="20">
        <v>283.02</v>
      </c>
      <c r="J1433" s="9">
        <f t="shared" si="45"/>
        <v>0</v>
      </c>
    </row>
    <row r="1434" hidden="1" spans="1:10">
      <c r="A1434" s="16" t="s">
        <v>1438</v>
      </c>
      <c r="B1434" s="17">
        <v>283.02</v>
      </c>
      <c r="E1434" t="s">
        <v>1438</v>
      </c>
      <c r="F1434" s="7">
        <v>283.02</v>
      </c>
      <c r="G1434" s="15">
        <v>283.02</v>
      </c>
      <c r="H1434" s="7">
        <f t="shared" si="44"/>
        <v>0</v>
      </c>
      <c r="I1434" s="20">
        <v>283.02</v>
      </c>
      <c r="J1434" s="9">
        <f t="shared" si="45"/>
        <v>0</v>
      </c>
    </row>
    <row r="1435" hidden="1" spans="1:10">
      <c r="A1435" s="16" t="s">
        <v>1439</v>
      </c>
      <c r="B1435" s="17">
        <v>283.02</v>
      </c>
      <c r="E1435" t="s">
        <v>1439</v>
      </c>
      <c r="F1435" s="7">
        <v>283.02</v>
      </c>
      <c r="G1435" s="15">
        <v>283.02</v>
      </c>
      <c r="H1435" s="7">
        <f t="shared" si="44"/>
        <v>0</v>
      </c>
      <c r="I1435" s="20">
        <v>283.02</v>
      </c>
      <c r="J1435" s="9">
        <f t="shared" si="45"/>
        <v>0</v>
      </c>
    </row>
    <row r="1436" hidden="1" spans="1:10">
      <c r="A1436" s="16" t="s">
        <v>1440</v>
      </c>
      <c r="B1436" s="17">
        <v>283.02</v>
      </c>
      <c r="E1436" t="s">
        <v>1440</v>
      </c>
      <c r="F1436" s="7">
        <v>283.02</v>
      </c>
      <c r="G1436" s="15">
        <v>283.02</v>
      </c>
      <c r="H1436" s="7">
        <f t="shared" si="44"/>
        <v>0</v>
      </c>
      <c r="I1436" s="20">
        <v>283.02</v>
      </c>
      <c r="J1436" s="9">
        <f t="shared" si="45"/>
        <v>0</v>
      </c>
    </row>
    <row r="1437" hidden="1" spans="1:10">
      <c r="A1437" s="16" t="s">
        <v>1441</v>
      </c>
      <c r="B1437" s="17">
        <v>283.02</v>
      </c>
      <c r="E1437" t="s">
        <v>1441</v>
      </c>
      <c r="F1437" s="7">
        <v>283.02</v>
      </c>
      <c r="G1437" s="15">
        <v>283.02</v>
      </c>
      <c r="H1437" s="7">
        <f t="shared" si="44"/>
        <v>0</v>
      </c>
      <c r="I1437" s="20">
        <v>283.02</v>
      </c>
      <c r="J1437" s="9">
        <f t="shared" si="45"/>
        <v>0</v>
      </c>
    </row>
    <row r="1438" hidden="1" spans="1:10">
      <c r="A1438" s="16" t="s">
        <v>1442</v>
      </c>
      <c r="B1438" s="17">
        <v>283.02</v>
      </c>
      <c r="E1438" t="s">
        <v>1442</v>
      </c>
      <c r="F1438" s="7">
        <v>283.02</v>
      </c>
      <c r="G1438" s="15">
        <v>283.02</v>
      </c>
      <c r="H1438" s="7">
        <f t="shared" si="44"/>
        <v>0</v>
      </c>
      <c r="I1438" s="20">
        <v>283.02</v>
      </c>
      <c r="J1438" s="9">
        <f t="shared" si="45"/>
        <v>0</v>
      </c>
    </row>
    <row r="1439" hidden="1" spans="1:10">
      <c r="A1439" s="16" t="s">
        <v>1443</v>
      </c>
      <c r="B1439" s="17">
        <v>283.02</v>
      </c>
      <c r="E1439" t="s">
        <v>1443</v>
      </c>
      <c r="F1439" s="7">
        <v>283.02</v>
      </c>
      <c r="G1439" s="15">
        <v>283.02</v>
      </c>
      <c r="H1439" s="7">
        <f t="shared" si="44"/>
        <v>0</v>
      </c>
      <c r="I1439" s="20">
        <v>283.02</v>
      </c>
      <c r="J1439" s="9">
        <f t="shared" si="45"/>
        <v>0</v>
      </c>
    </row>
    <row r="1440" hidden="1" spans="1:10">
      <c r="A1440" s="16" t="s">
        <v>1444</v>
      </c>
      <c r="B1440" s="17">
        <v>283.02</v>
      </c>
      <c r="E1440" t="s">
        <v>1444</v>
      </c>
      <c r="F1440" s="7">
        <v>283.02</v>
      </c>
      <c r="G1440" s="15">
        <v>283.02</v>
      </c>
      <c r="H1440" s="7">
        <f t="shared" si="44"/>
        <v>0</v>
      </c>
      <c r="I1440" s="20">
        <v>283.02</v>
      </c>
      <c r="J1440" s="9">
        <f t="shared" si="45"/>
        <v>0</v>
      </c>
    </row>
    <row r="1441" hidden="1" spans="1:10">
      <c r="A1441" s="16" t="s">
        <v>1445</v>
      </c>
      <c r="B1441" s="17">
        <v>283.02</v>
      </c>
      <c r="E1441" t="s">
        <v>1445</v>
      </c>
      <c r="F1441" s="7">
        <v>283.02</v>
      </c>
      <c r="G1441" s="15">
        <v>283.02</v>
      </c>
      <c r="H1441" s="7">
        <f t="shared" si="44"/>
        <v>0</v>
      </c>
      <c r="I1441" s="20">
        <v>283.02</v>
      </c>
      <c r="J1441" s="9">
        <f t="shared" si="45"/>
        <v>0</v>
      </c>
    </row>
    <row r="1442" hidden="1" spans="1:10">
      <c r="A1442" s="16" t="s">
        <v>1446</v>
      </c>
      <c r="B1442" s="17">
        <v>283.02</v>
      </c>
      <c r="E1442" t="s">
        <v>1446</v>
      </c>
      <c r="F1442" s="7">
        <v>283.02</v>
      </c>
      <c r="G1442" s="15">
        <v>283.02</v>
      </c>
      <c r="H1442" s="7">
        <f t="shared" si="44"/>
        <v>0</v>
      </c>
      <c r="I1442" s="20">
        <v>283.02</v>
      </c>
      <c r="J1442" s="9">
        <f t="shared" si="45"/>
        <v>0</v>
      </c>
    </row>
    <row r="1443" hidden="1" spans="1:10">
      <c r="A1443" s="16" t="s">
        <v>1447</v>
      </c>
      <c r="B1443" s="17">
        <v>283.02</v>
      </c>
      <c r="E1443" t="s">
        <v>1447</v>
      </c>
      <c r="F1443" s="7">
        <v>283.02</v>
      </c>
      <c r="G1443" s="15">
        <v>283.02</v>
      </c>
      <c r="H1443" s="7">
        <f t="shared" si="44"/>
        <v>0</v>
      </c>
      <c r="I1443" s="20">
        <v>283.02</v>
      </c>
      <c r="J1443" s="9">
        <f t="shared" si="45"/>
        <v>0</v>
      </c>
    </row>
    <row r="1444" hidden="1" spans="1:10">
      <c r="A1444" s="16" t="s">
        <v>1448</v>
      </c>
      <c r="B1444" s="17">
        <v>283.02</v>
      </c>
      <c r="E1444" t="s">
        <v>1448</v>
      </c>
      <c r="F1444" s="7">
        <v>283.02</v>
      </c>
      <c r="G1444" s="15">
        <v>283.02</v>
      </c>
      <c r="H1444" s="7">
        <f t="shared" si="44"/>
        <v>0</v>
      </c>
      <c r="I1444" s="20">
        <v>283.02</v>
      </c>
      <c r="J1444" s="9">
        <f t="shared" si="45"/>
        <v>0</v>
      </c>
    </row>
    <row r="1445" hidden="1" spans="1:10">
      <c r="A1445" s="16" t="s">
        <v>1449</v>
      </c>
      <c r="B1445" s="17">
        <v>283.02</v>
      </c>
      <c r="E1445" t="s">
        <v>1449</v>
      </c>
      <c r="F1445" s="7">
        <v>283.02</v>
      </c>
      <c r="G1445" s="15">
        <v>283.02</v>
      </c>
      <c r="H1445" s="7">
        <f t="shared" si="44"/>
        <v>0</v>
      </c>
      <c r="I1445" s="20">
        <v>283.02</v>
      </c>
      <c r="J1445" s="9">
        <f t="shared" si="45"/>
        <v>0</v>
      </c>
    </row>
    <row r="1446" hidden="1" spans="1:10">
      <c r="A1446" s="16" t="s">
        <v>1450</v>
      </c>
      <c r="B1446" s="17">
        <v>283.02</v>
      </c>
      <c r="E1446" t="s">
        <v>1450</v>
      </c>
      <c r="F1446" s="7">
        <v>283.02</v>
      </c>
      <c r="G1446" s="15">
        <v>283.02</v>
      </c>
      <c r="H1446" s="7">
        <f t="shared" si="44"/>
        <v>0</v>
      </c>
      <c r="I1446" s="20">
        <v>283.02</v>
      </c>
      <c r="J1446" s="9">
        <f t="shared" si="45"/>
        <v>0</v>
      </c>
    </row>
    <row r="1447" hidden="1" spans="1:10">
      <c r="A1447" s="16" t="s">
        <v>1451</v>
      </c>
      <c r="B1447" s="17">
        <v>283.02</v>
      </c>
      <c r="E1447" t="s">
        <v>1451</v>
      </c>
      <c r="F1447" s="7">
        <v>283.02</v>
      </c>
      <c r="G1447" s="15">
        <v>283.02</v>
      </c>
      <c r="H1447" s="7">
        <f t="shared" si="44"/>
        <v>0</v>
      </c>
      <c r="I1447" s="20">
        <v>283.02</v>
      </c>
      <c r="J1447" s="9">
        <f t="shared" si="45"/>
        <v>0</v>
      </c>
    </row>
    <row r="1448" hidden="1" spans="1:10">
      <c r="A1448" s="16" t="s">
        <v>1452</v>
      </c>
      <c r="B1448" s="17">
        <v>283.02</v>
      </c>
      <c r="E1448" t="s">
        <v>1452</v>
      </c>
      <c r="F1448" s="7">
        <v>283.02</v>
      </c>
      <c r="G1448" s="15">
        <v>283.02</v>
      </c>
      <c r="H1448" s="7">
        <f t="shared" si="44"/>
        <v>0</v>
      </c>
      <c r="I1448" s="20">
        <v>283.02</v>
      </c>
      <c r="J1448" s="9">
        <f t="shared" si="45"/>
        <v>0</v>
      </c>
    </row>
    <row r="1449" hidden="1" spans="1:10">
      <c r="A1449" s="16" t="s">
        <v>1453</v>
      </c>
      <c r="B1449" s="17">
        <v>283.02</v>
      </c>
      <c r="E1449" t="s">
        <v>1453</v>
      </c>
      <c r="F1449" s="7">
        <v>283.02</v>
      </c>
      <c r="G1449" s="15">
        <v>283.02</v>
      </c>
      <c r="H1449" s="7">
        <f t="shared" si="44"/>
        <v>0</v>
      </c>
      <c r="I1449" s="20">
        <v>283.02</v>
      </c>
      <c r="J1449" s="9">
        <f t="shared" si="45"/>
        <v>0</v>
      </c>
    </row>
    <row r="1450" hidden="1" spans="1:10">
      <c r="A1450" s="16" t="s">
        <v>1454</v>
      </c>
      <c r="B1450" s="17">
        <v>283.02</v>
      </c>
      <c r="E1450" t="s">
        <v>1454</v>
      </c>
      <c r="F1450" s="7">
        <v>283.02</v>
      </c>
      <c r="G1450" s="15">
        <v>283.02</v>
      </c>
      <c r="H1450" s="7">
        <f t="shared" si="44"/>
        <v>0</v>
      </c>
      <c r="I1450" s="20">
        <v>283.02</v>
      </c>
      <c r="J1450" s="9">
        <f t="shared" si="45"/>
        <v>0</v>
      </c>
    </row>
    <row r="1451" hidden="1" spans="1:10">
      <c r="A1451" s="16" t="s">
        <v>1455</v>
      </c>
      <c r="B1451" s="17">
        <v>283.02</v>
      </c>
      <c r="E1451" t="s">
        <v>1455</v>
      </c>
      <c r="F1451" s="7">
        <v>283.02</v>
      </c>
      <c r="G1451" s="15">
        <v>283.02</v>
      </c>
      <c r="H1451" s="7">
        <f t="shared" si="44"/>
        <v>0</v>
      </c>
      <c r="I1451" s="20">
        <v>283.02</v>
      </c>
      <c r="J1451" s="9">
        <f t="shared" si="45"/>
        <v>0</v>
      </c>
    </row>
    <row r="1452" hidden="1" spans="1:10">
      <c r="A1452" s="16" t="s">
        <v>1456</v>
      </c>
      <c r="B1452" s="17">
        <v>283.02</v>
      </c>
      <c r="E1452" t="s">
        <v>1456</v>
      </c>
      <c r="F1452" s="7">
        <v>283.02</v>
      </c>
      <c r="G1452" s="15">
        <v>283.02</v>
      </c>
      <c r="H1452" s="7">
        <f t="shared" si="44"/>
        <v>0</v>
      </c>
      <c r="I1452" s="20">
        <v>283.02</v>
      </c>
      <c r="J1452" s="9">
        <f t="shared" si="45"/>
        <v>0</v>
      </c>
    </row>
    <row r="1453" hidden="1" spans="1:10">
      <c r="A1453" s="16" t="s">
        <v>1457</v>
      </c>
      <c r="B1453" s="17">
        <v>283.02</v>
      </c>
      <c r="E1453" t="s">
        <v>1457</v>
      </c>
      <c r="F1453" s="7">
        <v>283.02</v>
      </c>
      <c r="G1453" s="15">
        <v>283.02</v>
      </c>
      <c r="H1453" s="7">
        <f t="shared" si="44"/>
        <v>0</v>
      </c>
      <c r="I1453" s="20">
        <v>283.02</v>
      </c>
      <c r="J1453" s="9">
        <f t="shared" si="45"/>
        <v>0</v>
      </c>
    </row>
    <row r="1454" hidden="1" spans="1:10">
      <c r="A1454" s="16" t="s">
        <v>1458</v>
      </c>
      <c r="B1454" s="17">
        <v>283.02</v>
      </c>
      <c r="E1454" t="s">
        <v>1458</v>
      </c>
      <c r="F1454" s="7">
        <v>283.02</v>
      </c>
      <c r="G1454" s="15">
        <v>283.02</v>
      </c>
      <c r="H1454" s="7">
        <f t="shared" si="44"/>
        <v>0</v>
      </c>
      <c r="I1454" s="20">
        <v>283.02</v>
      </c>
      <c r="J1454" s="9">
        <f t="shared" si="45"/>
        <v>0</v>
      </c>
    </row>
    <row r="1455" hidden="1" spans="1:10">
      <c r="A1455" s="16" t="s">
        <v>1459</v>
      </c>
      <c r="B1455" s="17">
        <v>283.02</v>
      </c>
      <c r="E1455" t="s">
        <v>1459</v>
      </c>
      <c r="F1455" s="7">
        <v>283.02</v>
      </c>
      <c r="G1455" s="15">
        <v>283.02</v>
      </c>
      <c r="H1455" s="7">
        <f t="shared" si="44"/>
        <v>0</v>
      </c>
      <c r="I1455" s="20">
        <v>283.02</v>
      </c>
      <c r="J1455" s="9">
        <f t="shared" si="45"/>
        <v>0</v>
      </c>
    </row>
    <row r="1456" hidden="1" spans="1:10">
      <c r="A1456" s="16" t="s">
        <v>1460</v>
      </c>
      <c r="B1456" s="17">
        <v>283.02</v>
      </c>
      <c r="E1456" t="s">
        <v>1460</v>
      </c>
      <c r="F1456" s="7">
        <v>283.02</v>
      </c>
      <c r="G1456" s="15">
        <v>283.02</v>
      </c>
      <c r="H1456" s="7">
        <f t="shared" si="44"/>
        <v>0</v>
      </c>
      <c r="I1456" s="20">
        <v>283.02</v>
      </c>
      <c r="J1456" s="9">
        <f t="shared" si="45"/>
        <v>0</v>
      </c>
    </row>
    <row r="1457" hidden="1" spans="1:10">
      <c r="A1457" s="16" t="s">
        <v>1461</v>
      </c>
      <c r="B1457" s="17">
        <v>283.02</v>
      </c>
      <c r="E1457" t="s">
        <v>1461</v>
      </c>
      <c r="F1457" s="7">
        <v>283.02</v>
      </c>
      <c r="G1457" s="15">
        <v>283.02</v>
      </c>
      <c r="H1457" s="7">
        <f t="shared" si="44"/>
        <v>0</v>
      </c>
      <c r="I1457" s="20">
        <v>283.02</v>
      </c>
      <c r="J1457" s="9">
        <f t="shared" si="45"/>
        <v>0</v>
      </c>
    </row>
    <row r="1458" hidden="1" spans="1:10">
      <c r="A1458" s="16" t="s">
        <v>1462</v>
      </c>
      <c r="B1458" s="17">
        <v>283.02</v>
      </c>
      <c r="E1458" t="s">
        <v>1462</v>
      </c>
      <c r="F1458" s="7">
        <v>283.02</v>
      </c>
      <c r="G1458" s="15">
        <v>283.02</v>
      </c>
      <c r="H1458" s="7">
        <f t="shared" si="44"/>
        <v>0</v>
      </c>
      <c r="I1458" s="20">
        <v>283.02</v>
      </c>
      <c r="J1458" s="9">
        <f t="shared" si="45"/>
        <v>0</v>
      </c>
    </row>
    <row r="1459" hidden="1" spans="1:10">
      <c r="A1459" s="16" t="s">
        <v>1463</v>
      </c>
      <c r="B1459" s="17">
        <v>283.02</v>
      </c>
      <c r="E1459" t="s">
        <v>1463</v>
      </c>
      <c r="F1459" s="7">
        <v>283.02</v>
      </c>
      <c r="G1459" s="15">
        <v>283.02</v>
      </c>
      <c r="H1459" s="7">
        <f t="shared" si="44"/>
        <v>0</v>
      </c>
      <c r="I1459" s="20">
        <v>283.02</v>
      </c>
      <c r="J1459" s="9">
        <f t="shared" si="45"/>
        <v>0</v>
      </c>
    </row>
    <row r="1460" hidden="1" spans="1:10">
      <c r="A1460" s="16" t="s">
        <v>1464</v>
      </c>
      <c r="B1460" s="17">
        <v>283.02</v>
      </c>
      <c r="E1460" t="s">
        <v>1464</v>
      </c>
      <c r="F1460" s="7">
        <v>283.02</v>
      </c>
      <c r="G1460" s="15">
        <v>283.02</v>
      </c>
      <c r="H1460" s="7">
        <f t="shared" si="44"/>
        <v>0</v>
      </c>
      <c r="I1460" s="20">
        <v>283.02</v>
      </c>
      <c r="J1460" s="9">
        <f t="shared" si="45"/>
        <v>0</v>
      </c>
    </row>
    <row r="1461" hidden="1" spans="1:10">
      <c r="A1461" s="16" t="s">
        <v>1465</v>
      </c>
      <c r="B1461" s="17">
        <v>283.02</v>
      </c>
      <c r="E1461" t="s">
        <v>1465</v>
      </c>
      <c r="F1461" s="7">
        <v>283.02</v>
      </c>
      <c r="G1461" s="15">
        <v>283.02</v>
      </c>
      <c r="H1461" s="7">
        <f t="shared" si="44"/>
        <v>0</v>
      </c>
      <c r="I1461" s="20">
        <v>283.02</v>
      </c>
      <c r="J1461" s="9">
        <f t="shared" si="45"/>
        <v>0</v>
      </c>
    </row>
    <row r="1462" hidden="1" spans="1:10">
      <c r="A1462" s="16" t="s">
        <v>1466</v>
      </c>
      <c r="B1462" s="17">
        <v>283.02</v>
      </c>
      <c r="E1462" t="s">
        <v>1466</v>
      </c>
      <c r="F1462" s="7">
        <v>283.02</v>
      </c>
      <c r="G1462" s="15">
        <v>283.02</v>
      </c>
      <c r="H1462" s="7">
        <f t="shared" si="44"/>
        <v>0</v>
      </c>
      <c r="I1462" s="20">
        <v>283.02</v>
      </c>
      <c r="J1462" s="9">
        <f t="shared" si="45"/>
        <v>0</v>
      </c>
    </row>
    <row r="1463" hidden="1" spans="1:10">
      <c r="A1463" s="16" t="s">
        <v>1467</v>
      </c>
      <c r="B1463" s="17">
        <v>283.02</v>
      </c>
      <c r="E1463" t="s">
        <v>1467</v>
      </c>
      <c r="F1463" s="7">
        <v>283.02</v>
      </c>
      <c r="G1463" s="15">
        <v>283.02</v>
      </c>
      <c r="H1463" s="7">
        <f t="shared" si="44"/>
        <v>0</v>
      </c>
      <c r="I1463" s="20">
        <v>283.02</v>
      </c>
      <c r="J1463" s="9">
        <f t="shared" si="45"/>
        <v>0</v>
      </c>
    </row>
    <row r="1464" hidden="1" spans="1:10">
      <c r="A1464" s="16" t="s">
        <v>1468</v>
      </c>
      <c r="B1464" s="17">
        <v>283.02</v>
      </c>
      <c r="E1464" t="s">
        <v>1468</v>
      </c>
      <c r="F1464" s="7">
        <v>283.02</v>
      </c>
      <c r="G1464" s="15">
        <v>283.02</v>
      </c>
      <c r="H1464" s="7">
        <f t="shared" si="44"/>
        <v>0</v>
      </c>
      <c r="I1464" s="20">
        <v>283.02</v>
      </c>
      <c r="J1464" s="9">
        <f t="shared" si="45"/>
        <v>0</v>
      </c>
    </row>
    <row r="1465" hidden="1" spans="1:10">
      <c r="A1465" s="16" t="s">
        <v>1469</v>
      </c>
      <c r="B1465" s="17">
        <v>283.02</v>
      </c>
      <c r="E1465" t="s">
        <v>1469</v>
      </c>
      <c r="F1465" s="7">
        <v>283.02</v>
      </c>
      <c r="G1465" s="15">
        <v>283.02</v>
      </c>
      <c r="H1465" s="7">
        <f t="shared" si="44"/>
        <v>0</v>
      </c>
      <c r="I1465" s="20">
        <v>283.02</v>
      </c>
      <c r="J1465" s="9">
        <f t="shared" si="45"/>
        <v>0</v>
      </c>
    </row>
    <row r="1466" hidden="1" spans="1:10">
      <c r="A1466" s="16" t="s">
        <v>1470</v>
      </c>
      <c r="B1466" s="17">
        <v>283.02</v>
      </c>
      <c r="E1466" t="s">
        <v>1470</v>
      </c>
      <c r="F1466" s="7">
        <v>283.02</v>
      </c>
      <c r="G1466" s="15">
        <v>283.02</v>
      </c>
      <c r="H1466" s="7">
        <f t="shared" si="44"/>
        <v>0</v>
      </c>
      <c r="I1466" s="20">
        <v>283.02</v>
      </c>
      <c r="J1466" s="9">
        <f t="shared" si="45"/>
        <v>0</v>
      </c>
    </row>
    <row r="1467" hidden="1" spans="1:10">
      <c r="A1467" s="16" t="s">
        <v>1471</v>
      </c>
      <c r="B1467" s="17">
        <v>283.02</v>
      </c>
      <c r="E1467" t="s">
        <v>1471</v>
      </c>
      <c r="F1467" s="7">
        <v>283.02</v>
      </c>
      <c r="G1467" s="15">
        <v>283.02</v>
      </c>
      <c r="H1467" s="7">
        <f t="shared" si="44"/>
        <v>0</v>
      </c>
      <c r="I1467" s="20">
        <v>283.02</v>
      </c>
      <c r="J1467" s="9">
        <f t="shared" si="45"/>
        <v>0</v>
      </c>
    </row>
    <row r="1468" hidden="1" spans="1:10">
      <c r="A1468" s="16" t="s">
        <v>1472</v>
      </c>
      <c r="B1468" s="17">
        <v>283.02</v>
      </c>
      <c r="E1468" t="s">
        <v>1472</v>
      </c>
      <c r="F1468" s="7">
        <v>283.02</v>
      </c>
      <c r="G1468" s="15">
        <v>283.02</v>
      </c>
      <c r="H1468" s="7">
        <f t="shared" si="44"/>
        <v>0</v>
      </c>
      <c r="I1468" s="20">
        <v>283.02</v>
      </c>
      <c r="J1468" s="9">
        <f t="shared" si="45"/>
        <v>0</v>
      </c>
    </row>
    <row r="1469" hidden="1" spans="1:10">
      <c r="A1469" s="16" t="s">
        <v>1473</v>
      </c>
      <c r="B1469" s="17">
        <v>283.02</v>
      </c>
      <c r="E1469" t="s">
        <v>1473</v>
      </c>
      <c r="F1469" s="7">
        <v>283.02</v>
      </c>
      <c r="G1469" s="15">
        <v>283.02</v>
      </c>
      <c r="H1469" s="7">
        <f t="shared" si="44"/>
        <v>0</v>
      </c>
      <c r="I1469" s="20">
        <v>283.02</v>
      </c>
      <c r="J1469" s="9">
        <f t="shared" si="45"/>
        <v>0</v>
      </c>
    </row>
    <row r="1470" hidden="1" spans="1:10">
      <c r="A1470" s="16" t="s">
        <v>1474</v>
      </c>
      <c r="B1470" s="17">
        <v>283.02</v>
      </c>
      <c r="E1470" t="s">
        <v>1474</v>
      </c>
      <c r="F1470" s="7">
        <v>283.02</v>
      </c>
      <c r="G1470" s="15">
        <v>283.02</v>
      </c>
      <c r="H1470" s="7">
        <f t="shared" si="44"/>
        <v>0</v>
      </c>
      <c r="I1470" s="20">
        <v>283.02</v>
      </c>
      <c r="J1470" s="9">
        <f t="shared" si="45"/>
        <v>0</v>
      </c>
    </row>
    <row r="1471" hidden="1" spans="1:10">
      <c r="A1471" s="16" t="s">
        <v>1475</v>
      </c>
      <c r="B1471" s="17">
        <v>283.02</v>
      </c>
      <c r="E1471" t="s">
        <v>1475</v>
      </c>
      <c r="F1471" s="7">
        <v>283.02</v>
      </c>
      <c r="G1471" s="15">
        <v>283.02</v>
      </c>
      <c r="H1471" s="7">
        <f t="shared" si="44"/>
        <v>0</v>
      </c>
      <c r="I1471" s="20">
        <v>283.02</v>
      </c>
      <c r="J1471" s="9">
        <f t="shared" si="45"/>
        <v>0</v>
      </c>
    </row>
    <row r="1472" hidden="1" spans="1:10">
      <c r="A1472" s="16" t="s">
        <v>1476</v>
      </c>
      <c r="B1472" s="17">
        <v>283.02</v>
      </c>
      <c r="E1472" t="s">
        <v>1476</v>
      </c>
      <c r="F1472" s="7">
        <v>283.02</v>
      </c>
      <c r="G1472" s="15">
        <v>283.02</v>
      </c>
      <c r="H1472" s="7">
        <f t="shared" si="44"/>
        <v>0</v>
      </c>
      <c r="I1472" s="20">
        <v>283.02</v>
      </c>
      <c r="J1472" s="9">
        <f t="shared" si="45"/>
        <v>0</v>
      </c>
    </row>
    <row r="1473" hidden="1" spans="1:10">
      <c r="A1473" s="16" t="s">
        <v>1477</v>
      </c>
      <c r="B1473" s="17">
        <v>283.02</v>
      </c>
      <c r="E1473" t="s">
        <v>1477</v>
      </c>
      <c r="F1473" s="7">
        <v>283.02</v>
      </c>
      <c r="G1473" s="15">
        <v>283.02</v>
      </c>
      <c r="H1473" s="7">
        <f t="shared" si="44"/>
        <v>0</v>
      </c>
      <c r="I1473" s="20">
        <v>283.02</v>
      </c>
      <c r="J1473" s="9">
        <f t="shared" si="45"/>
        <v>0</v>
      </c>
    </row>
    <row r="1474" hidden="1" spans="1:10">
      <c r="A1474" s="16" t="s">
        <v>1478</v>
      </c>
      <c r="B1474" s="17">
        <v>283.02</v>
      </c>
      <c r="E1474" t="s">
        <v>1478</v>
      </c>
      <c r="F1474" s="7">
        <v>283.02</v>
      </c>
      <c r="G1474" s="15">
        <v>283.02</v>
      </c>
      <c r="H1474" s="7">
        <f t="shared" si="44"/>
        <v>0</v>
      </c>
      <c r="I1474" s="20">
        <v>283.02</v>
      </c>
      <c r="J1474" s="9">
        <f t="shared" si="45"/>
        <v>0</v>
      </c>
    </row>
    <row r="1475" hidden="1" spans="1:10">
      <c r="A1475" s="16" t="s">
        <v>1479</v>
      </c>
      <c r="B1475" s="17">
        <v>283.02</v>
      </c>
      <c r="E1475" t="s">
        <v>1479</v>
      </c>
      <c r="F1475" s="7">
        <v>283.02</v>
      </c>
      <c r="G1475" s="15">
        <v>283.02</v>
      </c>
      <c r="H1475" s="7">
        <f t="shared" si="44"/>
        <v>0</v>
      </c>
      <c r="I1475" s="20">
        <v>283.02</v>
      </c>
      <c r="J1475" s="9">
        <f t="shared" si="45"/>
        <v>0</v>
      </c>
    </row>
    <row r="1476" hidden="1" spans="1:10">
      <c r="A1476" s="16" t="s">
        <v>1480</v>
      </c>
      <c r="B1476" s="17">
        <v>283.02</v>
      </c>
      <c r="E1476" t="s">
        <v>1480</v>
      </c>
      <c r="F1476" s="7">
        <v>283.02</v>
      </c>
      <c r="G1476" s="15">
        <v>283.02</v>
      </c>
      <c r="H1476" s="7">
        <f t="shared" si="44"/>
        <v>0</v>
      </c>
      <c r="I1476" s="20">
        <v>283.02</v>
      </c>
      <c r="J1476" s="9">
        <f t="shared" si="45"/>
        <v>0</v>
      </c>
    </row>
    <row r="1477" hidden="1" spans="1:10">
      <c r="A1477" s="16" t="s">
        <v>1481</v>
      </c>
      <c r="B1477" s="17">
        <v>283.02</v>
      </c>
      <c r="E1477" t="s">
        <v>1481</v>
      </c>
      <c r="F1477" s="7">
        <v>283.02</v>
      </c>
      <c r="G1477" s="15">
        <v>283.02</v>
      </c>
      <c r="H1477" s="7">
        <f t="shared" si="44"/>
        <v>0</v>
      </c>
      <c r="I1477" s="20">
        <v>283.02</v>
      </c>
      <c r="J1477" s="9">
        <f t="shared" si="45"/>
        <v>0</v>
      </c>
    </row>
    <row r="1478" hidden="1" spans="1:10">
      <c r="A1478" s="16" t="s">
        <v>1482</v>
      </c>
      <c r="B1478" s="17">
        <v>283.02</v>
      </c>
      <c r="E1478" t="s">
        <v>1482</v>
      </c>
      <c r="F1478" s="7">
        <v>283.02</v>
      </c>
      <c r="G1478" s="15">
        <v>283.02</v>
      </c>
      <c r="H1478" s="7">
        <f t="shared" si="44"/>
        <v>0</v>
      </c>
      <c r="I1478" s="20">
        <v>283.02</v>
      </c>
      <c r="J1478" s="9">
        <f t="shared" si="45"/>
        <v>0</v>
      </c>
    </row>
    <row r="1479" hidden="1" spans="1:10">
      <c r="A1479" s="16" t="s">
        <v>1483</v>
      </c>
      <c r="B1479" s="17">
        <v>283.02</v>
      </c>
      <c r="E1479" t="s">
        <v>1483</v>
      </c>
      <c r="F1479" s="7">
        <v>283.02</v>
      </c>
      <c r="G1479" s="15">
        <v>283.02</v>
      </c>
      <c r="H1479" s="7">
        <f t="shared" ref="H1479:H1542" si="46">F1479-G1479</f>
        <v>0</v>
      </c>
      <c r="I1479" s="20">
        <v>283.02</v>
      </c>
      <c r="J1479" s="9">
        <f t="shared" ref="J1479:J1542" si="47">I1479-G1479</f>
        <v>0</v>
      </c>
    </row>
    <row r="1480" hidden="1" spans="1:10">
      <c r="A1480" s="16" t="s">
        <v>1484</v>
      </c>
      <c r="B1480" s="17">
        <v>283.02</v>
      </c>
      <c r="E1480" t="s">
        <v>1484</v>
      </c>
      <c r="F1480" s="7">
        <v>283.02</v>
      </c>
      <c r="G1480" s="15">
        <v>283.02</v>
      </c>
      <c r="H1480" s="7">
        <f t="shared" si="46"/>
        <v>0</v>
      </c>
      <c r="I1480" s="20">
        <v>283.02</v>
      </c>
      <c r="J1480" s="9">
        <f t="shared" si="47"/>
        <v>0</v>
      </c>
    </row>
    <row r="1481" hidden="1" spans="1:10">
      <c r="A1481" s="16" t="s">
        <v>1485</v>
      </c>
      <c r="B1481" s="17">
        <v>283.02</v>
      </c>
      <c r="E1481" t="s">
        <v>1485</v>
      </c>
      <c r="F1481" s="7">
        <v>283.02</v>
      </c>
      <c r="G1481" s="15">
        <v>283.02</v>
      </c>
      <c r="H1481" s="7">
        <f t="shared" si="46"/>
        <v>0</v>
      </c>
      <c r="I1481" s="20">
        <v>283.02</v>
      </c>
      <c r="J1481" s="9">
        <f t="shared" si="47"/>
        <v>0</v>
      </c>
    </row>
    <row r="1482" hidden="1" spans="1:10">
      <c r="A1482" s="16" t="s">
        <v>1486</v>
      </c>
      <c r="B1482" s="17">
        <v>283.02</v>
      </c>
      <c r="E1482" t="s">
        <v>1486</v>
      </c>
      <c r="F1482" s="7">
        <v>283.02</v>
      </c>
      <c r="G1482" s="15">
        <v>283.02</v>
      </c>
      <c r="H1482" s="7">
        <f t="shared" si="46"/>
        <v>0</v>
      </c>
      <c r="I1482" s="20">
        <v>283.02</v>
      </c>
      <c r="J1482" s="9">
        <f t="shared" si="47"/>
        <v>0</v>
      </c>
    </row>
    <row r="1483" hidden="1" spans="1:10">
      <c r="A1483" s="16" t="s">
        <v>1487</v>
      </c>
      <c r="B1483" s="17">
        <v>283.02</v>
      </c>
      <c r="E1483" t="s">
        <v>1487</v>
      </c>
      <c r="F1483" s="7">
        <v>283.02</v>
      </c>
      <c r="G1483" s="15">
        <v>283.02</v>
      </c>
      <c r="H1483" s="7">
        <f t="shared" si="46"/>
        <v>0</v>
      </c>
      <c r="I1483" s="20">
        <v>283.02</v>
      </c>
      <c r="J1483" s="9">
        <f t="shared" si="47"/>
        <v>0</v>
      </c>
    </row>
    <row r="1484" hidden="1" spans="1:10">
      <c r="A1484" s="16" t="s">
        <v>1488</v>
      </c>
      <c r="B1484" s="17">
        <v>283.02</v>
      </c>
      <c r="E1484" t="s">
        <v>1488</v>
      </c>
      <c r="F1484" s="7">
        <v>283.02</v>
      </c>
      <c r="G1484" s="15">
        <v>283.02</v>
      </c>
      <c r="H1484" s="7">
        <f t="shared" si="46"/>
        <v>0</v>
      </c>
      <c r="I1484" s="20">
        <v>283.02</v>
      </c>
      <c r="J1484" s="9">
        <f t="shared" si="47"/>
        <v>0</v>
      </c>
    </row>
    <row r="1485" hidden="1" spans="1:10">
      <c r="A1485" s="16" t="s">
        <v>1489</v>
      </c>
      <c r="B1485" s="17">
        <v>283.02</v>
      </c>
      <c r="E1485" t="s">
        <v>1489</v>
      </c>
      <c r="F1485" s="7">
        <v>283.02</v>
      </c>
      <c r="G1485" s="15">
        <v>283.02</v>
      </c>
      <c r="H1485" s="7">
        <f t="shared" si="46"/>
        <v>0</v>
      </c>
      <c r="I1485" s="20">
        <v>283.02</v>
      </c>
      <c r="J1485" s="9">
        <f t="shared" si="47"/>
        <v>0</v>
      </c>
    </row>
    <row r="1486" hidden="1" spans="1:10">
      <c r="A1486" s="16" t="s">
        <v>1490</v>
      </c>
      <c r="B1486" s="17">
        <v>283.02</v>
      </c>
      <c r="E1486" t="s">
        <v>1490</v>
      </c>
      <c r="F1486" s="7">
        <v>283.02</v>
      </c>
      <c r="G1486" s="15">
        <v>283.02</v>
      </c>
      <c r="H1486" s="7">
        <f t="shared" si="46"/>
        <v>0</v>
      </c>
      <c r="I1486" s="20">
        <v>283.02</v>
      </c>
      <c r="J1486" s="9">
        <f t="shared" si="47"/>
        <v>0</v>
      </c>
    </row>
    <row r="1487" hidden="1" spans="1:10">
      <c r="A1487" s="16" t="s">
        <v>1491</v>
      </c>
      <c r="B1487" s="17">
        <v>283.02</v>
      </c>
      <c r="E1487" t="s">
        <v>1491</v>
      </c>
      <c r="F1487" s="7">
        <v>283.02</v>
      </c>
      <c r="G1487" s="15">
        <v>283.02</v>
      </c>
      <c r="H1487" s="7">
        <f t="shared" si="46"/>
        <v>0</v>
      </c>
      <c r="I1487" s="20">
        <v>283.02</v>
      </c>
      <c r="J1487" s="9">
        <f t="shared" si="47"/>
        <v>0</v>
      </c>
    </row>
    <row r="1488" hidden="1" spans="1:10">
      <c r="A1488" s="16" t="s">
        <v>1492</v>
      </c>
      <c r="B1488" s="17">
        <v>283.02</v>
      </c>
      <c r="E1488" t="s">
        <v>1492</v>
      </c>
      <c r="F1488" s="7">
        <v>283.02</v>
      </c>
      <c r="G1488" s="15">
        <v>283.02</v>
      </c>
      <c r="H1488" s="7">
        <f t="shared" si="46"/>
        <v>0</v>
      </c>
      <c r="I1488" s="20">
        <v>283.02</v>
      </c>
      <c r="J1488" s="9">
        <f t="shared" si="47"/>
        <v>0</v>
      </c>
    </row>
    <row r="1489" hidden="1" spans="1:10">
      <c r="A1489" s="16" t="s">
        <v>1493</v>
      </c>
      <c r="B1489" s="17">
        <v>283.02</v>
      </c>
      <c r="E1489" t="s">
        <v>1493</v>
      </c>
      <c r="F1489" s="7">
        <v>283.02</v>
      </c>
      <c r="G1489" s="15">
        <v>283.02</v>
      </c>
      <c r="H1489" s="7">
        <f t="shared" si="46"/>
        <v>0</v>
      </c>
      <c r="I1489" s="20">
        <v>283.02</v>
      </c>
      <c r="J1489" s="9">
        <f t="shared" si="47"/>
        <v>0</v>
      </c>
    </row>
    <row r="1490" hidden="1" spans="1:10">
      <c r="A1490" s="16" t="s">
        <v>1494</v>
      </c>
      <c r="B1490" s="17">
        <v>283.02</v>
      </c>
      <c r="E1490" t="s">
        <v>1494</v>
      </c>
      <c r="F1490" s="7">
        <v>283.02</v>
      </c>
      <c r="G1490" s="15">
        <v>283.02</v>
      </c>
      <c r="H1490" s="7">
        <f t="shared" si="46"/>
        <v>0</v>
      </c>
      <c r="I1490" s="20">
        <v>283.02</v>
      </c>
      <c r="J1490" s="9">
        <f t="shared" si="47"/>
        <v>0</v>
      </c>
    </row>
    <row r="1491" hidden="1" spans="1:10">
      <c r="A1491" s="16" t="s">
        <v>1495</v>
      </c>
      <c r="B1491" s="17">
        <v>283.02</v>
      </c>
      <c r="E1491" t="s">
        <v>1495</v>
      </c>
      <c r="F1491" s="7">
        <v>283.02</v>
      </c>
      <c r="G1491" s="15">
        <v>283.02</v>
      </c>
      <c r="H1491" s="7">
        <f t="shared" si="46"/>
        <v>0</v>
      </c>
      <c r="I1491" s="20">
        <v>283.02</v>
      </c>
      <c r="J1491" s="9">
        <f t="shared" si="47"/>
        <v>0</v>
      </c>
    </row>
    <row r="1492" hidden="1" spans="1:10">
      <c r="A1492" s="16" t="s">
        <v>1496</v>
      </c>
      <c r="B1492" s="17">
        <v>283.02</v>
      </c>
      <c r="E1492" t="s">
        <v>1496</v>
      </c>
      <c r="F1492" s="7">
        <v>283.02</v>
      </c>
      <c r="G1492" s="15">
        <v>283.02</v>
      </c>
      <c r="H1492" s="7">
        <f t="shared" si="46"/>
        <v>0</v>
      </c>
      <c r="I1492" s="20">
        <v>283.02</v>
      </c>
      <c r="J1492" s="9">
        <f t="shared" si="47"/>
        <v>0</v>
      </c>
    </row>
    <row r="1493" hidden="1" spans="1:10">
      <c r="A1493" s="16" t="s">
        <v>1497</v>
      </c>
      <c r="B1493" s="17">
        <v>283.02</v>
      </c>
      <c r="E1493" t="s">
        <v>1497</v>
      </c>
      <c r="F1493" s="7">
        <v>283.02</v>
      </c>
      <c r="G1493" s="15">
        <v>283.02</v>
      </c>
      <c r="H1493" s="7">
        <f t="shared" si="46"/>
        <v>0</v>
      </c>
      <c r="I1493" s="20">
        <v>283.02</v>
      </c>
      <c r="J1493" s="9">
        <f t="shared" si="47"/>
        <v>0</v>
      </c>
    </row>
    <row r="1494" hidden="1" spans="1:10">
      <c r="A1494" s="16" t="s">
        <v>1498</v>
      </c>
      <c r="B1494" s="17">
        <v>283.02</v>
      </c>
      <c r="E1494" t="s">
        <v>1498</v>
      </c>
      <c r="F1494" s="7">
        <v>283.02</v>
      </c>
      <c r="G1494" s="15">
        <v>283.02</v>
      </c>
      <c r="H1494" s="7">
        <f t="shared" si="46"/>
        <v>0</v>
      </c>
      <c r="I1494" s="20">
        <v>283.02</v>
      </c>
      <c r="J1494" s="9">
        <f t="shared" si="47"/>
        <v>0</v>
      </c>
    </row>
    <row r="1495" hidden="1" spans="1:10">
      <c r="A1495" s="16" t="s">
        <v>1499</v>
      </c>
      <c r="B1495" s="17">
        <v>283.02</v>
      </c>
      <c r="E1495" t="s">
        <v>1499</v>
      </c>
      <c r="F1495" s="7">
        <v>283.02</v>
      </c>
      <c r="G1495" s="15">
        <v>283.02</v>
      </c>
      <c r="H1495" s="7">
        <f t="shared" si="46"/>
        <v>0</v>
      </c>
      <c r="I1495" s="20">
        <v>283.02</v>
      </c>
      <c r="J1495" s="9">
        <f t="shared" si="47"/>
        <v>0</v>
      </c>
    </row>
    <row r="1496" hidden="1" spans="1:10">
      <c r="A1496" s="16" t="s">
        <v>1500</v>
      </c>
      <c r="B1496" s="17">
        <v>283.02</v>
      </c>
      <c r="E1496" t="s">
        <v>1500</v>
      </c>
      <c r="F1496" s="7">
        <v>283.02</v>
      </c>
      <c r="G1496" s="15">
        <v>283.02</v>
      </c>
      <c r="H1496" s="7">
        <f t="shared" si="46"/>
        <v>0</v>
      </c>
      <c r="I1496" s="20">
        <v>283.02</v>
      </c>
      <c r="J1496" s="9">
        <f t="shared" si="47"/>
        <v>0</v>
      </c>
    </row>
    <row r="1497" hidden="1" spans="1:10">
      <c r="A1497" s="16" t="s">
        <v>1501</v>
      </c>
      <c r="B1497" s="17">
        <v>283.02</v>
      </c>
      <c r="E1497" t="s">
        <v>1501</v>
      </c>
      <c r="F1497" s="7">
        <v>283.02</v>
      </c>
      <c r="G1497" s="15">
        <v>283.02</v>
      </c>
      <c r="H1497" s="7">
        <f t="shared" si="46"/>
        <v>0</v>
      </c>
      <c r="I1497" s="20">
        <v>283.02</v>
      </c>
      <c r="J1497" s="9">
        <f t="shared" si="47"/>
        <v>0</v>
      </c>
    </row>
    <row r="1498" hidden="1" spans="1:10">
      <c r="A1498" s="16" t="s">
        <v>1502</v>
      </c>
      <c r="B1498" s="17">
        <v>283.02</v>
      </c>
      <c r="E1498" t="s">
        <v>1502</v>
      </c>
      <c r="F1498" s="7">
        <v>283.02</v>
      </c>
      <c r="G1498" s="15">
        <v>283.02</v>
      </c>
      <c r="H1498" s="7">
        <f t="shared" si="46"/>
        <v>0</v>
      </c>
      <c r="I1498" s="20">
        <v>283.02</v>
      </c>
      <c r="J1498" s="9">
        <f t="shared" si="47"/>
        <v>0</v>
      </c>
    </row>
    <row r="1499" hidden="1" spans="1:10">
      <c r="A1499" s="16" t="s">
        <v>1503</v>
      </c>
      <c r="B1499" s="17">
        <v>283.02</v>
      </c>
      <c r="E1499" t="s">
        <v>1503</v>
      </c>
      <c r="F1499" s="7">
        <v>283.02</v>
      </c>
      <c r="G1499" s="15">
        <v>283.02</v>
      </c>
      <c r="H1499" s="7">
        <f t="shared" si="46"/>
        <v>0</v>
      </c>
      <c r="I1499" s="20">
        <v>283.02</v>
      </c>
      <c r="J1499" s="9">
        <f t="shared" si="47"/>
        <v>0</v>
      </c>
    </row>
    <row r="1500" hidden="1" spans="1:10">
      <c r="A1500" s="16" t="s">
        <v>1504</v>
      </c>
      <c r="B1500" s="17">
        <v>283.02</v>
      </c>
      <c r="E1500" t="s">
        <v>1504</v>
      </c>
      <c r="F1500" s="7">
        <v>283.02</v>
      </c>
      <c r="G1500" s="15">
        <v>283.02</v>
      </c>
      <c r="H1500" s="7">
        <f t="shared" si="46"/>
        <v>0</v>
      </c>
      <c r="I1500" s="20">
        <v>283.02</v>
      </c>
      <c r="J1500" s="9">
        <f t="shared" si="47"/>
        <v>0</v>
      </c>
    </row>
    <row r="1501" hidden="1" spans="1:10">
      <c r="A1501" s="16" t="s">
        <v>1505</v>
      </c>
      <c r="B1501" s="17">
        <v>283.02</v>
      </c>
      <c r="E1501" t="s">
        <v>1505</v>
      </c>
      <c r="F1501" s="7">
        <v>283.02</v>
      </c>
      <c r="G1501" s="15">
        <v>283.02</v>
      </c>
      <c r="H1501" s="7">
        <f t="shared" si="46"/>
        <v>0</v>
      </c>
      <c r="I1501" s="20">
        <v>283.02</v>
      </c>
      <c r="J1501" s="9">
        <f t="shared" si="47"/>
        <v>0</v>
      </c>
    </row>
    <row r="1502" hidden="1" spans="1:10">
      <c r="A1502" s="16" t="s">
        <v>1506</v>
      </c>
      <c r="B1502" s="17">
        <v>283.02</v>
      </c>
      <c r="E1502" t="s">
        <v>1506</v>
      </c>
      <c r="F1502" s="7">
        <v>283.02</v>
      </c>
      <c r="G1502" s="15">
        <v>283.02</v>
      </c>
      <c r="H1502" s="7">
        <f t="shared" si="46"/>
        <v>0</v>
      </c>
      <c r="I1502" s="20">
        <v>283.02</v>
      </c>
      <c r="J1502" s="9">
        <f t="shared" si="47"/>
        <v>0</v>
      </c>
    </row>
    <row r="1503" hidden="1" spans="1:10">
      <c r="A1503" s="16" t="s">
        <v>1507</v>
      </c>
      <c r="B1503" s="17">
        <v>283.02</v>
      </c>
      <c r="E1503" t="s">
        <v>1507</v>
      </c>
      <c r="F1503" s="7">
        <v>283.02</v>
      </c>
      <c r="G1503" s="15">
        <v>283.02</v>
      </c>
      <c r="H1503" s="7">
        <f t="shared" si="46"/>
        <v>0</v>
      </c>
      <c r="I1503" s="20">
        <v>283.02</v>
      </c>
      <c r="J1503" s="9">
        <f t="shared" si="47"/>
        <v>0</v>
      </c>
    </row>
    <row r="1504" hidden="1" spans="1:10">
      <c r="A1504" s="16" t="s">
        <v>1508</v>
      </c>
      <c r="B1504" s="17">
        <v>283.02</v>
      </c>
      <c r="E1504" t="s">
        <v>1508</v>
      </c>
      <c r="F1504" s="7">
        <v>283.02</v>
      </c>
      <c r="G1504" s="15">
        <v>283.02</v>
      </c>
      <c r="H1504" s="7">
        <f t="shared" si="46"/>
        <v>0</v>
      </c>
      <c r="I1504" s="20">
        <v>283.02</v>
      </c>
      <c r="J1504" s="9">
        <f t="shared" si="47"/>
        <v>0</v>
      </c>
    </row>
    <row r="1505" hidden="1" spans="1:10">
      <c r="A1505" s="16" t="s">
        <v>1509</v>
      </c>
      <c r="B1505" s="17">
        <v>283.02</v>
      </c>
      <c r="E1505" t="s">
        <v>1509</v>
      </c>
      <c r="F1505" s="7">
        <v>283.02</v>
      </c>
      <c r="G1505" s="15">
        <v>283.02</v>
      </c>
      <c r="H1505" s="7">
        <f t="shared" si="46"/>
        <v>0</v>
      </c>
      <c r="I1505" s="20">
        <v>283.02</v>
      </c>
      <c r="J1505" s="9">
        <f t="shared" si="47"/>
        <v>0</v>
      </c>
    </row>
    <row r="1506" hidden="1" spans="1:10">
      <c r="A1506" s="16" t="s">
        <v>1510</v>
      </c>
      <c r="B1506" s="17">
        <v>283.02</v>
      </c>
      <c r="E1506" t="s">
        <v>1510</v>
      </c>
      <c r="F1506" s="7">
        <v>283.02</v>
      </c>
      <c r="G1506" s="15">
        <v>283.02</v>
      </c>
      <c r="H1506" s="7">
        <f t="shared" si="46"/>
        <v>0</v>
      </c>
      <c r="I1506" s="20">
        <v>283.02</v>
      </c>
      <c r="J1506" s="9">
        <f t="shared" si="47"/>
        <v>0</v>
      </c>
    </row>
    <row r="1507" hidden="1" spans="1:10">
      <c r="A1507" s="16" t="s">
        <v>1511</v>
      </c>
      <c r="B1507" s="17">
        <v>283.02</v>
      </c>
      <c r="E1507" t="s">
        <v>1511</v>
      </c>
      <c r="F1507" s="7">
        <v>283.02</v>
      </c>
      <c r="G1507" s="15">
        <v>283.02</v>
      </c>
      <c r="H1507" s="7">
        <f t="shared" si="46"/>
        <v>0</v>
      </c>
      <c r="I1507" s="20">
        <v>283.02</v>
      </c>
      <c r="J1507" s="9">
        <f t="shared" si="47"/>
        <v>0</v>
      </c>
    </row>
    <row r="1508" hidden="1" spans="1:10">
      <c r="A1508" s="16" t="s">
        <v>1512</v>
      </c>
      <c r="B1508" s="17">
        <v>283.02</v>
      </c>
      <c r="E1508" t="s">
        <v>1512</v>
      </c>
      <c r="F1508" s="7">
        <v>283.02</v>
      </c>
      <c r="G1508" s="15">
        <v>283.02</v>
      </c>
      <c r="H1508" s="7">
        <f t="shared" si="46"/>
        <v>0</v>
      </c>
      <c r="I1508" s="20">
        <v>283.02</v>
      </c>
      <c r="J1508" s="9">
        <f t="shared" si="47"/>
        <v>0</v>
      </c>
    </row>
    <row r="1509" hidden="1" spans="1:10">
      <c r="A1509" s="16" t="s">
        <v>1513</v>
      </c>
      <c r="B1509" s="17">
        <v>283.02</v>
      </c>
      <c r="E1509" t="s">
        <v>1513</v>
      </c>
      <c r="F1509" s="7">
        <v>283.02</v>
      </c>
      <c r="G1509" s="15">
        <v>283.02</v>
      </c>
      <c r="H1509" s="7">
        <f t="shared" si="46"/>
        <v>0</v>
      </c>
      <c r="I1509" s="20">
        <v>283.02</v>
      </c>
      <c r="J1509" s="9">
        <f t="shared" si="47"/>
        <v>0</v>
      </c>
    </row>
    <row r="1510" hidden="1" spans="1:10">
      <c r="A1510" s="16" t="s">
        <v>1514</v>
      </c>
      <c r="B1510" s="17">
        <v>283.02</v>
      </c>
      <c r="E1510" t="s">
        <v>1514</v>
      </c>
      <c r="F1510" s="7">
        <v>283.02</v>
      </c>
      <c r="G1510" s="15">
        <v>283.02</v>
      </c>
      <c r="H1510" s="7">
        <f t="shared" si="46"/>
        <v>0</v>
      </c>
      <c r="I1510" s="20">
        <v>283.02</v>
      </c>
      <c r="J1510" s="9">
        <f t="shared" si="47"/>
        <v>0</v>
      </c>
    </row>
    <row r="1511" hidden="1" spans="1:10">
      <c r="A1511" s="16" t="s">
        <v>1515</v>
      </c>
      <c r="B1511" s="17">
        <v>283.02</v>
      </c>
      <c r="E1511" t="s">
        <v>1515</v>
      </c>
      <c r="F1511" s="7">
        <v>283.02</v>
      </c>
      <c r="G1511" s="15">
        <v>283.02</v>
      </c>
      <c r="H1511" s="7">
        <f t="shared" si="46"/>
        <v>0</v>
      </c>
      <c r="I1511" s="20">
        <v>283.02</v>
      </c>
      <c r="J1511" s="9">
        <f t="shared" si="47"/>
        <v>0</v>
      </c>
    </row>
    <row r="1512" hidden="1" spans="1:10">
      <c r="A1512" s="16" t="s">
        <v>1516</v>
      </c>
      <c r="B1512" s="17">
        <v>283.02</v>
      </c>
      <c r="E1512" t="s">
        <v>1516</v>
      </c>
      <c r="F1512" s="7">
        <v>283.02</v>
      </c>
      <c r="G1512" s="15">
        <v>283.02</v>
      </c>
      <c r="H1512" s="7">
        <f t="shared" si="46"/>
        <v>0</v>
      </c>
      <c r="I1512" s="20">
        <v>283.02</v>
      </c>
      <c r="J1512" s="9">
        <f t="shared" si="47"/>
        <v>0</v>
      </c>
    </row>
    <row r="1513" hidden="1" spans="1:10">
      <c r="A1513" s="16" t="s">
        <v>1517</v>
      </c>
      <c r="B1513" s="17">
        <v>283.02</v>
      </c>
      <c r="E1513" t="s">
        <v>1517</v>
      </c>
      <c r="F1513" s="7">
        <v>283.02</v>
      </c>
      <c r="G1513" s="15">
        <v>283.02</v>
      </c>
      <c r="H1513" s="7">
        <f t="shared" si="46"/>
        <v>0</v>
      </c>
      <c r="I1513" s="20">
        <v>283.02</v>
      </c>
      <c r="J1513" s="9">
        <f t="shared" si="47"/>
        <v>0</v>
      </c>
    </row>
    <row r="1514" hidden="1" spans="1:10">
      <c r="A1514" s="16" t="s">
        <v>1518</v>
      </c>
      <c r="B1514" s="17">
        <v>283.02</v>
      </c>
      <c r="E1514" t="s">
        <v>1518</v>
      </c>
      <c r="F1514" s="7">
        <v>283.02</v>
      </c>
      <c r="G1514" s="15">
        <v>283.02</v>
      </c>
      <c r="H1514" s="7">
        <f t="shared" si="46"/>
        <v>0</v>
      </c>
      <c r="I1514" s="20">
        <v>283.02</v>
      </c>
      <c r="J1514" s="9">
        <f t="shared" si="47"/>
        <v>0</v>
      </c>
    </row>
    <row r="1515" hidden="1" spans="1:10">
      <c r="A1515" s="16" t="s">
        <v>1519</v>
      </c>
      <c r="B1515" s="17">
        <v>283.02</v>
      </c>
      <c r="E1515" t="s">
        <v>1519</v>
      </c>
      <c r="F1515" s="7">
        <v>283.02</v>
      </c>
      <c r="G1515" s="15">
        <v>283.02</v>
      </c>
      <c r="H1515" s="7">
        <f t="shared" si="46"/>
        <v>0</v>
      </c>
      <c r="I1515" s="20">
        <v>283.02</v>
      </c>
      <c r="J1515" s="9">
        <f t="shared" si="47"/>
        <v>0</v>
      </c>
    </row>
    <row r="1516" hidden="1" spans="1:10">
      <c r="A1516" s="16" t="s">
        <v>1520</v>
      </c>
      <c r="B1516" s="17">
        <v>283.02</v>
      </c>
      <c r="E1516" t="s">
        <v>1520</v>
      </c>
      <c r="F1516" s="7">
        <v>283.02</v>
      </c>
      <c r="G1516" s="15">
        <v>283.02</v>
      </c>
      <c r="H1516" s="7">
        <f t="shared" si="46"/>
        <v>0</v>
      </c>
      <c r="I1516" s="20">
        <v>283.02</v>
      </c>
      <c r="J1516" s="9">
        <f t="shared" si="47"/>
        <v>0</v>
      </c>
    </row>
    <row r="1517" hidden="1" spans="1:10">
      <c r="A1517" s="16" t="s">
        <v>1521</v>
      </c>
      <c r="B1517" s="17">
        <v>283.02</v>
      </c>
      <c r="E1517" t="s">
        <v>1521</v>
      </c>
      <c r="F1517" s="7">
        <v>283.02</v>
      </c>
      <c r="G1517" s="15">
        <v>283.02</v>
      </c>
      <c r="H1517" s="7">
        <f t="shared" si="46"/>
        <v>0</v>
      </c>
      <c r="I1517" s="20">
        <v>283.02</v>
      </c>
      <c r="J1517" s="9">
        <f t="shared" si="47"/>
        <v>0</v>
      </c>
    </row>
    <row r="1518" hidden="1" spans="1:10">
      <c r="A1518" s="16" t="s">
        <v>1522</v>
      </c>
      <c r="B1518" s="17">
        <v>283.02</v>
      </c>
      <c r="E1518" t="s">
        <v>1522</v>
      </c>
      <c r="F1518" s="7">
        <v>283.02</v>
      </c>
      <c r="G1518" s="15">
        <v>283.02</v>
      </c>
      <c r="H1518" s="7">
        <f t="shared" si="46"/>
        <v>0</v>
      </c>
      <c r="I1518" s="20">
        <v>283.02</v>
      </c>
      <c r="J1518" s="9">
        <f t="shared" si="47"/>
        <v>0</v>
      </c>
    </row>
    <row r="1519" hidden="1" spans="1:10">
      <c r="A1519" s="16" t="s">
        <v>1523</v>
      </c>
      <c r="B1519" s="17">
        <v>283.02</v>
      </c>
      <c r="E1519" t="s">
        <v>1523</v>
      </c>
      <c r="F1519" s="7">
        <v>283.02</v>
      </c>
      <c r="G1519" s="15">
        <v>283.02</v>
      </c>
      <c r="H1519" s="7">
        <f t="shared" si="46"/>
        <v>0</v>
      </c>
      <c r="I1519" s="20">
        <v>283.02</v>
      </c>
      <c r="J1519" s="9">
        <f t="shared" si="47"/>
        <v>0</v>
      </c>
    </row>
    <row r="1520" hidden="1" spans="1:10">
      <c r="A1520" s="16" t="s">
        <v>1524</v>
      </c>
      <c r="B1520" s="17">
        <v>283.02</v>
      </c>
      <c r="E1520" t="s">
        <v>1524</v>
      </c>
      <c r="F1520" s="7">
        <v>283.02</v>
      </c>
      <c r="G1520" s="15">
        <v>283.02</v>
      </c>
      <c r="H1520" s="7">
        <f t="shared" si="46"/>
        <v>0</v>
      </c>
      <c r="I1520" s="20">
        <v>283.02</v>
      </c>
      <c r="J1520" s="9">
        <f t="shared" si="47"/>
        <v>0</v>
      </c>
    </row>
    <row r="1521" hidden="1" spans="1:10">
      <c r="A1521" s="16" t="s">
        <v>1525</v>
      </c>
      <c r="B1521" s="17">
        <v>283.02</v>
      </c>
      <c r="E1521" t="s">
        <v>1525</v>
      </c>
      <c r="F1521" s="7">
        <v>283.02</v>
      </c>
      <c r="G1521" s="15">
        <v>283.02</v>
      </c>
      <c r="H1521" s="7">
        <f t="shared" si="46"/>
        <v>0</v>
      </c>
      <c r="I1521" s="20">
        <v>283.02</v>
      </c>
      <c r="J1521" s="9">
        <f t="shared" si="47"/>
        <v>0</v>
      </c>
    </row>
    <row r="1522" hidden="1" spans="1:10">
      <c r="A1522" s="16" t="s">
        <v>1526</v>
      </c>
      <c r="B1522" s="17">
        <v>283.02</v>
      </c>
      <c r="E1522" t="s">
        <v>1526</v>
      </c>
      <c r="F1522" s="7">
        <v>283.02</v>
      </c>
      <c r="G1522" s="15">
        <v>283.02</v>
      </c>
      <c r="H1522" s="7">
        <f t="shared" si="46"/>
        <v>0</v>
      </c>
      <c r="I1522" s="20">
        <v>283.02</v>
      </c>
      <c r="J1522" s="9">
        <f t="shared" si="47"/>
        <v>0</v>
      </c>
    </row>
    <row r="1523" hidden="1" spans="1:10">
      <c r="A1523" s="16" t="s">
        <v>1527</v>
      </c>
      <c r="B1523" s="17">
        <v>283.02</v>
      </c>
      <c r="E1523" t="s">
        <v>1527</v>
      </c>
      <c r="F1523" s="7">
        <v>283.02</v>
      </c>
      <c r="G1523" s="15">
        <v>283.02</v>
      </c>
      <c r="H1523" s="7">
        <f t="shared" si="46"/>
        <v>0</v>
      </c>
      <c r="I1523" s="20">
        <v>283.02</v>
      </c>
      <c r="J1523" s="9">
        <f t="shared" si="47"/>
        <v>0</v>
      </c>
    </row>
    <row r="1524" hidden="1" spans="1:10">
      <c r="A1524" s="16" t="s">
        <v>1528</v>
      </c>
      <c r="B1524" s="17">
        <v>283.02</v>
      </c>
      <c r="E1524" t="s">
        <v>1528</v>
      </c>
      <c r="F1524" s="7">
        <v>283.02</v>
      </c>
      <c r="G1524" s="15">
        <v>283.02</v>
      </c>
      <c r="H1524" s="7">
        <f t="shared" si="46"/>
        <v>0</v>
      </c>
      <c r="I1524" s="20">
        <v>283.02</v>
      </c>
      <c r="J1524" s="9">
        <f t="shared" si="47"/>
        <v>0</v>
      </c>
    </row>
    <row r="1525" hidden="1" spans="1:10">
      <c r="A1525" s="16" t="s">
        <v>1529</v>
      </c>
      <c r="B1525" s="17">
        <v>283.02</v>
      </c>
      <c r="E1525" t="s">
        <v>1529</v>
      </c>
      <c r="F1525" s="7">
        <v>283.02</v>
      </c>
      <c r="G1525" s="15">
        <v>283.02</v>
      </c>
      <c r="H1525" s="7">
        <f t="shared" si="46"/>
        <v>0</v>
      </c>
      <c r="I1525" s="20">
        <v>283.02</v>
      </c>
      <c r="J1525" s="9">
        <f t="shared" si="47"/>
        <v>0</v>
      </c>
    </row>
    <row r="1526" hidden="1" spans="1:10">
      <c r="A1526" s="16" t="s">
        <v>1530</v>
      </c>
      <c r="B1526" s="17">
        <v>283.02</v>
      </c>
      <c r="E1526" t="s">
        <v>1530</v>
      </c>
      <c r="F1526" s="7">
        <v>283.02</v>
      </c>
      <c r="G1526" s="15">
        <v>283.02</v>
      </c>
      <c r="H1526" s="7">
        <f t="shared" si="46"/>
        <v>0</v>
      </c>
      <c r="I1526" s="20">
        <v>283.02</v>
      </c>
      <c r="J1526" s="9">
        <f t="shared" si="47"/>
        <v>0</v>
      </c>
    </row>
    <row r="1527" hidden="1" spans="1:10">
      <c r="A1527" s="16" t="s">
        <v>1531</v>
      </c>
      <c r="B1527" s="17">
        <v>283.02</v>
      </c>
      <c r="E1527" t="s">
        <v>1531</v>
      </c>
      <c r="F1527" s="7">
        <v>283.02</v>
      </c>
      <c r="G1527" s="15">
        <v>283.02</v>
      </c>
      <c r="H1527" s="7">
        <f t="shared" si="46"/>
        <v>0</v>
      </c>
      <c r="I1527" s="20">
        <v>283.02</v>
      </c>
      <c r="J1527" s="9">
        <f t="shared" si="47"/>
        <v>0</v>
      </c>
    </row>
    <row r="1528" hidden="1" spans="1:10">
      <c r="A1528" s="16" t="s">
        <v>1532</v>
      </c>
      <c r="B1528" s="17">
        <v>283.02</v>
      </c>
      <c r="E1528" t="s">
        <v>1532</v>
      </c>
      <c r="F1528" s="7">
        <v>283.02</v>
      </c>
      <c r="G1528" s="15">
        <v>283.02</v>
      </c>
      <c r="H1528" s="7">
        <f t="shared" si="46"/>
        <v>0</v>
      </c>
      <c r="I1528" s="20">
        <v>283.02</v>
      </c>
      <c r="J1528" s="9">
        <f t="shared" si="47"/>
        <v>0</v>
      </c>
    </row>
    <row r="1529" hidden="1" spans="1:10">
      <c r="A1529" s="16" t="s">
        <v>1533</v>
      </c>
      <c r="B1529" s="17">
        <v>283.02</v>
      </c>
      <c r="E1529" t="s">
        <v>1533</v>
      </c>
      <c r="F1529" s="7">
        <v>283.02</v>
      </c>
      <c r="G1529" s="15">
        <v>283.02</v>
      </c>
      <c r="H1529" s="7">
        <f t="shared" si="46"/>
        <v>0</v>
      </c>
      <c r="I1529" s="20">
        <v>283.02</v>
      </c>
      <c r="J1529" s="9">
        <f t="shared" si="47"/>
        <v>0</v>
      </c>
    </row>
    <row r="1530" hidden="1" spans="1:10">
      <c r="A1530" s="16" t="s">
        <v>1534</v>
      </c>
      <c r="B1530" s="17">
        <v>283.02</v>
      </c>
      <c r="E1530" t="s">
        <v>1534</v>
      </c>
      <c r="F1530" s="7">
        <v>283.02</v>
      </c>
      <c r="G1530" s="15">
        <v>283.02</v>
      </c>
      <c r="H1530" s="7">
        <f t="shared" si="46"/>
        <v>0</v>
      </c>
      <c r="I1530" s="20">
        <v>283.02</v>
      </c>
      <c r="J1530" s="9">
        <f t="shared" si="47"/>
        <v>0</v>
      </c>
    </row>
    <row r="1531" hidden="1" spans="1:10">
      <c r="A1531" s="16" t="s">
        <v>1535</v>
      </c>
      <c r="B1531" s="17">
        <v>283.02</v>
      </c>
      <c r="E1531" t="s">
        <v>1535</v>
      </c>
      <c r="F1531" s="7">
        <v>283.02</v>
      </c>
      <c r="G1531" s="15">
        <v>283.02</v>
      </c>
      <c r="H1531" s="7">
        <f t="shared" si="46"/>
        <v>0</v>
      </c>
      <c r="I1531" s="20">
        <v>283.02</v>
      </c>
      <c r="J1531" s="9">
        <f t="shared" si="47"/>
        <v>0</v>
      </c>
    </row>
    <row r="1532" hidden="1" spans="1:10">
      <c r="A1532" s="16" t="s">
        <v>1536</v>
      </c>
      <c r="B1532" s="17">
        <v>283.02</v>
      </c>
      <c r="E1532" t="s">
        <v>1536</v>
      </c>
      <c r="F1532" s="7">
        <v>283.02</v>
      </c>
      <c r="G1532" s="15">
        <v>283.02</v>
      </c>
      <c r="H1532" s="7">
        <f t="shared" si="46"/>
        <v>0</v>
      </c>
      <c r="I1532" s="20">
        <v>283.02</v>
      </c>
      <c r="J1532" s="9">
        <f t="shared" si="47"/>
        <v>0</v>
      </c>
    </row>
    <row r="1533" hidden="1" spans="1:10">
      <c r="A1533" s="16" t="s">
        <v>1537</v>
      </c>
      <c r="B1533" s="17">
        <v>283.02</v>
      </c>
      <c r="E1533" t="s">
        <v>1537</v>
      </c>
      <c r="F1533" s="7">
        <v>283.02</v>
      </c>
      <c r="G1533" s="15">
        <v>283.02</v>
      </c>
      <c r="H1533" s="7">
        <f t="shared" si="46"/>
        <v>0</v>
      </c>
      <c r="I1533" s="20">
        <v>283.02</v>
      </c>
      <c r="J1533" s="9">
        <f t="shared" si="47"/>
        <v>0</v>
      </c>
    </row>
    <row r="1534" hidden="1" spans="1:10">
      <c r="A1534" s="16" t="s">
        <v>1538</v>
      </c>
      <c r="B1534" s="17">
        <v>283.02</v>
      </c>
      <c r="E1534" t="s">
        <v>1538</v>
      </c>
      <c r="F1534" s="7">
        <v>283.02</v>
      </c>
      <c r="G1534" s="15">
        <v>283.02</v>
      </c>
      <c r="H1534" s="7">
        <f t="shared" si="46"/>
        <v>0</v>
      </c>
      <c r="I1534" s="20">
        <v>283.02</v>
      </c>
      <c r="J1534" s="9">
        <f t="shared" si="47"/>
        <v>0</v>
      </c>
    </row>
    <row r="1535" hidden="1" spans="1:10">
      <c r="A1535" s="16" t="s">
        <v>1539</v>
      </c>
      <c r="B1535" s="17">
        <v>283.02</v>
      </c>
      <c r="E1535" t="s">
        <v>1539</v>
      </c>
      <c r="F1535" s="7">
        <v>283.02</v>
      </c>
      <c r="G1535" s="15">
        <v>283.02</v>
      </c>
      <c r="H1535" s="7">
        <f t="shared" si="46"/>
        <v>0</v>
      </c>
      <c r="I1535" s="20">
        <v>283.02</v>
      </c>
      <c r="J1535" s="9">
        <f t="shared" si="47"/>
        <v>0</v>
      </c>
    </row>
    <row r="1536" hidden="1" spans="1:10">
      <c r="A1536" s="16" t="s">
        <v>1540</v>
      </c>
      <c r="B1536" s="17">
        <v>283.02</v>
      </c>
      <c r="E1536" t="s">
        <v>1540</v>
      </c>
      <c r="F1536" s="7">
        <v>283.02</v>
      </c>
      <c r="G1536" s="15">
        <v>283.02</v>
      </c>
      <c r="H1536" s="7">
        <f t="shared" si="46"/>
        <v>0</v>
      </c>
      <c r="I1536" s="20">
        <v>283.02</v>
      </c>
      <c r="J1536" s="9">
        <f t="shared" si="47"/>
        <v>0</v>
      </c>
    </row>
    <row r="1537" hidden="1" spans="1:10">
      <c r="A1537" s="16" t="s">
        <v>1541</v>
      </c>
      <c r="B1537" s="17">
        <v>283.02</v>
      </c>
      <c r="E1537" t="s">
        <v>1541</v>
      </c>
      <c r="F1537" s="7">
        <v>283.02</v>
      </c>
      <c r="G1537" s="15">
        <v>283.02</v>
      </c>
      <c r="H1537" s="7">
        <f t="shared" si="46"/>
        <v>0</v>
      </c>
      <c r="I1537" s="20">
        <v>283.02</v>
      </c>
      <c r="J1537" s="9">
        <f t="shared" si="47"/>
        <v>0</v>
      </c>
    </row>
    <row r="1538" hidden="1" spans="1:10">
      <c r="A1538" s="16" t="s">
        <v>1542</v>
      </c>
      <c r="B1538" s="17">
        <v>283.02</v>
      </c>
      <c r="E1538" t="s">
        <v>1542</v>
      </c>
      <c r="F1538" s="7">
        <v>283.02</v>
      </c>
      <c r="G1538" s="15">
        <v>283.02</v>
      </c>
      <c r="H1538" s="7">
        <f t="shared" si="46"/>
        <v>0</v>
      </c>
      <c r="I1538" s="20">
        <v>283.02</v>
      </c>
      <c r="J1538" s="9">
        <f t="shared" si="47"/>
        <v>0</v>
      </c>
    </row>
    <row r="1539" hidden="1" spans="1:10">
      <c r="A1539" s="16" t="s">
        <v>1543</v>
      </c>
      <c r="B1539" s="17">
        <v>283.02</v>
      </c>
      <c r="E1539" t="s">
        <v>1543</v>
      </c>
      <c r="F1539" s="7">
        <v>283.02</v>
      </c>
      <c r="G1539" s="15">
        <v>283.02</v>
      </c>
      <c r="H1539" s="7">
        <f t="shared" si="46"/>
        <v>0</v>
      </c>
      <c r="I1539" s="20">
        <v>283.02</v>
      </c>
      <c r="J1539" s="9">
        <f t="shared" si="47"/>
        <v>0</v>
      </c>
    </row>
    <row r="1540" hidden="1" spans="1:10">
      <c r="A1540" s="16" t="s">
        <v>1544</v>
      </c>
      <c r="B1540" s="17">
        <v>283.02</v>
      </c>
      <c r="E1540" t="s">
        <v>1544</v>
      </c>
      <c r="F1540" s="7">
        <v>283.02</v>
      </c>
      <c r="G1540" s="15">
        <v>283.02</v>
      </c>
      <c r="H1540" s="7">
        <f t="shared" si="46"/>
        <v>0</v>
      </c>
      <c r="I1540" s="20">
        <v>283.02</v>
      </c>
      <c r="J1540" s="9">
        <f t="shared" si="47"/>
        <v>0</v>
      </c>
    </row>
    <row r="1541" hidden="1" spans="1:10">
      <c r="A1541" s="16" t="s">
        <v>1545</v>
      </c>
      <c r="B1541" s="17">
        <v>283.02</v>
      </c>
      <c r="E1541" t="s">
        <v>1545</v>
      </c>
      <c r="F1541" s="7">
        <v>283.02</v>
      </c>
      <c r="G1541" s="15">
        <v>283.02</v>
      </c>
      <c r="H1541" s="7">
        <f t="shared" si="46"/>
        <v>0</v>
      </c>
      <c r="I1541" s="20">
        <v>283.02</v>
      </c>
      <c r="J1541" s="9">
        <f t="shared" si="47"/>
        <v>0</v>
      </c>
    </row>
    <row r="1542" hidden="1" spans="1:10">
      <c r="A1542" s="16" t="s">
        <v>1546</v>
      </c>
      <c r="B1542" s="17">
        <v>283.02</v>
      </c>
      <c r="E1542" t="s">
        <v>1546</v>
      </c>
      <c r="F1542" s="7">
        <v>283.02</v>
      </c>
      <c r="G1542" s="15">
        <v>283.02</v>
      </c>
      <c r="H1542" s="7">
        <f t="shared" si="46"/>
        <v>0</v>
      </c>
      <c r="I1542" s="20">
        <v>283.02</v>
      </c>
      <c r="J1542" s="9">
        <f t="shared" si="47"/>
        <v>0</v>
      </c>
    </row>
    <row r="1543" hidden="1" spans="1:10">
      <c r="A1543" s="16" t="s">
        <v>1547</v>
      </c>
      <c r="B1543" s="17">
        <v>283.02</v>
      </c>
      <c r="E1543" t="s">
        <v>1547</v>
      </c>
      <c r="F1543" s="7">
        <v>283.02</v>
      </c>
      <c r="G1543" s="15">
        <v>283.02</v>
      </c>
      <c r="H1543" s="7">
        <f t="shared" ref="H1543:H1606" si="48">F1543-G1543</f>
        <v>0</v>
      </c>
      <c r="I1543" s="20">
        <v>283.02</v>
      </c>
      <c r="J1543" s="9">
        <f t="shared" ref="J1543:J1606" si="49">I1543-G1543</f>
        <v>0</v>
      </c>
    </row>
    <row r="1544" hidden="1" spans="1:10">
      <c r="A1544" s="16" t="s">
        <v>1548</v>
      </c>
      <c r="B1544" s="17">
        <v>283.02</v>
      </c>
      <c r="E1544" t="s">
        <v>1548</v>
      </c>
      <c r="F1544" s="7">
        <v>283.02</v>
      </c>
      <c r="G1544" s="15">
        <v>283.02</v>
      </c>
      <c r="H1544" s="7">
        <f t="shared" si="48"/>
        <v>0</v>
      </c>
      <c r="I1544" s="20">
        <v>283.02</v>
      </c>
      <c r="J1544" s="9">
        <f t="shared" si="49"/>
        <v>0</v>
      </c>
    </row>
    <row r="1545" hidden="1" spans="1:10">
      <c r="A1545" s="16" t="s">
        <v>1549</v>
      </c>
      <c r="B1545" s="17">
        <v>283.02</v>
      </c>
      <c r="E1545" t="s">
        <v>1549</v>
      </c>
      <c r="F1545" s="7">
        <v>283.02</v>
      </c>
      <c r="G1545" s="15">
        <v>283.02</v>
      </c>
      <c r="H1545" s="7">
        <f t="shared" si="48"/>
        <v>0</v>
      </c>
      <c r="I1545" s="20">
        <v>283.02</v>
      </c>
      <c r="J1545" s="9">
        <f t="shared" si="49"/>
        <v>0</v>
      </c>
    </row>
    <row r="1546" hidden="1" spans="1:10">
      <c r="A1546" s="16" t="s">
        <v>1550</v>
      </c>
      <c r="B1546" s="17">
        <v>283.02</v>
      </c>
      <c r="E1546" t="s">
        <v>1550</v>
      </c>
      <c r="F1546" s="7">
        <v>283.02</v>
      </c>
      <c r="G1546" s="15">
        <v>283.02</v>
      </c>
      <c r="H1546" s="7">
        <f t="shared" si="48"/>
        <v>0</v>
      </c>
      <c r="I1546" s="20">
        <v>283.02</v>
      </c>
      <c r="J1546" s="9">
        <f t="shared" si="49"/>
        <v>0</v>
      </c>
    </row>
    <row r="1547" hidden="1" spans="1:10">
      <c r="A1547" s="16" t="s">
        <v>1551</v>
      </c>
      <c r="B1547" s="17">
        <v>283.02</v>
      </c>
      <c r="E1547" t="s">
        <v>1551</v>
      </c>
      <c r="F1547" s="7">
        <v>283.02</v>
      </c>
      <c r="G1547" s="15">
        <v>283.02</v>
      </c>
      <c r="H1547" s="7">
        <f t="shared" si="48"/>
        <v>0</v>
      </c>
      <c r="I1547" s="20">
        <v>283.02</v>
      </c>
      <c r="J1547" s="9">
        <f t="shared" si="49"/>
        <v>0</v>
      </c>
    </row>
    <row r="1548" hidden="1" spans="1:10">
      <c r="A1548" s="16" t="s">
        <v>1552</v>
      </c>
      <c r="B1548" s="17">
        <v>283.02</v>
      </c>
      <c r="E1548" t="s">
        <v>1552</v>
      </c>
      <c r="F1548" s="7">
        <v>283.02</v>
      </c>
      <c r="G1548" s="15">
        <v>283.02</v>
      </c>
      <c r="H1548" s="7">
        <f t="shared" si="48"/>
        <v>0</v>
      </c>
      <c r="I1548" s="20">
        <v>283.02</v>
      </c>
      <c r="J1548" s="9">
        <f t="shared" si="49"/>
        <v>0</v>
      </c>
    </row>
    <row r="1549" hidden="1" spans="1:10">
      <c r="A1549" s="16" t="s">
        <v>1553</v>
      </c>
      <c r="B1549" s="17">
        <v>283.02</v>
      </c>
      <c r="E1549" t="s">
        <v>1553</v>
      </c>
      <c r="F1549" s="7">
        <v>283.02</v>
      </c>
      <c r="G1549" s="15">
        <v>283.02</v>
      </c>
      <c r="H1549" s="7">
        <f t="shared" si="48"/>
        <v>0</v>
      </c>
      <c r="I1549" s="20">
        <v>283.02</v>
      </c>
      <c r="J1549" s="9">
        <f t="shared" si="49"/>
        <v>0</v>
      </c>
    </row>
    <row r="1550" hidden="1" spans="1:10">
      <c r="A1550" s="16" t="s">
        <v>1554</v>
      </c>
      <c r="B1550" s="17">
        <v>283.02</v>
      </c>
      <c r="E1550" t="s">
        <v>1554</v>
      </c>
      <c r="F1550" s="7">
        <v>283.02</v>
      </c>
      <c r="G1550" s="15">
        <v>283.02</v>
      </c>
      <c r="H1550" s="7">
        <f t="shared" si="48"/>
        <v>0</v>
      </c>
      <c r="I1550" s="20">
        <v>283.02</v>
      </c>
      <c r="J1550" s="9">
        <f t="shared" si="49"/>
        <v>0</v>
      </c>
    </row>
    <row r="1551" hidden="1" spans="1:10">
      <c r="A1551" s="16" t="s">
        <v>1555</v>
      </c>
      <c r="B1551" s="17">
        <v>283.02</v>
      </c>
      <c r="E1551" t="s">
        <v>1555</v>
      </c>
      <c r="F1551" s="7">
        <v>283.02</v>
      </c>
      <c r="G1551" s="15">
        <v>283.02</v>
      </c>
      <c r="H1551" s="7">
        <f t="shared" si="48"/>
        <v>0</v>
      </c>
      <c r="I1551" s="20">
        <v>283.02</v>
      </c>
      <c r="J1551" s="9">
        <f t="shared" si="49"/>
        <v>0</v>
      </c>
    </row>
    <row r="1552" hidden="1" spans="1:10">
      <c r="A1552" s="16" t="s">
        <v>1556</v>
      </c>
      <c r="B1552" s="17">
        <v>283.02</v>
      </c>
      <c r="E1552" t="s">
        <v>1556</v>
      </c>
      <c r="F1552" s="7">
        <v>283.02</v>
      </c>
      <c r="G1552" s="15">
        <v>283.02</v>
      </c>
      <c r="H1552" s="7">
        <f t="shared" si="48"/>
        <v>0</v>
      </c>
      <c r="I1552" s="20">
        <v>283.02</v>
      </c>
      <c r="J1552" s="9">
        <f t="shared" si="49"/>
        <v>0</v>
      </c>
    </row>
    <row r="1553" spans="1:10">
      <c r="A1553" s="16" t="s">
        <v>1557</v>
      </c>
      <c r="B1553" s="17">
        <v>283.02</v>
      </c>
      <c r="E1553" t="s">
        <v>1557</v>
      </c>
      <c r="F1553" s="7">
        <v>283.02</v>
      </c>
      <c r="G1553" s="15">
        <v>283.02</v>
      </c>
      <c r="H1553" s="7">
        <f t="shared" si="48"/>
        <v>0</v>
      </c>
      <c r="I1553" s="20">
        <v>283.02</v>
      </c>
      <c r="J1553" s="9">
        <f t="shared" si="49"/>
        <v>0</v>
      </c>
    </row>
    <row r="1554" hidden="1" spans="1:10">
      <c r="A1554" s="16" t="s">
        <v>1558</v>
      </c>
      <c r="B1554" s="17">
        <v>283.02</v>
      </c>
      <c r="E1554" t="s">
        <v>1558</v>
      </c>
      <c r="F1554" s="7">
        <v>283.02</v>
      </c>
      <c r="G1554" s="15">
        <v>283.02</v>
      </c>
      <c r="H1554" s="7">
        <f t="shared" si="48"/>
        <v>0</v>
      </c>
      <c r="I1554" s="20">
        <v>283.02</v>
      </c>
      <c r="J1554" s="9">
        <f t="shared" si="49"/>
        <v>0</v>
      </c>
    </row>
    <row r="1555" hidden="1" spans="1:10">
      <c r="A1555" s="16" t="s">
        <v>1559</v>
      </c>
      <c r="B1555" s="17">
        <v>283.02</v>
      </c>
      <c r="E1555" t="s">
        <v>1559</v>
      </c>
      <c r="F1555" s="7">
        <v>283.02</v>
      </c>
      <c r="G1555" s="15">
        <v>283.02</v>
      </c>
      <c r="H1555" s="7">
        <f t="shared" si="48"/>
        <v>0</v>
      </c>
      <c r="I1555" s="20">
        <v>283.02</v>
      </c>
      <c r="J1555" s="9">
        <f t="shared" si="49"/>
        <v>0</v>
      </c>
    </row>
    <row r="1556" hidden="1" spans="1:10">
      <c r="A1556" s="16" t="s">
        <v>1560</v>
      </c>
      <c r="B1556" s="17">
        <v>283.02</v>
      </c>
      <c r="E1556" t="s">
        <v>1560</v>
      </c>
      <c r="F1556" s="7">
        <v>283.02</v>
      </c>
      <c r="G1556" s="15">
        <v>283.02</v>
      </c>
      <c r="H1556" s="7">
        <f t="shared" si="48"/>
        <v>0</v>
      </c>
      <c r="I1556" s="20">
        <v>283.02</v>
      </c>
      <c r="J1556" s="9">
        <f t="shared" si="49"/>
        <v>0</v>
      </c>
    </row>
    <row r="1557" hidden="1" spans="1:10">
      <c r="A1557" s="16" t="s">
        <v>1561</v>
      </c>
      <c r="B1557" s="17">
        <v>283.02</v>
      </c>
      <c r="E1557" t="s">
        <v>1561</v>
      </c>
      <c r="F1557" s="7">
        <v>283.02</v>
      </c>
      <c r="G1557" s="15">
        <v>283.02</v>
      </c>
      <c r="H1557" s="7">
        <f t="shared" si="48"/>
        <v>0</v>
      </c>
      <c r="I1557" s="20">
        <v>283.02</v>
      </c>
      <c r="J1557" s="9">
        <f t="shared" si="49"/>
        <v>0</v>
      </c>
    </row>
    <row r="1558" hidden="1" spans="1:10">
      <c r="A1558" s="16" t="s">
        <v>1562</v>
      </c>
      <c r="B1558" s="17">
        <v>283.02</v>
      </c>
      <c r="E1558" t="s">
        <v>1562</v>
      </c>
      <c r="F1558" s="7">
        <v>283.02</v>
      </c>
      <c r="G1558" s="15">
        <v>283.02</v>
      </c>
      <c r="H1558" s="7">
        <f t="shared" si="48"/>
        <v>0</v>
      </c>
      <c r="I1558" s="20">
        <v>283.02</v>
      </c>
      <c r="J1558" s="9">
        <f t="shared" si="49"/>
        <v>0</v>
      </c>
    </row>
    <row r="1559" hidden="1" spans="1:10">
      <c r="A1559" s="16" t="s">
        <v>1563</v>
      </c>
      <c r="B1559" s="17">
        <v>283.02</v>
      </c>
      <c r="E1559" t="s">
        <v>1563</v>
      </c>
      <c r="F1559" s="7">
        <v>283.02</v>
      </c>
      <c r="G1559" s="15">
        <v>283.02</v>
      </c>
      <c r="H1559" s="7">
        <f t="shared" si="48"/>
        <v>0</v>
      </c>
      <c r="I1559" s="20">
        <v>283.02</v>
      </c>
      <c r="J1559" s="9">
        <f t="shared" si="49"/>
        <v>0</v>
      </c>
    </row>
    <row r="1560" hidden="1" spans="1:10">
      <c r="A1560" s="16" t="s">
        <v>1564</v>
      </c>
      <c r="B1560" s="17">
        <v>283.02</v>
      </c>
      <c r="E1560" t="s">
        <v>1564</v>
      </c>
      <c r="F1560" s="7">
        <v>283.02</v>
      </c>
      <c r="G1560" s="15">
        <v>283.02</v>
      </c>
      <c r="H1560" s="7">
        <f t="shared" si="48"/>
        <v>0</v>
      </c>
      <c r="I1560" s="20">
        <v>283.02</v>
      </c>
      <c r="J1560" s="9">
        <f t="shared" si="49"/>
        <v>0</v>
      </c>
    </row>
    <row r="1561" hidden="1" spans="1:10">
      <c r="A1561" s="16" t="s">
        <v>1565</v>
      </c>
      <c r="B1561" s="17">
        <v>283.02</v>
      </c>
      <c r="E1561" t="s">
        <v>1565</v>
      </c>
      <c r="F1561" s="7">
        <v>283.02</v>
      </c>
      <c r="G1561" s="15">
        <v>283.02</v>
      </c>
      <c r="H1561" s="7">
        <f t="shared" si="48"/>
        <v>0</v>
      </c>
      <c r="I1561" s="20">
        <v>283.02</v>
      </c>
      <c r="J1561" s="9">
        <f t="shared" si="49"/>
        <v>0</v>
      </c>
    </row>
    <row r="1562" hidden="1" spans="1:10">
      <c r="A1562" s="16" t="s">
        <v>1566</v>
      </c>
      <c r="B1562" s="17">
        <v>283.02</v>
      </c>
      <c r="E1562" t="s">
        <v>1566</v>
      </c>
      <c r="F1562" s="7">
        <v>283.02</v>
      </c>
      <c r="G1562" s="15">
        <v>283.02</v>
      </c>
      <c r="H1562" s="7">
        <f t="shared" si="48"/>
        <v>0</v>
      </c>
      <c r="I1562" s="20">
        <v>283.02</v>
      </c>
      <c r="J1562" s="9">
        <f t="shared" si="49"/>
        <v>0</v>
      </c>
    </row>
    <row r="1563" hidden="1" spans="1:10">
      <c r="A1563" s="16" t="s">
        <v>1567</v>
      </c>
      <c r="B1563" s="17">
        <v>283.02</v>
      </c>
      <c r="E1563" t="s">
        <v>1567</v>
      </c>
      <c r="F1563" s="7">
        <v>283.02</v>
      </c>
      <c r="G1563" s="15">
        <v>283.02</v>
      </c>
      <c r="H1563" s="7">
        <f t="shared" si="48"/>
        <v>0</v>
      </c>
      <c r="I1563" s="20">
        <v>283.02</v>
      </c>
      <c r="J1563" s="9">
        <f t="shared" si="49"/>
        <v>0</v>
      </c>
    </row>
    <row r="1564" hidden="1" spans="1:10">
      <c r="A1564" s="16" t="s">
        <v>1568</v>
      </c>
      <c r="B1564" s="17">
        <v>283.02</v>
      </c>
      <c r="E1564" t="s">
        <v>1568</v>
      </c>
      <c r="F1564" s="7">
        <v>283.02</v>
      </c>
      <c r="G1564" s="15">
        <v>283.02</v>
      </c>
      <c r="H1564" s="7">
        <f t="shared" si="48"/>
        <v>0</v>
      </c>
      <c r="I1564" s="20">
        <v>283.02</v>
      </c>
      <c r="J1564" s="9">
        <f t="shared" si="49"/>
        <v>0</v>
      </c>
    </row>
    <row r="1565" hidden="1" spans="1:10">
      <c r="A1565" s="16" t="s">
        <v>1569</v>
      </c>
      <c r="B1565" s="17">
        <v>283.02</v>
      </c>
      <c r="E1565" t="s">
        <v>1569</v>
      </c>
      <c r="F1565" s="7">
        <v>283.02</v>
      </c>
      <c r="G1565" s="15">
        <v>283.02</v>
      </c>
      <c r="H1565" s="7">
        <f t="shared" si="48"/>
        <v>0</v>
      </c>
      <c r="I1565" s="20">
        <v>283.02</v>
      </c>
      <c r="J1565" s="9">
        <f t="shared" si="49"/>
        <v>0</v>
      </c>
    </row>
    <row r="1566" hidden="1" spans="1:10">
      <c r="A1566" s="16" t="s">
        <v>1570</v>
      </c>
      <c r="B1566" s="17">
        <v>283.02</v>
      </c>
      <c r="E1566" t="s">
        <v>1570</v>
      </c>
      <c r="F1566" s="7">
        <v>283.02</v>
      </c>
      <c r="G1566" s="15">
        <v>283.02</v>
      </c>
      <c r="H1566" s="7">
        <f t="shared" si="48"/>
        <v>0</v>
      </c>
      <c r="I1566" s="20">
        <v>283.02</v>
      </c>
      <c r="J1566" s="9">
        <f t="shared" si="49"/>
        <v>0</v>
      </c>
    </row>
    <row r="1567" hidden="1" spans="1:10">
      <c r="A1567" s="16" t="s">
        <v>1571</v>
      </c>
      <c r="B1567" s="17">
        <v>283.02</v>
      </c>
      <c r="E1567" t="s">
        <v>1571</v>
      </c>
      <c r="F1567" s="7">
        <v>283.02</v>
      </c>
      <c r="G1567" s="15">
        <v>283.02</v>
      </c>
      <c r="H1567" s="7">
        <f t="shared" si="48"/>
        <v>0</v>
      </c>
      <c r="I1567" s="20">
        <v>283.02</v>
      </c>
      <c r="J1567" s="9">
        <f t="shared" si="49"/>
        <v>0</v>
      </c>
    </row>
    <row r="1568" hidden="1" spans="1:10">
      <c r="A1568" s="16" t="s">
        <v>1572</v>
      </c>
      <c r="B1568" s="17">
        <v>283.02</v>
      </c>
      <c r="E1568" t="s">
        <v>1572</v>
      </c>
      <c r="F1568" s="7">
        <v>283.02</v>
      </c>
      <c r="G1568" s="15">
        <v>283.02</v>
      </c>
      <c r="H1568" s="7">
        <f t="shared" si="48"/>
        <v>0</v>
      </c>
      <c r="I1568" s="20">
        <v>283.02</v>
      </c>
      <c r="J1568" s="9">
        <f t="shared" si="49"/>
        <v>0</v>
      </c>
    </row>
    <row r="1569" hidden="1" spans="1:10">
      <c r="A1569" s="16" t="s">
        <v>1573</v>
      </c>
      <c r="B1569" s="17">
        <v>283.02</v>
      </c>
      <c r="E1569" t="s">
        <v>1573</v>
      </c>
      <c r="F1569" s="7">
        <v>283.02</v>
      </c>
      <c r="G1569" s="15">
        <v>283.02</v>
      </c>
      <c r="H1569" s="7">
        <f t="shared" si="48"/>
        <v>0</v>
      </c>
      <c r="I1569" s="20">
        <v>283.02</v>
      </c>
      <c r="J1569" s="9">
        <f t="shared" si="49"/>
        <v>0</v>
      </c>
    </row>
    <row r="1570" hidden="1" spans="1:10">
      <c r="A1570" s="16" t="s">
        <v>1574</v>
      </c>
      <c r="B1570" s="17">
        <v>283.02</v>
      </c>
      <c r="E1570" t="s">
        <v>1574</v>
      </c>
      <c r="F1570" s="7">
        <v>283.02</v>
      </c>
      <c r="G1570" s="15">
        <v>283.02</v>
      </c>
      <c r="H1570" s="7">
        <f t="shared" si="48"/>
        <v>0</v>
      </c>
      <c r="I1570" s="20">
        <v>283.02</v>
      </c>
      <c r="J1570" s="9">
        <f t="shared" si="49"/>
        <v>0</v>
      </c>
    </row>
    <row r="1571" hidden="1" spans="1:10">
      <c r="A1571" s="16" t="s">
        <v>1575</v>
      </c>
      <c r="B1571" s="17">
        <v>283.02</v>
      </c>
      <c r="E1571" t="s">
        <v>1575</v>
      </c>
      <c r="F1571" s="7">
        <v>283.02</v>
      </c>
      <c r="G1571" s="15">
        <v>283.02</v>
      </c>
      <c r="H1571" s="7">
        <f t="shared" si="48"/>
        <v>0</v>
      </c>
      <c r="I1571" s="20">
        <v>283.02</v>
      </c>
      <c r="J1571" s="9">
        <f t="shared" si="49"/>
        <v>0</v>
      </c>
    </row>
    <row r="1572" hidden="1" spans="1:10">
      <c r="A1572" s="16" t="s">
        <v>1576</v>
      </c>
      <c r="B1572" s="17">
        <v>283.02</v>
      </c>
      <c r="E1572" t="s">
        <v>1576</v>
      </c>
      <c r="F1572" s="7">
        <v>283.02</v>
      </c>
      <c r="G1572" s="15">
        <v>283.02</v>
      </c>
      <c r="H1572" s="7">
        <f t="shared" si="48"/>
        <v>0</v>
      </c>
      <c r="I1572" s="20">
        <v>283.02</v>
      </c>
      <c r="J1572" s="9">
        <f t="shared" si="49"/>
        <v>0</v>
      </c>
    </row>
    <row r="1573" hidden="1" spans="1:10">
      <c r="A1573" s="16" t="s">
        <v>1577</v>
      </c>
      <c r="B1573" s="17">
        <v>283.02</v>
      </c>
      <c r="E1573" t="s">
        <v>1577</v>
      </c>
      <c r="F1573" s="7">
        <v>283.02</v>
      </c>
      <c r="G1573" s="15">
        <v>283.02</v>
      </c>
      <c r="H1573" s="7">
        <f t="shared" si="48"/>
        <v>0</v>
      </c>
      <c r="I1573" s="20">
        <v>283.02</v>
      </c>
      <c r="J1573" s="9">
        <f t="shared" si="49"/>
        <v>0</v>
      </c>
    </row>
    <row r="1574" hidden="1" spans="1:10">
      <c r="A1574" s="16" t="s">
        <v>1578</v>
      </c>
      <c r="B1574" s="17">
        <v>283.02</v>
      </c>
      <c r="E1574" t="s">
        <v>1578</v>
      </c>
      <c r="F1574" s="7">
        <v>283.02</v>
      </c>
      <c r="G1574" s="15">
        <v>283.02</v>
      </c>
      <c r="H1574" s="7">
        <f t="shared" si="48"/>
        <v>0</v>
      </c>
      <c r="I1574" s="20">
        <v>283.02</v>
      </c>
      <c r="J1574" s="9">
        <f t="shared" si="49"/>
        <v>0</v>
      </c>
    </row>
    <row r="1575" hidden="1" spans="1:10">
      <c r="A1575" s="16" t="s">
        <v>1579</v>
      </c>
      <c r="B1575" s="17">
        <v>283.02</v>
      </c>
      <c r="E1575" t="s">
        <v>1579</v>
      </c>
      <c r="F1575" s="7">
        <v>283.02</v>
      </c>
      <c r="G1575" s="15">
        <v>283.02</v>
      </c>
      <c r="H1575" s="7">
        <f t="shared" si="48"/>
        <v>0</v>
      </c>
      <c r="I1575" s="20">
        <v>283.02</v>
      </c>
      <c r="J1575" s="9">
        <f t="shared" si="49"/>
        <v>0</v>
      </c>
    </row>
    <row r="1576" hidden="1" spans="1:10">
      <c r="A1576" s="16" t="s">
        <v>1580</v>
      </c>
      <c r="B1576" s="17">
        <v>283.02</v>
      </c>
      <c r="E1576" t="s">
        <v>1580</v>
      </c>
      <c r="F1576" s="7">
        <v>283.02</v>
      </c>
      <c r="G1576" s="15">
        <v>283.02</v>
      </c>
      <c r="H1576" s="7">
        <f t="shared" si="48"/>
        <v>0</v>
      </c>
      <c r="I1576" s="20">
        <v>283.02</v>
      </c>
      <c r="J1576" s="9">
        <f t="shared" si="49"/>
        <v>0</v>
      </c>
    </row>
    <row r="1577" hidden="1" spans="1:10">
      <c r="A1577" s="16" t="s">
        <v>1581</v>
      </c>
      <c r="B1577" s="17">
        <v>283.02</v>
      </c>
      <c r="E1577" t="s">
        <v>1581</v>
      </c>
      <c r="F1577" s="7">
        <v>283.02</v>
      </c>
      <c r="G1577" s="15">
        <v>283.02</v>
      </c>
      <c r="H1577" s="7">
        <f t="shared" si="48"/>
        <v>0</v>
      </c>
      <c r="I1577" s="20">
        <v>283.02</v>
      </c>
      <c r="J1577" s="9">
        <f t="shared" si="49"/>
        <v>0</v>
      </c>
    </row>
    <row r="1578" hidden="1" spans="1:10">
      <c r="A1578" s="16" t="s">
        <v>1582</v>
      </c>
      <c r="B1578" s="17">
        <v>283.02</v>
      </c>
      <c r="E1578" t="s">
        <v>1582</v>
      </c>
      <c r="F1578" s="7">
        <v>283.02</v>
      </c>
      <c r="G1578" s="15">
        <v>283.02</v>
      </c>
      <c r="H1578" s="7">
        <f t="shared" si="48"/>
        <v>0</v>
      </c>
      <c r="I1578" s="20">
        <v>283.02</v>
      </c>
      <c r="J1578" s="9">
        <f t="shared" si="49"/>
        <v>0</v>
      </c>
    </row>
    <row r="1579" hidden="1" spans="1:10">
      <c r="A1579" s="16" t="s">
        <v>1583</v>
      </c>
      <c r="B1579" s="17">
        <v>283.02</v>
      </c>
      <c r="E1579" t="s">
        <v>1583</v>
      </c>
      <c r="F1579" s="7">
        <v>283.02</v>
      </c>
      <c r="G1579" s="15">
        <v>283.02</v>
      </c>
      <c r="H1579" s="7">
        <f t="shared" si="48"/>
        <v>0</v>
      </c>
      <c r="I1579" s="20">
        <v>283.02</v>
      </c>
      <c r="J1579" s="9">
        <f t="shared" si="49"/>
        <v>0</v>
      </c>
    </row>
    <row r="1580" hidden="1" spans="1:10">
      <c r="A1580" s="16" t="s">
        <v>1584</v>
      </c>
      <c r="B1580" s="17">
        <v>283.02</v>
      </c>
      <c r="E1580" t="s">
        <v>1584</v>
      </c>
      <c r="F1580" s="7">
        <v>283.02</v>
      </c>
      <c r="G1580" s="15">
        <v>283.02</v>
      </c>
      <c r="H1580" s="7">
        <f t="shared" si="48"/>
        <v>0</v>
      </c>
      <c r="I1580" s="20">
        <v>283.02</v>
      </c>
      <c r="J1580" s="9">
        <f t="shared" si="49"/>
        <v>0</v>
      </c>
    </row>
    <row r="1581" hidden="1" spans="1:10">
      <c r="A1581" s="16" t="s">
        <v>1585</v>
      </c>
      <c r="B1581" s="17">
        <v>283.02</v>
      </c>
      <c r="E1581" t="s">
        <v>1585</v>
      </c>
      <c r="F1581" s="7">
        <v>283.02</v>
      </c>
      <c r="G1581" s="15">
        <v>283.02</v>
      </c>
      <c r="H1581" s="7">
        <f t="shared" si="48"/>
        <v>0</v>
      </c>
      <c r="I1581" s="20">
        <v>283.02</v>
      </c>
      <c r="J1581" s="9">
        <f t="shared" si="49"/>
        <v>0</v>
      </c>
    </row>
    <row r="1582" hidden="1" spans="1:10">
      <c r="A1582" s="16" t="s">
        <v>1586</v>
      </c>
      <c r="B1582" s="17">
        <v>283.02</v>
      </c>
      <c r="E1582" t="s">
        <v>1586</v>
      </c>
      <c r="F1582" s="7">
        <v>283.02</v>
      </c>
      <c r="G1582" s="15">
        <v>283.02</v>
      </c>
      <c r="H1582" s="7">
        <f t="shared" si="48"/>
        <v>0</v>
      </c>
      <c r="I1582" s="20">
        <v>283.02</v>
      </c>
      <c r="J1582" s="9">
        <f t="shared" si="49"/>
        <v>0</v>
      </c>
    </row>
    <row r="1583" hidden="1" spans="1:10">
      <c r="A1583" s="16" t="s">
        <v>1587</v>
      </c>
      <c r="B1583" s="17">
        <v>283.02</v>
      </c>
      <c r="E1583" t="s">
        <v>1587</v>
      </c>
      <c r="F1583" s="7">
        <v>283.02</v>
      </c>
      <c r="G1583" s="15">
        <v>283.02</v>
      </c>
      <c r="H1583" s="7">
        <f t="shared" si="48"/>
        <v>0</v>
      </c>
      <c r="I1583" s="20">
        <v>283.02</v>
      </c>
      <c r="J1583" s="9">
        <f t="shared" si="49"/>
        <v>0</v>
      </c>
    </row>
    <row r="1584" hidden="1" spans="1:10">
      <c r="A1584" s="16" t="s">
        <v>1588</v>
      </c>
      <c r="B1584" s="17">
        <v>283.02</v>
      </c>
      <c r="E1584" t="s">
        <v>1588</v>
      </c>
      <c r="F1584" s="7">
        <v>283.02</v>
      </c>
      <c r="G1584" s="15">
        <v>283.02</v>
      </c>
      <c r="H1584" s="7">
        <f t="shared" si="48"/>
        <v>0</v>
      </c>
      <c r="I1584" s="20">
        <v>283.02</v>
      </c>
      <c r="J1584" s="9">
        <f t="shared" si="49"/>
        <v>0</v>
      </c>
    </row>
    <row r="1585" hidden="1" spans="1:10">
      <c r="A1585" s="16" t="s">
        <v>1589</v>
      </c>
      <c r="B1585" s="17">
        <v>283.02</v>
      </c>
      <c r="E1585" t="s">
        <v>1589</v>
      </c>
      <c r="F1585" s="7">
        <v>283.02</v>
      </c>
      <c r="G1585" s="15">
        <v>283.02</v>
      </c>
      <c r="H1585" s="7">
        <f t="shared" si="48"/>
        <v>0</v>
      </c>
      <c r="I1585" s="20">
        <v>283.02</v>
      </c>
      <c r="J1585" s="9">
        <f t="shared" si="49"/>
        <v>0</v>
      </c>
    </row>
    <row r="1586" hidden="1" spans="1:10">
      <c r="A1586" s="16" t="s">
        <v>1590</v>
      </c>
      <c r="B1586" s="17">
        <v>283.02</v>
      </c>
      <c r="E1586" t="s">
        <v>1590</v>
      </c>
      <c r="F1586" s="7">
        <v>283.02</v>
      </c>
      <c r="G1586" s="15">
        <v>283.02</v>
      </c>
      <c r="H1586" s="7">
        <f t="shared" si="48"/>
        <v>0</v>
      </c>
      <c r="I1586" s="20">
        <v>283.02</v>
      </c>
      <c r="J1586" s="9">
        <f t="shared" si="49"/>
        <v>0</v>
      </c>
    </row>
    <row r="1587" hidden="1" spans="1:10">
      <c r="A1587" s="16" t="s">
        <v>1591</v>
      </c>
      <c r="B1587" s="17">
        <v>283.02</v>
      </c>
      <c r="E1587" t="s">
        <v>1591</v>
      </c>
      <c r="F1587" s="7">
        <v>283.02</v>
      </c>
      <c r="G1587" s="15">
        <v>283.02</v>
      </c>
      <c r="H1587" s="7">
        <f t="shared" si="48"/>
        <v>0</v>
      </c>
      <c r="I1587" s="20">
        <v>283.02</v>
      </c>
      <c r="J1587" s="9">
        <f t="shared" si="49"/>
        <v>0</v>
      </c>
    </row>
    <row r="1588" hidden="1" spans="1:10">
      <c r="A1588" s="16" t="s">
        <v>1592</v>
      </c>
      <c r="B1588" s="17">
        <v>283.02</v>
      </c>
      <c r="E1588" t="s">
        <v>1592</v>
      </c>
      <c r="F1588" s="7">
        <v>283.02</v>
      </c>
      <c r="G1588" s="15">
        <v>283.02</v>
      </c>
      <c r="H1588" s="7">
        <f t="shared" si="48"/>
        <v>0</v>
      </c>
      <c r="I1588" s="20">
        <v>283.02</v>
      </c>
      <c r="J1588" s="9">
        <f t="shared" si="49"/>
        <v>0</v>
      </c>
    </row>
    <row r="1589" hidden="1" spans="1:10">
      <c r="A1589" s="16" t="s">
        <v>1593</v>
      </c>
      <c r="B1589" s="17">
        <v>283.02</v>
      </c>
      <c r="E1589" t="s">
        <v>1593</v>
      </c>
      <c r="F1589" s="7">
        <v>283.02</v>
      </c>
      <c r="G1589" s="15">
        <v>283.02</v>
      </c>
      <c r="H1589" s="7">
        <f t="shared" si="48"/>
        <v>0</v>
      </c>
      <c r="I1589" s="20">
        <v>283.02</v>
      </c>
      <c r="J1589" s="9">
        <f t="shared" si="49"/>
        <v>0</v>
      </c>
    </row>
    <row r="1590" hidden="1" spans="1:10">
      <c r="A1590" s="16" t="s">
        <v>1594</v>
      </c>
      <c r="B1590" s="17">
        <v>283.02</v>
      </c>
      <c r="E1590" t="s">
        <v>1594</v>
      </c>
      <c r="F1590" s="7">
        <v>283.02</v>
      </c>
      <c r="G1590" s="15">
        <v>283.02</v>
      </c>
      <c r="H1590" s="7">
        <f t="shared" si="48"/>
        <v>0</v>
      </c>
      <c r="I1590" s="20">
        <v>283.02</v>
      </c>
      <c r="J1590" s="9">
        <f t="shared" si="49"/>
        <v>0</v>
      </c>
    </row>
    <row r="1591" hidden="1" spans="1:10">
      <c r="A1591" s="16" t="s">
        <v>1595</v>
      </c>
      <c r="B1591" s="17">
        <v>283.02</v>
      </c>
      <c r="E1591" t="s">
        <v>1595</v>
      </c>
      <c r="F1591" s="7">
        <v>283.02</v>
      </c>
      <c r="G1591" s="15">
        <v>283.02</v>
      </c>
      <c r="H1591" s="7">
        <f t="shared" si="48"/>
        <v>0</v>
      </c>
      <c r="I1591" s="20">
        <v>283.02</v>
      </c>
      <c r="J1591" s="9">
        <f t="shared" si="49"/>
        <v>0</v>
      </c>
    </row>
    <row r="1592" hidden="1" spans="1:10">
      <c r="A1592" s="16" t="s">
        <v>1596</v>
      </c>
      <c r="B1592" s="17">
        <v>283.02</v>
      </c>
      <c r="E1592" t="s">
        <v>1596</v>
      </c>
      <c r="F1592" s="7">
        <v>283.02</v>
      </c>
      <c r="G1592" s="15">
        <v>283.02</v>
      </c>
      <c r="H1592" s="7">
        <f t="shared" si="48"/>
        <v>0</v>
      </c>
      <c r="I1592" s="20">
        <v>283.02</v>
      </c>
      <c r="J1592" s="9">
        <f t="shared" si="49"/>
        <v>0</v>
      </c>
    </row>
    <row r="1593" hidden="1" spans="1:10">
      <c r="A1593" s="16" t="s">
        <v>1597</v>
      </c>
      <c r="B1593" s="17">
        <v>283.02</v>
      </c>
      <c r="E1593" t="s">
        <v>1597</v>
      </c>
      <c r="F1593" s="7">
        <v>283.02</v>
      </c>
      <c r="G1593" s="15">
        <v>283.02</v>
      </c>
      <c r="H1593" s="7">
        <f t="shared" si="48"/>
        <v>0</v>
      </c>
      <c r="I1593" s="20">
        <v>283.02</v>
      </c>
      <c r="J1593" s="9">
        <f t="shared" si="49"/>
        <v>0</v>
      </c>
    </row>
    <row r="1594" hidden="1" spans="1:10">
      <c r="A1594" s="16" t="s">
        <v>1598</v>
      </c>
      <c r="B1594" s="17">
        <v>283.02</v>
      </c>
      <c r="E1594" t="s">
        <v>1598</v>
      </c>
      <c r="F1594" s="7">
        <v>283.02</v>
      </c>
      <c r="G1594" s="15">
        <v>283.02</v>
      </c>
      <c r="H1594" s="7">
        <f t="shared" si="48"/>
        <v>0</v>
      </c>
      <c r="I1594" s="20">
        <v>283.02</v>
      </c>
      <c r="J1594" s="9">
        <f t="shared" si="49"/>
        <v>0</v>
      </c>
    </row>
    <row r="1595" hidden="1" spans="1:10">
      <c r="A1595" s="16" t="s">
        <v>1599</v>
      </c>
      <c r="B1595" s="17">
        <v>283.02</v>
      </c>
      <c r="E1595" t="s">
        <v>1599</v>
      </c>
      <c r="F1595" s="7">
        <v>283.02</v>
      </c>
      <c r="G1595" s="15">
        <v>283.02</v>
      </c>
      <c r="H1595" s="7">
        <f t="shared" si="48"/>
        <v>0</v>
      </c>
      <c r="I1595" s="20">
        <v>283.02</v>
      </c>
      <c r="J1595" s="9">
        <f t="shared" si="49"/>
        <v>0</v>
      </c>
    </row>
    <row r="1596" hidden="1" spans="1:10">
      <c r="A1596" s="16" t="s">
        <v>1600</v>
      </c>
      <c r="B1596" s="17">
        <v>283.02</v>
      </c>
      <c r="E1596" t="s">
        <v>1600</v>
      </c>
      <c r="F1596" s="7">
        <v>283.02</v>
      </c>
      <c r="G1596" s="15">
        <v>283.02</v>
      </c>
      <c r="H1596" s="7">
        <f t="shared" si="48"/>
        <v>0</v>
      </c>
      <c r="I1596" s="20">
        <v>283.02</v>
      </c>
      <c r="J1596" s="9">
        <f t="shared" si="49"/>
        <v>0</v>
      </c>
    </row>
    <row r="1597" hidden="1" spans="1:10">
      <c r="A1597" s="16" t="s">
        <v>1601</v>
      </c>
      <c r="B1597" s="17">
        <v>283.02</v>
      </c>
      <c r="E1597" t="s">
        <v>1601</v>
      </c>
      <c r="F1597" s="7">
        <v>283.02</v>
      </c>
      <c r="G1597" s="15">
        <v>283.02</v>
      </c>
      <c r="H1597" s="7">
        <f t="shared" si="48"/>
        <v>0</v>
      </c>
      <c r="I1597" s="20">
        <v>283.02</v>
      </c>
      <c r="J1597" s="9">
        <f t="shared" si="49"/>
        <v>0</v>
      </c>
    </row>
    <row r="1598" hidden="1" spans="1:10">
      <c r="A1598" s="16" t="s">
        <v>1602</v>
      </c>
      <c r="B1598" s="17">
        <v>283.02</v>
      </c>
      <c r="E1598" t="s">
        <v>1602</v>
      </c>
      <c r="F1598" s="7">
        <v>283.02</v>
      </c>
      <c r="G1598" s="15">
        <v>283.02</v>
      </c>
      <c r="H1598" s="7">
        <f t="shared" si="48"/>
        <v>0</v>
      </c>
      <c r="I1598" s="20">
        <v>283.02</v>
      </c>
      <c r="J1598" s="9">
        <f t="shared" si="49"/>
        <v>0</v>
      </c>
    </row>
    <row r="1599" hidden="1" spans="1:10">
      <c r="A1599" s="16" t="s">
        <v>1603</v>
      </c>
      <c r="B1599" s="17">
        <v>283.02</v>
      </c>
      <c r="E1599" t="s">
        <v>1603</v>
      </c>
      <c r="F1599" s="7">
        <v>283.02</v>
      </c>
      <c r="G1599" s="15">
        <v>283.02</v>
      </c>
      <c r="H1599" s="7">
        <f t="shared" si="48"/>
        <v>0</v>
      </c>
      <c r="I1599" s="20">
        <v>283.02</v>
      </c>
      <c r="J1599" s="9">
        <f t="shared" si="49"/>
        <v>0</v>
      </c>
    </row>
    <row r="1600" hidden="1" spans="1:10">
      <c r="A1600" s="16" t="s">
        <v>1604</v>
      </c>
      <c r="B1600" s="17">
        <v>283.02</v>
      </c>
      <c r="E1600" s="21" t="s">
        <v>1604</v>
      </c>
      <c r="F1600" s="8">
        <v>283.02</v>
      </c>
      <c r="G1600" s="20">
        <v>283.02</v>
      </c>
      <c r="H1600" s="8">
        <f t="shared" si="48"/>
        <v>0</v>
      </c>
      <c r="I1600" s="20" t="s">
        <v>9</v>
      </c>
      <c r="J1600" s="22">
        <f t="shared" si="49"/>
        <v>-283.02</v>
      </c>
    </row>
    <row r="1601" hidden="1" spans="1:10">
      <c r="A1601" s="16" t="s">
        <v>1605</v>
      </c>
      <c r="B1601" s="17">
        <v>283.02</v>
      </c>
      <c r="E1601" s="21" t="s">
        <v>1605</v>
      </c>
      <c r="F1601" s="8">
        <v>283.02</v>
      </c>
      <c r="G1601" s="20">
        <v>283.02</v>
      </c>
      <c r="H1601" s="8">
        <f t="shared" si="48"/>
        <v>0</v>
      </c>
      <c r="I1601" s="20" t="s">
        <v>9</v>
      </c>
      <c r="J1601" s="22">
        <f t="shared" si="49"/>
        <v>-283.02</v>
      </c>
    </row>
    <row r="1602" hidden="1" spans="1:10">
      <c r="A1602" s="16" t="s">
        <v>1606</v>
      </c>
      <c r="B1602" s="17">
        <v>283.02</v>
      </c>
      <c r="E1602" s="21" t="s">
        <v>1606</v>
      </c>
      <c r="F1602" s="8">
        <v>283.02</v>
      </c>
      <c r="G1602" s="20">
        <v>283.02</v>
      </c>
      <c r="H1602" s="8">
        <f t="shared" si="48"/>
        <v>0</v>
      </c>
      <c r="I1602" s="20" t="s">
        <v>9</v>
      </c>
      <c r="J1602" s="22">
        <f t="shared" si="49"/>
        <v>-283.02</v>
      </c>
    </row>
    <row r="1603" hidden="1" spans="1:10">
      <c r="A1603" s="16" t="s">
        <v>1607</v>
      </c>
      <c r="B1603" s="17">
        <v>283.02</v>
      </c>
      <c r="E1603" s="21" t="s">
        <v>1607</v>
      </c>
      <c r="F1603" s="8">
        <v>283.02</v>
      </c>
      <c r="G1603" s="20">
        <v>283.02</v>
      </c>
      <c r="H1603" s="8">
        <f t="shared" si="48"/>
        <v>0</v>
      </c>
      <c r="I1603" s="20" t="s">
        <v>9</v>
      </c>
      <c r="J1603" s="22">
        <f t="shared" si="49"/>
        <v>-283.02</v>
      </c>
    </row>
    <row r="1604" hidden="1" spans="1:10">
      <c r="A1604" s="16" t="s">
        <v>1608</v>
      </c>
      <c r="B1604" s="17">
        <v>283.02</v>
      </c>
      <c r="E1604" s="21" t="s">
        <v>1608</v>
      </c>
      <c r="F1604" s="8">
        <v>283.02</v>
      </c>
      <c r="G1604" s="20">
        <v>283.02</v>
      </c>
      <c r="H1604" s="8">
        <f t="shared" si="48"/>
        <v>0</v>
      </c>
      <c r="I1604" s="20" t="s">
        <v>9</v>
      </c>
      <c r="J1604" s="22">
        <f t="shared" si="49"/>
        <v>-283.02</v>
      </c>
    </row>
    <row r="1605" hidden="1" spans="1:10">
      <c r="A1605" s="16" t="s">
        <v>1609</v>
      </c>
      <c r="B1605" s="17">
        <v>283.02</v>
      </c>
      <c r="E1605" s="21" t="s">
        <v>1609</v>
      </c>
      <c r="F1605" s="8">
        <v>283.02</v>
      </c>
      <c r="G1605" s="20">
        <v>283.02</v>
      </c>
      <c r="H1605" s="8">
        <f t="shared" si="48"/>
        <v>0</v>
      </c>
      <c r="I1605" s="20" t="s">
        <v>9</v>
      </c>
      <c r="J1605" s="22">
        <f t="shared" si="49"/>
        <v>-283.02</v>
      </c>
    </row>
    <row r="1606" hidden="1" spans="1:10">
      <c r="A1606" s="16" t="s">
        <v>1610</v>
      </c>
      <c r="B1606" s="17">
        <v>283.02</v>
      </c>
      <c r="E1606" s="21" t="s">
        <v>1610</v>
      </c>
      <c r="F1606" s="8">
        <v>283.02</v>
      </c>
      <c r="G1606" s="20">
        <v>283.02</v>
      </c>
      <c r="H1606" s="8">
        <f t="shared" si="48"/>
        <v>0</v>
      </c>
      <c r="I1606" s="20" t="s">
        <v>9</v>
      </c>
      <c r="J1606" s="22">
        <f t="shared" si="49"/>
        <v>-283.02</v>
      </c>
    </row>
    <row r="1607" hidden="1" spans="1:10">
      <c r="A1607" s="16" t="s">
        <v>1611</v>
      </c>
      <c r="B1607" s="17">
        <v>283.02</v>
      </c>
      <c r="E1607" s="21" t="s">
        <v>1611</v>
      </c>
      <c r="F1607" s="8">
        <v>283.02</v>
      </c>
      <c r="G1607" s="20">
        <v>283.02</v>
      </c>
      <c r="H1607" s="8">
        <f t="shared" ref="H1607:H1628" si="50">F1607-G1607</f>
        <v>0</v>
      </c>
      <c r="I1607" s="20" t="s">
        <v>9</v>
      </c>
      <c r="J1607" s="22">
        <f t="shared" ref="J1607:J1628" si="51">I1607-G1607</f>
        <v>-283.02</v>
      </c>
    </row>
    <row r="1608" hidden="1" spans="1:10">
      <c r="A1608" s="16" t="s">
        <v>1612</v>
      </c>
      <c r="B1608" s="17">
        <v>283.02</v>
      </c>
      <c r="E1608" s="21" t="s">
        <v>1612</v>
      </c>
      <c r="F1608" s="8">
        <v>283.02</v>
      </c>
      <c r="G1608" s="20">
        <v>283.02</v>
      </c>
      <c r="H1608" s="8">
        <f t="shared" si="50"/>
        <v>0</v>
      </c>
      <c r="I1608" s="20" t="s">
        <v>9</v>
      </c>
      <c r="J1608" s="22">
        <f t="shared" si="51"/>
        <v>-283.02</v>
      </c>
    </row>
    <row r="1609" hidden="1" spans="1:10">
      <c r="A1609" s="16" t="s">
        <v>1613</v>
      </c>
      <c r="B1609" s="17">
        <v>283.02</v>
      </c>
      <c r="E1609" s="21" t="s">
        <v>1613</v>
      </c>
      <c r="F1609" s="8">
        <v>283.02</v>
      </c>
      <c r="G1609" s="20">
        <v>283.02</v>
      </c>
      <c r="H1609" s="8">
        <f t="shared" si="50"/>
        <v>0</v>
      </c>
      <c r="I1609" s="20" t="s">
        <v>9</v>
      </c>
      <c r="J1609" s="22">
        <f t="shared" si="51"/>
        <v>-283.02</v>
      </c>
    </row>
    <row r="1610" hidden="1" spans="1:10">
      <c r="A1610" s="16" t="s">
        <v>1614</v>
      </c>
      <c r="B1610" s="17">
        <v>283.02</v>
      </c>
      <c r="E1610" s="21" t="s">
        <v>1614</v>
      </c>
      <c r="F1610" s="8">
        <v>283.02</v>
      </c>
      <c r="G1610" s="20">
        <v>283.02</v>
      </c>
      <c r="H1610" s="8">
        <f t="shared" si="50"/>
        <v>0</v>
      </c>
      <c r="I1610" s="20" t="s">
        <v>9</v>
      </c>
      <c r="J1610" s="22">
        <f t="shared" si="51"/>
        <v>-283.02</v>
      </c>
    </row>
    <row r="1611" hidden="1" spans="1:10">
      <c r="A1611" s="16" t="s">
        <v>1615</v>
      </c>
      <c r="B1611" s="17">
        <v>283.02</v>
      </c>
      <c r="E1611" s="21" t="s">
        <v>1615</v>
      </c>
      <c r="F1611" s="8">
        <v>283.02</v>
      </c>
      <c r="G1611" s="20">
        <v>283.02</v>
      </c>
      <c r="H1611" s="8">
        <f t="shared" si="50"/>
        <v>0</v>
      </c>
      <c r="I1611" s="20" t="s">
        <v>9</v>
      </c>
      <c r="J1611" s="22">
        <f t="shared" si="51"/>
        <v>-283.02</v>
      </c>
    </row>
    <row r="1612" hidden="1" spans="1:10">
      <c r="A1612" s="16" t="s">
        <v>1616</v>
      </c>
      <c r="B1612" s="17">
        <v>283.02</v>
      </c>
      <c r="E1612" s="21" t="s">
        <v>1616</v>
      </c>
      <c r="F1612" s="8">
        <v>283.02</v>
      </c>
      <c r="G1612" s="20">
        <v>283.02</v>
      </c>
      <c r="H1612" s="8">
        <f t="shared" si="50"/>
        <v>0</v>
      </c>
      <c r="I1612" s="20" t="s">
        <v>9</v>
      </c>
      <c r="J1612" s="22">
        <f t="shared" si="51"/>
        <v>-283.02</v>
      </c>
    </row>
    <row r="1613" hidden="1" spans="1:10">
      <c r="A1613" s="16" t="s">
        <v>1617</v>
      </c>
      <c r="B1613" s="17">
        <v>283.02</v>
      </c>
      <c r="E1613" s="21" t="s">
        <v>1617</v>
      </c>
      <c r="F1613" s="8">
        <v>283.02</v>
      </c>
      <c r="G1613" s="20">
        <v>283.02</v>
      </c>
      <c r="H1613" s="8">
        <f t="shared" si="50"/>
        <v>0</v>
      </c>
      <c r="I1613" s="20" t="s">
        <v>9</v>
      </c>
      <c r="J1613" s="22">
        <f t="shared" si="51"/>
        <v>-283.02</v>
      </c>
    </row>
    <row r="1614" hidden="1" spans="1:10">
      <c r="A1614" s="16" t="s">
        <v>1618</v>
      </c>
      <c r="B1614" s="17">
        <v>283.02</v>
      </c>
      <c r="E1614" s="21" t="s">
        <v>1618</v>
      </c>
      <c r="F1614" s="8">
        <v>283.02</v>
      </c>
      <c r="G1614" s="20">
        <v>283.02</v>
      </c>
      <c r="H1614" s="8">
        <f t="shared" si="50"/>
        <v>0</v>
      </c>
      <c r="I1614" s="20" t="s">
        <v>9</v>
      </c>
      <c r="J1614" s="22">
        <f t="shared" si="51"/>
        <v>-283.02</v>
      </c>
    </row>
    <row r="1615" hidden="1" spans="1:10">
      <c r="A1615" s="16" t="s">
        <v>1619</v>
      </c>
      <c r="B1615" s="17">
        <v>283.02</v>
      </c>
      <c r="E1615" s="21" t="s">
        <v>1619</v>
      </c>
      <c r="F1615" s="8">
        <v>283.02</v>
      </c>
      <c r="G1615" s="20">
        <v>283.02</v>
      </c>
      <c r="H1615" s="8">
        <f t="shared" si="50"/>
        <v>0</v>
      </c>
      <c r="I1615" s="20" t="s">
        <v>9</v>
      </c>
      <c r="J1615" s="22">
        <f t="shared" si="51"/>
        <v>-283.02</v>
      </c>
    </row>
    <row r="1616" hidden="1" spans="1:10">
      <c r="A1616" s="16" t="s">
        <v>1620</v>
      </c>
      <c r="B1616" s="17">
        <v>283.02</v>
      </c>
      <c r="E1616" s="21" t="s">
        <v>1620</v>
      </c>
      <c r="F1616" s="8">
        <v>283.02</v>
      </c>
      <c r="G1616" s="20">
        <v>283.02</v>
      </c>
      <c r="H1616" s="8">
        <f t="shared" si="50"/>
        <v>0</v>
      </c>
      <c r="I1616" s="20" t="s">
        <v>9</v>
      </c>
      <c r="J1616" s="22">
        <f t="shared" si="51"/>
        <v>-283.02</v>
      </c>
    </row>
    <row r="1617" hidden="1" spans="1:10">
      <c r="A1617" s="16" t="s">
        <v>1621</v>
      </c>
      <c r="B1617" s="17">
        <v>283.02</v>
      </c>
      <c r="E1617" s="21" t="s">
        <v>1621</v>
      </c>
      <c r="F1617" s="8">
        <v>283.02</v>
      </c>
      <c r="G1617" s="20">
        <v>283.02</v>
      </c>
      <c r="H1617" s="8">
        <f t="shared" si="50"/>
        <v>0</v>
      </c>
      <c r="I1617" s="20" t="s">
        <v>9</v>
      </c>
      <c r="J1617" s="22">
        <f t="shared" si="51"/>
        <v>-283.02</v>
      </c>
    </row>
    <row r="1618" hidden="1" spans="1:10">
      <c r="A1618" s="16" t="s">
        <v>1622</v>
      </c>
      <c r="B1618" s="17">
        <v>283.02</v>
      </c>
      <c r="E1618" s="21" t="s">
        <v>1622</v>
      </c>
      <c r="F1618" s="8">
        <v>283.02</v>
      </c>
      <c r="G1618" s="20">
        <v>283.02</v>
      </c>
      <c r="H1618" s="8">
        <f t="shared" si="50"/>
        <v>0</v>
      </c>
      <c r="I1618" s="20" t="s">
        <v>9</v>
      </c>
      <c r="J1618" s="22">
        <f t="shared" si="51"/>
        <v>-283.02</v>
      </c>
    </row>
    <row r="1619" hidden="1" spans="1:10">
      <c r="A1619" s="16" t="s">
        <v>1623</v>
      </c>
      <c r="B1619" s="17">
        <v>283.02</v>
      </c>
      <c r="E1619" s="21" t="s">
        <v>1623</v>
      </c>
      <c r="F1619" s="8">
        <v>283.02</v>
      </c>
      <c r="G1619" s="20">
        <v>283.02</v>
      </c>
      <c r="H1619" s="8">
        <f t="shared" si="50"/>
        <v>0</v>
      </c>
      <c r="I1619" s="20" t="s">
        <v>9</v>
      </c>
      <c r="J1619" s="22">
        <f t="shared" si="51"/>
        <v>-283.02</v>
      </c>
    </row>
    <row r="1620" hidden="1" spans="1:10">
      <c r="A1620" s="16" t="s">
        <v>1624</v>
      </c>
      <c r="B1620" s="17">
        <v>283.02</v>
      </c>
      <c r="E1620" s="21" t="s">
        <v>1624</v>
      </c>
      <c r="F1620" s="8">
        <v>283.02</v>
      </c>
      <c r="G1620" s="20">
        <v>283.02</v>
      </c>
      <c r="H1620" s="8">
        <f t="shared" si="50"/>
        <v>0</v>
      </c>
      <c r="I1620" s="20" t="s">
        <v>9</v>
      </c>
      <c r="J1620" s="22">
        <f t="shared" si="51"/>
        <v>-283.02</v>
      </c>
    </row>
    <row r="1621" hidden="1" spans="1:10">
      <c r="A1621" s="16" t="s">
        <v>1625</v>
      </c>
      <c r="B1621" s="17">
        <v>283.02</v>
      </c>
      <c r="E1621" s="21" t="s">
        <v>1625</v>
      </c>
      <c r="F1621" s="8">
        <v>283.02</v>
      </c>
      <c r="G1621" s="20">
        <v>283.02</v>
      </c>
      <c r="H1621" s="8">
        <f t="shared" si="50"/>
        <v>0</v>
      </c>
      <c r="I1621" s="20" t="s">
        <v>9</v>
      </c>
      <c r="J1621" s="22">
        <f t="shared" si="51"/>
        <v>-283.02</v>
      </c>
    </row>
    <row r="1622" hidden="1" spans="1:10">
      <c r="A1622" s="16" t="s">
        <v>1626</v>
      </c>
      <c r="B1622" s="17">
        <v>283.02</v>
      </c>
      <c r="E1622" s="21" t="s">
        <v>1626</v>
      </c>
      <c r="F1622" s="8">
        <v>283.02</v>
      </c>
      <c r="G1622" s="20">
        <v>283.02</v>
      </c>
      <c r="H1622" s="8">
        <f t="shared" si="50"/>
        <v>0</v>
      </c>
      <c r="I1622" s="20" t="s">
        <v>9</v>
      </c>
      <c r="J1622" s="22">
        <f t="shared" si="51"/>
        <v>-283.02</v>
      </c>
    </row>
    <row r="1623" hidden="1" spans="1:10">
      <c r="A1623" s="16" t="s">
        <v>1627</v>
      </c>
      <c r="B1623" s="17">
        <v>283.02</v>
      </c>
      <c r="E1623" s="21" t="s">
        <v>1627</v>
      </c>
      <c r="F1623" s="8">
        <v>283.02</v>
      </c>
      <c r="G1623" s="20">
        <v>283.02</v>
      </c>
      <c r="H1623" s="8">
        <f t="shared" si="50"/>
        <v>0</v>
      </c>
      <c r="I1623" s="20" t="s">
        <v>9</v>
      </c>
      <c r="J1623" s="22">
        <f t="shared" si="51"/>
        <v>-283.02</v>
      </c>
    </row>
    <row r="1624" hidden="1" spans="1:10">
      <c r="A1624" s="16" t="s">
        <v>1628</v>
      </c>
      <c r="B1624" s="17">
        <v>283.02</v>
      </c>
      <c r="E1624" s="21" t="s">
        <v>1628</v>
      </c>
      <c r="F1624" s="8">
        <v>283.02</v>
      </c>
      <c r="G1624" s="20">
        <v>283.02</v>
      </c>
      <c r="H1624" s="8">
        <f t="shared" si="50"/>
        <v>0</v>
      </c>
      <c r="I1624" s="20" t="s">
        <v>9</v>
      </c>
      <c r="J1624" s="22">
        <f t="shared" si="51"/>
        <v>-283.02</v>
      </c>
    </row>
    <row r="1625" hidden="1" spans="1:10">
      <c r="A1625" s="16" t="s">
        <v>1629</v>
      </c>
      <c r="B1625" s="17">
        <v>283.02</v>
      </c>
      <c r="E1625" s="21" t="s">
        <v>1629</v>
      </c>
      <c r="F1625" s="8">
        <v>283.02</v>
      </c>
      <c r="G1625" s="20">
        <v>283.02</v>
      </c>
      <c r="H1625" s="8">
        <f t="shared" si="50"/>
        <v>0</v>
      </c>
      <c r="I1625" s="20" t="s">
        <v>9</v>
      </c>
      <c r="J1625" s="22">
        <f t="shared" si="51"/>
        <v>-283.02</v>
      </c>
    </row>
    <row r="1626" hidden="1" spans="1:10">
      <c r="A1626" s="16" t="s">
        <v>1630</v>
      </c>
      <c r="B1626" s="17">
        <v>283.02</v>
      </c>
      <c r="E1626" s="21" t="s">
        <v>1630</v>
      </c>
      <c r="F1626" s="8">
        <v>283.02</v>
      </c>
      <c r="G1626" s="20">
        <v>283.02</v>
      </c>
      <c r="H1626" s="8">
        <f t="shared" si="50"/>
        <v>0</v>
      </c>
      <c r="I1626" s="20" t="s">
        <v>9</v>
      </c>
      <c r="J1626" s="22">
        <f t="shared" si="51"/>
        <v>-283.02</v>
      </c>
    </row>
    <row r="1627" hidden="1" spans="1:10">
      <c r="A1627" s="16" t="s">
        <v>1631</v>
      </c>
      <c r="B1627" s="17">
        <v>283.02</v>
      </c>
      <c r="E1627" s="21" t="s">
        <v>1631</v>
      </c>
      <c r="F1627" s="8">
        <v>283.02</v>
      </c>
      <c r="G1627" s="20">
        <v>283.02</v>
      </c>
      <c r="H1627" s="8">
        <f t="shared" si="50"/>
        <v>0</v>
      </c>
      <c r="I1627" s="20" t="s">
        <v>9</v>
      </c>
      <c r="J1627" s="22">
        <f t="shared" si="51"/>
        <v>-283.02</v>
      </c>
    </row>
    <row r="1628" hidden="1" spans="1:10">
      <c r="A1628" s="23" t="s">
        <v>1632</v>
      </c>
      <c r="B1628" s="24">
        <v>83471139.5199941</v>
      </c>
      <c r="E1628" t="s">
        <v>1632</v>
      </c>
      <c r="F1628" s="7">
        <v>83471139.5199941</v>
      </c>
      <c r="G1628" s="15">
        <v>83471139.5199941</v>
      </c>
      <c r="H1628" s="7">
        <f t="shared" si="50"/>
        <v>0</v>
      </c>
      <c r="I1628" s="20" t="s">
        <v>9</v>
      </c>
      <c r="J1628" s="9">
        <f t="shared" si="51"/>
        <v>-83471139.5199941</v>
      </c>
    </row>
    <row r="1629" spans="9:9">
      <c r="I1629" s="20"/>
    </row>
    <row r="1630" spans="2:2">
      <c r="B1630" s="7">
        <v>-83471139.5199941</v>
      </c>
    </row>
  </sheetData>
  <autoFilter xmlns:etc="http://www.wps.cn/officeDocument/2017/etCustomData" ref="E4:J1628" etc:filterBottomFollowUsedRange="0">
    <filterColumn colId="0">
      <customFilters>
        <customFilter operator="equal" val="1WGL2022053130662382"/>
      </custom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W1679"/>
  <sheetViews>
    <sheetView tabSelected="1" zoomScaleSheetLayoutView="60" workbookViewId="0">
      <selection activeCell="C101" sqref="C101"/>
    </sheetView>
  </sheetViews>
  <sheetFormatPr defaultColWidth="8.78095238095238" defaultRowHeight="12.75"/>
  <cols>
    <col min="1" max="1" width="9.57142857142857"/>
    <col min="2" max="3" width="32" customWidth="1"/>
    <col min="4" max="4" width="33.2190476190476"/>
    <col min="5" max="5" width="10.6666666666667"/>
    <col min="6" max="6" width="9.43809523809524"/>
    <col min="7" max="7" width="10"/>
    <col min="8" max="8" width="15.2190476190476"/>
    <col min="9" max="9" width="12.552380952381"/>
    <col min="10" max="10" width="10.8857142857143"/>
    <col min="11" max="11" width="15.1047619047619"/>
    <col min="12" max="12" width="11.7809523809524"/>
    <col min="13" max="14" width="9.33333333333333"/>
    <col min="15" max="15" width="9.55238095238095"/>
    <col min="16" max="17" width="9.33333333333333"/>
    <col min="18" max="18" width="11.4380952380952"/>
    <col min="19" max="19" width="13.8857142857143"/>
    <col min="20" max="20" width="16.1047619047619"/>
    <col min="21" max="21" width="13.4380952380952"/>
    <col min="22" max="22" width="9.78095238095238"/>
    <col min="23" max="23" width="11.552380952381"/>
    <col min="24" max="24" width="9.1047619047619"/>
    <col min="25" max="25" width="10"/>
    <col min="26" max="26" width="19.4285714285714"/>
    <col min="27" max="27" width="19.4285714285714" customWidth="1"/>
    <col min="28" max="28" width="10.2190476190476"/>
    <col min="29" max="29" width="13.1047619047619"/>
    <col min="30" max="30" width="12.7809523809524"/>
    <col min="31" max="31" width="18.2857142857143"/>
    <col min="32" max="32" width="19.4285714285714"/>
    <col min="33" max="33" width="18.2857142857143"/>
    <col min="34" max="34" width="12.7809523809524"/>
    <col min="35" max="35" width="13.1047619047619"/>
    <col min="36" max="36" width="11.552380952381"/>
    <col min="37" max="37" width="10.2190476190476"/>
    <col min="38" max="38" width="12.8571428571429"/>
    <col min="39" max="39" width="15"/>
    <col min="40" max="40" width="7.55238095238095"/>
    <col min="41" max="41" width="19.4285714285714"/>
    <col min="42" max="42" width="20"/>
    <col min="44" max="44" width="16.1428571428571"/>
    <col min="45" max="46" width="17.2857142857143"/>
    <col min="47" max="47" width="11.3333333333333"/>
    <col min="48" max="48" width="12.8571428571429"/>
    <col min="49" max="49" width="13.7142857142857" customWidth="1"/>
  </cols>
  <sheetData>
    <row r="1" spans="1:49">
      <c r="A1" t="s">
        <v>1633</v>
      </c>
      <c r="B1" t="s">
        <v>1634</v>
      </c>
      <c r="C1" t="s">
        <v>1</v>
      </c>
      <c r="D1" t="s">
        <v>1635</v>
      </c>
      <c r="E1" t="s">
        <v>1636</v>
      </c>
      <c r="F1" t="s">
        <v>1637</v>
      </c>
      <c r="G1" t="s">
        <v>1638</v>
      </c>
      <c r="H1" t="s">
        <v>1639</v>
      </c>
      <c r="I1" t="s">
        <v>1640</v>
      </c>
      <c r="J1" t="s">
        <v>1641</v>
      </c>
      <c r="K1" t="s">
        <v>1642</v>
      </c>
      <c r="L1" t="s">
        <v>1643</v>
      </c>
      <c r="M1" t="s">
        <v>1644</v>
      </c>
      <c r="N1" t="s">
        <v>1645</v>
      </c>
      <c r="O1" t="s">
        <v>1646</v>
      </c>
      <c r="P1" t="s">
        <v>1647</v>
      </c>
      <c r="Q1" t="s">
        <v>1648</v>
      </c>
      <c r="R1" t="s">
        <v>1649</v>
      </c>
      <c r="S1" t="s">
        <v>1650</v>
      </c>
      <c r="T1" t="s">
        <v>1651</v>
      </c>
      <c r="U1" t="s">
        <v>1652</v>
      </c>
      <c r="V1" t="s">
        <v>1653</v>
      </c>
      <c r="W1" t="s">
        <v>1654</v>
      </c>
      <c r="X1" t="s">
        <v>1655</v>
      </c>
      <c r="Y1" t="s">
        <v>1656</v>
      </c>
      <c r="Z1" t="s">
        <v>1657</v>
      </c>
      <c r="AA1" t="s">
        <v>1658</v>
      </c>
      <c r="AB1" t="s">
        <v>1659</v>
      </c>
      <c r="AC1" t="s">
        <v>1660</v>
      </c>
      <c r="AD1" t="s">
        <v>1661</v>
      </c>
      <c r="AE1" t="s">
        <v>1662</v>
      </c>
      <c r="AF1" t="s">
        <v>1663</v>
      </c>
      <c r="AG1" t="s">
        <v>1664</v>
      </c>
      <c r="AH1" t="s">
        <v>1665</v>
      </c>
      <c r="AI1" t="s">
        <v>1666</v>
      </c>
      <c r="AJ1" t="s">
        <v>1667</v>
      </c>
      <c r="AK1" t="s">
        <v>1668</v>
      </c>
      <c r="AL1" t="s">
        <v>1669</v>
      </c>
      <c r="AM1" t="s">
        <v>1670</v>
      </c>
      <c r="AN1" t="s">
        <v>1671</v>
      </c>
      <c r="AO1" t="s">
        <v>1672</v>
      </c>
      <c r="AP1" t="s">
        <v>1673</v>
      </c>
      <c r="AQ1" t="s">
        <v>1674</v>
      </c>
      <c r="AR1" t="s">
        <v>1675</v>
      </c>
      <c r="AS1" t="s">
        <v>1676</v>
      </c>
      <c r="AT1" t="s">
        <v>1677</v>
      </c>
      <c r="AU1" t="s">
        <v>1678</v>
      </c>
      <c r="AV1" s="4" t="s">
        <v>1679</v>
      </c>
      <c r="AW1" t="s">
        <v>1680</v>
      </c>
    </row>
    <row r="2" hidden="1" spans="1:49">
      <c r="A2">
        <v>58709102</v>
      </c>
      <c r="B2" t="s">
        <v>1681</v>
      </c>
      <c r="C2" s="25" t="s">
        <v>200</v>
      </c>
      <c r="E2" t="s">
        <v>1682</v>
      </c>
      <c r="F2" t="s">
        <v>1683</v>
      </c>
      <c r="G2" t="s">
        <v>1684</v>
      </c>
      <c r="H2" t="s">
        <v>1685</v>
      </c>
      <c r="I2" t="s">
        <v>1686</v>
      </c>
      <c r="M2" t="s">
        <v>1687</v>
      </c>
      <c r="N2" t="s">
        <v>1688</v>
      </c>
      <c r="O2" t="s">
        <v>1689</v>
      </c>
      <c r="P2" t="s">
        <v>9</v>
      </c>
      <c r="U2" t="s">
        <v>1690</v>
      </c>
      <c r="V2" t="s">
        <v>1691</v>
      </c>
      <c r="W2" t="s">
        <v>9</v>
      </c>
      <c r="Y2" t="s">
        <v>1692</v>
      </c>
      <c r="Z2" s="3">
        <v>44062.5922106482</v>
      </c>
      <c r="AA2" s="3">
        <v>44135.9999884259</v>
      </c>
      <c r="AE2" s="3">
        <v>43680</v>
      </c>
      <c r="AF2" s="3">
        <v>45655.9999884259</v>
      </c>
      <c r="AG2" s="3">
        <v>43680</v>
      </c>
      <c r="AK2" t="s">
        <v>9</v>
      </c>
      <c r="AL2">
        <v>89233400</v>
      </c>
      <c r="AO2" s="3">
        <v>44090.6158449074</v>
      </c>
      <c r="AP2">
        <v>406910.14</v>
      </c>
      <c r="AQ2" t="s">
        <v>1693</v>
      </c>
      <c r="AR2" s="3">
        <v>45536</v>
      </c>
      <c r="AS2" s="3">
        <v>45537.7237037037</v>
      </c>
      <c r="AT2" s="3">
        <v>45537.7237037037</v>
      </c>
      <c r="AU2" t="s">
        <v>1694</v>
      </c>
      <c r="AV2" s="5">
        <v>0</v>
      </c>
      <c r="AW2" s="3" t="s">
        <v>1695</v>
      </c>
    </row>
    <row r="3" hidden="1" spans="1:49">
      <c r="A3">
        <v>58741918</v>
      </c>
      <c r="B3" t="s">
        <v>1696</v>
      </c>
      <c r="C3" t="s">
        <v>203</v>
      </c>
      <c r="E3" t="s">
        <v>1682</v>
      </c>
      <c r="F3" t="s">
        <v>1683</v>
      </c>
      <c r="G3" t="s">
        <v>1684</v>
      </c>
      <c r="H3" t="s">
        <v>1685</v>
      </c>
      <c r="I3" t="s">
        <v>1686</v>
      </c>
      <c r="M3" t="s">
        <v>1687</v>
      </c>
      <c r="N3" t="s">
        <v>1688</v>
      </c>
      <c r="O3" t="s">
        <v>1689</v>
      </c>
      <c r="P3" t="s">
        <v>9</v>
      </c>
      <c r="U3" t="s">
        <v>1690</v>
      </c>
      <c r="V3" t="s">
        <v>1691</v>
      </c>
      <c r="W3" t="s">
        <v>9</v>
      </c>
      <c r="Y3" t="s">
        <v>1692</v>
      </c>
      <c r="Z3" s="3">
        <v>44226.9299305556</v>
      </c>
      <c r="AA3" s="3">
        <v>44500.9999884259</v>
      </c>
      <c r="AE3" s="3">
        <v>43758</v>
      </c>
      <c r="AF3" s="3">
        <v>46149.9999884259</v>
      </c>
      <c r="AG3" s="3">
        <v>43758</v>
      </c>
      <c r="AK3" t="s">
        <v>9</v>
      </c>
      <c r="AL3">
        <v>89951863.8</v>
      </c>
      <c r="AO3" s="3">
        <v>44378.5094097222</v>
      </c>
      <c r="AP3">
        <v>473471.6</v>
      </c>
      <c r="AQ3" t="s">
        <v>1693</v>
      </c>
      <c r="AR3" s="3">
        <v>45536</v>
      </c>
      <c r="AS3" s="3">
        <v>45537.7237037037</v>
      </c>
      <c r="AT3" s="3">
        <v>45537.7237037037</v>
      </c>
      <c r="AU3" t="s">
        <v>1694</v>
      </c>
      <c r="AV3" s="5">
        <v>0</v>
      </c>
      <c r="AW3" t="s">
        <v>1697</v>
      </c>
    </row>
    <row r="4" hidden="1" spans="1:49">
      <c r="A4">
        <v>58746861</v>
      </c>
      <c r="B4" t="s">
        <v>1698</v>
      </c>
      <c r="C4" t="s">
        <v>1524</v>
      </c>
      <c r="E4" t="s">
        <v>1682</v>
      </c>
      <c r="F4" t="s">
        <v>1683</v>
      </c>
      <c r="G4" t="s">
        <v>1699</v>
      </c>
      <c r="H4" t="s">
        <v>1700</v>
      </c>
      <c r="I4" t="s">
        <v>1701</v>
      </c>
      <c r="M4" t="s">
        <v>1702</v>
      </c>
      <c r="N4" t="s">
        <v>1703</v>
      </c>
      <c r="O4" t="s">
        <v>1689</v>
      </c>
      <c r="P4" t="s">
        <v>9</v>
      </c>
      <c r="U4" t="s">
        <v>1690</v>
      </c>
      <c r="V4" t="s">
        <v>1704</v>
      </c>
      <c r="W4" t="s">
        <v>9</v>
      </c>
      <c r="Y4" t="s">
        <v>1692</v>
      </c>
      <c r="Z4" s="3">
        <v>44662.6325810185</v>
      </c>
      <c r="AA4" s="3">
        <v>44662.9999884259</v>
      </c>
      <c r="AE4" s="3">
        <v>44663</v>
      </c>
      <c r="AF4" s="3">
        <v>46488.9999884259</v>
      </c>
      <c r="AG4" s="3">
        <v>44663</v>
      </c>
      <c r="AK4" t="s">
        <v>9</v>
      </c>
      <c r="AL4">
        <v>296800</v>
      </c>
      <c r="AO4" s="3">
        <v>44739.4783912037</v>
      </c>
      <c r="AP4">
        <v>283.02</v>
      </c>
      <c r="AQ4" t="s">
        <v>1693</v>
      </c>
      <c r="AR4" s="3">
        <v>45536</v>
      </c>
      <c r="AS4" s="3">
        <v>45537.7237037037</v>
      </c>
      <c r="AT4" s="3">
        <v>45537.7237037037</v>
      </c>
      <c r="AU4" t="s">
        <v>1694</v>
      </c>
      <c r="AV4" s="5" t="s">
        <v>1705</v>
      </c>
      <c r="AW4" t="s">
        <v>1706</v>
      </c>
    </row>
    <row r="5" hidden="1" spans="1:49">
      <c r="A5">
        <v>58746862</v>
      </c>
      <c r="B5" t="s">
        <v>1707</v>
      </c>
      <c r="C5" t="s">
        <v>1525</v>
      </c>
      <c r="E5" t="s">
        <v>1682</v>
      </c>
      <c r="F5" t="s">
        <v>1683</v>
      </c>
      <c r="G5" t="s">
        <v>1699</v>
      </c>
      <c r="H5" t="s">
        <v>1700</v>
      </c>
      <c r="I5" t="s">
        <v>1701</v>
      </c>
      <c r="M5" t="s">
        <v>1702</v>
      </c>
      <c r="N5" t="s">
        <v>1703</v>
      </c>
      <c r="O5" t="s">
        <v>1689</v>
      </c>
      <c r="P5" t="s">
        <v>9</v>
      </c>
      <c r="U5" t="s">
        <v>1690</v>
      </c>
      <c r="V5" t="s">
        <v>1704</v>
      </c>
      <c r="W5" t="s">
        <v>9</v>
      </c>
      <c r="Y5" t="s">
        <v>1692</v>
      </c>
      <c r="Z5" s="3">
        <v>44662.6700462963</v>
      </c>
      <c r="AA5" s="3">
        <v>44662.9999884259</v>
      </c>
      <c r="AE5" s="3">
        <v>44663</v>
      </c>
      <c r="AF5" s="3">
        <v>46488.9999884259</v>
      </c>
      <c r="AG5" s="3">
        <v>44663</v>
      </c>
      <c r="AK5" t="s">
        <v>9</v>
      </c>
      <c r="AL5">
        <v>331800</v>
      </c>
      <c r="AO5" s="3">
        <v>44739.4783912037</v>
      </c>
      <c r="AP5">
        <v>283.02</v>
      </c>
      <c r="AQ5" t="s">
        <v>1693</v>
      </c>
      <c r="AR5" s="3">
        <v>45536</v>
      </c>
      <c r="AS5" s="3">
        <v>45537.7237037037</v>
      </c>
      <c r="AT5" s="3">
        <v>45537.7237037037</v>
      </c>
      <c r="AU5" t="s">
        <v>1694</v>
      </c>
      <c r="AV5" s="5" t="s">
        <v>1705</v>
      </c>
      <c r="AW5" t="s">
        <v>1706</v>
      </c>
    </row>
    <row r="6" hidden="1" spans="1:49">
      <c r="A6">
        <v>58746863</v>
      </c>
      <c r="B6" t="s">
        <v>1708</v>
      </c>
      <c r="C6" t="s">
        <v>1526</v>
      </c>
      <c r="E6" t="s">
        <v>1682</v>
      </c>
      <c r="F6" t="s">
        <v>1683</v>
      </c>
      <c r="G6" t="s">
        <v>1699</v>
      </c>
      <c r="H6" t="s">
        <v>1700</v>
      </c>
      <c r="I6" t="s">
        <v>1701</v>
      </c>
      <c r="M6" t="s">
        <v>1702</v>
      </c>
      <c r="N6" t="s">
        <v>1703</v>
      </c>
      <c r="O6" t="s">
        <v>1689</v>
      </c>
      <c r="P6" t="s">
        <v>9</v>
      </c>
      <c r="U6" t="s">
        <v>1690</v>
      </c>
      <c r="V6" t="s">
        <v>1704</v>
      </c>
      <c r="W6" t="s">
        <v>9</v>
      </c>
      <c r="Y6" t="s">
        <v>1692</v>
      </c>
      <c r="Z6" s="3">
        <v>44663.6825925926</v>
      </c>
      <c r="AA6" s="3">
        <v>44663.9999884259</v>
      </c>
      <c r="AE6" s="3">
        <v>44664</v>
      </c>
      <c r="AF6" s="3">
        <v>46489.9999884259</v>
      </c>
      <c r="AG6" s="3">
        <v>44664</v>
      </c>
      <c r="AK6" t="s">
        <v>9</v>
      </c>
      <c r="AL6">
        <v>348800</v>
      </c>
      <c r="AO6" s="3">
        <v>44739.4783912037</v>
      </c>
      <c r="AP6">
        <v>283.02</v>
      </c>
      <c r="AQ6" t="s">
        <v>1693</v>
      </c>
      <c r="AR6" s="3">
        <v>45536</v>
      </c>
      <c r="AS6" s="3">
        <v>45537.7237037037</v>
      </c>
      <c r="AT6" s="3">
        <v>45537.7237037037</v>
      </c>
      <c r="AU6" t="s">
        <v>1694</v>
      </c>
      <c r="AV6" s="5" t="s">
        <v>1705</v>
      </c>
      <c r="AW6" t="s">
        <v>1709</v>
      </c>
    </row>
    <row r="7" hidden="1" spans="1:49">
      <c r="A7">
        <v>58746864</v>
      </c>
      <c r="B7" t="s">
        <v>1710</v>
      </c>
      <c r="C7" t="s">
        <v>1527</v>
      </c>
      <c r="E7" t="s">
        <v>1682</v>
      </c>
      <c r="F7" t="s">
        <v>1683</v>
      </c>
      <c r="G7" t="s">
        <v>1699</v>
      </c>
      <c r="H7" t="s">
        <v>1700</v>
      </c>
      <c r="I7" t="s">
        <v>1701</v>
      </c>
      <c r="M7" t="s">
        <v>1702</v>
      </c>
      <c r="N7" t="s">
        <v>1703</v>
      </c>
      <c r="O7" t="s">
        <v>1689</v>
      </c>
      <c r="P7" t="s">
        <v>9</v>
      </c>
      <c r="U7" t="s">
        <v>1690</v>
      </c>
      <c r="V7" t="s">
        <v>1704</v>
      </c>
      <c r="W7" t="s">
        <v>9</v>
      </c>
      <c r="Y7" t="s">
        <v>1692</v>
      </c>
      <c r="Z7" s="3">
        <v>44663.6868055556</v>
      </c>
      <c r="AA7" s="3">
        <v>44663.9999884259</v>
      </c>
      <c r="AE7" s="3">
        <v>44664</v>
      </c>
      <c r="AF7" s="3">
        <v>46489.9999884259</v>
      </c>
      <c r="AG7" s="3">
        <v>44664</v>
      </c>
      <c r="AK7" t="s">
        <v>9</v>
      </c>
      <c r="AL7">
        <v>211800</v>
      </c>
      <c r="AO7" s="3">
        <v>44739.4783912037</v>
      </c>
      <c r="AP7">
        <v>283.02</v>
      </c>
      <c r="AQ7" t="s">
        <v>1693</v>
      </c>
      <c r="AR7" s="3">
        <v>45536</v>
      </c>
      <c r="AS7" s="3">
        <v>45537.7237037037</v>
      </c>
      <c r="AT7" s="3">
        <v>45537.7237037037</v>
      </c>
      <c r="AU7" t="s">
        <v>1694</v>
      </c>
      <c r="AV7" s="5" t="s">
        <v>1705</v>
      </c>
      <c r="AW7" t="s">
        <v>1709</v>
      </c>
    </row>
    <row r="8" hidden="1" spans="1:49">
      <c r="A8">
        <v>58746865</v>
      </c>
      <c r="B8" t="s">
        <v>1711</v>
      </c>
      <c r="C8" t="s">
        <v>1528</v>
      </c>
      <c r="E8" t="s">
        <v>1682</v>
      </c>
      <c r="F8" t="s">
        <v>1683</v>
      </c>
      <c r="G8" t="s">
        <v>1699</v>
      </c>
      <c r="H8" t="s">
        <v>1700</v>
      </c>
      <c r="I8" t="s">
        <v>1701</v>
      </c>
      <c r="M8" t="s">
        <v>1702</v>
      </c>
      <c r="N8" t="s">
        <v>1703</v>
      </c>
      <c r="O8" t="s">
        <v>1689</v>
      </c>
      <c r="P8" t="s">
        <v>9</v>
      </c>
      <c r="U8" t="s">
        <v>1690</v>
      </c>
      <c r="V8" t="s">
        <v>1704</v>
      </c>
      <c r="W8" t="s">
        <v>9</v>
      </c>
      <c r="Y8" t="s">
        <v>1692</v>
      </c>
      <c r="Z8" s="3">
        <v>44663.9706481482</v>
      </c>
      <c r="AA8" s="3">
        <v>44663.9999884259</v>
      </c>
      <c r="AE8" s="3">
        <v>44664</v>
      </c>
      <c r="AF8" s="3">
        <v>46489.9999884259</v>
      </c>
      <c r="AG8" s="3">
        <v>44664</v>
      </c>
      <c r="AK8" t="s">
        <v>9</v>
      </c>
      <c r="AL8">
        <v>227800</v>
      </c>
      <c r="AO8" s="3">
        <v>44739.4783912037</v>
      </c>
      <c r="AP8">
        <v>283.02</v>
      </c>
      <c r="AQ8" t="s">
        <v>1693</v>
      </c>
      <c r="AR8" s="3">
        <v>45536</v>
      </c>
      <c r="AS8" s="3">
        <v>45537.7237037037</v>
      </c>
      <c r="AT8" s="3">
        <v>45537.7237037037</v>
      </c>
      <c r="AU8" t="s">
        <v>1694</v>
      </c>
      <c r="AV8" s="5" t="s">
        <v>1705</v>
      </c>
      <c r="AW8" t="s">
        <v>1709</v>
      </c>
    </row>
    <row r="9" hidden="1" spans="1:49">
      <c r="A9">
        <v>58746866</v>
      </c>
      <c r="B9" t="s">
        <v>1712</v>
      </c>
      <c r="C9" t="s">
        <v>1529</v>
      </c>
      <c r="E9" t="s">
        <v>1682</v>
      </c>
      <c r="F9" t="s">
        <v>1683</v>
      </c>
      <c r="G9" t="s">
        <v>1699</v>
      </c>
      <c r="H9" t="s">
        <v>1700</v>
      </c>
      <c r="I9" t="s">
        <v>1701</v>
      </c>
      <c r="M9" t="s">
        <v>1702</v>
      </c>
      <c r="N9" t="s">
        <v>1703</v>
      </c>
      <c r="O9" t="s">
        <v>1689</v>
      </c>
      <c r="P9" t="s">
        <v>9</v>
      </c>
      <c r="U9" t="s">
        <v>1690</v>
      </c>
      <c r="V9" t="s">
        <v>1704</v>
      </c>
      <c r="W9" t="s">
        <v>9</v>
      </c>
      <c r="Y9" t="s">
        <v>1692</v>
      </c>
      <c r="Z9" s="3">
        <v>44664.6756828704</v>
      </c>
      <c r="AA9" s="3">
        <v>44664.9999884259</v>
      </c>
      <c r="AE9" s="3">
        <v>44665</v>
      </c>
      <c r="AF9" s="3">
        <v>46490.9999884259</v>
      </c>
      <c r="AG9" s="3">
        <v>44665</v>
      </c>
      <c r="AK9" t="s">
        <v>9</v>
      </c>
      <c r="AL9">
        <v>350800</v>
      </c>
      <c r="AO9" s="3">
        <v>44739.4783912037</v>
      </c>
      <c r="AP9">
        <v>283.02</v>
      </c>
      <c r="AQ9" t="s">
        <v>1693</v>
      </c>
      <c r="AR9" s="3">
        <v>45536</v>
      </c>
      <c r="AS9" s="3">
        <v>45537.7237037037</v>
      </c>
      <c r="AT9" s="3">
        <v>45537.7237037037</v>
      </c>
      <c r="AU9" t="s">
        <v>1694</v>
      </c>
      <c r="AV9" s="5" t="s">
        <v>1705</v>
      </c>
      <c r="AW9" t="s">
        <v>1713</v>
      </c>
    </row>
    <row r="10" hidden="1" spans="1:49">
      <c r="A10">
        <v>58746867</v>
      </c>
      <c r="B10" t="s">
        <v>1714</v>
      </c>
      <c r="C10" t="s">
        <v>1530</v>
      </c>
      <c r="E10" t="s">
        <v>1682</v>
      </c>
      <c r="F10" t="s">
        <v>1683</v>
      </c>
      <c r="G10" t="s">
        <v>1699</v>
      </c>
      <c r="H10" t="s">
        <v>1700</v>
      </c>
      <c r="I10" t="s">
        <v>1701</v>
      </c>
      <c r="M10" t="s">
        <v>1702</v>
      </c>
      <c r="N10" t="s">
        <v>1703</v>
      </c>
      <c r="O10" t="s">
        <v>1689</v>
      </c>
      <c r="P10" t="s">
        <v>9</v>
      </c>
      <c r="U10" t="s">
        <v>1690</v>
      </c>
      <c r="V10" t="s">
        <v>1704</v>
      </c>
      <c r="W10" t="s">
        <v>9</v>
      </c>
      <c r="Y10" t="s">
        <v>1692</v>
      </c>
      <c r="Z10" s="3">
        <v>44666.5190972222</v>
      </c>
      <c r="AA10" s="3">
        <v>44666.9999884259</v>
      </c>
      <c r="AE10" s="3">
        <v>44667</v>
      </c>
      <c r="AF10" s="3">
        <v>46492.9999884259</v>
      </c>
      <c r="AG10" s="3">
        <v>44667</v>
      </c>
      <c r="AK10" t="s">
        <v>9</v>
      </c>
      <c r="AL10">
        <v>320000</v>
      </c>
      <c r="AO10" s="3">
        <v>44739.4783912037</v>
      </c>
      <c r="AP10">
        <v>283.02</v>
      </c>
      <c r="AQ10" t="s">
        <v>1693</v>
      </c>
      <c r="AR10" s="3">
        <v>45536</v>
      </c>
      <c r="AS10" s="3">
        <v>45537.7237037037</v>
      </c>
      <c r="AT10" s="3">
        <v>45537.7237037037</v>
      </c>
      <c r="AU10" t="s">
        <v>1694</v>
      </c>
      <c r="AV10" s="5" t="s">
        <v>1705</v>
      </c>
      <c r="AW10" t="s">
        <v>1715</v>
      </c>
    </row>
    <row r="11" hidden="1" spans="1:49">
      <c r="A11">
        <v>58746868</v>
      </c>
      <c r="B11" t="s">
        <v>1716</v>
      </c>
      <c r="C11" t="s">
        <v>1531</v>
      </c>
      <c r="E11" t="s">
        <v>1682</v>
      </c>
      <c r="F11" t="s">
        <v>1683</v>
      </c>
      <c r="G11" t="s">
        <v>1699</v>
      </c>
      <c r="H11" t="s">
        <v>1700</v>
      </c>
      <c r="I11" t="s">
        <v>1701</v>
      </c>
      <c r="M11" t="s">
        <v>1702</v>
      </c>
      <c r="N11" t="s">
        <v>1703</v>
      </c>
      <c r="O11" t="s">
        <v>1689</v>
      </c>
      <c r="P11" t="s">
        <v>9</v>
      </c>
      <c r="U11" t="s">
        <v>1690</v>
      </c>
      <c r="V11" t="s">
        <v>1704</v>
      </c>
      <c r="W11" t="s">
        <v>9</v>
      </c>
      <c r="Y11" t="s">
        <v>1692</v>
      </c>
      <c r="Z11" s="3">
        <v>44667.4944328704</v>
      </c>
      <c r="AA11" s="3">
        <v>44667.9999884259</v>
      </c>
      <c r="AE11" s="3">
        <v>44668</v>
      </c>
      <c r="AF11" s="3">
        <v>46493.9999884259</v>
      </c>
      <c r="AG11" s="3">
        <v>44668</v>
      </c>
      <c r="AK11" t="s">
        <v>9</v>
      </c>
      <c r="AL11">
        <v>119800</v>
      </c>
      <c r="AO11" s="3">
        <v>44739.4783912037</v>
      </c>
      <c r="AP11">
        <v>283.02</v>
      </c>
      <c r="AQ11" t="s">
        <v>1693</v>
      </c>
      <c r="AR11" s="3">
        <v>45536</v>
      </c>
      <c r="AS11" s="3">
        <v>45537.7237037037</v>
      </c>
      <c r="AT11" s="3">
        <v>45537.7237037037</v>
      </c>
      <c r="AU11" t="s">
        <v>1694</v>
      </c>
      <c r="AV11" s="5" t="s">
        <v>1705</v>
      </c>
      <c r="AW11" t="s">
        <v>1717</v>
      </c>
    </row>
    <row r="12" hidden="1" spans="1:49">
      <c r="A12">
        <v>58746869</v>
      </c>
      <c r="B12" t="s">
        <v>1718</v>
      </c>
      <c r="C12" t="s">
        <v>1532</v>
      </c>
      <c r="E12" t="s">
        <v>1682</v>
      </c>
      <c r="F12" t="s">
        <v>1683</v>
      </c>
      <c r="G12" t="s">
        <v>1699</v>
      </c>
      <c r="H12" t="s">
        <v>1700</v>
      </c>
      <c r="I12" t="s">
        <v>1701</v>
      </c>
      <c r="M12" t="s">
        <v>1702</v>
      </c>
      <c r="N12" t="s">
        <v>1703</v>
      </c>
      <c r="O12" t="s">
        <v>1689</v>
      </c>
      <c r="P12" t="s">
        <v>9</v>
      </c>
      <c r="U12" t="s">
        <v>1690</v>
      </c>
      <c r="V12" t="s">
        <v>1704</v>
      </c>
      <c r="W12" t="s">
        <v>9</v>
      </c>
      <c r="Y12" t="s">
        <v>1692</v>
      </c>
      <c r="Z12" s="3">
        <v>44668.4993518519</v>
      </c>
      <c r="AA12" s="3">
        <v>44668.9999884259</v>
      </c>
      <c r="AE12" s="3">
        <v>44669</v>
      </c>
      <c r="AF12" s="3">
        <v>46494.9999884259</v>
      </c>
      <c r="AG12" s="3">
        <v>44669</v>
      </c>
      <c r="AK12" t="s">
        <v>9</v>
      </c>
      <c r="AL12">
        <v>235800</v>
      </c>
      <c r="AO12" s="3">
        <v>44739.4783912037</v>
      </c>
      <c r="AP12">
        <v>283.02</v>
      </c>
      <c r="AQ12" t="s">
        <v>1693</v>
      </c>
      <c r="AR12" s="3">
        <v>45536</v>
      </c>
      <c r="AS12" s="3">
        <v>45537.7237037037</v>
      </c>
      <c r="AT12" s="3">
        <v>45537.7237037037</v>
      </c>
      <c r="AU12" t="s">
        <v>1694</v>
      </c>
      <c r="AV12" s="5" t="s">
        <v>1705</v>
      </c>
      <c r="AW12" t="s">
        <v>1719</v>
      </c>
    </row>
    <row r="13" hidden="1" spans="1:49">
      <c r="A13">
        <v>58746870</v>
      </c>
      <c r="B13" t="s">
        <v>1720</v>
      </c>
      <c r="C13" t="s">
        <v>1533</v>
      </c>
      <c r="E13" t="s">
        <v>1682</v>
      </c>
      <c r="F13" t="s">
        <v>1683</v>
      </c>
      <c r="G13" t="s">
        <v>1699</v>
      </c>
      <c r="H13" t="s">
        <v>1700</v>
      </c>
      <c r="I13" t="s">
        <v>1701</v>
      </c>
      <c r="M13" t="s">
        <v>1702</v>
      </c>
      <c r="N13" t="s">
        <v>1703</v>
      </c>
      <c r="O13" t="s">
        <v>1689</v>
      </c>
      <c r="P13" t="s">
        <v>9</v>
      </c>
      <c r="U13" t="s">
        <v>1690</v>
      </c>
      <c r="V13" t="s">
        <v>1704</v>
      </c>
      <c r="W13" t="s">
        <v>9</v>
      </c>
      <c r="Y13" t="s">
        <v>1692</v>
      </c>
      <c r="Z13" s="3">
        <v>44668.634525463</v>
      </c>
      <c r="AA13" s="3">
        <v>44668.9999884259</v>
      </c>
      <c r="AE13" s="3">
        <v>44669</v>
      </c>
      <c r="AF13" s="3">
        <v>46494.9999884259</v>
      </c>
      <c r="AG13" s="3">
        <v>44669</v>
      </c>
      <c r="AK13" t="s">
        <v>9</v>
      </c>
      <c r="AL13">
        <v>208800</v>
      </c>
      <c r="AO13" s="3">
        <v>44739.4783912037</v>
      </c>
      <c r="AP13">
        <v>283.02</v>
      </c>
      <c r="AQ13" t="s">
        <v>1693</v>
      </c>
      <c r="AR13" s="3">
        <v>45536</v>
      </c>
      <c r="AS13" s="3">
        <v>45537.7237037037</v>
      </c>
      <c r="AT13" s="3">
        <v>45537.7237037037</v>
      </c>
      <c r="AU13" t="s">
        <v>1694</v>
      </c>
      <c r="AV13" s="5" t="s">
        <v>1705</v>
      </c>
      <c r="AW13" t="s">
        <v>1719</v>
      </c>
    </row>
    <row r="14" hidden="1" spans="1:49">
      <c r="A14">
        <v>58823946</v>
      </c>
      <c r="B14" t="s">
        <v>1721</v>
      </c>
      <c r="C14" t="s">
        <v>1429</v>
      </c>
      <c r="E14" t="s">
        <v>1682</v>
      </c>
      <c r="F14" t="s">
        <v>1683</v>
      </c>
      <c r="G14" t="s">
        <v>1699</v>
      </c>
      <c r="H14" t="s">
        <v>1700</v>
      </c>
      <c r="I14" t="s">
        <v>1701</v>
      </c>
      <c r="M14" t="s">
        <v>1702</v>
      </c>
      <c r="N14" t="s">
        <v>1703</v>
      </c>
      <c r="O14" t="s">
        <v>1689</v>
      </c>
      <c r="P14" t="s">
        <v>9</v>
      </c>
      <c r="U14" t="s">
        <v>1690</v>
      </c>
      <c r="V14" t="s">
        <v>1704</v>
      </c>
      <c r="W14" t="s">
        <v>9</v>
      </c>
      <c r="Y14" t="s">
        <v>1692</v>
      </c>
      <c r="Z14" s="3">
        <v>44580.6847453704</v>
      </c>
      <c r="AA14" s="3">
        <v>44580.9999884259</v>
      </c>
      <c r="AE14" s="3">
        <v>44581</v>
      </c>
      <c r="AF14" s="3">
        <v>46406.9999884259</v>
      </c>
      <c r="AG14" s="3">
        <v>44581</v>
      </c>
      <c r="AK14" t="s">
        <v>9</v>
      </c>
      <c r="AL14">
        <v>184800</v>
      </c>
      <c r="AO14" s="3">
        <v>44631.4361921296</v>
      </c>
      <c r="AP14">
        <v>283.02</v>
      </c>
      <c r="AQ14" t="s">
        <v>1693</v>
      </c>
      <c r="AR14" s="3">
        <v>45536</v>
      </c>
      <c r="AS14" s="3">
        <v>45537.7237037037</v>
      </c>
      <c r="AT14" s="3">
        <v>45537.7237037037</v>
      </c>
      <c r="AU14" t="s">
        <v>1694</v>
      </c>
      <c r="AV14" s="5">
        <v>0</v>
      </c>
      <c r="AW14" t="s">
        <v>1722</v>
      </c>
    </row>
    <row r="15" hidden="1" spans="1:49">
      <c r="A15">
        <v>58741919</v>
      </c>
      <c r="B15" t="s">
        <v>1723</v>
      </c>
      <c r="C15" t="s">
        <v>204</v>
      </c>
      <c r="D15" t="s">
        <v>1724</v>
      </c>
      <c r="E15" t="s">
        <v>1682</v>
      </c>
      <c r="F15" t="s">
        <v>1683</v>
      </c>
      <c r="G15" t="s">
        <v>1684</v>
      </c>
      <c r="H15" t="s">
        <v>1685</v>
      </c>
      <c r="I15" t="s">
        <v>1686</v>
      </c>
      <c r="M15" t="s">
        <v>1687</v>
      </c>
      <c r="N15" t="s">
        <v>1688</v>
      </c>
      <c r="O15" t="s">
        <v>1689</v>
      </c>
      <c r="P15" t="s">
        <v>9</v>
      </c>
      <c r="U15" t="s">
        <v>1690</v>
      </c>
      <c r="V15" t="s">
        <v>1691</v>
      </c>
      <c r="W15" t="s">
        <v>9</v>
      </c>
      <c r="Y15" t="s">
        <v>1692</v>
      </c>
      <c r="Z15" s="3">
        <v>44651.6219560185</v>
      </c>
      <c r="AA15" s="3">
        <v>44469.9999884259</v>
      </c>
      <c r="AE15" s="3">
        <v>44086</v>
      </c>
      <c r="AF15" s="3">
        <v>46203.9999884259</v>
      </c>
      <c r="AG15" s="3">
        <v>44378</v>
      </c>
      <c r="AJ15" t="s">
        <v>1692</v>
      </c>
      <c r="AK15" t="s">
        <v>9</v>
      </c>
      <c r="AL15">
        <v>0</v>
      </c>
      <c r="AO15" s="3">
        <v>44662.6072337963</v>
      </c>
      <c r="AP15">
        <v>1281.79</v>
      </c>
      <c r="AQ15" t="s">
        <v>1693</v>
      </c>
      <c r="AR15" s="3">
        <v>45536</v>
      </c>
      <c r="AS15" s="3">
        <v>45537.7237037037</v>
      </c>
      <c r="AT15" s="3">
        <v>45537.7237037037</v>
      </c>
      <c r="AU15" t="s">
        <v>1694</v>
      </c>
      <c r="AV15" s="5">
        <v>0</v>
      </c>
      <c r="AW15" t="s">
        <v>1725</v>
      </c>
    </row>
    <row r="16" hidden="1" spans="1:49">
      <c r="A16">
        <v>58741920</v>
      </c>
      <c r="B16" t="s">
        <v>1726</v>
      </c>
      <c r="C16" t="s">
        <v>205</v>
      </c>
      <c r="E16" t="s">
        <v>1682</v>
      </c>
      <c r="F16" t="s">
        <v>1683</v>
      </c>
      <c r="G16" t="s">
        <v>1684</v>
      </c>
      <c r="H16" t="s">
        <v>1685</v>
      </c>
      <c r="I16" t="s">
        <v>1686</v>
      </c>
      <c r="M16" t="s">
        <v>1687</v>
      </c>
      <c r="N16" t="s">
        <v>1688</v>
      </c>
      <c r="O16" t="s">
        <v>1689</v>
      </c>
      <c r="P16" t="s">
        <v>9</v>
      </c>
      <c r="U16" t="s">
        <v>1690</v>
      </c>
      <c r="V16" t="s">
        <v>1691</v>
      </c>
      <c r="W16" t="s">
        <v>9</v>
      </c>
      <c r="Y16" t="s">
        <v>1692</v>
      </c>
      <c r="Z16" s="3">
        <v>44327.7529050926</v>
      </c>
      <c r="AA16" s="3">
        <v>44439.9999884259</v>
      </c>
      <c r="AE16" s="3">
        <v>44074</v>
      </c>
      <c r="AF16" s="3">
        <v>46138.9999884259</v>
      </c>
      <c r="AG16" s="3">
        <v>44074</v>
      </c>
      <c r="AK16" t="s">
        <v>9</v>
      </c>
      <c r="AL16">
        <v>1893360</v>
      </c>
      <c r="AO16" s="3">
        <v>44378.5091319444</v>
      </c>
      <c r="AP16">
        <v>9384.91</v>
      </c>
      <c r="AQ16" t="s">
        <v>1693</v>
      </c>
      <c r="AR16" s="3">
        <v>45536</v>
      </c>
      <c r="AS16" s="3">
        <v>45537.7237037037</v>
      </c>
      <c r="AT16" s="3">
        <v>45537.7237037037</v>
      </c>
      <c r="AU16" t="s">
        <v>1694</v>
      </c>
      <c r="AV16" s="5">
        <v>0</v>
      </c>
      <c r="AW16" t="s">
        <v>1727</v>
      </c>
    </row>
    <row r="17" hidden="1" spans="1:49">
      <c r="A17">
        <v>58741921</v>
      </c>
      <c r="B17" t="s">
        <v>1728</v>
      </c>
      <c r="C17" t="s">
        <v>205</v>
      </c>
      <c r="D17" t="s">
        <v>1729</v>
      </c>
      <c r="E17" t="s">
        <v>1682</v>
      </c>
      <c r="F17" t="s">
        <v>1683</v>
      </c>
      <c r="G17" t="s">
        <v>1684</v>
      </c>
      <c r="H17" t="s">
        <v>1685</v>
      </c>
      <c r="I17" t="s">
        <v>1686</v>
      </c>
      <c r="M17" t="s">
        <v>1687</v>
      </c>
      <c r="N17" t="s">
        <v>1688</v>
      </c>
      <c r="O17" t="s">
        <v>1689</v>
      </c>
      <c r="P17" t="s">
        <v>9</v>
      </c>
      <c r="U17" t="s">
        <v>1690</v>
      </c>
      <c r="V17" t="s">
        <v>1691</v>
      </c>
      <c r="W17" t="s">
        <v>9</v>
      </c>
      <c r="Y17" t="s">
        <v>1692</v>
      </c>
      <c r="Z17" s="3">
        <v>44651.5061921296</v>
      </c>
      <c r="AA17" s="3">
        <v>44439.9999884259</v>
      </c>
      <c r="AE17" s="3">
        <v>44074</v>
      </c>
      <c r="AF17" s="3">
        <v>46138.9999884259</v>
      </c>
      <c r="AG17" s="3">
        <v>44313</v>
      </c>
      <c r="AJ17" t="s">
        <v>1692</v>
      </c>
      <c r="AK17" t="s">
        <v>9</v>
      </c>
      <c r="AL17">
        <v>0</v>
      </c>
      <c r="AO17" s="3">
        <v>44662.6072337963</v>
      </c>
      <c r="AP17">
        <v>261.23</v>
      </c>
      <c r="AQ17" t="s">
        <v>1693</v>
      </c>
      <c r="AR17" s="3">
        <v>45536</v>
      </c>
      <c r="AS17" s="3">
        <v>45537.7237037037</v>
      </c>
      <c r="AT17" s="3">
        <v>45537.7237037037</v>
      </c>
      <c r="AU17" t="s">
        <v>1694</v>
      </c>
      <c r="AV17" s="5">
        <v>0</v>
      </c>
      <c r="AW17" t="s">
        <v>1725</v>
      </c>
    </row>
    <row r="18" hidden="1" spans="1:49">
      <c r="A18">
        <v>58741922</v>
      </c>
      <c r="B18" t="s">
        <v>1730</v>
      </c>
      <c r="C18" t="s">
        <v>206</v>
      </c>
      <c r="E18" t="s">
        <v>1682</v>
      </c>
      <c r="F18" t="s">
        <v>1683</v>
      </c>
      <c r="G18" t="s">
        <v>1684</v>
      </c>
      <c r="H18" t="s">
        <v>1685</v>
      </c>
      <c r="I18" t="s">
        <v>1686</v>
      </c>
      <c r="M18" t="s">
        <v>1687</v>
      </c>
      <c r="N18" t="s">
        <v>1688</v>
      </c>
      <c r="O18" t="s">
        <v>1689</v>
      </c>
      <c r="P18" t="s">
        <v>9</v>
      </c>
      <c r="U18" t="s">
        <v>1690</v>
      </c>
      <c r="V18" t="s">
        <v>1691</v>
      </c>
      <c r="W18" t="s">
        <v>9</v>
      </c>
      <c r="Y18" t="s">
        <v>1692</v>
      </c>
      <c r="Z18" s="3">
        <v>44378.6716087963</v>
      </c>
      <c r="AA18" s="3">
        <v>44561.9999884259</v>
      </c>
      <c r="AE18" s="3">
        <v>44021</v>
      </c>
      <c r="AF18" s="3">
        <v>46387.9999884259</v>
      </c>
      <c r="AG18" s="3">
        <v>44021</v>
      </c>
      <c r="AK18" t="s">
        <v>9</v>
      </c>
      <c r="AL18">
        <v>87718870.8</v>
      </c>
      <c r="AO18" s="3">
        <v>44405.7335069444</v>
      </c>
      <c r="AP18">
        <v>335194.81</v>
      </c>
      <c r="AQ18" t="s">
        <v>1693</v>
      </c>
      <c r="AR18" s="3">
        <v>45536</v>
      </c>
      <c r="AS18" s="3">
        <v>45537.7237037037</v>
      </c>
      <c r="AT18" s="3">
        <v>45537.7237037037</v>
      </c>
      <c r="AU18" t="s">
        <v>1694</v>
      </c>
      <c r="AV18" s="5">
        <v>0</v>
      </c>
      <c r="AW18" t="s">
        <v>1731</v>
      </c>
    </row>
    <row r="19" hidden="1" spans="1:49">
      <c r="A19">
        <v>58741923</v>
      </c>
      <c r="B19" t="s">
        <v>1732</v>
      </c>
      <c r="C19" t="s">
        <v>206</v>
      </c>
      <c r="D19" t="s">
        <v>1733</v>
      </c>
      <c r="E19" t="s">
        <v>1682</v>
      </c>
      <c r="F19" t="s">
        <v>1683</v>
      </c>
      <c r="G19" t="s">
        <v>1684</v>
      </c>
      <c r="H19" t="s">
        <v>1685</v>
      </c>
      <c r="I19" t="s">
        <v>1686</v>
      </c>
      <c r="M19" t="s">
        <v>1687</v>
      </c>
      <c r="N19" t="s">
        <v>1688</v>
      </c>
      <c r="O19" t="s">
        <v>1689</v>
      </c>
      <c r="P19" t="s">
        <v>9</v>
      </c>
      <c r="U19" t="s">
        <v>1690</v>
      </c>
      <c r="V19" t="s">
        <v>1691</v>
      </c>
      <c r="W19" t="s">
        <v>9</v>
      </c>
      <c r="Y19" t="s">
        <v>1692</v>
      </c>
      <c r="Z19" s="3">
        <v>44651.6284606481</v>
      </c>
      <c r="AA19" s="3">
        <v>44561.9999884259</v>
      </c>
      <c r="AE19" s="3">
        <v>44021</v>
      </c>
      <c r="AF19" s="3">
        <v>46387.9999884259</v>
      </c>
      <c r="AG19" s="3">
        <v>44482</v>
      </c>
      <c r="AJ19" t="s">
        <v>1692</v>
      </c>
      <c r="AK19" t="s">
        <v>9</v>
      </c>
      <c r="AL19">
        <v>0</v>
      </c>
      <c r="AO19" s="3">
        <v>44662.6072337963</v>
      </c>
      <c r="AP19">
        <v>465</v>
      </c>
      <c r="AQ19" t="s">
        <v>1693</v>
      </c>
      <c r="AR19" s="3">
        <v>45536</v>
      </c>
      <c r="AS19" s="3">
        <v>45537.7237037037</v>
      </c>
      <c r="AT19" s="3">
        <v>45537.7237037037</v>
      </c>
      <c r="AU19" t="s">
        <v>1694</v>
      </c>
      <c r="AV19" s="5">
        <v>0</v>
      </c>
      <c r="AW19" t="s">
        <v>1725</v>
      </c>
    </row>
    <row r="20" hidden="1" spans="1:49">
      <c r="A20">
        <v>58741924</v>
      </c>
      <c r="B20" t="s">
        <v>1734</v>
      </c>
      <c r="C20" t="s">
        <v>207</v>
      </c>
      <c r="D20" t="s">
        <v>1735</v>
      </c>
      <c r="E20" t="s">
        <v>1682</v>
      </c>
      <c r="F20" t="s">
        <v>1683</v>
      </c>
      <c r="G20" t="s">
        <v>1684</v>
      </c>
      <c r="H20" t="s">
        <v>1685</v>
      </c>
      <c r="I20" t="s">
        <v>1686</v>
      </c>
      <c r="M20" t="s">
        <v>1687</v>
      </c>
      <c r="N20" t="s">
        <v>1688</v>
      </c>
      <c r="O20" t="s">
        <v>1689</v>
      </c>
      <c r="P20" t="s">
        <v>9</v>
      </c>
      <c r="U20" t="s">
        <v>1690</v>
      </c>
      <c r="V20" t="s">
        <v>1691</v>
      </c>
      <c r="W20" t="s">
        <v>9</v>
      </c>
      <c r="Y20" t="s">
        <v>1692</v>
      </c>
      <c r="Z20" s="3">
        <v>44651.6300231482</v>
      </c>
      <c r="AA20" s="3">
        <v>44561.9999884259</v>
      </c>
      <c r="AE20" s="3">
        <v>44043</v>
      </c>
      <c r="AF20" s="3">
        <v>46387.9999884259</v>
      </c>
      <c r="AG20" s="3">
        <v>44263</v>
      </c>
      <c r="AJ20" t="s">
        <v>1692</v>
      </c>
      <c r="AK20" t="s">
        <v>9</v>
      </c>
      <c r="AL20">
        <v>0</v>
      </c>
      <c r="AO20" s="3">
        <v>44662.6072337963</v>
      </c>
      <c r="AP20">
        <v>1701.79</v>
      </c>
      <c r="AQ20" t="s">
        <v>1693</v>
      </c>
      <c r="AR20" s="3">
        <v>45536</v>
      </c>
      <c r="AS20" s="3">
        <v>45537.7237037037</v>
      </c>
      <c r="AT20" s="3">
        <v>45537.7237037037</v>
      </c>
      <c r="AU20" t="s">
        <v>1694</v>
      </c>
      <c r="AV20" s="5">
        <v>0</v>
      </c>
      <c r="AW20" t="s">
        <v>1725</v>
      </c>
    </row>
    <row r="21" hidden="1" spans="1:49">
      <c r="A21">
        <v>58741925</v>
      </c>
      <c r="B21" t="s">
        <v>1736</v>
      </c>
      <c r="C21" t="s">
        <v>207</v>
      </c>
      <c r="E21" t="s">
        <v>1682</v>
      </c>
      <c r="F21" t="s">
        <v>1683</v>
      </c>
      <c r="G21" t="s">
        <v>1684</v>
      </c>
      <c r="H21" t="s">
        <v>1685</v>
      </c>
      <c r="I21" t="s">
        <v>1686</v>
      </c>
      <c r="M21" t="s">
        <v>1687</v>
      </c>
      <c r="N21" t="s">
        <v>1688</v>
      </c>
      <c r="O21" t="s">
        <v>1689</v>
      </c>
      <c r="P21" t="s">
        <v>9</v>
      </c>
      <c r="U21" t="s">
        <v>1690</v>
      </c>
      <c r="V21" t="s">
        <v>1691</v>
      </c>
      <c r="W21" t="s">
        <v>9</v>
      </c>
      <c r="Y21" t="s">
        <v>1692</v>
      </c>
      <c r="Z21" s="3">
        <v>44378.672037037</v>
      </c>
      <c r="AA21" s="3">
        <v>44561.9999884259</v>
      </c>
      <c r="AE21" s="3">
        <v>44043</v>
      </c>
      <c r="AF21" s="3">
        <v>46387.9999884259</v>
      </c>
      <c r="AG21" s="3">
        <v>44043</v>
      </c>
      <c r="AK21" t="s">
        <v>9</v>
      </c>
      <c r="AL21">
        <v>81122548.8</v>
      </c>
      <c r="AO21" s="3">
        <v>44405.7335069444</v>
      </c>
      <c r="AP21">
        <v>196838.77</v>
      </c>
      <c r="AQ21" t="s">
        <v>1693</v>
      </c>
      <c r="AR21" s="3">
        <v>45536</v>
      </c>
      <c r="AS21" s="3">
        <v>45537.7237037037</v>
      </c>
      <c r="AT21" s="3">
        <v>45537.7237037037</v>
      </c>
      <c r="AU21" t="s">
        <v>1694</v>
      </c>
      <c r="AV21" s="5">
        <v>0</v>
      </c>
      <c r="AW21" t="s">
        <v>1731</v>
      </c>
    </row>
    <row r="22" hidden="1" spans="1:49">
      <c r="A22">
        <v>58741944</v>
      </c>
      <c r="B22" t="s">
        <v>1737</v>
      </c>
      <c r="C22" t="s">
        <v>203</v>
      </c>
      <c r="D22" t="s">
        <v>1738</v>
      </c>
      <c r="E22" t="s">
        <v>1682</v>
      </c>
      <c r="F22" t="s">
        <v>1683</v>
      </c>
      <c r="G22" t="s">
        <v>1684</v>
      </c>
      <c r="H22" t="s">
        <v>1685</v>
      </c>
      <c r="I22" t="s">
        <v>1686</v>
      </c>
      <c r="M22" t="s">
        <v>1687</v>
      </c>
      <c r="N22" t="s">
        <v>1688</v>
      </c>
      <c r="O22" t="s">
        <v>1689</v>
      </c>
      <c r="P22" t="s">
        <v>9</v>
      </c>
      <c r="U22" t="s">
        <v>1690</v>
      </c>
      <c r="V22" t="s">
        <v>1691</v>
      </c>
      <c r="W22" t="s">
        <v>9</v>
      </c>
      <c r="Y22" t="s">
        <v>1692</v>
      </c>
      <c r="Z22" s="3">
        <v>44651.6256828704</v>
      </c>
      <c r="AA22" s="3">
        <v>44500.9999884259</v>
      </c>
      <c r="AE22" s="3">
        <v>43758</v>
      </c>
      <c r="AF22" s="3">
        <v>46149.9999884259</v>
      </c>
      <c r="AG22" s="3">
        <v>44225</v>
      </c>
      <c r="AJ22" t="s">
        <v>1692</v>
      </c>
      <c r="AK22" t="s">
        <v>9</v>
      </c>
      <c r="AL22">
        <v>0</v>
      </c>
      <c r="AO22" s="3">
        <v>44662.6072337963</v>
      </c>
      <c r="AP22">
        <v>1070.09</v>
      </c>
      <c r="AQ22" t="s">
        <v>1693</v>
      </c>
      <c r="AR22" s="3">
        <v>45536</v>
      </c>
      <c r="AS22" s="3">
        <v>45537.7237037037</v>
      </c>
      <c r="AT22" s="3">
        <v>45537.7237037037</v>
      </c>
      <c r="AU22" t="s">
        <v>1694</v>
      </c>
      <c r="AV22" s="5">
        <v>0</v>
      </c>
      <c r="AW22" t="s">
        <v>1725</v>
      </c>
    </row>
    <row r="23" hidden="1" spans="1:49">
      <c r="A23">
        <v>58741945</v>
      </c>
      <c r="B23" t="s">
        <v>1739</v>
      </c>
      <c r="C23" t="s">
        <v>204</v>
      </c>
      <c r="D23" t="s">
        <v>1740</v>
      </c>
      <c r="E23" t="s">
        <v>1682</v>
      </c>
      <c r="F23" t="s">
        <v>1683</v>
      </c>
      <c r="G23" t="s">
        <v>1684</v>
      </c>
      <c r="H23" t="s">
        <v>1685</v>
      </c>
      <c r="I23" t="s">
        <v>1686</v>
      </c>
      <c r="M23" t="s">
        <v>1687</v>
      </c>
      <c r="N23" t="s">
        <v>1688</v>
      </c>
      <c r="O23" t="s">
        <v>1689</v>
      </c>
      <c r="P23" t="s">
        <v>9</v>
      </c>
      <c r="U23" t="s">
        <v>1690</v>
      </c>
      <c r="V23" t="s">
        <v>1691</v>
      </c>
      <c r="W23" t="s">
        <v>9</v>
      </c>
      <c r="Y23" t="s">
        <v>1692</v>
      </c>
      <c r="Z23" s="3">
        <v>44377.6592592593</v>
      </c>
      <c r="AA23" s="3">
        <v>44469.9999884259</v>
      </c>
      <c r="AE23" s="3">
        <v>44086</v>
      </c>
      <c r="AF23" s="3">
        <v>46203.9999884259</v>
      </c>
      <c r="AG23" s="3">
        <v>44378</v>
      </c>
      <c r="AJ23" t="s">
        <v>1692</v>
      </c>
      <c r="AK23" t="s">
        <v>9</v>
      </c>
      <c r="AL23">
        <v>-89940</v>
      </c>
      <c r="AO23" s="3">
        <v>44378.490625</v>
      </c>
      <c r="AP23">
        <v>-660.28</v>
      </c>
      <c r="AQ23" t="s">
        <v>1693</v>
      </c>
      <c r="AR23" s="3">
        <v>45536</v>
      </c>
      <c r="AS23" s="3">
        <v>45537.7237037037</v>
      </c>
      <c r="AT23" s="3">
        <v>45537.7237037037</v>
      </c>
      <c r="AU23" t="s">
        <v>1694</v>
      </c>
      <c r="AV23" s="5">
        <v>0</v>
      </c>
      <c r="AW23" t="s">
        <v>1731</v>
      </c>
    </row>
    <row r="24" hidden="1" spans="1:49">
      <c r="A24">
        <v>58741946</v>
      </c>
      <c r="B24" t="s">
        <v>1741</v>
      </c>
      <c r="C24" t="s">
        <v>204</v>
      </c>
      <c r="E24" t="s">
        <v>1682</v>
      </c>
      <c r="F24" t="s">
        <v>1683</v>
      </c>
      <c r="G24" t="s">
        <v>1684</v>
      </c>
      <c r="H24" t="s">
        <v>1685</v>
      </c>
      <c r="I24" t="s">
        <v>1686</v>
      </c>
      <c r="M24" t="s">
        <v>1687</v>
      </c>
      <c r="N24" t="s">
        <v>1688</v>
      </c>
      <c r="O24" t="s">
        <v>1689</v>
      </c>
      <c r="P24" t="s">
        <v>9</v>
      </c>
      <c r="U24" t="s">
        <v>1690</v>
      </c>
      <c r="V24" t="s">
        <v>1691</v>
      </c>
      <c r="W24" t="s">
        <v>9</v>
      </c>
      <c r="Y24" t="s">
        <v>1692</v>
      </c>
      <c r="Z24" s="3">
        <v>44226.9317013889</v>
      </c>
      <c r="AA24" s="3">
        <v>44469.9999884259</v>
      </c>
      <c r="AE24" s="3">
        <v>44086</v>
      </c>
      <c r="AF24" s="3">
        <v>46203.9999884259</v>
      </c>
      <c r="AG24" s="3">
        <v>44086</v>
      </c>
      <c r="AK24" t="s">
        <v>9</v>
      </c>
      <c r="AL24">
        <v>58983247.2</v>
      </c>
      <c r="AO24" s="3">
        <v>44376.6271412037</v>
      </c>
      <c r="AP24">
        <v>293061.51</v>
      </c>
      <c r="AQ24" t="s">
        <v>1693</v>
      </c>
      <c r="AR24" s="3">
        <v>45536</v>
      </c>
      <c r="AS24" s="3">
        <v>45537.7237037037</v>
      </c>
      <c r="AT24" s="3">
        <v>45537.7237037037</v>
      </c>
      <c r="AU24" t="s">
        <v>1694</v>
      </c>
      <c r="AV24" s="5">
        <v>0</v>
      </c>
      <c r="AW24" t="s">
        <v>1697</v>
      </c>
    </row>
    <row r="25" hidden="1" spans="1:49">
      <c r="A25">
        <v>58741947</v>
      </c>
      <c r="B25" t="s">
        <v>1742</v>
      </c>
      <c r="C25" t="s">
        <v>194</v>
      </c>
      <c r="D25" t="s">
        <v>1743</v>
      </c>
      <c r="E25" t="s">
        <v>1682</v>
      </c>
      <c r="F25" t="s">
        <v>1683</v>
      </c>
      <c r="G25" t="s">
        <v>1684</v>
      </c>
      <c r="H25" t="s">
        <v>1685</v>
      </c>
      <c r="I25" t="s">
        <v>1686</v>
      </c>
      <c r="M25" t="s">
        <v>1687</v>
      </c>
      <c r="N25" t="s">
        <v>1688</v>
      </c>
      <c r="O25" t="s">
        <v>1689</v>
      </c>
      <c r="P25" t="s">
        <v>9</v>
      </c>
      <c r="U25" t="s">
        <v>1690</v>
      </c>
      <c r="V25" t="s">
        <v>1691</v>
      </c>
      <c r="W25" t="s">
        <v>9</v>
      </c>
      <c r="Y25" t="s">
        <v>1692</v>
      </c>
      <c r="Z25" s="3">
        <v>44651.6166782407</v>
      </c>
      <c r="AA25" s="3">
        <v>43750.9999884259</v>
      </c>
      <c r="AE25" s="3">
        <v>43751</v>
      </c>
      <c r="AF25" s="3">
        <v>46019.9999884259</v>
      </c>
      <c r="AG25" s="3">
        <v>44225</v>
      </c>
      <c r="AJ25" t="s">
        <v>1692</v>
      </c>
      <c r="AK25" t="s">
        <v>9</v>
      </c>
      <c r="AL25">
        <v>0</v>
      </c>
      <c r="AO25" s="3">
        <v>44662.6074189815</v>
      </c>
      <c r="AP25">
        <v>5607.74</v>
      </c>
      <c r="AQ25" t="s">
        <v>1693</v>
      </c>
      <c r="AR25" s="3">
        <v>45536</v>
      </c>
      <c r="AS25" s="3">
        <v>45537.7237037037</v>
      </c>
      <c r="AT25" s="3">
        <v>45537.7237037037</v>
      </c>
      <c r="AU25" t="s">
        <v>1694</v>
      </c>
      <c r="AV25" s="5">
        <v>0</v>
      </c>
      <c r="AW25" t="s">
        <v>1725</v>
      </c>
    </row>
    <row r="26" hidden="1" spans="1:49">
      <c r="A26">
        <v>58741948</v>
      </c>
      <c r="B26" t="s">
        <v>1744</v>
      </c>
      <c r="C26" t="s">
        <v>195</v>
      </c>
      <c r="D26" t="s">
        <v>1745</v>
      </c>
      <c r="E26" t="s">
        <v>1682</v>
      </c>
      <c r="F26" t="s">
        <v>1683</v>
      </c>
      <c r="G26" t="s">
        <v>1684</v>
      </c>
      <c r="H26" t="s">
        <v>1685</v>
      </c>
      <c r="I26" t="s">
        <v>1686</v>
      </c>
      <c r="M26" t="s">
        <v>1687</v>
      </c>
      <c r="N26" t="s">
        <v>1688</v>
      </c>
      <c r="O26" t="s">
        <v>1689</v>
      </c>
      <c r="P26" t="s">
        <v>9</v>
      </c>
      <c r="U26" t="s">
        <v>1690</v>
      </c>
      <c r="V26" t="s">
        <v>1691</v>
      </c>
      <c r="W26" t="s">
        <v>9</v>
      </c>
      <c r="Y26" t="s">
        <v>1692</v>
      </c>
      <c r="Z26" s="3">
        <v>44377.6771643518</v>
      </c>
      <c r="AA26" s="3">
        <v>43738.9999884259</v>
      </c>
      <c r="AE26" s="3">
        <v>43739</v>
      </c>
      <c r="AF26" s="3">
        <v>46021.9999884259</v>
      </c>
      <c r="AG26" s="3">
        <v>44378</v>
      </c>
      <c r="AJ26" t="s">
        <v>1692</v>
      </c>
      <c r="AK26" t="s">
        <v>9</v>
      </c>
      <c r="AL26">
        <v>-77940</v>
      </c>
      <c r="AO26" s="3">
        <v>44378.4907523148</v>
      </c>
      <c r="AP26">
        <v>-129.34</v>
      </c>
      <c r="AQ26" t="s">
        <v>1693</v>
      </c>
      <c r="AR26" s="3">
        <v>45536</v>
      </c>
      <c r="AS26" s="3">
        <v>45537.7237037037</v>
      </c>
      <c r="AT26" s="3">
        <v>45537.7237037037</v>
      </c>
      <c r="AU26" t="s">
        <v>1694</v>
      </c>
      <c r="AV26" s="5">
        <v>0</v>
      </c>
      <c r="AW26" t="s">
        <v>1731</v>
      </c>
    </row>
    <row r="27" hidden="1" spans="1:49">
      <c r="A27">
        <v>58741949</v>
      </c>
      <c r="B27" t="s">
        <v>1746</v>
      </c>
      <c r="C27" t="s">
        <v>195</v>
      </c>
      <c r="D27" t="s">
        <v>1747</v>
      </c>
      <c r="E27" t="s">
        <v>1682</v>
      </c>
      <c r="F27" t="s">
        <v>1683</v>
      </c>
      <c r="G27" t="s">
        <v>1684</v>
      </c>
      <c r="H27" t="s">
        <v>1685</v>
      </c>
      <c r="I27" t="s">
        <v>1686</v>
      </c>
      <c r="M27" t="s">
        <v>1687</v>
      </c>
      <c r="N27" t="s">
        <v>1688</v>
      </c>
      <c r="O27" t="s">
        <v>1689</v>
      </c>
      <c r="P27" t="s">
        <v>9</v>
      </c>
      <c r="U27" t="s">
        <v>1690</v>
      </c>
      <c r="V27" t="s">
        <v>1691</v>
      </c>
      <c r="W27" t="s">
        <v>9</v>
      </c>
      <c r="Y27" t="s">
        <v>1692</v>
      </c>
      <c r="Z27" s="3">
        <v>44651.6199768519</v>
      </c>
      <c r="AA27" s="3">
        <v>43738.9999884259</v>
      </c>
      <c r="AE27" s="3">
        <v>43739</v>
      </c>
      <c r="AF27" s="3">
        <v>46021.9999884259</v>
      </c>
      <c r="AG27" s="3">
        <v>44378</v>
      </c>
      <c r="AJ27" t="s">
        <v>1692</v>
      </c>
      <c r="AK27" t="s">
        <v>9</v>
      </c>
      <c r="AL27">
        <v>0</v>
      </c>
      <c r="AO27" s="3">
        <v>44662.6074189815</v>
      </c>
      <c r="AP27">
        <v>1646.6</v>
      </c>
      <c r="AQ27" t="s">
        <v>1693</v>
      </c>
      <c r="AR27" s="3">
        <v>45536</v>
      </c>
      <c r="AS27" s="3">
        <v>45537.7237037037</v>
      </c>
      <c r="AT27" s="3">
        <v>45537.7237037037</v>
      </c>
      <c r="AU27" t="s">
        <v>1694</v>
      </c>
      <c r="AV27" s="5">
        <v>0</v>
      </c>
      <c r="AW27" t="s">
        <v>1725</v>
      </c>
    </row>
    <row r="28" hidden="1" spans="1:49">
      <c r="A28">
        <v>58741950</v>
      </c>
      <c r="B28" t="s">
        <v>1748</v>
      </c>
      <c r="C28" t="s">
        <v>195</v>
      </c>
      <c r="E28" t="s">
        <v>1682</v>
      </c>
      <c r="F28" t="s">
        <v>1683</v>
      </c>
      <c r="G28" t="s">
        <v>1684</v>
      </c>
      <c r="H28" t="s">
        <v>1685</v>
      </c>
      <c r="I28" t="s">
        <v>1686</v>
      </c>
      <c r="M28" t="s">
        <v>1687</v>
      </c>
      <c r="N28" t="s">
        <v>1688</v>
      </c>
      <c r="O28" t="s">
        <v>1689</v>
      </c>
      <c r="P28" t="s">
        <v>9</v>
      </c>
      <c r="U28" t="s">
        <v>1690</v>
      </c>
      <c r="V28" t="s">
        <v>1691</v>
      </c>
      <c r="W28" t="s">
        <v>9</v>
      </c>
      <c r="Y28" t="s">
        <v>1692</v>
      </c>
      <c r="Z28" s="3">
        <v>43991.6053935185</v>
      </c>
      <c r="AA28" s="3">
        <v>43738.9999884259</v>
      </c>
      <c r="AE28" s="3">
        <v>43739</v>
      </c>
      <c r="AF28" s="3">
        <v>46021.9999884259</v>
      </c>
      <c r="AG28" s="3">
        <v>43739</v>
      </c>
      <c r="AK28" t="s">
        <v>9</v>
      </c>
      <c r="AL28">
        <v>35003490</v>
      </c>
      <c r="AO28" s="3">
        <v>44011.573287037</v>
      </c>
      <c r="AP28">
        <v>137483.49</v>
      </c>
      <c r="AQ28" t="s">
        <v>1693</v>
      </c>
      <c r="AR28" s="3">
        <v>45536</v>
      </c>
      <c r="AS28" s="3">
        <v>45537.7237037037</v>
      </c>
      <c r="AT28" s="3">
        <v>45537.7237037037</v>
      </c>
      <c r="AU28" t="s">
        <v>1694</v>
      </c>
      <c r="AV28" s="5">
        <v>0</v>
      </c>
      <c r="AW28" t="s">
        <v>1749</v>
      </c>
    </row>
    <row r="29" hidden="1" spans="1:49">
      <c r="A29">
        <v>58741951</v>
      </c>
      <c r="B29" t="s">
        <v>1750</v>
      </c>
      <c r="C29" t="s">
        <v>195</v>
      </c>
      <c r="D29" t="s">
        <v>1751</v>
      </c>
      <c r="E29" t="s">
        <v>1682</v>
      </c>
      <c r="F29" t="s">
        <v>1683</v>
      </c>
      <c r="G29" t="s">
        <v>1684</v>
      </c>
      <c r="H29" t="s">
        <v>1685</v>
      </c>
      <c r="I29" t="s">
        <v>1686</v>
      </c>
      <c r="M29" t="s">
        <v>1687</v>
      </c>
      <c r="N29" t="s">
        <v>1688</v>
      </c>
      <c r="O29" t="s">
        <v>1689</v>
      </c>
      <c r="P29" t="s">
        <v>9</v>
      </c>
      <c r="U29" t="s">
        <v>1690</v>
      </c>
      <c r="V29" t="s">
        <v>1691</v>
      </c>
      <c r="W29" t="s">
        <v>9</v>
      </c>
      <c r="Y29" t="s">
        <v>1692</v>
      </c>
      <c r="Z29" s="3">
        <v>44224.7901273148</v>
      </c>
      <c r="AA29" s="3">
        <v>43738.9999884259</v>
      </c>
      <c r="AE29" s="3">
        <v>43739</v>
      </c>
      <c r="AF29" s="3">
        <v>46021.9999884259</v>
      </c>
      <c r="AG29" s="3">
        <v>44225</v>
      </c>
      <c r="AJ29" t="s">
        <v>1692</v>
      </c>
      <c r="AK29" t="s">
        <v>9</v>
      </c>
      <c r="AL29">
        <v>0</v>
      </c>
      <c r="AO29" s="3">
        <v>44378.5096064815</v>
      </c>
      <c r="AP29">
        <v>3038.21</v>
      </c>
      <c r="AQ29" t="s">
        <v>1693</v>
      </c>
      <c r="AR29" s="3">
        <v>45536</v>
      </c>
      <c r="AS29" s="3">
        <v>45537.7237037037</v>
      </c>
      <c r="AT29" s="3">
        <v>45537.7237037037</v>
      </c>
      <c r="AU29" t="s">
        <v>1694</v>
      </c>
      <c r="AV29" s="5">
        <v>0</v>
      </c>
      <c r="AW29" t="s">
        <v>1752</v>
      </c>
    </row>
    <row r="30" hidden="1" spans="1:49">
      <c r="A30">
        <v>58741952</v>
      </c>
      <c r="B30" t="s">
        <v>1753</v>
      </c>
      <c r="C30" t="s">
        <v>201</v>
      </c>
      <c r="D30" t="s">
        <v>1754</v>
      </c>
      <c r="E30" t="s">
        <v>1682</v>
      </c>
      <c r="F30" t="s">
        <v>1683</v>
      </c>
      <c r="G30" t="s">
        <v>1684</v>
      </c>
      <c r="H30" t="s">
        <v>1685</v>
      </c>
      <c r="I30" t="s">
        <v>1686</v>
      </c>
      <c r="M30" t="s">
        <v>1687</v>
      </c>
      <c r="N30" t="s">
        <v>1688</v>
      </c>
      <c r="O30" t="s">
        <v>1689</v>
      </c>
      <c r="P30" t="s">
        <v>9</v>
      </c>
      <c r="U30" t="s">
        <v>1690</v>
      </c>
      <c r="V30" t="s">
        <v>1691</v>
      </c>
      <c r="W30" t="s">
        <v>9</v>
      </c>
      <c r="Y30" t="s">
        <v>1692</v>
      </c>
      <c r="Z30" s="3">
        <v>44651.6273958333</v>
      </c>
      <c r="AA30" s="3">
        <v>44408.9999884259</v>
      </c>
      <c r="AE30" s="3">
        <v>44042</v>
      </c>
      <c r="AF30" s="3">
        <v>46191.9999884259</v>
      </c>
      <c r="AG30" s="3">
        <v>44206</v>
      </c>
      <c r="AJ30" t="s">
        <v>1692</v>
      </c>
      <c r="AK30" t="s">
        <v>9</v>
      </c>
      <c r="AL30">
        <v>0</v>
      </c>
      <c r="AO30" s="3">
        <v>44662.6072337963</v>
      </c>
      <c r="AP30">
        <v>1382.26</v>
      </c>
      <c r="AQ30" t="s">
        <v>1693</v>
      </c>
      <c r="AR30" s="3">
        <v>45536</v>
      </c>
      <c r="AS30" s="3">
        <v>45537.7237037037</v>
      </c>
      <c r="AT30" s="3">
        <v>45537.7237037037</v>
      </c>
      <c r="AU30" t="s">
        <v>1694</v>
      </c>
      <c r="AV30" s="5">
        <v>0</v>
      </c>
      <c r="AW30" t="s">
        <v>1725</v>
      </c>
    </row>
    <row r="31" hidden="1" spans="1:49">
      <c r="A31">
        <v>58741953</v>
      </c>
      <c r="B31" t="s">
        <v>1755</v>
      </c>
      <c r="C31" t="s">
        <v>201</v>
      </c>
      <c r="E31" t="s">
        <v>1682</v>
      </c>
      <c r="F31" t="s">
        <v>1683</v>
      </c>
      <c r="G31" t="s">
        <v>1684</v>
      </c>
      <c r="H31" t="s">
        <v>1685</v>
      </c>
      <c r="I31" t="s">
        <v>1686</v>
      </c>
      <c r="M31" t="s">
        <v>1687</v>
      </c>
      <c r="N31" t="s">
        <v>1688</v>
      </c>
      <c r="O31" t="s">
        <v>1689</v>
      </c>
      <c r="P31" t="s">
        <v>9</v>
      </c>
      <c r="U31" t="s">
        <v>1690</v>
      </c>
      <c r="V31" t="s">
        <v>1691</v>
      </c>
      <c r="W31" t="s">
        <v>9</v>
      </c>
      <c r="Y31" t="s">
        <v>1692</v>
      </c>
      <c r="Z31" s="3">
        <v>44226.9175462963</v>
      </c>
      <c r="AA31" s="3">
        <v>44408.9999884259</v>
      </c>
      <c r="AE31" s="3">
        <v>44042</v>
      </c>
      <c r="AF31" s="3">
        <v>46191.9999884259</v>
      </c>
      <c r="AG31" s="3">
        <v>44042</v>
      </c>
      <c r="AK31" t="s">
        <v>9</v>
      </c>
      <c r="AL31">
        <v>78622117.2</v>
      </c>
      <c r="AO31" s="3">
        <v>44378.5095486111</v>
      </c>
      <c r="AP31">
        <v>288262.64</v>
      </c>
      <c r="AQ31" t="s">
        <v>1693</v>
      </c>
      <c r="AR31" s="3">
        <v>45536</v>
      </c>
      <c r="AS31" s="3">
        <v>45537.7237037037</v>
      </c>
      <c r="AT31" s="3">
        <v>45537.7237037037</v>
      </c>
      <c r="AU31" t="s">
        <v>1694</v>
      </c>
      <c r="AV31" s="5">
        <v>0</v>
      </c>
      <c r="AW31" t="s">
        <v>1697</v>
      </c>
    </row>
    <row r="32" hidden="1" spans="1:49">
      <c r="A32">
        <v>58741954</v>
      </c>
      <c r="B32" t="s">
        <v>1756</v>
      </c>
      <c r="C32" t="s">
        <v>202</v>
      </c>
      <c r="E32" t="s">
        <v>1682</v>
      </c>
      <c r="F32" t="s">
        <v>1683</v>
      </c>
      <c r="G32" t="s">
        <v>1684</v>
      </c>
      <c r="H32" t="s">
        <v>1685</v>
      </c>
      <c r="I32" t="s">
        <v>1686</v>
      </c>
      <c r="M32" t="s">
        <v>1687</v>
      </c>
      <c r="N32" t="s">
        <v>1688</v>
      </c>
      <c r="O32" t="s">
        <v>1689</v>
      </c>
      <c r="P32" t="s">
        <v>9</v>
      </c>
      <c r="U32" t="s">
        <v>1690</v>
      </c>
      <c r="V32" t="s">
        <v>1691</v>
      </c>
      <c r="W32" t="s">
        <v>9</v>
      </c>
      <c r="Y32" t="s">
        <v>1692</v>
      </c>
      <c r="Z32" s="3">
        <v>44226.9294097222</v>
      </c>
      <c r="AA32" s="3">
        <v>44040.9999884259</v>
      </c>
      <c r="AE32" s="3">
        <v>44041</v>
      </c>
      <c r="AF32" s="3">
        <v>46183.9999884259</v>
      </c>
      <c r="AG32" s="3">
        <v>44041</v>
      </c>
      <c r="AK32" t="s">
        <v>9</v>
      </c>
      <c r="AL32">
        <v>80590431.3</v>
      </c>
      <c r="AO32" s="3">
        <v>44378.5094791667</v>
      </c>
      <c r="AP32">
        <v>296733.96</v>
      </c>
      <c r="AQ32" t="s">
        <v>1693</v>
      </c>
      <c r="AR32" s="3">
        <v>45536</v>
      </c>
      <c r="AS32" s="3">
        <v>45537.7237037037</v>
      </c>
      <c r="AT32" s="3">
        <v>45537.7237037037</v>
      </c>
      <c r="AU32" t="s">
        <v>1694</v>
      </c>
      <c r="AV32" s="5">
        <v>0</v>
      </c>
      <c r="AW32" t="s">
        <v>1697</v>
      </c>
    </row>
    <row r="33" hidden="1" spans="1:49">
      <c r="A33">
        <v>58741955</v>
      </c>
      <c r="B33" t="s">
        <v>1757</v>
      </c>
      <c r="C33" t="s">
        <v>202</v>
      </c>
      <c r="D33" t="s">
        <v>1758</v>
      </c>
      <c r="E33" t="s">
        <v>1682</v>
      </c>
      <c r="F33" t="s">
        <v>1683</v>
      </c>
      <c r="G33" t="s">
        <v>1684</v>
      </c>
      <c r="H33" t="s">
        <v>1685</v>
      </c>
      <c r="I33" t="s">
        <v>1686</v>
      </c>
      <c r="M33" t="s">
        <v>1687</v>
      </c>
      <c r="N33" t="s">
        <v>1688</v>
      </c>
      <c r="O33" t="s">
        <v>1689</v>
      </c>
      <c r="P33" t="s">
        <v>9</v>
      </c>
      <c r="U33" t="s">
        <v>1690</v>
      </c>
      <c r="V33" t="s">
        <v>1691</v>
      </c>
      <c r="W33" t="s">
        <v>9</v>
      </c>
      <c r="Y33" t="s">
        <v>1692</v>
      </c>
      <c r="Z33" s="3">
        <v>44377.670775463</v>
      </c>
      <c r="AA33" s="3">
        <v>44040.9999884259</v>
      </c>
      <c r="AE33" s="3">
        <v>44041</v>
      </c>
      <c r="AF33" s="3">
        <v>46183.9999884259</v>
      </c>
      <c r="AG33" s="3">
        <v>44378</v>
      </c>
      <c r="AJ33" t="s">
        <v>1692</v>
      </c>
      <c r="AK33" t="s">
        <v>9</v>
      </c>
      <c r="AL33">
        <v>0</v>
      </c>
      <c r="AO33" s="3">
        <v>44378.5094791667</v>
      </c>
      <c r="AP33">
        <v>93.96</v>
      </c>
      <c r="AQ33" t="s">
        <v>1693</v>
      </c>
      <c r="AR33" s="3">
        <v>45536</v>
      </c>
      <c r="AS33" s="3">
        <v>45537.7237037037</v>
      </c>
      <c r="AT33" s="3">
        <v>45537.7237037037</v>
      </c>
      <c r="AU33" t="s">
        <v>1694</v>
      </c>
      <c r="AV33" s="5">
        <v>0</v>
      </c>
      <c r="AW33" t="s">
        <v>1731</v>
      </c>
    </row>
    <row r="34" hidden="1" spans="1:49">
      <c r="A34">
        <v>58741956</v>
      </c>
      <c r="B34" t="s">
        <v>1759</v>
      </c>
      <c r="C34" t="s">
        <v>202</v>
      </c>
      <c r="D34" t="s">
        <v>1760</v>
      </c>
      <c r="E34" t="s">
        <v>1682</v>
      </c>
      <c r="F34" t="s">
        <v>1683</v>
      </c>
      <c r="G34" t="s">
        <v>1684</v>
      </c>
      <c r="H34" t="s">
        <v>1685</v>
      </c>
      <c r="I34" t="s">
        <v>1686</v>
      </c>
      <c r="M34" t="s">
        <v>1687</v>
      </c>
      <c r="N34" t="s">
        <v>1688</v>
      </c>
      <c r="O34" t="s">
        <v>1689</v>
      </c>
      <c r="P34" t="s">
        <v>9</v>
      </c>
      <c r="U34" t="s">
        <v>1690</v>
      </c>
      <c r="V34" t="s">
        <v>1691</v>
      </c>
      <c r="W34" t="s">
        <v>9</v>
      </c>
      <c r="Y34" t="s">
        <v>1692</v>
      </c>
      <c r="Z34" s="3">
        <v>44651.6183449074</v>
      </c>
      <c r="AA34" s="3">
        <v>44040.9999884259</v>
      </c>
      <c r="AE34" s="3">
        <v>44041</v>
      </c>
      <c r="AF34" s="3">
        <v>46183.9999884259</v>
      </c>
      <c r="AG34" s="3">
        <v>44378</v>
      </c>
      <c r="AJ34" t="s">
        <v>1692</v>
      </c>
      <c r="AK34" t="s">
        <v>9</v>
      </c>
      <c r="AL34">
        <v>0</v>
      </c>
      <c r="AO34" s="3">
        <v>44662.6072337963</v>
      </c>
      <c r="AP34">
        <v>2145</v>
      </c>
      <c r="AQ34" t="s">
        <v>1693</v>
      </c>
      <c r="AR34" s="3">
        <v>45536</v>
      </c>
      <c r="AS34" s="3">
        <v>45537.7237037037</v>
      </c>
      <c r="AT34" s="3">
        <v>45537.7237037037</v>
      </c>
      <c r="AU34" t="s">
        <v>1694</v>
      </c>
      <c r="AV34" s="5">
        <v>0</v>
      </c>
      <c r="AW34" t="s">
        <v>1725</v>
      </c>
    </row>
    <row r="35" hidden="1" spans="1:49">
      <c r="A35">
        <v>58719270</v>
      </c>
      <c r="B35" t="s">
        <v>1761</v>
      </c>
      <c r="C35" t="s">
        <v>150</v>
      </c>
      <c r="E35" t="s">
        <v>1682</v>
      </c>
      <c r="F35" t="s">
        <v>1762</v>
      </c>
      <c r="G35" t="s">
        <v>1684</v>
      </c>
      <c r="H35" t="s">
        <v>1685</v>
      </c>
      <c r="I35" t="s">
        <v>1686</v>
      </c>
      <c r="M35" t="s">
        <v>1687</v>
      </c>
      <c r="N35" t="s">
        <v>1688</v>
      </c>
      <c r="O35" t="s">
        <v>1763</v>
      </c>
      <c r="P35" t="s">
        <v>9</v>
      </c>
      <c r="U35" t="s">
        <v>1690</v>
      </c>
      <c r="V35" t="s">
        <v>1691</v>
      </c>
      <c r="W35" t="s">
        <v>9</v>
      </c>
      <c r="Y35" t="s">
        <v>1692</v>
      </c>
      <c r="Z35" s="3">
        <v>44742.6193402778</v>
      </c>
      <c r="AA35" s="3">
        <v>44926.9999884259</v>
      </c>
      <c r="AE35" s="3">
        <v>44421</v>
      </c>
      <c r="AF35" s="3">
        <v>55472.9999884259</v>
      </c>
      <c r="AG35" s="3">
        <v>44421</v>
      </c>
      <c r="AK35" t="s">
        <v>9</v>
      </c>
      <c r="AL35">
        <v>87028408.8</v>
      </c>
      <c r="AO35" s="3">
        <v>44831.3922222222</v>
      </c>
      <c r="AP35">
        <v>92625</v>
      </c>
      <c r="AQ35" t="s">
        <v>1693</v>
      </c>
      <c r="AR35" s="3">
        <v>45536</v>
      </c>
      <c r="AS35" s="3">
        <v>45537.7237037037</v>
      </c>
      <c r="AT35" s="3">
        <v>45537.7237037037</v>
      </c>
      <c r="AU35" t="s">
        <v>1694</v>
      </c>
      <c r="AV35" s="5" t="s">
        <v>1764</v>
      </c>
      <c r="AW35" t="s">
        <v>1765</v>
      </c>
    </row>
    <row r="36" hidden="1" spans="1:49">
      <c r="A36">
        <v>58719289</v>
      </c>
      <c r="B36" t="s">
        <v>1766</v>
      </c>
      <c r="C36" t="s">
        <v>151</v>
      </c>
      <c r="E36" t="s">
        <v>1682</v>
      </c>
      <c r="F36" t="s">
        <v>1762</v>
      </c>
      <c r="G36" t="s">
        <v>1684</v>
      </c>
      <c r="H36" t="s">
        <v>1685</v>
      </c>
      <c r="I36" t="s">
        <v>1686</v>
      </c>
      <c r="M36" t="s">
        <v>1687</v>
      </c>
      <c r="N36" t="s">
        <v>1688</v>
      </c>
      <c r="O36" t="s">
        <v>1763</v>
      </c>
      <c r="P36" t="s">
        <v>9</v>
      </c>
      <c r="U36" t="s">
        <v>1690</v>
      </c>
      <c r="V36" t="s">
        <v>1691</v>
      </c>
      <c r="W36" t="s">
        <v>9</v>
      </c>
      <c r="Y36" t="s">
        <v>1692</v>
      </c>
      <c r="Z36" s="3">
        <v>44742.6201736111</v>
      </c>
      <c r="AA36" s="3">
        <v>44926.9999884259</v>
      </c>
      <c r="AE36" s="3">
        <v>44426</v>
      </c>
      <c r="AF36" s="3">
        <v>55482.9999884259</v>
      </c>
      <c r="AG36" s="3">
        <v>44426</v>
      </c>
      <c r="AK36" t="s">
        <v>9</v>
      </c>
      <c r="AL36">
        <v>87965016</v>
      </c>
      <c r="AO36" s="3">
        <v>44831.3922222222</v>
      </c>
      <c r="AP36">
        <v>92625</v>
      </c>
      <c r="AQ36" t="s">
        <v>1693</v>
      </c>
      <c r="AR36" s="3">
        <v>45536</v>
      </c>
      <c r="AS36" s="3">
        <v>45537.7237037037</v>
      </c>
      <c r="AT36" s="3">
        <v>45537.7237037037</v>
      </c>
      <c r="AU36" t="s">
        <v>1694</v>
      </c>
      <c r="AV36" s="5" t="s">
        <v>1764</v>
      </c>
      <c r="AW36" t="s">
        <v>1765</v>
      </c>
    </row>
    <row r="37" hidden="1" spans="1:49">
      <c r="A37">
        <v>58719290</v>
      </c>
      <c r="B37" t="s">
        <v>1767</v>
      </c>
      <c r="C37" t="s">
        <v>152</v>
      </c>
      <c r="E37" t="s">
        <v>1682</v>
      </c>
      <c r="F37" t="s">
        <v>1762</v>
      </c>
      <c r="G37" t="s">
        <v>1684</v>
      </c>
      <c r="H37" t="s">
        <v>1685</v>
      </c>
      <c r="I37" t="s">
        <v>1686</v>
      </c>
      <c r="M37" t="s">
        <v>1687</v>
      </c>
      <c r="N37" t="s">
        <v>1688</v>
      </c>
      <c r="O37" t="s">
        <v>1763</v>
      </c>
      <c r="P37" t="s">
        <v>9</v>
      </c>
      <c r="U37" t="s">
        <v>1690</v>
      </c>
      <c r="V37" t="s">
        <v>1691</v>
      </c>
      <c r="W37" t="s">
        <v>9</v>
      </c>
      <c r="Y37" t="s">
        <v>1692</v>
      </c>
      <c r="Z37" s="3">
        <v>44742.6218518519</v>
      </c>
      <c r="AA37" s="3">
        <v>44926.9999884259</v>
      </c>
      <c r="AE37" s="3">
        <v>44469</v>
      </c>
      <c r="AF37" s="3">
        <v>55462.9999884259</v>
      </c>
      <c r="AG37" s="3">
        <v>44469</v>
      </c>
      <c r="AK37" t="s">
        <v>9</v>
      </c>
      <c r="AL37">
        <v>85635900</v>
      </c>
      <c r="AO37" s="3">
        <v>44831.3922222222</v>
      </c>
      <c r="AP37">
        <v>92625</v>
      </c>
      <c r="AQ37" t="s">
        <v>1693</v>
      </c>
      <c r="AR37" s="3">
        <v>45536</v>
      </c>
      <c r="AS37" s="3">
        <v>45537.7237037037</v>
      </c>
      <c r="AT37" s="3">
        <v>45537.7237037037</v>
      </c>
      <c r="AU37" t="s">
        <v>1694</v>
      </c>
      <c r="AV37" s="5" t="s">
        <v>1764</v>
      </c>
      <c r="AW37" t="s">
        <v>1765</v>
      </c>
    </row>
    <row r="38" hidden="1" spans="1:49">
      <c r="A38">
        <v>58719291</v>
      </c>
      <c r="B38" t="s">
        <v>1768</v>
      </c>
      <c r="C38" t="s">
        <v>153</v>
      </c>
      <c r="E38" t="s">
        <v>1682</v>
      </c>
      <c r="F38" t="s">
        <v>1762</v>
      </c>
      <c r="G38" t="s">
        <v>1684</v>
      </c>
      <c r="H38" t="s">
        <v>1685</v>
      </c>
      <c r="I38" t="s">
        <v>1686</v>
      </c>
      <c r="M38" t="s">
        <v>1687</v>
      </c>
      <c r="N38" t="s">
        <v>1688</v>
      </c>
      <c r="O38" t="s">
        <v>1763</v>
      </c>
      <c r="P38" t="s">
        <v>9</v>
      </c>
      <c r="U38" t="s">
        <v>1690</v>
      </c>
      <c r="V38" t="s">
        <v>1691</v>
      </c>
      <c r="W38" t="s">
        <v>9</v>
      </c>
      <c r="Y38" t="s">
        <v>1692</v>
      </c>
      <c r="Z38" s="3">
        <v>44742.6225462963</v>
      </c>
      <c r="AA38" s="3">
        <v>44926.9999884259</v>
      </c>
      <c r="AE38" s="3">
        <v>44454</v>
      </c>
      <c r="AF38" s="3">
        <v>55459.9999884259</v>
      </c>
      <c r="AG38" s="3">
        <v>44454</v>
      </c>
      <c r="AK38" t="s">
        <v>9</v>
      </c>
      <c r="AL38">
        <v>87052394.7</v>
      </c>
      <c r="AO38" s="3">
        <v>44831.3922222222</v>
      </c>
      <c r="AP38">
        <v>92625</v>
      </c>
      <c r="AQ38" t="s">
        <v>1693</v>
      </c>
      <c r="AR38" s="3">
        <v>45536</v>
      </c>
      <c r="AS38" s="3">
        <v>45537.7237037037</v>
      </c>
      <c r="AT38" s="3">
        <v>45537.7237037037</v>
      </c>
      <c r="AU38" t="s">
        <v>1694</v>
      </c>
      <c r="AV38" s="5" t="s">
        <v>1764</v>
      </c>
      <c r="AW38" t="s">
        <v>1765</v>
      </c>
    </row>
    <row r="39" hidden="1" spans="1:49">
      <c r="A39">
        <v>58719292</v>
      </c>
      <c r="B39" t="s">
        <v>1769</v>
      </c>
      <c r="C39" t="s">
        <v>154</v>
      </c>
      <c r="E39" t="s">
        <v>1682</v>
      </c>
      <c r="F39" t="s">
        <v>1762</v>
      </c>
      <c r="G39" t="s">
        <v>1684</v>
      </c>
      <c r="H39" t="s">
        <v>1685</v>
      </c>
      <c r="I39" t="s">
        <v>1686</v>
      </c>
      <c r="M39" t="s">
        <v>1687</v>
      </c>
      <c r="N39" t="s">
        <v>1688</v>
      </c>
      <c r="O39" t="s">
        <v>1763</v>
      </c>
      <c r="P39" t="s">
        <v>9</v>
      </c>
      <c r="U39" t="s">
        <v>1690</v>
      </c>
      <c r="V39" t="s">
        <v>1691</v>
      </c>
      <c r="W39" t="s">
        <v>9</v>
      </c>
      <c r="Y39" t="s">
        <v>1692</v>
      </c>
      <c r="Z39" s="3">
        <v>44742.6230324074</v>
      </c>
      <c r="AA39" s="3">
        <v>44926.9999884259</v>
      </c>
      <c r="AE39" s="3">
        <v>44448</v>
      </c>
      <c r="AF39" s="3">
        <v>55455.9999884259</v>
      </c>
      <c r="AG39" s="3">
        <v>44448</v>
      </c>
      <c r="AK39" t="s">
        <v>9</v>
      </c>
      <c r="AL39">
        <v>86694900</v>
      </c>
      <c r="AO39" s="3">
        <v>44831.3922222222</v>
      </c>
      <c r="AP39">
        <v>92625</v>
      </c>
      <c r="AQ39" t="s">
        <v>1693</v>
      </c>
      <c r="AR39" s="3">
        <v>45536</v>
      </c>
      <c r="AS39" s="3">
        <v>45537.7237037037</v>
      </c>
      <c r="AT39" s="3">
        <v>45537.7237037037</v>
      </c>
      <c r="AU39" t="s">
        <v>1694</v>
      </c>
      <c r="AV39" s="5" t="s">
        <v>1764</v>
      </c>
      <c r="AW39" t="s">
        <v>1765</v>
      </c>
    </row>
    <row r="40" hidden="1" spans="1:49">
      <c r="A40">
        <v>58719293</v>
      </c>
      <c r="B40" t="s">
        <v>1770</v>
      </c>
      <c r="C40" t="s">
        <v>155</v>
      </c>
      <c r="E40" t="s">
        <v>1682</v>
      </c>
      <c r="F40" t="s">
        <v>1762</v>
      </c>
      <c r="G40" t="s">
        <v>1684</v>
      </c>
      <c r="H40" t="s">
        <v>1685</v>
      </c>
      <c r="I40" t="s">
        <v>1686</v>
      </c>
      <c r="M40" t="s">
        <v>1687</v>
      </c>
      <c r="N40" t="s">
        <v>1688</v>
      </c>
      <c r="O40" t="s">
        <v>1763</v>
      </c>
      <c r="P40" t="s">
        <v>9</v>
      </c>
      <c r="U40" t="s">
        <v>1690</v>
      </c>
      <c r="V40" t="s">
        <v>1691</v>
      </c>
      <c r="W40" t="s">
        <v>9</v>
      </c>
      <c r="Y40" t="s">
        <v>1692</v>
      </c>
      <c r="Z40" s="3">
        <v>44742.6240046296</v>
      </c>
      <c r="AA40" s="3">
        <v>44926.9999884259</v>
      </c>
      <c r="AE40" s="3">
        <v>44442</v>
      </c>
      <c r="AF40" s="3">
        <v>55452.9999884259</v>
      </c>
      <c r="AG40" s="3">
        <v>44442</v>
      </c>
      <c r="AK40" t="s">
        <v>9</v>
      </c>
      <c r="AL40">
        <v>86878212.9</v>
      </c>
      <c r="AO40" s="3">
        <v>44831.3922222222</v>
      </c>
      <c r="AP40">
        <v>92625</v>
      </c>
      <c r="AQ40" t="s">
        <v>1693</v>
      </c>
      <c r="AR40" s="3">
        <v>45536</v>
      </c>
      <c r="AS40" s="3">
        <v>45537.7237037037</v>
      </c>
      <c r="AT40" s="3">
        <v>45537.7237037037</v>
      </c>
      <c r="AU40" t="s">
        <v>1694</v>
      </c>
      <c r="AV40" s="5" t="s">
        <v>1764</v>
      </c>
      <c r="AW40" t="s">
        <v>1765</v>
      </c>
    </row>
    <row r="41" hidden="1" spans="1:49">
      <c r="A41">
        <v>58746554</v>
      </c>
      <c r="B41" t="s">
        <v>1771</v>
      </c>
      <c r="C41" t="s">
        <v>1534</v>
      </c>
      <c r="E41" t="s">
        <v>1682</v>
      </c>
      <c r="F41" t="s">
        <v>1683</v>
      </c>
      <c r="G41" t="s">
        <v>1699</v>
      </c>
      <c r="H41" t="s">
        <v>1700</v>
      </c>
      <c r="I41" t="s">
        <v>1701</v>
      </c>
      <c r="M41" t="s">
        <v>1702</v>
      </c>
      <c r="N41" t="s">
        <v>1703</v>
      </c>
      <c r="O41" t="s">
        <v>1689</v>
      </c>
      <c r="P41" t="s">
        <v>9</v>
      </c>
      <c r="U41" t="s">
        <v>1690</v>
      </c>
      <c r="V41" t="s">
        <v>1704</v>
      </c>
      <c r="W41" t="s">
        <v>9</v>
      </c>
      <c r="Y41" t="s">
        <v>1692</v>
      </c>
      <c r="Z41" s="3">
        <v>44670.3663425926</v>
      </c>
      <c r="AA41" s="3">
        <v>44670.9999884259</v>
      </c>
      <c r="AE41" s="3">
        <v>44671</v>
      </c>
      <c r="AF41" s="3">
        <v>46496.9999884259</v>
      </c>
      <c r="AG41" s="3">
        <v>44671</v>
      </c>
      <c r="AK41" t="s">
        <v>9</v>
      </c>
      <c r="AL41">
        <v>333800</v>
      </c>
      <c r="AO41" s="3">
        <v>44739.4783912037</v>
      </c>
      <c r="AP41">
        <v>283.02</v>
      </c>
      <c r="AQ41" t="s">
        <v>1693</v>
      </c>
      <c r="AR41" s="3">
        <v>45536</v>
      </c>
      <c r="AS41" s="3">
        <v>45537.7237037037</v>
      </c>
      <c r="AT41" s="3">
        <v>45537.7237037037</v>
      </c>
      <c r="AU41" t="s">
        <v>1694</v>
      </c>
      <c r="AV41" s="5" t="s">
        <v>1705</v>
      </c>
      <c r="AW41" t="s">
        <v>1772</v>
      </c>
    </row>
    <row r="42" hidden="1" spans="1:49">
      <c r="A42">
        <v>58746555</v>
      </c>
      <c r="B42" t="s">
        <v>1773</v>
      </c>
      <c r="C42" t="s">
        <v>1535</v>
      </c>
      <c r="E42" t="s">
        <v>1682</v>
      </c>
      <c r="F42" t="s">
        <v>1683</v>
      </c>
      <c r="G42" t="s">
        <v>1699</v>
      </c>
      <c r="H42" t="s">
        <v>1700</v>
      </c>
      <c r="I42" t="s">
        <v>1701</v>
      </c>
      <c r="M42" t="s">
        <v>1702</v>
      </c>
      <c r="N42" t="s">
        <v>1703</v>
      </c>
      <c r="O42" t="s">
        <v>1689</v>
      </c>
      <c r="P42" t="s">
        <v>9</v>
      </c>
      <c r="U42" t="s">
        <v>1690</v>
      </c>
      <c r="V42" t="s">
        <v>1704</v>
      </c>
      <c r="W42" t="s">
        <v>9</v>
      </c>
      <c r="Y42" t="s">
        <v>1692</v>
      </c>
      <c r="Z42" s="3">
        <v>44670.3692013889</v>
      </c>
      <c r="AA42" s="3">
        <v>44670.9999884259</v>
      </c>
      <c r="AE42" s="3">
        <v>44671</v>
      </c>
      <c r="AF42" s="3">
        <v>46496.9999884259</v>
      </c>
      <c r="AG42" s="3">
        <v>44671</v>
      </c>
      <c r="AK42" t="s">
        <v>9</v>
      </c>
      <c r="AL42">
        <v>331800</v>
      </c>
      <c r="AO42" s="3">
        <v>44739.4783912037</v>
      </c>
      <c r="AP42">
        <v>283.02</v>
      </c>
      <c r="AQ42" t="s">
        <v>1693</v>
      </c>
      <c r="AR42" s="3">
        <v>45536</v>
      </c>
      <c r="AS42" s="3">
        <v>45537.7237037037</v>
      </c>
      <c r="AT42" s="3">
        <v>45537.7237037037</v>
      </c>
      <c r="AU42" t="s">
        <v>1694</v>
      </c>
      <c r="AV42" s="5" t="s">
        <v>1705</v>
      </c>
      <c r="AW42" t="s">
        <v>1772</v>
      </c>
    </row>
    <row r="43" hidden="1" spans="1:49">
      <c r="A43">
        <v>58746556</v>
      </c>
      <c r="B43" t="s">
        <v>1774</v>
      </c>
      <c r="C43" t="s">
        <v>1536</v>
      </c>
      <c r="E43" t="s">
        <v>1682</v>
      </c>
      <c r="F43" t="s">
        <v>1683</v>
      </c>
      <c r="G43" t="s">
        <v>1699</v>
      </c>
      <c r="H43" t="s">
        <v>1700</v>
      </c>
      <c r="I43" t="s">
        <v>1701</v>
      </c>
      <c r="M43" t="s">
        <v>1702</v>
      </c>
      <c r="N43" t="s">
        <v>1703</v>
      </c>
      <c r="O43" t="s">
        <v>1689</v>
      </c>
      <c r="P43" t="s">
        <v>9</v>
      </c>
      <c r="U43" t="s">
        <v>1690</v>
      </c>
      <c r="V43" t="s">
        <v>1704</v>
      </c>
      <c r="W43" t="s">
        <v>9</v>
      </c>
      <c r="Y43" t="s">
        <v>1692</v>
      </c>
      <c r="Z43" s="3">
        <v>44671.6283680556</v>
      </c>
      <c r="AA43" s="3">
        <v>44671.9999884259</v>
      </c>
      <c r="AE43" s="3">
        <v>44672</v>
      </c>
      <c r="AF43" s="3">
        <v>46497.9999884259</v>
      </c>
      <c r="AG43" s="3">
        <v>44672</v>
      </c>
      <c r="AK43" t="s">
        <v>9</v>
      </c>
      <c r="AL43">
        <v>309800</v>
      </c>
      <c r="AO43" s="3">
        <v>44739.4783912037</v>
      </c>
      <c r="AP43">
        <v>283.02</v>
      </c>
      <c r="AQ43" t="s">
        <v>1693</v>
      </c>
      <c r="AR43" s="3">
        <v>45536</v>
      </c>
      <c r="AS43" s="3">
        <v>45537.7237037037</v>
      </c>
      <c r="AT43" s="3">
        <v>45537.7237037037</v>
      </c>
      <c r="AU43" t="s">
        <v>1694</v>
      </c>
      <c r="AV43" s="5" t="s">
        <v>1705</v>
      </c>
      <c r="AW43" t="s">
        <v>1775</v>
      </c>
    </row>
    <row r="44" hidden="1" spans="1:49">
      <c r="A44">
        <v>58746557</v>
      </c>
      <c r="B44" t="s">
        <v>1776</v>
      </c>
      <c r="C44" t="s">
        <v>1537</v>
      </c>
      <c r="E44" t="s">
        <v>1682</v>
      </c>
      <c r="F44" t="s">
        <v>1683</v>
      </c>
      <c r="G44" t="s">
        <v>1699</v>
      </c>
      <c r="H44" t="s">
        <v>1700</v>
      </c>
      <c r="I44" t="s">
        <v>1701</v>
      </c>
      <c r="M44" t="s">
        <v>1702</v>
      </c>
      <c r="N44" t="s">
        <v>1703</v>
      </c>
      <c r="O44" t="s">
        <v>1689</v>
      </c>
      <c r="P44" t="s">
        <v>9</v>
      </c>
      <c r="U44" t="s">
        <v>1690</v>
      </c>
      <c r="V44" t="s">
        <v>1704</v>
      </c>
      <c r="W44" t="s">
        <v>9</v>
      </c>
      <c r="Y44" t="s">
        <v>1692</v>
      </c>
      <c r="Z44" s="3">
        <v>44671.703599537</v>
      </c>
      <c r="AA44" s="3">
        <v>44671.9999884259</v>
      </c>
      <c r="AE44" s="3">
        <v>44672</v>
      </c>
      <c r="AF44" s="3">
        <v>46497.9999884259</v>
      </c>
      <c r="AG44" s="3">
        <v>44672</v>
      </c>
      <c r="AK44" t="s">
        <v>9</v>
      </c>
      <c r="AL44">
        <v>118800</v>
      </c>
      <c r="AO44" s="3">
        <v>44739.4783912037</v>
      </c>
      <c r="AP44">
        <v>283.02</v>
      </c>
      <c r="AQ44" t="s">
        <v>1693</v>
      </c>
      <c r="AR44" s="3">
        <v>45536</v>
      </c>
      <c r="AS44" s="3">
        <v>45537.7237037037</v>
      </c>
      <c r="AT44" s="3">
        <v>45537.7237037037</v>
      </c>
      <c r="AU44" t="s">
        <v>1694</v>
      </c>
      <c r="AV44" s="5" t="s">
        <v>1705</v>
      </c>
      <c r="AW44" t="s">
        <v>1775</v>
      </c>
    </row>
    <row r="45" hidden="1" spans="1:49">
      <c r="A45">
        <v>58746558</v>
      </c>
      <c r="B45" t="s">
        <v>1777</v>
      </c>
      <c r="C45" t="s">
        <v>1538</v>
      </c>
      <c r="E45" t="s">
        <v>1682</v>
      </c>
      <c r="F45" t="s">
        <v>1683</v>
      </c>
      <c r="G45" t="s">
        <v>1699</v>
      </c>
      <c r="H45" t="s">
        <v>1700</v>
      </c>
      <c r="I45" t="s">
        <v>1701</v>
      </c>
      <c r="M45" t="s">
        <v>1702</v>
      </c>
      <c r="N45" t="s">
        <v>1703</v>
      </c>
      <c r="O45" t="s">
        <v>1689</v>
      </c>
      <c r="P45" t="s">
        <v>9</v>
      </c>
      <c r="U45" t="s">
        <v>1690</v>
      </c>
      <c r="V45" t="s">
        <v>1704</v>
      </c>
      <c r="W45" t="s">
        <v>9</v>
      </c>
      <c r="Y45" t="s">
        <v>1692</v>
      </c>
      <c r="Z45" s="3">
        <v>44672.4639699074</v>
      </c>
      <c r="AA45" s="3">
        <v>44672.9999884259</v>
      </c>
      <c r="AE45" s="3">
        <v>44673</v>
      </c>
      <c r="AF45" s="3">
        <v>46498.9999884259</v>
      </c>
      <c r="AG45" s="3">
        <v>44673</v>
      </c>
      <c r="AK45" t="s">
        <v>9</v>
      </c>
      <c r="AL45">
        <v>146800</v>
      </c>
      <c r="AO45" s="3">
        <v>44739.4783912037</v>
      </c>
      <c r="AP45">
        <v>283.02</v>
      </c>
      <c r="AQ45" t="s">
        <v>1693</v>
      </c>
      <c r="AR45" s="3">
        <v>45536</v>
      </c>
      <c r="AS45" s="3">
        <v>45537.7237037037</v>
      </c>
      <c r="AT45" s="3">
        <v>45537.7237037037</v>
      </c>
      <c r="AU45" t="s">
        <v>1694</v>
      </c>
      <c r="AV45" s="5" t="s">
        <v>1705</v>
      </c>
      <c r="AW45" t="s">
        <v>1778</v>
      </c>
    </row>
    <row r="46" hidden="1" spans="1:49">
      <c r="A46">
        <v>58746559</v>
      </c>
      <c r="B46" t="s">
        <v>1779</v>
      </c>
      <c r="C46" t="s">
        <v>1539</v>
      </c>
      <c r="E46" t="s">
        <v>1682</v>
      </c>
      <c r="F46" t="s">
        <v>1683</v>
      </c>
      <c r="G46" t="s">
        <v>1699</v>
      </c>
      <c r="H46" t="s">
        <v>1700</v>
      </c>
      <c r="I46" t="s">
        <v>1701</v>
      </c>
      <c r="M46" t="s">
        <v>1702</v>
      </c>
      <c r="N46" t="s">
        <v>1703</v>
      </c>
      <c r="O46" t="s">
        <v>1689</v>
      </c>
      <c r="P46" t="s">
        <v>9</v>
      </c>
      <c r="U46" t="s">
        <v>1690</v>
      </c>
      <c r="V46" t="s">
        <v>1704</v>
      </c>
      <c r="W46" t="s">
        <v>9</v>
      </c>
      <c r="Y46" t="s">
        <v>1692</v>
      </c>
      <c r="Z46" s="3">
        <v>44674.6275115741</v>
      </c>
      <c r="AA46" s="3">
        <v>44674.9999884259</v>
      </c>
      <c r="AE46" s="3">
        <v>44675</v>
      </c>
      <c r="AF46" s="3">
        <v>46500.9999884259</v>
      </c>
      <c r="AG46" s="3">
        <v>44675</v>
      </c>
      <c r="AK46" t="s">
        <v>9</v>
      </c>
      <c r="AL46">
        <v>354800</v>
      </c>
      <c r="AO46" s="3">
        <v>44739.4783912037</v>
      </c>
      <c r="AP46">
        <v>283.02</v>
      </c>
      <c r="AQ46" t="s">
        <v>1693</v>
      </c>
      <c r="AR46" s="3">
        <v>45536</v>
      </c>
      <c r="AS46" s="3">
        <v>45537.7237037037</v>
      </c>
      <c r="AT46" s="3">
        <v>45537.7237037037</v>
      </c>
      <c r="AU46" t="s">
        <v>1694</v>
      </c>
      <c r="AV46" s="5" t="s">
        <v>1705</v>
      </c>
      <c r="AW46" t="s">
        <v>1780</v>
      </c>
    </row>
    <row r="47" hidden="1" spans="1:49">
      <c r="A47">
        <v>58746560</v>
      </c>
      <c r="B47" t="s">
        <v>1781</v>
      </c>
      <c r="C47" t="s">
        <v>1540</v>
      </c>
      <c r="E47" t="s">
        <v>1682</v>
      </c>
      <c r="F47" t="s">
        <v>1683</v>
      </c>
      <c r="G47" t="s">
        <v>1699</v>
      </c>
      <c r="H47" t="s">
        <v>1700</v>
      </c>
      <c r="I47" t="s">
        <v>1701</v>
      </c>
      <c r="M47" t="s">
        <v>1702</v>
      </c>
      <c r="N47" t="s">
        <v>1703</v>
      </c>
      <c r="O47" t="s">
        <v>1689</v>
      </c>
      <c r="P47" t="s">
        <v>9</v>
      </c>
      <c r="U47" t="s">
        <v>1690</v>
      </c>
      <c r="V47" t="s">
        <v>1704</v>
      </c>
      <c r="W47" t="s">
        <v>9</v>
      </c>
      <c r="Y47" t="s">
        <v>1692</v>
      </c>
      <c r="Z47" s="3">
        <v>44675.7320833333</v>
      </c>
      <c r="AA47" s="3">
        <v>44675.9999884259</v>
      </c>
      <c r="AE47" s="3">
        <v>44676</v>
      </c>
      <c r="AF47" s="3">
        <v>46501.9999884259</v>
      </c>
      <c r="AG47" s="3">
        <v>44676</v>
      </c>
      <c r="AK47" t="s">
        <v>9</v>
      </c>
      <c r="AL47">
        <v>214800</v>
      </c>
      <c r="AO47" s="3">
        <v>44739.4783912037</v>
      </c>
      <c r="AP47">
        <v>283.02</v>
      </c>
      <c r="AQ47" t="s">
        <v>1693</v>
      </c>
      <c r="AR47" s="3">
        <v>45536</v>
      </c>
      <c r="AS47" s="3">
        <v>45537.7237037037</v>
      </c>
      <c r="AT47" s="3">
        <v>45537.7237037037</v>
      </c>
      <c r="AU47" t="s">
        <v>1694</v>
      </c>
      <c r="AV47" s="5" t="s">
        <v>1705</v>
      </c>
      <c r="AW47" t="s">
        <v>1782</v>
      </c>
    </row>
    <row r="48" hidden="1" spans="1:49">
      <c r="A48">
        <v>58746561</v>
      </c>
      <c r="B48" t="s">
        <v>1783</v>
      </c>
      <c r="C48" t="s">
        <v>1541</v>
      </c>
      <c r="E48" t="s">
        <v>1682</v>
      </c>
      <c r="F48" t="s">
        <v>1683</v>
      </c>
      <c r="G48" t="s">
        <v>1699</v>
      </c>
      <c r="H48" t="s">
        <v>1700</v>
      </c>
      <c r="I48" t="s">
        <v>1701</v>
      </c>
      <c r="M48" t="s">
        <v>1702</v>
      </c>
      <c r="N48" t="s">
        <v>1703</v>
      </c>
      <c r="O48" t="s">
        <v>1689</v>
      </c>
      <c r="P48" t="s">
        <v>9</v>
      </c>
      <c r="U48" t="s">
        <v>1690</v>
      </c>
      <c r="V48" t="s">
        <v>1704</v>
      </c>
      <c r="W48" t="s">
        <v>9</v>
      </c>
      <c r="Y48" t="s">
        <v>1692</v>
      </c>
      <c r="Z48" s="3">
        <v>44676.6905439815</v>
      </c>
      <c r="AA48" s="3">
        <v>44676.9999884259</v>
      </c>
      <c r="AE48" s="3">
        <v>44677</v>
      </c>
      <c r="AF48" s="3">
        <v>46502.9999884259</v>
      </c>
      <c r="AG48" s="3">
        <v>44677</v>
      </c>
      <c r="AK48" t="s">
        <v>9</v>
      </c>
      <c r="AL48">
        <v>212800</v>
      </c>
      <c r="AO48" s="3">
        <v>44739.4783912037</v>
      </c>
      <c r="AP48">
        <v>283.02</v>
      </c>
      <c r="AQ48" t="s">
        <v>1693</v>
      </c>
      <c r="AR48" s="3">
        <v>45536</v>
      </c>
      <c r="AS48" s="3">
        <v>45537.7237037037</v>
      </c>
      <c r="AT48" s="3">
        <v>45537.7237037037</v>
      </c>
      <c r="AU48" t="s">
        <v>1694</v>
      </c>
      <c r="AV48" s="5" t="s">
        <v>1705</v>
      </c>
      <c r="AW48" t="s">
        <v>1784</v>
      </c>
    </row>
    <row r="49" hidden="1" spans="1:49">
      <c r="A49">
        <v>58746562</v>
      </c>
      <c r="B49" t="s">
        <v>1785</v>
      </c>
      <c r="C49" t="s">
        <v>1542</v>
      </c>
      <c r="E49" t="s">
        <v>1682</v>
      </c>
      <c r="F49" t="s">
        <v>1683</v>
      </c>
      <c r="G49" t="s">
        <v>1699</v>
      </c>
      <c r="H49" t="s">
        <v>1700</v>
      </c>
      <c r="I49" t="s">
        <v>1701</v>
      </c>
      <c r="M49" t="s">
        <v>1702</v>
      </c>
      <c r="N49" t="s">
        <v>1703</v>
      </c>
      <c r="O49" t="s">
        <v>1689</v>
      </c>
      <c r="P49" t="s">
        <v>9</v>
      </c>
      <c r="U49" t="s">
        <v>1690</v>
      </c>
      <c r="V49" t="s">
        <v>1704</v>
      </c>
      <c r="W49" t="s">
        <v>9</v>
      </c>
      <c r="Y49" t="s">
        <v>1692</v>
      </c>
      <c r="Z49" s="3">
        <v>44677.6017824074</v>
      </c>
      <c r="AA49" s="3">
        <v>44677.9999884259</v>
      </c>
      <c r="AE49" s="3">
        <v>44678</v>
      </c>
      <c r="AF49" s="3">
        <v>46503.9999884259</v>
      </c>
      <c r="AG49" s="3">
        <v>44678</v>
      </c>
      <c r="AK49" t="s">
        <v>9</v>
      </c>
      <c r="AL49">
        <v>540000</v>
      </c>
      <c r="AO49" s="3">
        <v>44739.4783912037</v>
      </c>
      <c r="AP49">
        <v>283.02</v>
      </c>
      <c r="AQ49" t="s">
        <v>1693</v>
      </c>
      <c r="AR49" s="3">
        <v>45536</v>
      </c>
      <c r="AS49" s="3">
        <v>45537.7237037037</v>
      </c>
      <c r="AT49" s="3">
        <v>45537.7237037037</v>
      </c>
      <c r="AU49" t="s">
        <v>1694</v>
      </c>
      <c r="AV49" s="5" t="s">
        <v>1705</v>
      </c>
      <c r="AW49" t="s">
        <v>1786</v>
      </c>
    </row>
    <row r="50" hidden="1" spans="1:49">
      <c r="A50">
        <v>58746563</v>
      </c>
      <c r="B50" t="s">
        <v>1787</v>
      </c>
      <c r="C50" t="s">
        <v>1543</v>
      </c>
      <c r="E50" t="s">
        <v>1682</v>
      </c>
      <c r="F50" t="s">
        <v>1683</v>
      </c>
      <c r="G50" t="s">
        <v>1699</v>
      </c>
      <c r="H50" t="s">
        <v>1700</v>
      </c>
      <c r="I50" t="s">
        <v>1701</v>
      </c>
      <c r="M50" t="s">
        <v>1702</v>
      </c>
      <c r="N50" t="s">
        <v>1703</v>
      </c>
      <c r="O50" t="s">
        <v>1689</v>
      </c>
      <c r="P50" t="s">
        <v>9</v>
      </c>
      <c r="U50" t="s">
        <v>1690</v>
      </c>
      <c r="V50" t="s">
        <v>1704</v>
      </c>
      <c r="W50" t="s">
        <v>9</v>
      </c>
      <c r="Y50" t="s">
        <v>1692</v>
      </c>
      <c r="Z50" s="3">
        <v>44679.517974537</v>
      </c>
      <c r="AA50" s="3">
        <v>44679.9999884259</v>
      </c>
      <c r="AE50" s="3">
        <v>44680</v>
      </c>
      <c r="AF50" s="3">
        <v>46505.9999884259</v>
      </c>
      <c r="AG50" s="3">
        <v>44680</v>
      </c>
      <c r="AK50" t="s">
        <v>9</v>
      </c>
      <c r="AL50">
        <v>450000</v>
      </c>
      <c r="AO50" s="3">
        <v>44739.4783912037</v>
      </c>
      <c r="AP50">
        <v>283.02</v>
      </c>
      <c r="AQ50" t="s">
        <v>1693</v>
      </c>
      <c r="AR50" s="3">
        <v>45536</v>
      </c>
      <c r="AS50" s="3">
        <v>45537.7237037037</v>
      </c>
      <c r="AT50" s="3">
        <v>45537.7237037037</v>
      </c>
      <c r="AU50" t="s">
        <v>1694</v>
      </c>
      <c r="AV50" s="5" t="s">
        <v>1705</v>
      </c>
      <c r="AW50" t="s">
        <v>1788</v>
      </c>
    </row>
    <row r="51" hidden="1" spans="1:49">
      <c r="A51">
        <v>58746585</v>
      </c>
      <c r="B51" t="s">
        <v>1789</v>
      </c>
      <c r="C51" t="s">
        <v>1544</v>
      </c>
      <c r="E51" t="s">
        <v>1682</v>
      </c>
      <c r="F51" t="s">
        <v>1683</v>
      </c>
      <c r="G51" t="s">
        <v>1699</v>
      </c>
      <c r="H51" t="s">
        <v>1700</v>
      </c>
      <c r="I51" t="s">
        <v>1701</v>
      </c>
      <c r="M51" t="s">
        <v>1702</v>
      </c>
      <c r="N51" t="s">
        <v>1703</v>
      </c>
      <c r="O51" t="s">
        <v>1689</v>
      </c>
      <c r="P51" t="s">
        <v>9</v>
      </c>
      <c r="U51" t="s">
        <v>1690</v>
      </c>
      <c r="V51" t="s">
        <v>1704</v>
      </c>
      <c r="W51" t="s">
        <v>9</v>
      </c>
      <c r="Y51" t="s">
        <v>1692</v>
      </c>
      <c r="Z51" s="3">
        <v>44679.5217592593</v>
      </c>
      <c r="AA51" s="3">
        <v>44679.9999884259</v>
      </c>
      <c r="AE51" s="3">
        <v>44680</v>
      </c>
      <c r="AF51" s="3">
        <v>46505.9999884259</v>
      </c>
      <c r="AG51" s="3">
        <v>44680</v>
      </c>
      <c r="AK51" t="s">
        <v>9</v>
      </c>
      <c r="AL51">
        <v>1600000</v>
      </c>
      <c r="AO51" s="3">
        <v>44739.4783912037</v>
      </c>
      <c r="AP51">
        <v>283.02</v>
      </c>
      <c r="AQ51" t="s">
        <v>1693</v>
      </c>
      <c r="AR51" s="3">
        <v>45536</v>
      </c>
      <c r="AS51" s="3">
        <v>45537.7237037037</v>
      </c>
      <c r="AT51" s="3">
        <v>45537.7237037037</v>
      </c>
      <c r="AU51" t="s">
        <v>1694</v>
      </c>
      <c r="AV51" s="5" t="s">
        <v>1705</v>
      </c>
      <c r="AW51" t="s">
        <v>1788</v>
      </c>
    </row>
    <row r="52" hidden="1" spans="1:49">
      <c r="A52">
        <v>58746586</v>
      </c>
      <c r="B52" t="s">
        <v>1790</v>
      </c>
      <c r="C52" t="s">
        <v>1546</v>
      </c>
      <c r="E52" t="s">
        <v>1682</v>
      </c>
      <c r="F52" t="s">
        <v>1683</v>
      </c>
      <c r="G52" t="s">
        <v>1699</v>
      </c>
      <c r="H52" t="s">
        <v>1700</v>
      </c>
      <c r="I52" t="s">
        <v>1701</v>
      </c>
      <c r="M52" t="s">
        <v>1702</v>
      </c>
      <c r="N52" t="s">
        <v>1703</v>
      </c>
      <c r="O52" t="s">
        <v>1689</v>
      </c>
      <c r="P52" t="s">
        <v>9</v>
      </c>
      <c r="U52" t="s">
        <v>1690</v>
      </c>
      <c r="V52" t="s">
        <v>1704</v>
      </c>
      <c r="W52" t="s">
        <v>9</v>
      </c>
      <c r="Y52" t="s">
        <v>1692</v>
      </c>
      <c r="Z52" s="3">
        <v>44698.4034953704</v>
      </c>
      <c r="AA52" s="3">
        <v>44698.9999884259</v>
      </c>
      <c r="AE52" s="3">
        <v>44699</v>
      </c>
      <c r="AF52" s="3">
        <v>46524.9999884259</v>
      </c>
      <c r="AG52" s="3">
        <v>44699</v>
      </c>
      <c r="AK52" t="s">
        <v>9</v>
      </c>
      <c r="AL52">
        <v>552500</v>
      </c>
      <c r="AO52" s="3">
        <v>44739.4783912037</v>
      </c>
      <c r="AP52">
        <v>283.02</v>
      </c>
      <c r="AQ52" t="s">
        <v>1693</v>
      </c>
      <c r="AR52" s="3">
        <v>45536</v>
      </c>
      <c r="AS52" s="3">
        <v>45537.7237037037</v>
      </c>
      <c r="AT52" s="3">
        <v>45537.7237037037</v>
      </c>
      <c r="AU52" t="s">
        <v>1694</v>
      </c>
      <c r="AV52" s="5" t="s">
        <v>1705</v>
      </c>
      <c r="AW52" t="s">
        <v>1791</v>
      </c>
    </row>
    <row r="53" hidden="1" spans="1:49">
      <c r="A53">
        <v>58746587</v>
      </c>
      <c r="B53" t="s">
        <v>1792</v>
      </c>
      <c r="C53" t="s">
        <v>1547</v>
      </c>
      <c r="E53" t="s">
        <v>1682</v>
      </c>
      <c r="F53" t="s">
        <v>1683</v>
      </c>
      <c r="G53" t="s">
        <v>1699</v>
      </c>
      <c r="H53" t="s">
        <v>1700</v>
      </c>
      <c r="I53" t="s">
        <v>1701</v>
      </c>
      <c r="M53" t="s">
        <v>1702</v>
      </c>
      <c r="N53" t="s">
        <v>1703</v>
      </c>
      <c r="O53" t="s">
        <v>1689</v>
      </c>
      <c r="P53" t="s">
        <v>9</v>
      </c>
      <c r="U53" t="s">
        <v>1690</v>
      </c>
      <c r="V53" t="s">
        <v>1704</v>
      </c>
      <c r="W53" t="s">
        <v>9</v>
      </c>
      <c r="Y53" t="s">
        <v>1692</v>
      </c>
      <c r="Z53" s="3">
        <v>44699.6706597222</v>
      </c>
      <c r="AA53" s="3">
        <v>44699.9999884259</v>
      </c>
      <c r="AE53" s="3">
        <v>44700</v>
      </c>
      <c r="AF53" s="3">
        <v>46525.9999884259</v>
      </c>
      <c r="AG53" s="3">
        <v>44700</v>
      </c>
      <c r="AK53" t="s">
        <v>9</v>
      </c>
      <c r="AL53">
        <v>329800</v>
      </c>
      <c r="AO53" s="3">
        <v>44739.4783912037</v>
      </c>
      <c r="AP53">
        <v>283.02</v>
      </c>
      <c r="AQ53" t="s">
        <v>1693</v>
      </c>
      <c r="AR53" s="3">
        <v>45536</v>
      </c>
      <c r="AS53" s="3">
        <v>45537.7237037037</v>
      </c>
      <c r="AT53" s="3">
        <v>45537.7237037037</v>
      </c>
      <c r="AU53" t="s">
        <v>1694</v>
      </c>
      <c r="AV53" s="5" t="s">
        <v>1705</v>
      </c>
      <c r="AW53" t="s">
        <v>1793</v>
      </c>
    </row>
    <row r="54" hidden="1" spans="1:49">
      <c r="A54">
        <v>58746588</v>
      </c>
      <c r="B54" t="s">
        <v>1794</v>
      </c>
      <c r="C54" t="s">
        <v>1548</v>
      </c>
      <c r="E54" t="s">
        <v>1682</v>
      </c>
      <c r="F54" t="s">
        <v>1683</v>
      </c>
      <c r="G54" t="s">
        <v>1699</v>
      </c>
      <c r="H54" t="s">
        <v>1700</v>
      </c>
      <c r="I54" t="s">
        <v>1701</v>
      </c>
      <c r="M54" t="s">
        <v>1702</v>
      </c>
      <c r="N54" t="s">
        <v>1703</v>
      </c>
      <c r="O54" t="s">
        <v>1689</v>
      </c>
      <c r="P54" t="s">
        <v>9</v>
      </c>
      <c r="U54" t="s">
        <v>1690</v>
      </c>
      <c r="V54" t="s">
        <v>1704</v>
      </c>
      <c r="W54" t="s">
        <v>9</v>
      </c>
      <c r="Y54" t="s">
        <v>1692</v>
      </c>
      <c r="Z54" s="3">
        <v>44699.6706944444</v>
      </c>
      <c r="AA54" s="3">
        <v>44699.9999884259</v>
      </c>
      <c r="AE54" s="3">
        <v>44700</v>
      </c>
      <c r="AF54" s="3">
        <v>46525.9999884259</v>
      </c>
      <c r="AG54" s="3">
        <v>44700</v>
      </c>
      <c r="AK54" t="s">
        <v>9</v>
      </c>
      <c r="AL54">
        <v>380000</v>
      </c>
      <c r="AO54" s="3">
        <v>44739.4783912037</v>
      </c>
      <c r="AP54">
        <v>283.02</v>
      </c>
      <c r="AQ54" t="s">
        <v>1693</v>
      </c>
      <c r="AR54" s="3">
        <v>45536</v>
      </c>
      <c r="AS54" s="3">
        <v>45537.7237037037</v>
      </c>
      <c r="AT54" s="3">
        <v>45537.7237037037</v>
      </c>
      <c r="AU54" t="s">
        <v>1694</v>
      </c>
      <c r="AV54" s="5" t="s">
        <v>1705</v>
      </c>
      <c r="AW54" t="s">
        <v>1793</v>
      </c>
    </row>
    <row r="55" hidden="1" spans="1:49">
      <c r="A55">
        <v>58746589</v>
      </c>
      <c r="B55" t="s">
        <v>1795</v>
      </c>
      <c r="C55" t="s">
        <v>1549</v>
      </c>
      <c r="E55" t="s">
        <v>1682</v>
      </c>
      <c r="F55" t="s">
        <v>1683</v>
      </c>
      <c r="G55" t="s">
        <v>1699</v>
      </c>
      <c r="H55" t="s">
        <v>1700</v>
      </c>
      <c r="I55" t="s">
        <v>1701</v>
      </c>
      <c r="M55" t="s">
        <v>1702</v>
      </c>
      <c r="N55" t="s">
        <v>1703</v>
      </c>
      <c r="O55" t="s">
        <v>1689</v>
      </c>
      <c r="P55" t="s">
        <v>9</v>
      </c>
      <c r="U55" t="s">
        <v>1690</v>
      </c>
      <c r="V55" t="s">
        <v>1704</v>
      </c>
      <c r="W55" t="s">
        <v>9</v>
      </c>
      <c r="Y55" t="s">
        <v>1692</v>
      </c>
      <c r="Z55" s="3">
        <v>44699.6708333333</v>
      </c>
      <c r="AA55" s="3">
        <v>44699.9999884259</v>
      </c>
      <c r="AE55" s="3">
        <v>44700</v>
      </c>
      <c r="AF55" s="3">
        <v>46525.9999884259</v>
      </c>
      <c r="AG55" s="3">
        <v>44700</v>
      </c>
      <c r="AK55" t="s">
        <v>9</v>
      </c>
      <c r="AL55">
        <v>331800</v>
      </c>
      <c r="AO55" s="3">
        <v>44739.4783912037</v>
      </c>
      <c r="AP55">
        <v>283.02</v>
      </c>
      <c r="AQ55" t="s">
        <v>1693</v>
      </c>
      <c r="AR55" s="3">
        <v>45536</v>
      </c>
      <c r="AS55" s="3">
        <v>45537.7237037037</v>
      </c>
      <c r="AT55" s="3">
        <v>45537.7237037037</v>
      </c>
      <c r="AU55" t="s">
        <v>1694</v>
      </c>
      <c r="AV55" s="5" t="s">
        <v>1705</v>
      </c>
      <c r="AW55" t="s">
        <v>1793</v>
      </c>
    </row>
    <row r="56" hidden="1" spans="1:49">
      <c r="A56">
        <v>58746590</v>
      </c>
      <c r="B56" t="s">
        <v>1796</v>
      </c>
      <c r="C56" t="s">
        <v>1550</v>
      </c>
      <c r="E56" t="s">
        <v>1682</v>
      </c>
      <c r="F56" t="s">
        <v>1683</v>
      </c>
      <c r="G56" t="s">
        <v>1699</v>
      </c>
      <c r="H56" t="s">
        <v>1700</v>
      </c>
      <c r="I56" t="s">
        <v>1701</v>
      </c>
      <c r="M56" t="s">
        <v>1702</v>
      </c>
      <c r="N56" t="s">
        <v>1703</v>
      </c>
      <c r="O56" t="s">
        <v>1689</v>
      </c>
      <c r="P56" t="s">
        <v>9</v>
      </c>
      <c r="U56" t="s">
        <v>1690</v>
      </c>
      <c r="V56" t="s">
        <v>1704</v>
      </c>
      <c r="W56" t="s">
        <v>9</v>
      </c>
      <c r="Y56" t="s">
        <v>1692</v>
      </c>
      <c r="Z56" s="3">
        <v>44699.6708564815</v>
      </c>
      <c r="AA56" s="3">
        <v>44699.9999884259</v>
      </c>
      <c r="AE56" s="3">
        <v>44700</v>
      </c>
      <c r="AF56" s="3">
        <v>46525.9999884259</v>
      </c>
      <c r="AG56" s="3">
        <v>44700</v>
      </c>
      <c r="AK56" t="s">
        <v>9</v>
      </c>
      <c r="AL56">
        <v>319800</v>
      </c>
      <c r="AO56" s="3">
        <v>44739.4783912037</v>
      </c>
      <c r="AP56">
        <v>283.02</v>
      </c>
      <c r="AQ56" t="s">
        <v>1693</v>
      </c>
      <c r="AR56" s="3">
        <v>45536</v>
      </c>
      <c r="AS56" s="3">
        <v>45537.7237037037</v>
      </c>
      <c r="AT56" s="3">
        <v>45537.7237037037</v>
      </c>
      <c r="AU56" t="s">
        <v>1694</v>
      </c>
      <c r="AV56" s="5" t="s">
        <v>1705</v>
      </c>
      <c r="AW56" t="s">
        <v>1793</v>
      </c>
    </row>
    <row r="57" hidden="1" spans="1:49">
      <c r="A57">
        <v>58746591</v>
      </c>
      <c r="B57" t="s">
        <v>1797</v>
      </c>
      <c r="C57" t="s">
        <v>1551</v>
      </c>
      <c r="E57" t="s">
        <v>1682</v>
      </c>
      <c r="F57" t="s">
        <v>1683</v>
      </c>
      <c r="G57" t="s">
        <v>1699</v>
      </c>
      <c r="H57" t="s">
        <v>1700</v>
      </c>
      <c r="I57" t="s">
        <v>1701</v>
      </c>
      <c r="M57" t="s">
        <v>1702</v>
      </c>
      <c r="N57" t="s">
        <v>1703</v>
      </c>
      <c r="O57" t="s">
        <v>1689</v>
      </c>
      <c r="P57" t="s">
        <v>9</v>
      </c>
      <c r="U57" t="s">
        <v>1690</v>
      </c>
      <c r="V57" t="s">
        <v>1704</v>
      </c>
      <c r="W57" t="s">
        <v>9</v>
      </c>
      <c r="Y57" t="s">
        <v>1692</v>
      </c>
      <c r="Z57" s="3">
        <v>44699.6708796296</v>
      </c>
      <c r="AA57" s="3">
        <v>44699.9999884259</v>
      </c>
      <c r="AE57" s="3">
        <v>44700</v>
      </c>
      <c r="AF57" s="3">
        <v>46525.9999884259</v>
      </c>
      <c r="AG57" s="3">
        <v>44700</v>
      </c>
      <c r="AK57" t="s">
        <v>9</v>
      </c>
      <c r="AL57">
        <v>888000</v>
      </c>
      <c r="AO57" s="3">
        <v>44739.4783912037</v>
      </c>
      <c r="AP57">
        <v>283.02</v>
      </c>
      <c r="AQ57" t="s">
        <v>1693</v>
      </c>
      <c r="AR57" s="3">
        <v>45536</v>
      </c>
      <c r="AS57" s="3">
        <v>45537.7237037037</v>
      </c>
      <c r="AT57" s="3">
        <v>45537.7237037037</v>
      </c>
      <c r="AU57" t="s">
        <v>1694</v>
      </c>
      <c r="AV57" s="5" t="s">
        <v>1705</v>
      </c>
      <c r="AW57" t="s">
        <v>1793</v>
      </c>
    </row>
    <row r="58" hidden="1" spans="1:49">
      <c r="A58">
        <v>58746592</v>
      </c>
      <c r="B58" t="s">
        <v>1798</v>
      </c>
      <c r="C58" t="s">
        <v>1552</v>
      </c>
      <c r="E58" t="s">
        <v>1682</v>
      </c>
      <c r="F58" t="s">
        <v>1683</v>
      </c>
      <c r="G58" t="s">
        <v>1699</v>
      </c>
      <c r="H58" t="s">
        <v>1700</v>
      </c>
      <c r="I58" t="s">
        <v>1701</v>
      </c>
      <c r="M58" t="s">
        <v>1702</v>
      </c>
      <c r="N58" t="s">
        <v>1703</v>
      </c>
      <c r="O58" t="s">
        <v>1689</v>
      </c>
      <c r="P58" t="s">
        <v>9</v>
      </c>
      <c r="U58" t="s">
        <v>1690</v>
      </c>
      <c r="V58" t="s">
        <v>1704</v>
      </c>
      <c r="W58" t="s">
        <v>9</v>
      </c>
      <c r="Y58" t="s">
        <v>1692</v>
      </c>
      <c r="Z58" s="3">
        <v>44699.6708912037</v>
      </c>
      <c r="AA58" s="3">
        <v>44699.9999884259</v>
      </c>
      <c r="AE58" s="3">
        <v>44700</v>
      </c>
      <c r="AF58" s="3">
        <v>46525.9999884259</v>
      </c>
      <c r="AG58" s="3">
        <v>44700</v>
      </c>
      <c r="AK58" t="s">
        <v>9</v>
      </c>
      <c r="AL58">
        <v>880000</v>
      </c>
      <c r="AO58" s="3">
        <v>44739.4783912037</v>
      </c>
      <c r="AP58">
        <v>283.02</v>
      </c>
      <c r="AQ58" t="s">
        <v>1693</v>
      </c>
      <c r="AR58" s="3">
        <v>45536</v>
      </c>
      <c r="AS58" s="3">
        <v>45537.7237037037</v>
      </c>
      <c r="AT58" s="3">
        <v>45537.7237037037</v>
      </c>
      <c r="AU58" t="s">
        <v>1694</v>
      </c>
      <c r="AV58" s="5" t="s">
        <v>1705</v>
      </c>
      <c r="AW58" t="s">
        <v>1793</v>
      </c>
    </row>
    <row r="59" hidden="1" spans="1:49">
      <c r="A59">
        <v>58746701</v>
      </c>
      <c r="B59" t="s">
        <v>1799</v>
      </c>
      <c r="C59" t="s">
        <v>1486</v>
      </c>
      <c r="E59" t="s">
        <v>1682</v>
      </c>
      <c r="F59" t="s">
        <v>1683</v>
      </c>
      <c r="G59" t="s">
        <v>1699</v>
      </c>
      <c r="H59" t="s">
        <v>1700</v>
      </c>
      <c r="I59" t="s">
        <v>1701</v>
      </c>
      <c r="M59" t="s">
        <v>1702</v>
      </c>
      <c r="N59" t="s">
        <v>1703</v>
      </c>
      <c r="O59" t="s">
        <v>1689</v>
      </c>
      <c r="P59" t="s">
        <v>9</v>
      </c>
      <c r="U59" t="s">
        <v>1690</v>
      </c>
      <c r="V59" t="s">
        <v>1704</v>
      </c>
      <c r="W59" t="s">
        <v>9</v>
      </c>
      <c r="Y59" t="s">
        <v>1692</v>
      </c>
      <c r="Z59" s="3">
        <v>44621.7309259259</v>
      </c>
      <c r="AA59" s="3">
        <v>44621.9999884259</v>
      </c>
      <c r="AE59" s="3">
        <v>44622</v>
      </c>
      <c r="AF59" s="3">
        <v>46447.9999884259</v>
      </c>
      <c r="AG59" s="3">
        <v>44622</v>
      </c>
      <c r="AK59" t="s">
        <v>9</v>
      </c>
      <c r="AL59">
        <v>231800</v>
      </c>
      <c r="AO59" s="3">
        <v>44739.4783912037</v>
      </c>
      <c r="AP59">
        <v>283.02</v>
      </c>
      <c r="AQ59" t="s">
        <v>1693</v>
      </c>
      <c r="AR59" s="3">
        <v>45536</v>
      </c>
      <c r="AS59" s="3">
        <v>45537.7237037037</v>
      </c>
      <c r="AT59" s="3">
        <v>45537.7237037037</v>
      </c>
      <c r="AU59" t="s">
        <v>1694</v>
      </c>
      <c r="AV59" s="5" t="s">
        <v>1705</v>
      </c>
      <c r="AW59" t="s">
        <v>1800</v>
      </c>
    </row>
    <row r="60" hidden="1" spans="1:49">
      <c r="A60">
        <v>58746702</v>
      </c>
      <c r="B60" t="s">
        <v>1801</v>
      </c>
      <c r="C60" t="s">
        <v>1487</v>
      </c>
      <c r="E60" t="s">
        <v>1682</v>
      </c>
      <c r="F60" t="s">
        <v>1683</v>
      </c>
      <c r="G60" t="s">
        <v>1699</v>
      </c>
      <c r="H60" t="s">
        <v>1700</v>
      </c>
      <c r="I60" t="s">
        <v>1701</v>
      </c>
      <c r="M60" t="s">
        <v>1702</v>
      </c>
      <c r="N60" t="s">
        <v>1703</v>
      </c>
      <c r="O60" t="s">
        <v>1689</v>
      </c>
      <c r="P60" t="s">
        <v>9</v>
      </c>
      <c r="U60" t="s">
        <v>1690</v>
      </c>
      <c r="V60" t="s">
        <v>1704</v>
      </c>
      <c r="W60" t="s">
        <v>9</v>
      </c>
      <c r="Y60" t="s">
        <v>1692</v>
      </c>
      <c r="Z60" s="3">
        <v>44621.7374768518</v>
      </c>
      <c r="AA60" s="3">
        <v>44621.9999884259</v>
      </c>
      <c r="AE60" s="3">
        <v>44622</v>
      </c>
      <c r="AF60" s="3">
        <v>46447.9999884259</v>
      </c>
      <c r="AG60" s="3">
        <v>44622</v>
      </c>
      <c r="AK60" t="s">
        <v>9</v>
      </c>
      <c r="AL60">
        <v>196800</v>
      </c>
      <c r="AO60" s="3">
        <v>44739.4783912037</v>
      </c>
      <c r="AP60">
        <v>283.02</v>
      </c>
      <c r="AQ60" t="s">
        <v>1693</v>
      </c>
      <c r="AR60" s="3">
        <v>45536</v>
      </c>
      <c r="AS60" s="3">
        <v>45537.7237037037</v>
      </c>
      <c r="AT60" s="3">
        <v>45537.7237037037</v>
      </c>
      <c r="AU60" t="s">
        <v>1694</v>
      </c>
      <c r="AV60" s="5" t="s">
        <v>1705</v>
      </c>
      <c r="AW60" t="s">
        <v>1800</v>
      </c>
    </row>
    <row r="61" hidden="1" spans="1:49">
      <c r="A61">
        <v>58746703</v>
      </c>
      <c r="B61" t="s">
        <v>1802</v>
      </c>
      <c r="C61" t="s">
        <v>1488</v>
      </c>
      <c r="E61" t="s">
        <v>1682</v>
      </c>
      <c r="F61" t="s">
        <v>1683</v>
      </c>
      <c r="G61" t="s">
        <v>1699</v>
      </c>
      <c r="H61" t="s">
        <v>1700</v>
      </c>
      <c r="I61" t="s">
        <v>1701</v>
      </c>
      <c r="M61" t="s">
        <v>1702</v>
      </c>
      <c r="N61" t="s">
        <v>1703</v>
      </c>
      <c r="O61" t="s">
        <v>1689</v>
      </c>
      <c r="P61" t="s">
        <v>9</v>
      </c>
      <c r="U61" t="s">
        <v>1690</v>
      </c>
      <c r="V61" t="s">
        <v>1704</v>
      </c>
      <c r="W61" t="s">
        <v>9</v>
      </c>
      <c r="Y61" t="s">
        <v>1692</v>
      </c>
      <c r="Z61" s="3">
        <v>44622.6765740741</v>
      </c>
      <c r="AA61" s="3">
        <v>44622.9999884259</v>
      </c>
      <c r="AE61" s="3">
        <v>44623</v>
      </c>
      <c r="AF61" s="3">
        <v>46448.9999884259</v>
      </c>
      <c r="AG61" s="3">
        <v>44623</v>
      </c>
      <c r="AK61" t="s">
        <v>9</v>
      </c>
      <c r="AL61">
        <v>318800</v>
      </c>
      <c r="AO61" s="3">
        <v>44739.4783912037</v>
      </c>
      <c r="AP61">
        <v>283.02</v>
      </c>
      <c r="AQ61" t="s">
        <v>1693</v>
      </c>
      <c r="AR61" s="3">
        <v>45536</v>
      </c>
      <c r="AS61" s="3">
        <v>45537.7237037037</v>
      </c>
      <c r="AT61" s="3">
        <v>45537.7237037037</v>
      </c>
      <c r="AU61" t="s">
        <v>1694</v>
      </c>
      <c r="AV61" s="5" t="s">
        <v>1705</v>
      </c>
      <c r="AW61" t="s">
        <v>1803</v>
      </c>
    </row>
    <row r="62" hidden="1" spans="1:49">
      <c r="A62">
        <v>58746704</v>
      </c>
      <c r="B62" t="s">
        <v>1804</v>
      </c>
      <c r="C62" t="s">
        <v>1489</v>
      </c>
      <c r="E62" t="s">
        <v>1682</v>
      </c>
      <c r="F62" t="s">
        <v>1683</v>
      </c>
      <c r="G62" t="s">
        <v>1699</v>
      </c>
      <c r="H62" t="s">
        <v>1700</v>
      </c>
      <c r="I62" t="s">
        <v>1701</v>
      </c>
      <c r="M62" t="s">
        <v>1702</v>
      </c>
      <c r="N62" t="s">
        <v>1703</v>
      </c>
      <c r="O62" t="s">
        <v>1689</v>
      </c>
      <c r="P62" t="s">
        <v>9</v>
      </c>
      <c r="U62" t="s">
        <v>1690</v>
      </c>
      <c r="V62" t="s">
        <v>1704</v>
      </c>
      <c r="W62" t="s">
        <v>9</v>
      </c>
      <c r="Y62" t="s">
        <v>1692</v>
      </c>
      <c r="Z62" s="3">
        <v>44622.6882638889</v>
      </c>
      <c r="AA62" s="3">
        <v>44622.9999884259</v>
      </c>
      <c r="AE62" s="3">
        <v>44623</v>
      </c>
      <c r="AF62" s="3">
        <v>46448.9999884259</v>
      </c>
      <c r="AG62" s="3">
        <v>44623</v>
      </c>
      <c r="AK62" t="s">
        <v>9</v>
      </c>
      <c r="AL62">
        <v>285800</v>
      </c>
      <c r="AO62" s="3">
        <v>44739.4783912037</v>
      </c>
      <c r="AP62">
        <v>283.02</v>
      </c>
      <c r="AQ62" t="s">
        <v>1693</v>
      </c>
      <c r="AR62" s="3">
        <v>45536</v>
      </c>
      <c r="AS62" s="3">
        <v>45537.7237037037</v>
      </c>
      <c r="AT62" s="3">
        <v>45537.7237037037</v>
      </c>
      <c r="AU62" t="s">
        <v>1694</v>
      </c>
      <c r="AV62" s="5" t="s">
        <v>1705</v>
      </c>
      <c r="AW62" t="s">
        <v>1803</v>
      </c>
    </row>
    <row r="63" hidden="1" spans="1:49">
      <c r="A63">
        <v>58746705</v>
      </c>
      <c r="B63" t="s">
        <v>1805</v>
      </c>
      <c r="C63" t="s">
        <v>1490</v>
      </c>
      <c r="E63" t="s">
        <v>1682</v>
      </c>
      <c r="F63" t="s">
        <v>1683</v>
      </c>
      <c r="G63" t="s">
        <v>1699</v>
      </c>
      <c r="H63" t="s">
        <v>1700</v>
      </c>
      <c r="I63" t="s">
        <v>1701</v>
      </c>
      <c r="M63" t="s">
        <v>1702</v>
      </c>
      <c r="N63" t="s">
        <v>1703</v>
      </c>
      <c r="O63" t="s">
        <v>1689</v>
      </c>
      <c r="P63" t="s">
        <v>9</v>
      </c>
      <c r="U63" t="s">
        <v>1690</v>
      </c>
      <c r="V63" t="s">
        <v>1704</v>
      </c>
      <c r="W63" t="s">
        <v>9</v>
      </c>
      <c r="Y63" t="s">
        <v>1692</v>
      </c>
      <c r="Z63" s="3">
        <v>44623.478275463</v>
      </c>
      <c r="AA63" s="3">
        <v>44623.9999884259</v>
      </c>
      <c r="AE63" s="3">
        <v>44624</v>
      </c>
      <c r="AF63" s="3">
        <v>46449.9999884259</v>
      </c>
      <c r="AG63" s="3">
        <v>44624</v>
      </c>
      <c r="AK63" t="s">
        <v>9</v>
      </c>
      <c r="AL63">
        <v>352800</v>
      </c>
      <c r="AO63" s="3">
        <v>44739.4783912037</v>
      </c>
      <c r="AP63">
        <v>283.02</v>
      </c>
      <c r="AQ63" t="s">
        <v>1693</v>
      </c>
      <c r="AR63" s="3">
        <v>45536</v>
      </c>
      <c r="AS63" s="3">
        <v>45537.7237037037</v>
      </c>
      <c r="AT63" s="3">
        <v>45537.7237037037</v>
      </c>
      <c r="AU63" t="s">
        <v>1694</v>
      </c>
      <c r="AV63" s="5" t="s">
        <v>1705</v>
      </c>
      <c r="AW63" t="s">
        <v>1806</v>
      </c>
    </row>
    <row r="64" hidden="1" spans="1:49">
      <c r="A64">
        <v>58746706</v>
      </c>
      <c r="B64" t="s">
        <v>1807</v>
      </c>
      <c r="C64" t="s">
        <v>1491</v>
      </c>
      <c r="E64" t="s">
        <v>1682</v>
      </c>
      <c r="F64" t="s">
        <v>1683</v>
      </c>
      <c r="G64" t="s">
        <v>1699</v>
      </c>
      <c r="H64" t="s">
        <v>1700</v>
      </c>
      <c r="I64" t="s">
        <v>1701</v>
      </c>
      <c r="M64" t="s">
        <v>1702</v>
      </c>
      <c r="N64" t="s">
        <v>1703</v>
      </c>
      <c r="O64" t="s">
        <v>1689</v>
      </c>
      <c r="P64" t="s">
        <v>9</v>
      </c>
      <c r="U64" t="s">
        <v>1690</v>
      </c>
      <c r="V64" t="s">
        <v>1704</v>
      </c>
      <c r="W64" t="s">
        <v>9</v>
      </c>
      <c r="Y64" t="s">
        <v>1692</v>
      </c>
      <c r="Z64" s="3">
        <v>44623.7180439815</v>
      </c>
      <c r="AA64" s="3">
        <v>44623.9999884259</v>
      </c>
      <c r="AE64" s="3">
        <v>44624</v>
      </c>
      <c r="AF64" s="3">
        <v>46449.9999884259</v>
      </c>
      <c r="AG64" s="3">
        <v>44624</v>
      </c>
      <c r="AK64" t="s">
        <v>9</v>
      </c>
      <c r="AL64">
        <v>212800</v>
      </c>
      <c r="AO64" s="3">
        <v>44739.4783912037</v>
      </c>
      <c r="AP64">
        <v>283.02</v>
      </c>
      <c r="AQ64" t="s">
        <v>1693</v>
      </c>
      <c r="AR64" s="3">
        <v>45536</v>
      </c>
      <c r="AS64" s="3">
        <v>45537.7237037037</v>
      </c>
      <c r="AT64" s="3">
        <v>45537.7237037037</v>
      </c>
      <c r="AU64" t="s">
        <v>1694</v>
      </c>
      <c r="AV64" s="5" t="s">
        <v>1705</v>
      </c>
      <c r="AW64" t="s">
        <v>1806</v>
      </c>
    </row>
    <row r="65" hidden="1" spans="1:49">
      <c r="A65">
        <v>58746707</v>
      </c>
      <c r="B65" t="s">
        <v>1808</v>
      </c>
      <c r="C65" t="s">
        <v>1492</v>
      </c>
      <c r="E65" t="s">
        <v>1682</v>
      </c>
      <c r="F65" t="s">
        <v>1683</v>
      </c>
      <c r="G65" t="s">
        <v>1699</v>
      </c>
      <c r="H65" t="s">
        <v>1700</v>
      </c>
      <c r="I65" t="s">
        <v>1701</v>
      </c>
      <c r="M65" t="s">
        <v>1702</v>
      </c>
      <c r="N65" t="s">
        <v>1703</v>
      </c>
      <c r="O65" t="s">
        <v>1689</v>
      </c>
      <c r="P65" t="s">
        <v>9</v>
      </c>
      <c r="U65" t="s">
        <v>1690</v>
      </c>
      <c r="V65" t="s">
        <v>1704</v>
      </c>
      <c r="W65" t="s">
        <v>9</v>
      </c>
      <c r="Y65" t="s">
        <v>1692</v>
      </c>
      <c r="Z65" s="3">
        <v>44625.4600925926</v>
      </c>
      <c r="AA65" s="3">
        <v>44625.9999884259</v>
      </c>
      <c r="AE65" s="3">
        <v>44626</v>
      </c>
      <c r="AF65" s="3">
        <v>46451.9999884259</v>
      </c>
      <c r="AG65" s="3">
        <v>44626</v>
      </c>
      <c r="AK65" t="s">
        <v>9</v>
      </c>
      <c r="AL65">
        <v>848000</v>
      </c>
      <c r="AO65" s="3">
        <v>44739.4783912037</v>
      </c>
      <c r="AP65">
        <v>283.02</v>
      </c>
      <c r="AQ65" t="s">
        <v>1693</v>
      </c>
      <c r="AR65" s="3">
        <v>45536</v>
      </c>
      <c r="AS65" s="3">
        <v>45537.7237037037</v>
      </c>
      <c r="AT65" s="3">
        <v>45537.7237037037</v>
      </c>
      <c r="AU65" t="s">
        <v>1694</v>
      </c>
      <c r="AV65" s="5" t="s">
        <v>1705</v>
      </c>
      <c r="AW65" t="s">
        <v>1809</v>
      </c>
    </row>
    <row r="66" hidden="1" spans="1:49">
      <c r="A66">
        <v>58746708</v>
      </c>
      <c r="B66" t="s">
        <v>1810</v>
      </c>
      <c r="C66" t="s">
        <v>1493</v>
      </c>
      <c r="E66" t="s">
        <v>1682</v>
      </c>
      <c r="F66" t="s">
        <v>1683</v>
      </c>
      <c r="G66" t="s">
        <v>1699</v>
      </c>
      <c r="H66" t="s">
        <v>1700</v>
      </c>
      <c r="I66" t="s">
        <v>1701</v>
      </c>
      <c r="M66" t="s">
        <v>1702</v>
      </c>
      <c r="N66" t="s">
        <v>1703</v>
      </c>
      <c r="O66" t="s">
        <v>1689</v>
      </c>
      <c r="P66" t="s">
        <v>9</v>
      </c>
      <c r="U66" t="s">
        <v>1690</v>
      </c>
      <c r="V66" t="s">
        <v>1704</v>
      </c>
      <c r="W66" t="s">
        <v>9</v>
      </c>
      <c r="Y66" t="s">
        <v>1692</v>
      </c>
      <c r="Z66" s="3">
        <v>44625.5085763889</v>
      </c>
      <c r="AA66" s="3">
        <v>44625.9999884259</v>
      </c>
      <c r="AE66" s="3">
        <v>44626</v>
      </c>
      <c r="AF66" s="3">
        <v>46451.9999884259</v>
      </c>
      <c r="AG66" s="3">
        <v>44626</v>
      </c>
      <c r="AK66" t="s">
        <v>9</v>
      </c>
      <c r="AL66">
        <v>348800</v>
      </c>
      <c r="AO66" s="3">
        <v>44739.4783912037</v>
      </c>
      <c r="AP66">
        <v>283.02</v>
      </c>
      <c r="AQ66" t="s">
        <v>1693</v>
      </c>
      <c r="AR66" s="3">
        <v>45536</v>
      </c>
      <c r="AS66" s="3">
        <v>45537.7237037037</v>
      </c>
      <c r="AT66" s="3">
        <v>45537.7237037037</v>
      </c>
      <c r="AU66" t="s">
        <v>1694</v>
      </c>
      <c r="AV66" s="5" t="s">
        <v>1705</v>
      </c>
      <c r="AW66" t="s">
        <v>1809</v>
      </c>
    </row>
    <row r="67" hidden="1" spans="1:49">
      <c r="A67">
        <v>58746767</v>
      </c>
      <c r="B67" t="s">
        <v>1811</v>
      </c>
      <c r="C67" t="s">
        <v>1494</v>
      </c>
      <c r="E67" t="s">
        <v>1682</v>
      </c>
      <c r="F67" t="s">
        <v>1683</v>
      </c>
      <c r="G67" t="s">
        <v>1699</v>
      </c>
      <c r="H67" t="s">
        <v>1700</v>
      </c>
      <c r="I67" t="s">
        <v>1701</v>
      </c>
      <c r="M67" t="s">
        <v>1702</v>
      </c>
      <c r="N67" t="s">
        <v>1703</v>
      </c>
      <c r="O67" t="s">
        <v>1689</v>
      </c>
      <c r="P67" t="s">
        <v>9</v>
      </c>
      <c r="U67" t="s">
        <v>1690</v>
      </c>
      <c r="V67" t="s">
        <v>1704</v>
      </c>
      <c r="W67" t="s">
        <v>9</v>
      </c>
      <c r="Y67" t="s">
        <v>1692</v>
      </c>
      <c r="Z67" s="3">
        <v>44625.6396412037</v>
      </c>
      <c r="AA67" s="3">
        <v>44625.9999884259</v>
      </c>
      <c r="AE67" s="3">
        <v>44626</v>
      </c>
      <c r="AF67" s="3">
        <v>46451.9999884259</v>
      </c>
      <c r="AG67" s="3">
        <v>44626</v>
      </c>
      <c r="AK67" t="s">
        <v>9</v>
      </c>
      <c r="AL67">
        <v>130800</v>
      </c>
      <c r="AO67" s="3">
        <v>44739.4783912037</v>
      </c>
      <c r="AP67">
        <v>283.02</v>
      </c>
      <c r="AQ67" t="s">
        <v>1693</v>
      </c>
      <c r="AR67" s="3">
        <v>45536</v>
      </c>
      <c r="AS67" s="3">
        <v>45537.7237037037</v>
      </c>
      <c r="AT67" s="3">
        <v>45537.7237037037</v>
      </c>
      <c r="AU67" t="s">
        <v>1694</v>
      </c>
      <c r="AV67" s="5" t="s">
        <v>1705</v>
      </c>
      <c r="AW67" t="s">
        <v>1809</v>
      </c>
    </row>
    <row r="68" hidden="1" spans="1:49">
      <c r="A68">
        <v>58746768</v>
      </c>
      <c r="B68" t="s">
        <v>1812</v>
      </c>
      <c r="C68" t="s">
        <v>1495</v>
      </c>
      <c r="E68" t="s">
        <v>1682</v>
      </c>
      <c r="F68" t="s">
        <v>1683</v>
      </c>
      <c r="G68" t="s">
        <v>1699</v>
      </c>
      <c r="H68" t="s">
        <v>1700</v>
      </c>
      <c r="I68" t="s">
        <v>1701</v>
      </c>
      <c r="M68" t="s">
        <v>1702</v>
      </c>
      <c r="N68" t="s">
        <v>1703</v>
      </c>
      <c r="O68" t="s">
        <v>1689</v>
      </c>
      <c r="P68" t="s">
        <v>9</v>
      </c>
      <c r="U68" t="s">
        <v>1690</v>
      </c>
      <c r="V68" t="s">
        <v>1704</v>
      </c>
      <c r="W68" t="s">
        <v>9</v>
      </c>
      <c r="Y68" t="s">
        <v>1692</v>
      </c>
      <c r="Z68" s="3">
        <v>44628.3892013889</v>
      </c>
      <c r="AA68" s="3">
        <v>44628.9999884259</v>
      </c>
      <c r="AE68" s="3">
        <v>44629</v>
      </c>
      <c r="AF68" s="3">
        <v>46454.9999884259</v>
      </c>
      <c r="AG68" s="3">
        <v>44629</v>
      </c>
      <c r="AK68" t="s">
        <v>9</v>
      </c>
      <c r="AL68">
        <v>490000</v>
      </c>
      <c r="AO68" s="3">
        <v>44739.4783912037</v>
      </c>
      <c r="AP68">
        <v>283.02</v>
      </c>
      <c r="AQ68" t="s">
        <v>1693</v>
      </c>
      <c r="AR68" s="3">
        <v>45536</v>
      </c>
      <c r="AS68" s="3">
        <v>45537.7237037037</v>
      </c>
      <c r="AT68" s="3">
        <v>45537.7237037037</v>
      </c>
      <c r="AU68" t="s">
        <v>1694</v>
      </c>
      <c r="AV68" s="5" t="s">
        <v>1705</v>
      </c>
      <c r="AW68" t="s">
        <v>1813</v>
      </c>
    </row>
    <row r="69" hidden="1" spans="1:49">
      <c r="A69">
        <v>58746769</v>
      </c>
      <c r="B69" t="s">
        <v>1814</v>
      </c>
      <c r="C69" t="s">
        <v>1496</v>
      </c>
      <c r="E69" t="s">
        <v>1682</v>
      </c>
      <c r="F69" t="s">
        <v>1683</v>
      </c>
      <c r="G69" t="s">
        <v>1699</v>
      </c>
      <c r="H69" t="s">
        <v>1700</v>
      </c>
      <c r="I69" t="s">
        <v>1701</v>
      </c>
      <c r="M69" t="s">
        <v>1702</v>
      </c>
      <c r="N69" t="s">
        <v>1703</v>
      </c>
      <c r="O69" t="s">
        <v>1689</v>
      </c>
      <c r="P69" t="s">
        <v>9</v>
      </c>
      <c r="U69" t="s">
        <v>1690</v>
      </c>
      <c r="V69" t="s">
        <v>1704</v>
      </c>
      <c r="W69" t="s">
        <v>9</v>
      </c>
      <c r="Y69" t="s">
        <v>1692</v>
      </c>
      <c r="Z69" s="3">
        <v>44628.3940393519</v>
      </c>
      <c r="AA69" s="3">
        <v>44628.9999884259</v>
      </c>
      <c r="AE69" s="3">
        <v>44629</v>
      </c>
      <c r="AF69" s="3">
        <v>46454.9999884259</v>
      </c>
      <c r="AG69" s="3">
        <v>44629</v>
      </c>
      <c r="AK69" t="s">
        <v>9</v>
      </c>
      <c r="AL69">
        <v>1450000</v>
      </c>
      <c r="AO69" s="3">
        <v>44739.4783912037</v>
      </c>
      <c r="AP69">
        <v>283.02</v>
      </c>
      <c r="AQ69" t="s">
        <v>1693</v>
      </c>
      <c r="AR69" s="3">
        <v>45536</v>
      </c>
      <c r="AS69" s="3">
        <v>45537.7237037037</v>
      </c>
      <c r="AT69" s="3">
        <v>45537.7237037037</v>
      </c>
      <c r="AU69" t="s">
        <v>1694</v>
      </c>
      <c r="AV69" s="5" t="s">
        <v>1705</v>
      </c>
      <c r="AW69" t="s">
        <v>1813</v>
      </c>
    </row>
    <row r="70" hidden="1" spans="1:49">
      <c r="A70">
        <v>58746770</v>
      </c>
      <c r="B70" t="s">
        <v>1815</v>
      </c>
      <c r="C70" t="s">
        <v>1497</v>
      </c>
      <c r="E70" t="s">
        <v>1682</v>
      </c>
      <c r="F70" t="s">
        <v>1683</v>
      </c>
      <c r="G70" t="s">
        <v>1699</v>
      </c>
      <c r="H70" t="s">
        <v>1700</v>
      </c>
      <c r="I70" t="s">
        <v>1701</v>
      </c>
      <c r="M70" t="s">
        <v>1702</v>
      </c>
      <c r="N70" t="s">
        <v>1703</v>
      </c>
      <c r="O70" t="s">
        <v>1689</v>
      </c>
      <c r="P70" t="s">
        <v>9</v>
      </c>
      <c r="U70" t="s">
        <v>1690</v>
      </c>
      <c r="V70" t="s">
        <v>1704</v>
      </c>
      <c r="W70" t="s">
        <v>9</v>
      </c>
      <c r="Y70" t="s">
        <v>1692</v>
      </c>
      <c r="Z70" s="3">
        <v>44629.6824537037</v>
      </c>
      <c r="AA70" s="3">
        <v>44629.9999884259</v>
      </c>
      <c r="AE70" s="3">
        <v>44630</v>
      </c>
      <c r="AF70" s="3">
        <v>46455.9999884259</v>
      </c>
      <c r="AG70" s="3">
        <v>44630</v>
      </c>
      <c r="AK70" t="s">
        <v>9</v>
      </c>
      <c r="AL70">
        <v>224800</v>
      </c>
      <c r="AO70" s="3">
        <v>44739.4783912037</v>
      </c>
      <c r="AP70">
        <v>283.02</v>
      </c>
      <c r="AQ70" t="s">
        <v>1693</v>
      </c>
      <c r="AR70" s="3">
        <v>45536</v>
      </c>
      <c r="AS70" s="3">
        <v>45537.7237037037</v>
      </c>
      <c r="AT70" s="3">
        <v>45537.7237037037</v>
      </c>
      <c r="AU70" t="s">
        <v>1694</v>
      </c>
      <c r="AV70" s="5" t="s">
        <v>1705</v>
      </c>
      <c r="AW70" t="s">
        <v>1816</v>
      </c>
    </row>
    <row r="71" hidden="1" spans="1:49">
      <c r="A71">
        <v>58746771</v>
      </c>
      <c r="B71" t="s">
        <v>1817</v>
      </c>
      <c r="C71" t="s">
        <v>1498</v>
      </c>
      <c r="E71" t="s">
        <v>1682</v>
      </c>
      <c r="F71" t="s">
        <v>1683</v>
      </c>
      <c r="G71" t="s">
        <v>1699</v>
      </c>
      <c r="H71" t="s">
        <v>1700</v>
      </c>
      <c r="I71" t="s">
        <v>1701</v>
      </c>
      <c r="M71" t="s">
        <v>1702</v>
      </c>
      <c r="N71" t="s">
        <v>1703</v>
      </c>
      <c r="O71" t="s">
        <v>1689</v>
      </c>
      <c r="P71" t="s">
        <v>9</v>
      </c>
      <c r="U71" t="s">
        <v>1690</v>
      </c>
      <c r="V71" t="s">
        <v>1704</v>
      </c>
      <c r="W71" t="s">
        <v>9</v>
      </c>
      <c r="Y71" t="s">
        <v>1692</v>
      </c>
      <c r="Z71" s="3">
        <v>44629.6861458333</v>
      </c>
      <c r="AA71" s="3">
        <v>44629.9999884259</v>
      </c>
      <c r="AE71" s="3">
        <v>44630</v>
      </c>
      <c r="AF71" s="3">
        <v>46455.9999884259</v>
      </c>
      <c r="AG71" s="3">
        <v>44630</v>
      </c>
      <c r="AK71" t="s">
        <v>9</v>
      </c>
      <c r="AL71">
        <v>405800</v>
      </c>
      <c r="AO71" s="3">
        <v>44739.4783912037</v>
      </c>
      <c r="AP71">
        <v>283.02</v>
      </c>
      <c r="AQ71" t="s">
        <v>1693</v>
      </c>
      <c r="AR71" s="3">
        <v>45536</v>
      </c>
      <c r="AS71" s="3">
        <v>45537.7237037037</v>
      </c>
      <c r="AT71" s="3">
        <v>45537.7237037037</v>
      </c>
      <c r="AU71" t="s">
        <v>1694</v>
      </c>
      <c r="AV71" s="5" t="s">
        <v>1705</v>
      </c>
      <c r="AW71" t="s">
        <v>1816</v>
      </c>
    </row>
    <row r="72" hidden="1" spans="1:49">
      <c r="A72">
        <v>58708919</v>
      </c>
      <c r="B72" t="s">
        <v>1818</v>
      </c>
      <c r="C72" t="s">
        <v>196</v>
      </c>
      <c r="E72" t="s">
        <v>1682</v>
      </c>
      <c r="F72" t="s">
        <v>1683</v>
      </c>
      <c r="G72" t="s">
        <v>1684</v>
      </c>
      <c r="H72" t="s">
        <v>1685</v>
      </c>
      <c r="I72" t="s">
        <v>1686</v>
      </c>
      <c r="M72" t="s">
        <v>1687</v>
      </c>
      <c r="N72" t="s">
        <v>1688</v>
      </c>
      <c r="O72" t="s">
        <v>1689</v>
      </c>
      <c r="P72" t="s">
        <v>9</v>
      </c>
      <c r="U72" t="s">
        <v>1690</v>
      </c>
      <c r="V72" t="s">
        <v>1691</v>
      </c>
      <c r="W72" t="s">
        <v>9</v>
      </c>
      <c r="Y72" t="s">
        <v>1692</v>
      </c>
      <c r="Z72" s="3">
        <v>44062.5902430556</v>
      </c>
      <c r="AA72" s="3">
        <v>44135.9999884259</v>
      </c>
      <c r="AE72" s="3">
        <v>43557</v>
      </c>
      <c r="AF72" s="3">
        <v>45445.9999884259</v>
      </c>
      <c r="AG72" s="3">
        <v>43557</v>
      </c>
      <c r="AK72" t="s">
        <v>9</v>
      </c>
      <c r="AL72">
        <v>87803134.15</v>
      </c>
      <c r="AO72" s="3">
        <v>44090.6158449074</v>
      </c>
      <c r="AP72">
        <v>333370.99</v>
      </c>
      <c r="AQ72" t="s">
        <v>1693</v>
      </c>
      <c r="AR72" s="3">
        <v>45536</v>
      </c>
      <c r="AS72" s="3">
        <v>45537.7237037037</v>
      </c>
      <c r="AT72" s="3">
        <v>45537.7237037037</v>
      </c>
      <c r="AU72" t="s">
        <v>1694</v>
      </c>
      <c r="AV72" s="5">
        <v>0</v>
      </c>
      <c r="AW72" t="s">
        <v>1695</v>
      </c>
    </row>
    <row r="73" hidden="1" spans="1:49">
      <c r="A73">
        <v>58708920</v>
      </c>
      <c r="B73" t="s">
        <v>1819</v>
      </c>
      <c r="C73" t="s">
        <v>199</v>
      </c>
      <c r="D73" t="s">
        <v>1820</v>
      </c>
      <c r="E73" t="s">
        <v>1682</v>
      </c>
      <c r="F73" t="s">
        <v>1683</v>
      </c>
      <c r="G73" t="s">
        <v>1684</v>
      </c>
      <c r="H73" t="s">
        <v>1685</v>
      </c>
      <c r="I73" t="s">
        <v>1686</v>
      </c>
      <c r="M73" t="s">
        <v>1687</v>
      </c>
      <c r="N73" t="s">
        <v>1688</v>
      </c>
      <c r="O73" t="s">
        <v>1689</v>
      </c>
      <c r="P73" t="s">
        <v>9</v>
      </c>
      <c r="U73" t="s">
        <v>1690</v>
      </c>
      <c r="V73" t="s">
        <v>1691</v>
      </c>
      <c r="W73" t="s">
        <v>9</v>
      </c>
      <c r="Y73" t="s">
        <v>1692</v>
      </c>
      <c r="Z73" s="3">
        <v>45210.3918402778</v>
      </c>
      <c r="AA73" s="3">
        <v>44135.9999884259</v>
      </c>
      <c r="AE73" s="3">
        <v>43737</v>
      </c>
      <c r="AF73" s="3">
        <v>45612.9999884259</v>
      </c>
      <c r="AG73" s="3">
        <v>43737</v>
      </c>
      <c r="AJ73" t="s">
        <v>1692</v>
      </c>
      <c r="AK73" t="s">
        <v>9</v>
      </c>
      <c r="AL73">
        <v>0</v>
      </c>
      <c r="AO73" s="3">
        <v>45233.4314930555</v>
      </c>
      <c r="AP73">
        <v>1005.42</v>
      </c>
      <c r="AQ73" t="s">
        <v>1693</v>
      </c>
      <c r="AR73" s="3">
        <v>45536</v>
      </c>
      <c r="AS73" s="3">
        <v>45537.7237037037</v>
      </c>
      <c r="AT73" s="3">
        <v>45537.7237037037</v>
      </c>
      <c r="AU73" t="s">
        <v>1694</v>
      </c>
      <c r="AV73" s="5">
        <v>0</v>
      </c>
      <c r="AW73" t="s">
        <v>1821</v>
      </c>
    </row>
    <row r="74" hidden="1" spans="1:49">
      <c r="A74">
        <v>58708921</v>
      </c>
      <c r="B74" t="s">
        <v>1822</v>
      </c>
      <c r="C74" t="s">
        <v>199</v>
      </c>
      <c r="E74" t="s">
        <v>1682</v>
      </c>
      <c r="F74" t="s">
        <v>1683</v>
      </c>
      <c r="G74" t="s">
        <v>1684</v>
      </c>
      <c r="H74" t="s">
        <v>1685</v>
      </c>
      <c r="I74" t="s">
        <v>1686</v>
      </c>
      <c r="M74" t="s">
        <v>1687</v>
      </c>
      <c r="N74" t="s">
        <v>1688</v>
      </c>
      <c r="O74" t="s">
        <v>1689</v>
      </c>
      <c r="P74" t="s">
        <v>9</v>
      </c>
      <c r="U74" t="s">
        <v>1690</v>
      </c>
      <c r="V74" t="s">
        <v>1691</v>
      </c>
      <c r="W74" t="s">
        <v>9</v>
      </c>
      <c r="Y74" t="s">
        <v>1692</v>
      </c>
      <c r="Z74" s="3">
        <v>44062.5917824074</v>
      </c>
      <c r="AA74" s="3">
        <v>44135.9999884259</v>
      </c>
      <c r="AE74" s="3">
        <v>43737</v>
      </c>
      <c r="AF74" s="3">
        <v>45612.9999884259</v>
      </c>
      <c r="AG74" s="3">
        <v>43737</v>
      </c>
      <c r="AK74" t="s">
        <v>9</v>
      </c>
      <c r="AL74">
        <v>62171374.5</v>
      </c>
      <c r="AO74" s="3">
        <v>44090.6158449074</v>
      </c>
      <c r="AP74">
        <v>256439.62</v>
      </c>
      <c r="AQ74" t="s">
        <v>1693</v>
      </c>
      <c r="AR74" s="3">
        <v>45536</v>
      </c>
      <c r="AS74" s="3">
        <v>45537.7237037037</v>
      </c>
      <c r="AT74" s="3">
        <v>45537.7237037037</v>
      </c>
      <c r="AU74" t="s">
        <v>1694</v>
      </c>
      <c r="AV74" s="5">
        <v>0</v>
      </c>
      <c r="AW74" t="s">
        <v>1695</v>
      </c>
    </row>
    <row r="75" hidden="1" spans="1:49">
      <c r="A75">
        <v>58708922</v>
      </c>
      <c r="B75" t="s">
        <v>1823</v>
      </c>
      <c r="C75" t="s">
        <v>200</v>
      </c>
      <c r="D75" t="s">
        <v>1824</v>
      </c>
      <c r="E75" t="s">
        <v>1682</v>
      </c>
      <c r="F75" t="s">
        <v>1683</v>
      </c>
      <c r="G75" t="s">
        <v>1684</v>
      </c>
      <c r="H75" t="s">
        <v>1685</v>
      </c>
      <c r="I75" t="s">
        <v>1686</v>
      </c>
      <c r="M75" t="s">
        <v>1687</v>
      </c>
      <c r="N75" t="s">
        <v>1688</v>
      </c>
      <c r="O75" t="s">
        <v>1689</v>
      </c>
      <c r="P75" t="s">
        <v>9</v>
      </c>
      <c r="U75" t="s">
        <v>1690</v>
      </c>
      <c r="V75" t="s">
        <v>1691</v>
      </c>
      <c r="W75" t="s">
        <v>9</v>
      </c>
      <c r="Y75" t="s">
        <v>1692</v>
      </c>
      <c r="Z75" s="3">
        <v>45210.3923842593</v>
      </c>
      <c r="AA75" s="3">
        <v>44135.9999884259</v>
      </c>
      <c r="AE75" s="3">
        <v>43680</v>
      </c>
      <c r="AF75" s="3">
        <v>45655.9999884259</v>
      </c>
      <c r="AG75" s="3">
        <v>43719</v>
      </c>
      <c r="AJ75" t="s">
        <v>1692</v>
      </c>
      <c r="AK75" t="s">
        <v>9</v>
      </c>
      <c r="AL75">
        <v>0</v>
      </c>
      <c r="AO75" s="3">
        <v>45233.4314930555</v>
      </c>
      <c r="AP75">
        <v>695.75</v>
      </c>
      <c r="AQ75" t="s">
        <v>1693</v>
      </c>
      <c r="AR75" s="3">
        <v>45536</v>
      </c>
      <c r="AS75" s="3">
        <v>45537.7237037037</v>
      </c>
      <c r="AT75" s="3">
        <v>45537.7237037037</v>
      </c>
      <c r="AU75" t="s">
        <v>1694</v>
      </c>
      <c r="AV75" s="5">
        <v>0</v>
      </c>
      <c r="AW75" t="s">
        <v>1821</v>
      </c>
    </row>
    <row r="76" hidden="1" spans="1:49">
      <c r="A76">
        <v>58746811</v>
      </c>
      <c r="B76" t="s">
        <v>1825</v>
      </c>
      <c r="C76" t="s">
        <v>1504</v>
      </c>
      <c r="E76" t="s">
        <v>1682</v>
      </c>
      <c r="F76" t="s">
        <v>1683</v>
      </c>
      <c r="G76" t="s">
        <v>1699</v>
      </c>
      <c r="H76" t="s">
        <v>1700</v>
      </c>
      <c r="I76" t="s">
        <v>1701</v>
      </c>
      <c r="M76" t="s">
        <v>1702</v>
      </c>
      <c r="N76" t="s">
        <v>1703</v>
      </c>
      <c r="O76" t="s">
        <v>1689</v>
      </c>
      <c r="P76" t="s">
        <v>9</v>
      </c>
      <c r="U76" t="s">
        <v>1690</v>
      </c>
      <c r="V76" t="s">
        <v>1704</v>
      </c>
      <c r="W76" t="s">
        <v>9</v>
      </c>
      <c r="Y76" t="s">
        <v>1692</v>
      </c>
      <c r="Z76" s="3">
        <v>44636.6884606481</v>
      </c>
      <c r="AA76" s="3">
        <v>44636.9999884259</v>
      </c>
      <c r="AE76" s="3">
        <v>44637</v>
      </c>
      <c r="AF76" s="3">
        <v>46462.9999884259</v>
      </c>
      <c r="AG76" s="3">
        <v>44637</v>
      </c>
      <c r="AK76" t="s">
        <v>9</v>
      </c>
      <c r="AL76">
        <v>113800</v>
      </c>
      <c r="AO76" s="3">
        <v>44739.4783912037</v>
      </c>
      <c r="AP76">
        <v>283.02</v>
      </c>
      <c r="AQ76" t="s">
        <v>1693</v>
      </c>
      <c r="AR76" s="3">
        <v>45536</v>
      </c>
      <c r="AS76" s="3">
        <v>45537.7237037037</v>
      </c>
      <c r="AT76" s="3">
        <v>45537.7237037037</v>
      </c>
      <c r="AU76" t="s">
        <v>1694</v>
      </c>
      <c r="AV76" s="5" t="s">
        <v>1705</v>
      </c>
      <c r="AW76" t="s">
        <v>1826</v>
      </c>
    </row>
    <row r="77" hidden="1" spans="1:49">
      <c r="A77">
        <v>58746812</v>
      </c>
      <c r="B77" t="s">
        <v>1827</v>
      </c>
      <c r="C77" t="s">
        <v>1505</v>
      </c>
      <c r="E77" t="s">
        <v>1682</v>
      </c>
      <c r="F77" t="s">
        <v>1683</v>
      </c>
      <c r="G77" t="s">
        <v>1699</v>
      </c>
      <c r="H77" t="s">
        <v>1700</v>
      </c>
      <c r="I77" t="s">
        <v>1701</v>
      </c>
      <c r="M77" t="s">
        <v>1702</v>
      </c>
      <c r="N77" t="s">
        <v>1703</v>
      </c>
      <c r="O77" t="s">
        <v>1689</v>
      </c>
      <c r="P77" t="s">
        <v>9</v>
      </c>
      <c r="U77" t="s">
        <v>1690</v>
      </c>
      <c r="V77" t="s">
        <v>1704</v>
      </c>
      <c r="W77" t="s">
        <v>9</v>
      </c>
      <c r="Y77" t="s">
        <v>1692</v>
      </c>
      <c r="Z77" s="3">
        <v>44636.7428703704</v>
      </c>
      <c r="AA77" s="3">
        <v>44636.9999884259</v>
      </c>
      <c r="AE77" s="3">
        <v>44637</v>
      </c>
      <c r="AF77" s="3">
        <v>46462.9999884259</v>
      </c>
      <c r="AG77" s="3">
        <v>44637</v>
      </c>
      <c r="AK77" t="s">
        <v>9</v>
      </c>
      <c r="AL77">
        <v>215800</v>
      </c>
      <c r="AO77" s="3">
        <v>44739.4783912037</v>
      </c>
      <c r="AP77">
        <v>283.02</v>
      </c>
      <c r="AQ77" t="s">
        <v>1693</v>
      </c>
      <c r="AR77" s="3">
        <v>45536</v>
      </c>
      <c r="AS77" s="3">
        <v>45537.7237037037</v>
      </c>
      <c r="AT77" s="3">
        <v>45537.7237037037</v>
      </c>
      <c r="AU77" t="s">
        <v>1694</v>
      </c>
      <c r="AV77" s="5" t="s">
        <v>1705</v>
      </c>
      <c r="AW77" t="s">
        <v>1826</v>
      </c>
    </row>
    <row r="78" hidden="1" spans="1:49">
      <c r="A78">
        <v>58746813</v>
      </c>
      <c r="B78" t="s">
        <v>1828</v>
      </c>
      <c r="C78" t="s">
        <v>1506</v>
      </c>
      <c r="E78" t="s">
        <v>1682</v>
      </c>
      <c r="F78" t="s">
        <v>1683</v>
      </c>
      <c r="G78" t="s">
        <v>1699</v>
      </c>
      <c r="H78" t="s">
        <v>1700</v>
      </c>
      <c r="I78" t="s">
        <v>1701</v>
      </c>
      <c r="M78" t="s">
        <v>1702</v>
      </c>
      <c r="N78" t="s">
        <v>1703</v>
      </c>
      <c r="O78" t="s">
        <v>1689</v>
      </c>
      <c r="P78" t="s">
        <v>9</v>
      </c>
      <c r="U78" t="s">
        <v>1690</v>
      </c>
      <c r="V78" t="s">
        <v>1704</v>
      </c>
      <c r="W78" t="s">
        <v>9</v>
      </c>
      <c r="Y78" t="s">
        <v>1692</v>
      </c>
      <c r="Z78" s="3">
        <v>44636.7476851852</v>
      </c>
      <c r="AA78" s="3">
        <v>44636.9999884259</v>
      </c>
      <c r="AE78" s="3">
        <v>44637</v>
      </c>
      <c r="AF78" s="3">
        <v>46462.9999884259</v>
      </c>
      <c r="AG78" s="3">
        <v>44637</v>
      </c>
      <c r="AK78" t="s">
        <v>9</v>
      </c>
      <c r="AL78">
        <v>193800</v>
      </c>
      <c r="AO78" s="3">
        <v>44739.4783912037</v>
      </c>
      <c r="AP78">
        <v>283.02</v>
      </c>
      <c r="AQ78" t="s">
        <v>1693</v>
      </c>
      <c r="AR78" s="3">
        <v>45536</v>
      </c>
      <c r="AS78" s="3">
        <v>45537.7237037037</v>
      </c>
      <c r="AT78" s="3">
        <v>45537.7237037037</v>
      </c>
      <c r="AU78" t="s">
        <v>1694</v>
      </c>
      <c r="AV78" s="5" t="s">
        <v>1705</v>
      </c>
      <c r="AW78" t="s">
        <v>1826</v>
      </c>
    </row>
    <row r="79" hidden="1" spans="1:49">
      <c r="A79">
        <v>58746814</v>
      </c>
      <c r="B79" t="s">
        <v>1829</v>
      </c>
      <c r="C79" t="s">
        <v>1507</v>
      </c>
      <c r="E79" t="s">
        <v>1682</v>
      </c>
      <c r="F79" t="s">
        <v>1683</v>
      </c>
      <c r="G79" t="s">
        <v>1699</v>
      </c>
      <c r="H79" t="s">
        <v>1700</v>
      </c>
      <c r="I79" t="s">
        <v>1701</v>
      </c>
      <c r="M79" t="s">
        <v>1702</v>
      </c>
      <c r="N79" t="s">
        <v>1703</v>
      </c>
      <c r="O79" t="s">
        <v>1689</v>
      </c>
      <c r="P79" t="s">
        <v>9</v>
      </c>
      <c r="U79" t="s">
        <v>1690</v>
      </c>
      <c r="V79" t="s">
        <v>1704</v>
      </c>
      <c r="W79" t="s">
        <v>9</v>
      </c>
      <c r="Y79" t="s">
        <v>1692</v>
      </c>
      <c r="Z79" s="3">
        <v>44636.7516087963</v>
      </c>
      <c r="AA79" s="3">
        <v>44636.9999884259</v>
      </c>
      <c r="AE79" s="3">
        <v>44637</v>
      </c>
      <c r="AF79" s="3">
        <v>46462.9999884259</v>
      </c>
      <c r="AG79" s="3">
        <v>44637</v>
      </c>
      <c r="AK79" t="s">
        <v>9</v>
      </c>
      <c r="AL79">
        <v>227800</v>
      </c>
      <c r="AO79" s="3">
        <v>44739.4783912037</v>
      </c>
      <c r="AP79">
        <v>283.02</v>
      </c>
      <c r="AQ79" t="s">
        <v>1693</v>
      </c>
      <c r="AR79" s="3">
        <v>45536</v>
      </c>
      <c r="AS79" s="3">
        <v>45537.7237037037</v>
      </c>
      <c r="AT79" s="3">
        <v>45537.7237037037</v>
      </c>
      <c r="AU79" t="s">
        <v>1694</v>
      </c>
      <c r="AV79" s="5" t="s">
        <v>1705</v>
      </c>
      <c r="AW79" t="s">
        <v>1826</v>
      </c>
    </row>
    <row r="80" hidden="1" spans="1:49">
      <c r="A80">
        <v>58746815</v>
      </c>
      <c r="B80" t="s">
        <v>1830</v>
      </c>
      <c r="C80" t="s">
        <v>1508</v>
      </c>
      <c r="E80" t="s">
        <v>1682</v>
      </c>
      <c r="F80" t="s">
        <v>1683</v>
      </c>
      <c r="G80" t="s">
        <v>1699</v>
      </c>
      <c r="H80" t="s">
        <v>1700</v>
      </c>
      <c r="I80" t="s">
        <v>1701</v>
      </c>
      <c r="M80" t="s">
        <v>1702</v>
      </c>
      <c r="N80" t="s">
        <v>1703</v>
      </c>
      <c r="O80" t="s">
        <v>1689</v>
      </c>
      <c r="P80" t="s">
        <v>9</v>
      </c>
      <c r="U80" t="s">
        <v>1690</v>
      </c>
      <c r="V80" t="s">
        <v>1704</v>
      </c>
      <c r="W80" t="s">
        <v>9</v>
      </c>
      <c r="Y80" t="s">
        <v>1692</v>
      </c>
      <c r="Z80" s="3">
        <v>44642.5934375</v>
      </c>
      <c r="AA80" s="3">
        <v>44642.9999884259</v>
      </c>
      <c r="AE80" s="3">
        <v>44643</v>
      </c>
      <c r="AF80" s="3">
        <v>46468.9999884259</v>
      </c>
      <c r="AG80" s="3">
        <v>44643</v>
      </c>
      <c r="AK80" t="s">
        <v>9</v>
      </c>
      <c r="AL80">
        <v>229800</v>
      </c>
      <c r="AO80" s="3">
        <v>44739.4783912037</v>
      </c>
      <c r="AP80">
        <v>283.02</v>
      </c>
      <c r="AQ80" t="s">
        <v>1693</v>
      </c>
      <c r="AR80" s="3">
        <v>45536</v>
      </c>
      <c r="AS80" s="3">
        <v>45537.7237037037</v>
      </c>
      <c r="AT80" s="3">
        <v>45537.7237037037</v>
      </c>
      <c r="AU80" t="s">
        <v>1694</v>
      </c>
      <c r="AV80" s="5" t="s">
        <v>1705</v>
      </c>
      <c r="AW80" t="s">
        <v>1831</v>
      </c>
    </row>
    <row r="81" hidden="1" spans="1:49">
      <c r="A81">
        <v>58746816</v>
      </c>
      <c r="B81" t="s">
        <v>1832</v>
      </c>
      <c r="C81" t="s">
        <v>1509</v>
      </c>
      <c r="E81" t="s">
        <v>1682</v>
      </c>
      <c r="F81" t="s">
        <v>1683</v>
      </c>
      <c r="G81" t="s">
        <v>1699</v>
      </c>
      <c r="H81" t="s">
        <v>1700</v>
      </c>
      <c r="I81" t="s">
        <v>1701</v>
      </c>
      <c r="M81" t="s">
        <v>1702</v>
      </c>
      <c r="N81" t="s">
        <v>1703</v>
      </c>
      <c r="O81" t="s">
        <v>1689</v>
      </c>
      <c r="P81" t="s">
        <v>9</v>
      </c>
      <c r="U81" t="s">
        <v>1690</v>
      </c>
      <c r="V81" t="s">
        <v>1704</v>
      </c>
      <c r="W81" t="s">
        <v>9</v>
      </c>
      <c r="Y81" t="s">
        <v>1692</v>
      </c>
      <c r="Z81" s="3">
        <v>44643.612337963</v>
      </c>
      <c r="AA81" s="3">
        <v>44643.9999884259</v>
      </c>
      <c r="AE81" s="3">
        <v>44644</v>
      </c>
      <c r="AF81" s="3">
        <v>46469.9999884259</v>
      </c>
      <c r="AG81" s="3">
        <v>44644</v>
      </c>
      <c r="AK81" t="s">
        <v>9</v>
      </c>
      <c r="AL81">
        <v>450000</v>
      </c>
      <c r="AO81" s="3">
        <v>44739.4783912037</v>
      </c>
      <c r="AP81">
        <v>283.02</v>
      </c>
      <c r="AQ81" t="s">
        <v>1693</v>
      </c>
      <c r="AR81" s="3">
        <v>45536</v>
      </c>
      <c r="AS81" s="3">
        <v>45537.7237037037</v>
      </c>
      <c r="AT81" s="3">
        <v>45537.7237037037</v>
      </c>
      <c r="AU81" t="s">
        <v>1694</v>
      </c>
      <c r="AV81" s="5" t="s">
        <v>1705</v>
      </c>
      <c r="AW81" t="s">
        <v>1833</v>
      </c>
    </row>
    <row r="82" hidden="1" spans="1:49">
      <c r="A82">
        <v>58746817</v>
      </c>
      <c r="B82" t="s">
        <v>1834</v>
      </c>
      <c r="C82" t="s">
        <v>1510</v>
      </c>
      <c r="E82" t="s">
        <v>1682</v>
      </c>
      <c r="F82" t="s">
        <v>1683</v>
      </c>
      <c r="G82" t="s">
        <v>1699</v>
      </c>
      <c r="H82" t="s">
        <v>1700</v>
      </c>
      <c r="I82" t="s">
        <v>1701</v>
      </c>
      <c r="M82" t="s">
        <v>1702</v>
      </c>
      <c r="N82" t="s">
        <v>1703</v>
      </c>
      <c r="O82" t="s">
        <v>1689</v>
      </c>
      <c r="P82" t="s">
        <v>9</v>
      </c>
      <c r="U82" t="s">
        <v>1690</v>
      </c>
      <c r="V82" t="s">
        <v>1704</v>
      </c>
      <c r="W82" t="s">
        <v>9</v>
      </c>
      <c r="Y82" t="s">
        <v>1692</v>
      </c>
      <c r="Z82" s="3">
        <v>44643.6971412037</v>
      </c>
      <c r="AA82" s="3">
        <v>44643.9999884259</v>
      </c>
      <c r="AE82" s="3">
        <v>44644</v>
      </c>
      <c r="AF82" s="3">
        <v>46469.9999884259</v>
      </c>
      <c r="AG82" s="3">
        <v>44644</v>
      </c>
      <c r="AK82" t="s">
        <v>9</v>
      </c>
      <c r="AL82">
        <v>331800</v>
      </c>
      <c r="AO82" s="3">
        <v>44739.4783912037</v>
      </c>
      <c r="AP82">
        <v>283.02</v>
      </c>
      <c r="AQ82" t="s">
        <v>1693</v>
      </c>
      <c r="AR82" s="3">
        <v>45536</v>
      </c>
      <c r="AS82" s="3">
        <v>45537.7237037037</v>
      </c>
      <c r="AT82" s="3">
        <v>45537.7237037037</v>
      </c>
      <c r="AU82" t="s">
        <v>1694</v>
      </c>
      <c r="AV82" s="5" t="s">
        <v>1705</v>
      </c>
      <c r="AW82" t="s">
        <v>1833</v>
      </c>
    </row>
    <row r="83" hidden="1" spans="1:49">
      <c r="A83">
        <v>58746818</v>
      </c>
      <c r="B83" t="s">
        <v>1835</v>
      </c>
      <c r="C83" t="s">
        <v>1511</v>
      </c>
      <c r="E83" t="s">
        <v>1682</v>
      </c>
      <c r="F83" t="s">
        <v>1683</v>
      </c>
      <c r="G83" t="s">
        <v>1699</v>
      </c>
      <c r="H83" t="s">
        <v>1700</v>
      </c>
      <c r="I83" t="s">
        <v>1701</v>
      </c>
      <c r="M83" t="s">
        <v>1702</v>
      </c>
      <c r="N83" t="s">
        <v>1703</v>
      </c>
      <c r="O83" t="s">
        <v>1689</v>
      </c>
      <c r="P83" t="s">
        <v>9</v>
      </c>
      <c r="U83" t="s">
        <v>1690</v>
      </c>
      <c r="V83" t="s">
        <v>1704</v>
      </c>
      <c r="W83" t="s">
        <v>9</v>
      </c>
      <c r="Y83" t="s">
        <v>1692</v>
      </c>
      <c r="Z83" s="3">
        <v>44643.7006828704</v>
      </c>
      <c r="AA83" s="3">
        <v>44643.9999884259</v>
      </c>
      <c r="AE83" s="3">
        <v>44644</v>
      </c>
      <c r="AF83" s="3">
        <v>46469.9999884259</v>
      </c>
      <c r="AG83" s="3">
        <v>44644</v>
      </c>
      <c r="AK83" t="s">
        <v>9</v>
      </c>
      <c r="AL83">
        <v>116800</v>
      </c>
      <c r="AO83" s="3">
        <v>44739.4783912037</v>
      </c>
      <c r="AP83">
        <v>283.02</v>
      </c>
      <c r="AQ83" t="s">
        <v>1693</v>
      </c>
      <c r="AR83" s="3">
        <v>45536</v>
      </c>
      <c r="AS83" s="3">
        <v>45537.7237037037</v>
      </c>
      <c r="AT83" s="3">
        <v>45537.7237037037</v>
      </c>
      <c r="AU83" t="s">
        <v>1694</v>
      </c>
      <c r="AV83" s="5" t="s">
        <v>1705</v>
      </c>
      <c r="AW83" t="s">
        <v>1833</v>
      </c>
    </row>
    <row r="84" hidden="1" spans="1:49">
      <c r="A84">
        <v>58746819</v>
      </c>
      <c r="B84" t="s">
        <v>1836</v>
      </c>
      <c r="C84" t="s">
        <v>1512</v>
      </c>
      <c r="E84" t="s">
        <v>1682</v>
      </c>
      <c r="F84" t="s">
        <v>1683</v>
      </c>
      <c r="G84" t="s">
        <v>1699</v>
      </c>
      <c r="H84" t="s">
        <v>1700</v>
      </c>
      <c r="I84" t="s">
        <v>1701</v>
      </c>
      <c r="M84" t="s">
        <v>1702</v>
      </c>
      <c r="N84" t="s">
        <v>1703</v>
      </c>
      <c r="O84" t="s">
        <v>1689</v>
      </c>
      <c r="P84" t="s">
        <v>9</v>
      </c>
      <c r="U84" t="s">
        <v>1690</v>
      </c>
      <c r="V84" t="s">
        <v>1704</v>
      </c>
      <c r="W84" t="s">
        <v>9</v>
      </c>
      <c r="Y84" t="s">
        <v>1692</v>
      </c>
      <c r="Z84" s="3">
        <v>44648.7466435185</v>
      </c>
      <c r="AA84" s="3">
        <v>44648.9999884259</v>
      </c>
      <c r="AE84" s="3">
        <v>44649</v>
      </c>
      <c r="AF84" s="3">
        <v>46474.9999884259</v>
      </c>
      <c r="AG84" s="3">
        <v>44649</v>
      </c>
      <c r="AK84" t="s">
        <v>9</v>
      </c>
      <c r="AL84">
        <v>182800</v>
      </c>
      <c r="AO84" s="3">
        <v>44739.4783912037</v>
      </c>
      <c r="AP84">
        <v>283.02</v>
      </c>
      <c r="AQ84" t="s">
        <v>1693</v>
      </c>
      <c r="AR84" s="3">
        <v>45536</v>
      </c>
      <c r="AS84" s="3">
        <v>45537.7237037037</v>
      </c>
      <c r="AT84" s="3">
        <v>45537.7237037037</v>
      </c>
      <c r="AU84" t="s">
        <v>1694</v>
      </c>
      <c r="AV84" s="5" t="s">
        <v>1705</v>
      </c>
      <c r="AW84" t="s">
        <v>1837</v>
      </c>
    </row>
    <row r="85" hidden="1" spans="1:49">
      <c r="A85">
        <v>58746820</v>
      </c>
      <c r="B85" t="s">
        <v>1838</v>
      </c>
      <c r="C85" t="s">
        <v>1513</v>
      </c>
      <c r="E85" t="s">
        <v>1682</v>
      </c>
      <c r="F85" t="s">
        <v>1683</v>
      </c>
      <c r="G85" t="s">
        <v>1699</v>
      </c>
      <c r="H85" t="s">
        <v>1700</v>
      </c>
      <c r="I85" t="s">
        <v>1701</v>
      </c>
      <c r="M85" t="s">
        <v>1702</v>
      </c>
      <c r="N85" t="s">
        <v>1703</v>
      </c>
      <c r="O85" t="s">
        <v>1689</v>
      </c>
      <c r="P85" t="s">
        <v>9</v>
      </c>
      <c r="U85" t="s">
        <v>1690</v>
      </c>
      <c r="V85" t="s">
        <v>1704</v>
      </c>
      <c r="W85" t="s">
        <v>9</v>
      </c>
      <c r="Y85" t="s">
        <v>1692</v>
      </c>
      <c r="Z85" s="3">
        <v>44659.6733101852</v>
      </c>
      <c r="AA85" s="3">
        <v>44659.9999884259</v>
      </c>
      <c r="AE85" s="3">
        <v>44660</v>
      </c>
      <c r="AF85" s="3">
        <v>46485.9999884259</v>
      </c>
      <c r="AG85" s="3">
        <v>44660</v>
      </c>
      <c r="AK85" t="s">
        <v>9</v>
      </c>
      <c r="AL85">
        <v>318800</v>
      </c>
      <c r="AO85" s="3">
        <v>44739.4783912037</v>
      </c>
      <c r="AP85">
        <v>283.02</v>
      </c>
      <c r="AQ85" t="s">
        <v>1693</v>
      </c>
      <c r="AR85" s="3">
        <v>45536</v>
      </c>
      <c r="AS85" s="3">
        <v>45537.7237037037</v>
      </c>
      <c r="AT85" s="3">
        <v>45537.7237037037</v>
      </c>
      <c r="AU85" t="s">
        <v>1694</v>
      </c>
      <c r="AV85" s="5" t="s">
        <v>1705</v>
      </c>
      <c r="AW85" t="s">
        <v>1839</v>
      </c>
    </row>
    <row r="86" hidden="1" spans="1:49">
      <c r="A86">
        <v>58746831</v>
      </c>
      <c r="B86" t="s">
        <v>1840</v>
      </c>
      <c r="C86" t="s">
        <v>1514</v>
      </c>
      <c r="E86" t="s">
        <v>1682</v>
      </c>
      <c r="F86" t="s">
        <v>1683</v>
      </c>
      <c r="G86" t="s">
        <v>1699</v>
      </c>
      <c r="H86" t="s">
        <v>1700</v>
      </c>
      <c r="I86" t="s">
        <v>1701</v>
      </c>
      <c r="M86" t="s">
        <v>1702</v>
      </c>
      <c r="N86" t="s">
        <v>1703</v>
      </c>
      <c r="O86" t="s">
        <v>1689</v>
      </c>
      <c r="P86" t="s">
        <v>9</v>
      </c>
      <c r="U86" t="s">
        <v>1690</v>
      </c>
      <c r="V86" t="s">
        <v>1704</v>
      </c>
      <c r="W86" t="s">
        <v>9</v>
      </c>
      <c r="Y86" t="s">
        <v>1692</v>
      </c>
      <c r="Z86" s="3">
        <v>44659.6733333333</v>
      </c>
      <c r="AA86" s="3">
        <v>44659.9999884259</v>
      </c>
      <c r="AE86" s="3">
        <v>44660</v>
      </c>
      <c r="AF86" s="3">
        <v>46485.9999884259</v>
      </c>
      <c r="AG86" s="3">
        <v>44660</v>
      </c>
      <c r="AK86" t="s">
        <v>9</v>
      </c>
      <c r="AL86">
        <v>322000</v>
      </c>
      <c r="AO86" s="3">
        <v>44739.4783912037</v>
      </c>
      <c r="AP86">
        <v>283.02</v>
      </c>
      <c r="AQ86" t="s">
        <v>1693</v>
      </c>
      <c r="AR86" s="3">
        <v>45536</v>
      </c>
      <c r="AS86" s="3">
        <v>45537.7237037037</v>
      </c>
      <c r="AT86" s="3">
        <v>45537.7237037037</v>
      </c>
      <c r="AU86" t="s">
        <v>1694</v>
      </c>
      <c r="AV86" s="5" t="s">
        <v>1705</v>
      </c>
      <c r="AW86" t="s">
        <v>1839</v>
      </c>
    </row>
    <row r="87" hidden="1" spans="1:49">
      <c r="A87">
        <v>58746832</v>
      </c>
      <c r="B87" t="s">
        <v>1841</v>
      </c>
      <c r="C87" t="s">
        <v>1515</v>
      </c>
      <c r="E87" t="s">
        <v>1682</v>
      </c>
      <c r="F87" t="s">
        <v>1683</v>
      </c>
      <c r="G87" t="s">
        <v>1699</v>
      </c>
      <c r="H87" t="s">
        <v>1700</v>
      </c>
      <c r="I87" t="s">
        <v>1701</v>
      </c>
      <c r="M87" t="s">
        <v>1702</v>
      </c>
      <c r="N87" t="s">
        <v>1703</v>
      </c>
      <c r="O87" t="s">
        <v>1689</v>
      </c>
      <c r="P87" t="s">
        <v>9</v>
      </c>
      <c r="U87" t="s">
        <v>1690</v>
      </c>
      <c r="V87" t="s">
        <v>1704</v>
      </c>
      <c r="W87" t="s">
        <v>9</v>
      </c>
      <c r="Y87" t="s">
        <v>1692</v>
      </c>
      <c r="Z87" s="3">
        <v>44659.6733564815</v>
      </c>
      <c r="AA87" s="3">
        <v>44659.9999884259</v>
      </c>
      <c r="AE87" s="3">
        <v>44660</v>
      </c>
      <c r="AF87" s="3">
        <v>46485.9999884259</v>
      </c>
      <c r="AG87" s="3">
        <v>44660</v>
      </c>
      <c r="AK87" t="s">
        <v>9</v>
      </c>
      <c r="AL87">
        <v>330000</v>
      </c>
      <c r="AO87" s="3">
        <v>44739.4783912037</v>
      </c>
      <c r="AP87">
        <v>283.02</v>
      </c>
      <c r="AQ87" t="s">
        <v>1693</v>
      </c>
      <c r="AR87" s="3">
        <v>45536</v>
      </c>
      <c r="AS87" s="3">
        <v>45537.7237037037</v>
      </c>
      <c r="AT87" s="3">
        <v>45537.7237037037</v>
      </c>
      <c r="AU87" t="s">
        <v>1694</v>
      </c>
      <c r="AV87" s="5" t="s">
        <v>1705</v>
      </c>
      <c r="AW87" t="s">
        <v>1839</v>
      </c>
    </row>
    <row r="88" hidden="1" spans="1:49">
      <c r="A88">
        <v>58746833</v>
      </c>
      <c r="B88" t="s">
        <v>1842</v>
      </c>
      <c r="C88" t="s">
        <v>1516</v>
      </c>
      <c r="E88" t="s">
        <v>1682</v>
      </c>
      <c r="F88" t="s">
        <v>1683</v>
      </c>
      <c r="G88" t="s">
        <v>1699</v>
      </c>
      <c r="H88" t="s">
        <v>1700</v>
      </c>
      <c r="I88" t="s">
        <v>1701</v>
      </c>
      <c r="M88" t="s">
        <v>1702</v>
      </c>
      <c r="N88" t="s">
        <v>1703</v>
      </c>
      <c r="O88" t="s">
        <v>1689</v>
      </c>
      <c r="P88" t="s">
        <v>9</v>
      </c>
      <c r="U88" t="s">
        <v>1690</v>
      </c>
      <c r="V88" t="s">
        <v>1704</v>
      </c>
      <c r="W88" t="s">
        <v>9</v>
      </c>
      <c r="Y88" t="s">
        <v>1692</v>
      </c>
      <c r="Z88" s="3">
        <v>44659.6733796296</v>
      </c>
      <c r="AA88" s="3">
        <v>44659.9999884259</v>
      </c>
      <c r="AE88" s="3">
        <v>44660</v>
      </c>
      <c r="AF88" s="3">
        <v>46485.9999884259</v>
      </c>
      <c r="AG88" s="3">
        <v>44660</v>
      </c>
      <c r="AK88" t="s">
        <v>9</v>
      </c>
      <c r="AL88">
        <v>116800</v>
      </c>
      <c r="AO88" s="3">
        <v>44739.4783912037</v>
      </c>
      <c r="AP88">
        <v>283.02</v>
      </c>
      <c r="AQ88" t="s">
        <v>1693</v>
      </c>
      <c r="AR88" s="3">
        <v>45536</v>
      </c>
      <c r="AS88" s="3">
        <v>45537.7237037037</v>
      </c>
      <c r="AT88" s="3">
        <v>45537.7237037037</v>
      </c>
      <c r="AU88" t="s">
        <v>1694</v>
      </c>
      <c r="AV88" s="5" t="s">
        <v>1705</v>
      </c>
      <c r="AW88" t="s">
        <v>1839</v>
      </c>
    </row>
    <row r="89" hidden="1" spans="1:49">
      <c r="A89">
        <v>58746834</v>
      </c>
      <c r="B89" t="s">
        <v>1843</v>
      </c>
      <c r="C89" t="s">
        <v>1517</v>
      </c>
      <c r="E89" t="s">
        <v>1682</v>
      </c>
      <c r="F89" t="s">
        <v>1683</v>
      </c>
      <c r="G89" t="s">
        <v>1699</v>
      </c>
      <c r="H89" t="s">
        <v>1700</v>
      </c>
      <c r="I89" t="s">
        <v>1701</v>
      </c>
      <c r="M89" t="s">
        <v>1702</v>
      </c>
      <c r="N89" t="s">
        <v>1703</v>
      </c>
      <c r="O89" t="s">
        <v>1689</v>
      </c>
      <c r="P89" t="s">
        <v>9</v>
      </c>
      <c r="U89" t="s">
        <v>1690</v>
      </c>
      <c r="V89" t="s">
        <v>1704</v>
      </c>
      <c r="W89" t="s">
        <v>9</v>
      </c>
      <c r="Y89" t="s">
        <v>1692</v>
      </c>
      <c r="Z89" s="3">
        <v>44659.6734027778</v>
      </c>
      <c r="AA89" s="3">
        <v>44659.9999884259</v>
      </c>
      <c r="AE89" s="3">
        <v>44660</v>
      </c>
      <c r="AF89" s="3">
        <v>46485.9999884259</v>
      </c>
      <c r="AG89" s="3">
        <v>44660</v>
      </c>
      <c r="AK89" t="s">
        <v>9</v>
      </c>
      <c r="AL89">
        <v>241500</v>
      </c>
      <c r="AO89" s="3">
        <v>44739.4783912037</v>
      </c>
      <c r="AP89">
        <v>283.02</v>
      </c>
      <c r="AQ89" t="s">
        <v>1693</v>
      </c>
      <c r="AR89" s="3">
        <v>45536</v>
      </c>
      <c r="AS89" s="3">
        <v>45537.7237037037</v>
      </c>
      <c r="AT89" s="3">
        <v>45537.7237037037</v>
      </c>
      <c r="AU89" t="s">
        <v>1694</v>
      </c>
      <c r="AV89" s="5" t="s">
        <v>1705</v>
      </c>
      <c r="AW89" t="s">
        <v>1839</v>
      </c>
    </row>
    <row r="90" hidden="1" spans="1:49">
      <c r="A90">
        <v>58746835</v>
      </c>
      <c r="B90" t="s">
        <v>1844</v>
      </c>
      <c r="C90" t="s">
        <v>1518</v>
      </c>
      <c r="E90" t="s">
        <v>1682</v>
      </c>
      <c r="F90" t="s">
        <v>1683</v>
      </c>
      <c r="G90" t="s">
        <v>1699</v>
      </c>
      <c r="H90" t="s">
        <v>1700</v>
      </c>
      <c r="I90" t="s">
        <v>1701</v>
      </c>
      <c r="M90" t="s">
        <v>1702</v>
      </c>
      <c r="N90" t="s">
        <v>1703</v>
      </c>
      <c r="O90" t="s">
        <v>1689</v>
      </c>
      <c r="P90" t="s">
        <v>9</v>
      </c>
      <c r="U90" t="s">
        <v>1690</v>
      </c>
      <c r="V90" t="s">
        <v>1704</v>
      </c>
      <c r="W90" t="s">
        <v>9</v>
      </c>
      <c r="Y90" t="s">
        <v>1692</v>
      </c>
      <c r="Z90" s="3">
        <v>44659.6734375</v>
      </c>
      <c r="AA90" s="3">
        <v>44659.9999884259</v>
      </c>
      <c r="AE90" s="3">
        <v>44660</v>
      </c>
      <c r="AF90" s="3">
        <v>46485.9999884259</v>
      </c>
      <c r="AG90" s="3">
        <v>44660</v>
      </c>
      <c r="AK90" t="s">
        <v>9</v>
      </c>
      <c r="AL90">
        <v>381800</v>
      </c>
      <c r="AO90" s="3">
        <v>44739.4783912037</v>
      </c>
      <c r="AP90">
        <v>283.02</v>
      </c>
      <c r="AQ90" t="s">
        <v>1693</v>
      </c>
      <c r="AR90" s="3">
        <v>45536</v>
      </c>
      <c r="AS90" s="3">
        <v>45537.7237037037</v>
      </c>
      <c r="AT90" s="3">
        <v>45537.7237037037</v>
      </c>
      <c r="AU90" t="s">
        <v>1694</v>
      </c>
      <c r="AV90" s="5" t="s">
        <v>1705</v>
      </c>
      <c r="AW90" t="s">
        <v>1839</v>
      </c>
    </row>
    <row r="91" hidden="1" spans="1:49">
      <c r="A91">
        <v>58746836</v>
      </c>
      <c r="B91" t="s">
        <v>1845</v>
      </c>
      <c r="C91" t="s">
        <v>1519</v>
      </c>
      <c r="E91" t="s">
        <v>1682</v>
      </c>
      <c r="F91" t="s">
        <v>1683</v>
      </c>
      <c r="G91" t="s">
        <v>1699</v>
      </c>
      <c r="H91" t="s">
        <v>1700</v>
      </c>
      <c r="I91" t="s">
        <v>1701</v>
      </c>
      <c r="M91" t="s">
        <v>1702</v>
      </c>
      <c r="N91" t="s">
        <v>1703</v>
      </c>
      <c r="O91" t="s">
        <v>1689</v>
      </c>
      <c r="P91" t="s">
        <v>9</v>
      </c>
      <c r="U91" t="s">
        <v>1690</v>
      </c>
      <c r="V91" t="s">
        <v>1704</v>
      </c>
      <c r="W91" t="s">
        <v>9</v>
      </c>
      <c r="Y91" t="s">
        <v>1692</v>
      </c>
      <c r="Z91" s="3">
        <v>44659.6734490741</v>
      </c>
      <c r="AA91" s="3">
        <v>44659.9999884259</v>
      </c>
      <c r="AE91" s="3">
        <v>44660</v>
      </c>
      <c r="AF91" s="3">
        <v>46485.9999884259</v>
      </c>
      <c r="AG91" s="3">
        <v>44660</v>
      </c>
      <c r="AK91" t="s">
        <v>9</v>
      </c>
      <c r="AL91">
        <v>126800</v>
      </c>
      <c r="AO91" s="3">
        <v>44739.4783912037</v>
      </c>
      <c r="AP91">
        <v>283.02</v>
      </c>
      <c r="AQ91" t="s">
        <v>1693</v>
      </c>
      <c r="AR91" s="3">
        <v>45536</v>
      </c>
      <c r="AS91" s="3">
        <v>45537.7237037037</v>
      </c>
      <c r="AT91" s="3">
        <v>45537.7237037037</v>
      </c>
      <c r="AU91" t="s">
        <v>1694</v>
      </c>
      <c r="AV91" s="5" t="s">
        <v>1705</v>
      </c>
      <c r="AW91" t="s">
        <v>1839</v>
      </c>
    </row>
    <row r="92" hidden="1" spans="1:49">
      <c r="A92">
        <v>58746837</v>
      </c>
      <c r="B92" t="s">
        <v>1846</v>
      </c>
      <c r="C92" t="s">
        <v>1520</v>
      </c>
      <c r="E92" t="s">
        <v>1682</v>
      </c>
      <c r="F92" t="s">
        <v>1683</v>
      </c>
      <c r="G92" t="s">
        <v>1699</v>
      </c>
      <c r="H92" t="s">
        <v>1700</v>
      </c>
      <c r="I92" t="s">
        <v>1701</v>
      </c>
      <c r="M92" t="s">
        <v>1702</v>
      </c>
      <c r="N92" t="s">
        <v>1703</v>
      </c>
      <c r="O92" t="s">
        <v>1689</v>
      </c>
      <c r="P92" t="s">
        <v>9</v>
      </c>
      <c r="U92" t="s">
        <v>1690</v>
      </c>
      <c r="V92" t="s">
        <v>1704</v>
      </c>
      <c r="W92" t="s">
        <v>9</v>
      </c>
      <c r="Y92" t="s">
        <v>1692</v>
      </c>
      <c r="Z92" s="3">
        <v>44659.6734722222</v>
      </c>
      <c r="AA92" s="3">
        <v>44659.9999884259</v>
      </c>
      <c r="AE92" s="3">
        <v>44660</v>
      </c>
      <c r="AF92" s="3">
        <v>46485.9999884259</v>
      </c>
      <c r="AG92" s="3">
        <v>44660</v>
      </c>
      <c r="AK92" t="s">
        <v>9</v>
      </c>
      <c r="AL92">
        <v>329800</v>
      </c>
      <c r="AO92" s="3">
        <v>44739.4783912037</v>
      </c>
      <c r="AP92">
        <v>283.02</v>
      </c>
      <c r="AQ92" t="s">
        <v>1693</v>
      </c>
      <c r="AR92" s="3">
        <v>45536</v>
      </c>
      <c r="AS92" s="3">
        <v>45537.7237037037</v>
      </c>
      <c r="AT92" s="3">
        <v>45537.7237037037</v>
      </c>
      <c r="AU92" t="s">
        <v>1694</v>
      </c>
      <c r="AV92" s="5" t="s">
        <v>1705</v>
      </c>
      <c r="AW92" t="s">
        <v>1839</v>
      </c>
    </row>
    <row r="93" hidden="1" spans="1:49">
      <c r="A93">
        <v>58746838</v>
      </c>
      <c r="B93" t="s">
        <v>1847</v>
      </c>
      <c r="C93" t="s">
        <v>1521</v>
      </c>
      <c r="E93" t="s">
        <v>1682</v>
      </c>
      <c r="F93" t="s">
        <v>1683</v>
      </c>
      <c r="G93" t="s">
        <v>1699</v>
      </c>
      <c r="H93" t="s">
        <v>1700</v>
      </c>
      <c r="I93" t="s">
        <v>1701</v>
      </c>
      <c r="M93" t="s">
        <v>1702</v>
      </c>
      <c r="N93" t="s">
        <v>1703</v>
      </c>
      <c r="O93" t="s">
        <v>1689</v>
      </c>
      <c r="P93" t="s">
        <v>9</v>
      </c>
      <c r="U93" t="s">
        <v>1690</v>
      </c>
      <c r="V93" t="s">
        <v>1704</v>
      </c>
      <c r="W93" t="s">
        <v>9</v>
      </c>
      <c r="Y93" t="s">
        <v>1692</v>
      </c>
      <c r="Z93" s="3">
        <v>44659.6735069444</v>
      </c>
      <c r="AA93" s="3">
        <v>44659.9999884259</v>
      </c>
      <c r="AE93" s="3">
        <v>44660</v>
      </c>
      <c r="AF93" s="3">
        <v>46485.9999884259</v>
      </c>
      <c r="AG93" s="3">
        <v>44660</v>
      </c>
      <c r="AK93" t="s">
        <v>9</v>
      </c>
      <c r="AL93">
        <v>240800</v>
      </c>
      <c r="AO93" s="3">
        <v>44739.4783912037</v>
      </c>
      <c r="AP93">
        <v>283.02</v>
      </c>
      <c r="AQ93" t="s">
        <v>1693</v>
      </c>
      <c r="AR93" s="3">
        <v>45536</v>
      </c>
      <c r="AS93" s="3">
        <v>45537.7237037037</v>
      </c>
      <c r="AT93" s="3">
        <v>45537.7237037037</v>
      </c>
      <c r="AU93" t="s">
        <v>1694</v>
      </c>
      <c r="AV93" s="5" t="s">
        <v>1705</v>
      </c>
      <c r="AW93" t="s">
        <v>1839</v>
      </c>
    </row>
    <row r="94" hidden="1" spans="1:49">
      <c r="A94">
        <v>58746839</v>
      </c>
      <c r="B94" t="s">
        <v>1848</v>
      </c>
      <c r="C94" t="s">
        <v>1522</v>
      </c>
      <c r="E94" t="s">
        <v>1682</v>
      </c>
      <c r="F94" t="s">
        <v>1683</v>
      </c>
      <c r="G94" t="s">
        <v>1699</v>
      </c>
      <c r="H94" t="s">
        <v>1700</v>
      </c>
      <c r="I94" t="s">
        <v>1701</v>
      </c>
      <c r="M94" t="s">
        <v>1702</v>
      </c>
      <c r="N94" t="s">
        <v>1703</v>
      </c>
      <c r="O94" t="s">
        <v>1689</v>
      </c>
      <c r="P94" t="s">
        <v>9</v>
      </c>
      <c r="U94" t="s">
        <v>1690</v>
      </c>
      <c r="V94" t="s">
        <v>1704</v>
      </c>
      <c r="W94" t="s">
        <v>9</v>
      </c>
      <c r="Y94" t="s">
        <v>1692</v>
      </c>
      <c r="Z94" s="3">
        <v>44659.6738773148</v>
      </c>
      <c r="AA94" s="3">
        <v>44659.9999884259</v>
      </c>
      <c r="AE94" s="3">
        <v>44660</v>
      </c>
      <c r="AF94" s="3">
        <v>46485.9999884259</v>
      </c>
      <c r="AG94" s="3">
        <v>44660</v>
      </c>
      <c r="AK94" t="s">
        <v>9</v>
      </c>
      <c r="AL94">
        <v>354800</v>
      </c>
      <c r="AO94" s="3">
        <v>44739.4783912037</v>
      </c>
      <c r="AP94">
        <v>283.02</v>
      </c>
      <c r="AQ94" t="s">
        <v>1693</v>
      </c>
      <c r="AR94" s="3">
        <v>45536</v>
      </c>
      <c r="AS94" s="3">
        <v>45537.7237037037</v>
      </c>
      <c r="AT94" s="3">
        <v>45537.7237037037</v>
      </c>
      <c r="AU94" t="s">
        <v>1694</v>
      </c>
      <c r="AV94" s="5" t="s">
        <v>1705</v>
      </c>
      <c r="AW94" t="s">
        <v>1839</v>
      </c>
    </row>
    <row r="95" hidden="1" spans="1:49">
      <c r="A95">
        <v>58746840</v>
      </c>
      <c r="B95" t="s">
        <v>1849</v>
      </c>
      <c r="C95" t="s">
        <v>1523</v>
      </c>
      <c r="E95" t="s">
        <v>1682</v>
      </c>
      <c r="F95" t="s">
        <v>1683</v>
      </c>
      <c r="G95" t="s">
        <v>1699</v>
      </c>
      <c r="H95" t="s">
        <v>1700</v>
      </c>
      <c r="I95" t="s">
        <v>1701</v>
      </c>
      <c r="M95" t="s">
        <v>1702</v>
      </c>
      <c r="N95" t="s">
        <v>1703</v>
      </c>
      <c r="O95" t="s">
        <v>1689</v>
      </c>
      <c r="P95" t="s">
        <v>9</v>
      </c>
      <c r="U95" t="s">
        <v>1690</v>
      </c>
      <c r="V95" t="s">
        <v>1704</v>
      </c>
      <c r="W95" t="s">
        <v>9</v>
      </c>
      <c r="Y95" t="s">
        <v>1692</v>
      </c>
      <c r="Z95" s="3">
        <v>44661.7061689815</v>
      </c>
      <c r="AA95" s="3">
        <v>44661.9999884259</v>
      </c>
      <c r="AE95" s="3">
        <v>44662</v>
      </c>
      <c r="AF95" s="3">
        <v>46487.9999884259</v>
      </c>
      <c r="AG95" s="3">
        <v>44662</v>
      </c>
      <c r="AK95" t="s">
        <v>9</v>
      </c>
      <c r="AL95">
        <v>375800</v>
      </c>
      <c r="AO95" s="3">
        <v>44739.4783912037</v>
      </c>
      <c r="AP95">
        <v>283.02</v>
      </c>
      <c r="AQ95" t="s">
        <v>1693</v>
      </c>
      <c r="AR95" s="3">
        <v>45536</v>
      </c>
      <c r="AS95" s="3">
        <v>45537.7237037037</v>
      </c>
      <c r="AT95" s="3">
        <v>45537.7237037037</v>
      </c>
      <c r="AU95" t="s">
        <v>1694</v>
      </c>
      <c r="AV95" s="5" t="s">
        <v>1705</v>
      </c>
      <c r="AW95" t="s">
        <v>1850</v>
      </c>
    </row>
    <row r="96" hidden="1" spans="1:48">
      <c r="A96">
        <v>58577843</v>
      </c>
      <c r="B96" t="s">
        <v>1851</v>
      </c>
      <c r="C96" t="s">
        <v>8</v>
      </c>
      <c r="E96" t="s">
        <v>1682</v>
      </c>
      <c r="F96" t="s">
        <v>1762</v>
      </c>
      <c r="G96" t="s">
        <v>1852</v>
      </c>
      <c r="H96" t="s">
        <v>1685</v>
      </c>
      <c r="I96" t="s">
        <v>1686</v>
      </c>
      <c r="M96" t="s">
        <v>1687</v>
      </c>
      <c r="N96" t="s">
        <v>1853</v>
      </c>
      <c r="O96" t="s">
        <v>1763</v>
      </c>
      <c r="P96" t="s">
        <v>9</v>
      </c>
      <c r="U96" t="s">
        <v>1690</v>
      </c>
      <c r="V96" t="s">
        <v>1704</v>
      </c>
      <c r="W96" t="s">
        <v>9</v>
      </c>
      <c r="Y96" t="s">
        <v>1692</v>
      </c>
      <c r="Z96" s="3">
        <v>43019.756087963</v>
      </c>
      <c r="AA96" s="3">
        <v>43019.9999884259</v>
      </c>
      <c r="AE96" s="3">
        <v>43020</v>
      </c>
      <c r="AF96" s="3">
        <v>48498.9999884259</v>
      </c>
      <c r="AG96" s="3">
        <v>43020</v>
      </c>
      <c r="AK96" t="s">
        <v>9</v>
      </c>
      <c r="AL96">
        <v>6735</v>
      </c>
      <c r="AP96">
        <v>4490</v>
      </c>
      <c r="AQ96" t="s">
        <v>1693</v>
      </c>
      <c r="AR96" s="3">
        <v>45536</v>
      </c>
      <c r="AS96" s="3">
        <v>45537.7237037037</v>
      </c>
      <c r="AT96" s="3">
        <v>45537.7237037037</v>
      </c>
      <c r="AU96" t="s">
        <v>1694</v>
      </c>
      <c r="AV96" s="5" t="s">
        <v>1764</v>
      </c>
    </row>
    <row r="97" hidden="1" spans="1:48">
      <c r="A97">
        <v>58577853</v>
      </c>
      <c r="B97" t="s">
        <v>1854</v>
      </c>
      <c r="C97" t="s">
        <v>8</v>
      </c>
      <c r="D97" t="s">
        <v>1855</v>
      </c>
      <c r="E97" t="s">
        <v>1682</v>
      </c>
      <c r="F97" t="s">
        <v>1762</v>
      </c>
      <c r="G97" t="s">
        <v>1852</v>
      </c>
      <c r="H97" t="s">
        <v>1685</v>
      </c>
      <c r="I97" t="s">
        <v>1686</v>
      </c>
      <c r="M97" t="s">
        <v>1687</v>
      </c>
      <c r="N97" t="s">
        <v>1853</v>
      </c>
      <c r="O97" t="s">
        <v>1763</v>
      </c>
      <c r="P97" t="s">
        <v>9</v>
      </c>
      <c r="U97" t="s">
        <v>1690</v>
      </c>
      <c r="V97" t="s">
        <v>1704</v>
      </c>
      <c r="W97" t="s">
        <v>9</v>
      </c>
      <c r="Y97" t="s">
        <v>1692</v>
      </c>
      <c r="Z97" s="3">
        <v>43019.7716435185</v>
      </c>
      <c r="AA97" s="3">
        <v>43019.9999884259</v>
      </c>
      <c r="AE97" s="3">
        <v>43020</v>
      </c>
      <c r="AF97" s="3">
        <v>48498.9999884259</v>
      </c>
      <c r="AG97" s="3">
        <v>43020</v>
      </c>
      <c r="AJ97" t="s">
        <v>1856</v>
      </c>
      <c r="AK97" t="s">
        <v>9</v>
      </c>
      <c r="AL97">
        <v>-6735</v>
      </c>
      <c r="AP97">
        <v>-4490</v>
      </c>
      <c r="AQ97" t="s">
        <v>1693</v>
      </c>
      <c r="AR97" s="3">
        <v>45536</v>
      </c>
      <c r="AS97" s="3">
        <v>45537.7237037037</v>
      </c>
      <c r="AT97" s="3">
        <v>45537.7237037037</v>
      </c>
      <c r="AU97" t="s">
        <v>1694</v>
      </c>
      <c r="AV97" s="5" t="s">
        <v>1764</v>
      </c>
    </row>
    <row r="98" hidden="1" spans="1:49">
      <c r="A98">
        <v>58577854</v>
      </c>
      <c r="B98" t="s">
        <v>1857</v>
      </c>
      <c r="C98" t="s">
        <v>10</v>
      </c>
      <c r="D98" t="s">
        <v>1858</v>
      </c>
      <c r="E98" t="s">
        <v>1682</v>
      </c>
      <c r="F98" t="s">
        <v>1762</v>
      </c>
      <c r="G98" t="s">
        <v>1852</v>
      </c>
      <c r="H98" t="s">
        <v>1685</v>
      </c>
      <c r="I98" t="s">
        <v>1686</v>
      </c>
      <c r="M98" t="s">
        <v>1687</v>
      </c>
      <c r="N98" t="s">
        <v>1853</v>
      </c>
      <c r="O98" t="s">
        <v>1763</v>
      </c>
      <c r="P98" t="s">
        <v>9</v>
      </c>
      <c r="U98" t="s">
        <v>1690</v>
      </c>
      <c r="V98" t="s">
        <v>1704</v>
      </c>
      <c r="W98" t="s">
        <v>9</v>
      </c>
      <c r="Y98" t="s">
        <v>1692</v>
      </c>
      <c r="Z98" s="3">
        <v>43112.7370138889</v>
      </c>
      <c r="AA98" s="3">
        <v>43100.9999884259</v>
      </c>
      <c r="AE98" s="3">
        <v>43035</v>
      </c>
      <c r="AF98" s="3">
        <v>48513.9999884259</v>
      </c>
      <c r="AG98" s="3">
        <v>43113</v>
      </c>
      <c r="AJ98" t="s">
        <v>1692</v>
      </c>
      <c r="AK98" t="s">
        <v>9</v>
      </c>
      <c r="AL98">
        <v>6262596</v>
      </c>
      <c r="AO98" s="3">
        <v>43207.6776157407</v>
      </c>
      <c r="AP98">
        <v>4175064</v>
      </c>
      <c r="AQ98" t="s">
        <v>1693</v>
      </c>
      <c r="AR98" s="3">
        <v>45536</v>
      </c>
      <c r="AS98" s="3">
        <v>45537.7237037037</v>
      </c>
      <c r="AT98" s="3">
        <v>45537.7237037037</v>
      </c>
      <c r="AU98" t="s">
        <v>1694</v>
      </c>
      <c r="AV98" s="5" t="s">
        <v>1764</v>
      </c>
      <c r="AW98" t="str" cm="1">
        <f t="array" ref="AW98">INDEX([1]收付系统!$F:$F,MATCH(1,(C98=[1]收付系统!$AA:$AA)*(D98=[1]收付系统!$AB:$AB),0))</f>
        <v>2018/1/13</v>
      </c>
    </row>
    <row r="99" hidden="1" spans="1:49">
      <c r="A99">
        <v>58577855</v>
      </c>
      <c r="B99" t="s">
        <v>1859</v>
      </c>
      <c r="C99" t="s">
        <v>10</v>
      </c>
      <c r="D99" t="s">
        <v>1860</v>
      </c>
      <c r="E99" t="s">
        <v>1682</v>
      </c>
      <c r="F99" t="s">
        <v>1762</v>
      </c>
      <c r="G99" t="s">
        <v>1852</v>
      </c>
      <c r="H99" t="s">
        <v>1685</v>
      </c>
      <c r="I99" t="s">
        <v>1686</v>
      </c>
      <c r="M99" t="s">
        <v>1687</v>
      </c>
      <c r="N99" t="s">
        <v>1853</v>
      </c>
      <c r="O99" t="s">
        <v>1763</v>
      </c>
      <c r="P99" t="s">
        <v>9</v>
      </c>
      <c r="U99" t="s">
        <v>1690</v>
      </c>
      <c r="V99" t="s">
        <v>1704</v>
      </c>
      <c r="W99" t="s">
        <v>9</v>
      </c>
      <c r="Y99" t="s">
        <v>1692</v>
      </c>
      <c r="Z99" s="3">
        <v>43142.7615046296</v>
      </c>
      <c r="AA99" s="3">
        <v>43100.9999884259</v>
      </c>
      <c r="AE99" s="3">
        <v>43035</v>
      </c>
      <c r="AF99" s="3">
        <v>48513.9999884259</v>
      </c>
      <c r="AG99" s="3">
        <v>43143</v>
      </c>
      <c r="AJ99" t="s">
        <v>1692</v>
      </c>
      <c r="AK99" t="s">
        <v>9</v>
      </c>
      <c r="AL99">
        <v>891684</v>
      </c>
      <c r="AO99" s="3">
        <v>43207.6776157407</v>
      </c>
      <c r="AP99">
        <v>594456</v>
      </c>
      <c r="AQ99" t="s">
        <v>1693</v>
      </c>
      <c r="AR99" s="3">
        <v>45536</v>
      </c>
      <c r="AS99" s="3">
        <v>45537.7237037037</v>
      </c>
      <c r="AT99" s="3">
        <v>45537.7237037037</v>
      </c>
      <c r="AU99" t="s">
        <v>1694</v>
      </c>
      <c r="AV99" s="5" t="s">
        <v>1764</v>
      </c>
      <c r="AW99" t="str" cm="1">
        <f t="array" ref="AW99">INDEX([1]收付系统!$F:$F,MATCH(1,(C99=[1]收付系统!$AA:$AA)*(D99=[1]收付系统!$AB:$AB),0))</f>
        <v>2018/2/12</v>
      </c>
    </row>
    <row r="100" hidden="1" spans="1:49">
      <c r="A100">
        <v>58577856</v>
      </c>
      <c r="B100" t="s">
        <v>1861</v>
      </c>
      <c r="C100" t="s">
        <v>10</v>
      </c>
      <c r="D100" t="s">
        <v>1862</v>
      </c>
      <c r="E100" t="s">
        <v>1682</v>
      </c>
      <c r="F100" t="s">
        <v>1762</v>
      </c>
      <c r="G100" t="s">
        <v>1852</v>
      </c>
      <c r="H100" t="s">
        <v>1685</v>
      </c>
      <c r="I100" t="s">
        <v>1686</v>
      </c>
      <c r="M100" t="s">
        <v>1687</v>
      </c>
      <c r="N100" t="s">
        <v>1853</v>
      </c>
      <c r="O100" t="s">
        <v>1763</v>
      </c>
      <c r="P100" t="s">
        <v>9</v>
      </c>
      <c r="U100" t="s">
        <v>1690</v>
      </c>
      <c r="V100" t="s">
        <v>1704</v>
      </c>
      <c r="W100" t="s">
        <v>9</v>
      </c>
      <c r="Y100" t="s">
        <v>1692</v>
      </c>
      <c r="Z100" s="3">
        <v>44193.7134490741</v>
      </c>
      <c r="AA100" s="3">
        <v>43100.9999884259</v>
      </c>
      <c r="AE100" s="3">
        <v>43035</v>
      </c>
      <c r="AF100" s="3">
        <v>48513.9999884259</v>
      </c>
      <c r="AG100" s="3">
        <v>44194</v>
      </c>
      <c r="AJ100" t="s">
        <v>1692</v>
      </c>
      <c r="AK100" t="s">
        <v>9</v>
      </c>
      <c r="AL100">
        <v>612</v>
      </c>
      <c r="AO100" s="3">
        <v>44234.6011111111</v>
      </c>
      <c r="AP100">
        <v>408</v>
      </c>
      <c r="AQ100" t="s">
        <v>1693</v>
      </c>
      <c r="AR100" s="3">
        <v>45536</v>
      </c>
      <c r="AS100" s="3">
        <v>45537.7237037037</v>
      </c>
      <c r="AT100" s="3">
        <v>45537.7237037037</v>
      </c>
      <c r="AU100" t="s">
        <v>1694</v>
      </c>
      <c r="AV100" s="5" t="s">
        <v>1764</v>
      </c>
      <c r="AW100" t="str" cm="1">
        <f t="array" ref="AW100">INDEX([1]收付系统!$F:$F,MATCH(1,(C100=[1]收付系统!$AA:$AA)*(D100=[1]收付系统!$AB:$AB),0))</f>
        <v>2020/12/29</v>
      </c>
    </row>
    <row r="101" spans="1:49">
      <c r="A101">
        <v>58577875</v>
      </c>
      <c r="B101" t="s">
        <v>1863</v>
      </c>
      <c r="C101" s="25" t="s">
        <v>10</v>
      </c>
      <c r="E101" t="s">
        <v>1682</v>
      </c>
      <c r="F101" t="s">
        <v>1762</v>
      </c>
      <c r="G101" t="s">
        <v>1852</v>
      </c>
      <c r="H101" t="s">
        <v>1685</v>
      </c>
      <c r="I101" t="s">
        <v>1686</v>
      </c>
      <c r="M101" t="s">
        <v>1687</v>
      </c>
      <c r="N101" t="s">
        <v>1853</v>
      </c>
      <c r="O101" t="s">
        <v>1763</v>
      </c>
      <c r="P101" t="s">
        <v>9</v>
      </c>
      <c r="U101" t="s">
        <v>1690</v>
      </c>
      <c r="V101" t="s">
        <v>1704</v>
      </c>
      <c r="W101" t="s">
        <v>9</v>
      </c>
      <c r="Y101" t="s">
        <v>1692</v>
      </c>
      <c r="Z101" s="3">
        <v>43034.7530092593</v>
      </c>
      <c r="AA101" s="3">
        <v>43100.9999884259</v>
      </c>
      <c r="AE101" s="3">
        <v>43035</v>
      </c>
      <c r="AF101" s="3">
        <v>48513.9999884259</v>
      </c>
      <c r="AG101" s="3">
        <v>43035</v>
      </c>
      <c r="AK101" t="s">
        <v>9</v>
      </c>
      <c r="AL101">
        <v>7525764</v>
      </c>
      <c r="AO101" s="3">
        <v>43084.7113310185</v>
      </c>
      <c r="AP101">
        <v>5017176</v>
      </c>
      <c r="AQ101" t="s">
        <v>1693</v>
      </c>
      <c r="AR101" s="3">
        <v>45536</v>
      </c>
      <c r="AS101" s="3">
        <v>45537.7237037037</v>
      </c>
      <c r="AT101" s="3">
        <v>45537.7237037037</v>
      </c>
      <c r="AU101" t="s">
        <v>1694</v>
      </c>
      <c r="AV101" s="5" t="s">
        <v>1764</v>
      </c>
      <c r="AW101" s="6" t="s">
        <v>1864</v>
      </c>
    </row>
    <row r="102" hidden="1" spans="1:48">
      <c r="A102">
        <v>58577876</v>
      </c>
      <c r="B102" t="s">
        <v>1865</v>
      </c>
      <c r="C102" t="s">
        <v>10</v>
      </c>
      <c r="D102" t="s">
        <v>1866</v>
      </c>
      <c r="E102" t="s">
        <v>1682</v>
      </c>
      <c r="F102" t="s">
        <v>1762</v>
      </c>
      <c r="G102" t="s">
        <v>1852</v>
      </c>
      <c r="H102" t="s">
        <v>1685</v>
      </c>
      <c r="I102" t="s">
        <v>1686</v>
      </c>
      <c r="M102" t="s">
        <v>1687</v>
      </c>
      <c r="N102" t="s">
        <v>1853</v>
      </c>
      <c r="O102" t="s">
        <v>1763</v>
      </c>
      <c r="P102" t="s">
        <v>9</v>
      </c>
      <c r="U102" t="s">
        <v>1690</v>
      </c>
      <c r="V102" t="s">
        <v>1704</v>
      </c>
      <c r="W102" t="s">
        <v>9</v>
      </c>
      <c r="Y102" t="s">
        <v>1692</v>
      </c>
      <c r="Z102" s="3">
        <v>43035.6193865741</v>
      </c>
      <c r="AA102" s="3">
        <v>43100.9999884259</v>
      </c>
      <c r="AE102" s="3">
        <v>43035</v>
      </c>
      <c r="AF102" s="3">
        <v>48513.9999884259</v>
      </c>
      <c r="AG102" s="3">
        <v>43036</v>
      </c>
      <c r="AJ102" t="s">
        <v>1692</v>
      </c>
      <c r="AK102" t="s">
        <v>9</v>
      </c>
      <c r="AL102">
        <v>0</v>
      </c>
      <c r="AP102">
        <v>0</v>
      </c>
      <c r="AQ102" t="s">
        <v>1693</v>
      </c>
      <c r="AR102" s="3">
        <v>45536</v>
      </c>
      <c r="AS102" s="3">
        <v>45537.7237037037</v>
      </c>
      <c r="AT102" s="3">
        <v>45537.7237037037</v>
      </c>
      <c r="AU102" t="s">
        <v>1694</v>
      </c>
      <c r="AV102" s="5" t="s">
        <v>1764</v>
      </c>
    </row>
    <row r="103" hidden="1" spans="1:49">
      <c r="A103">
        <v>58823917</v>
      </c>
      <c r="B103" t="s">
        <v>1867</v>
      </c>
      <c r="C103" t="s">
        <v>1406</v>
      </c>
      <c r="E103" t="s">
        <v>1682</v>
      </c>
      <c r="F103" t="s">
        <v>1683</v>
      </c>
      <c r="G103" t="s">
        <v>1699</v>
      </c>
      <c r="H103" t="s">
        <v>1700</v>
      </c>
      <c r="I103" t="s">
        <v>1701</v>
      </c>
      <c r="M103" t="s">
        <v>1702</v>
      </c>
      <c r="N103" t="s">
        <v>1703</v>
      </c>
      <c r="O103" t="s">
        <v>1689</v>
      </c>
      <c r="P103" t="s">
        <v>9</v>
      </c>
      <c r="U103" t="s">
        <v>1690</v>
      </c>
      <c r="V103" t="s">
        <v>1704</v>
      </c>
      <c r="W103" t="s">
        <v>9</v>
      </c>
      <c r="Y103" t="s">
        <v>1692</v>
      </c>
      <c r="Z103" s="3">
        <v>44567.4651041667</v>
      </c>
      <c r="AA103" s="3">
        <v>44567.9999884259</v>
      </c>
      <c r="AE103" s="3">
        <v>44568</v>
      </c>
      <c r="AF103" s="3">
        <v>46393.9999884259</v>
      </c>
      <c r="AG103" s="3">
        <v>44568</v>
      </c>
      <c r="AK103" t="s">
        <v>9</v>
      </c>
      <c r="AL103">
        <v>310000</v>
      </c>
      <c r="AO103" s="3">
        <v>44631.4361921296</v>
      </c>
      <c r="AP103">
        <v>283.02</v>
      </c>
      <c r="AQ103" t="s">
        <v>1693</v>
      </c>
      <c r="AR103" s="3">
        <v>45536</v>
      </c>
      <c r="AS103" s="3">
        <v>45537.7237037037</v>
      </c>
      <c r="AT103" s="3">
        <v>45537.7237037037</v>
      </c>
      <c r="AU103" t="s">
        <v>1694</v>
      </c>
      <c r="AV103" s="5">
        <v>0</v>
      </c>
      <c r="AW103" t="str" cm="1">
        <f t="array" ref="AW103">INDEX([1]收付系统!$F:$F,MATCH(1,(C103=[1]收付系统!$AA:$AA)*(D103=[1]收付系统!$AB:$AB),0))</f>
        <v>2022/1/7</v>
      </c>
    </row>
    <row r="104" hidden="1" spans="1:49">
      <c r="A104">
        <v>58823918</v>
      </c>
      <c r="B104" t="s">
        <v>1868</v>
      </c>
      <c r="C104" t="s">
        <v>1407</v>
      </c>
      <c r="E104" t="s">
        <v>1682</v>
      </c>
      <c r="F104" t="s">
        <v>1683</v>
      </c>
      <c r="G104" t="s">
        <v>1699</v>
      </c>
      <c r="H104" t="s">
        <v>1700</v>
      </c>
      <c r="I104" t="s">
        <v>1701</v>
      </c>
      <c r="M104" t="s">
        <v>1702</v>
      </c>
      <c r="N104" t="s">
        <v>1703</v>
      </c>
      <c r="O104" t="s">
        <v>1689</v>
      </c>
      <c r="P104" t="s">
        <v>9</v>
      </c>
      <c r="U104" t="s">
        <v>1690</v>
      </c>
      <c r="V104" t="s">
        <v>1704</v>
      </c>
      <c r="W104" t="s">
        <v>9</v>
      </c>
      <c r="Y104" t="s">
        <v>1692</v>
      </c>
      <c r="Z104" s="3">
        <v>44568.6420949074</v>
      </c>
      <c r="AA104" s="3">
        <v>44568.9999884259</v>
      </c>
      <c r="AE104" s="3">
        <v>44569</v>
      </c>
      <c r="AF104" s="3">
        <v>46394.9999884259</v>
      </c>
      <c r="AG104" s="3">
        <v>44569</v>
      </c>
      <c r="AK104" t="s">
        <v>9</v>
      </c>
      <c r="AL104">
        <v>225800</v>
      </c>
      <c r="AO104" s="3">
        <v>44631.4361921296</v>
      </c>
      <c r="AP104">
        <v>283.02</v>
      </c>
      <c r="AQ104" t="s">
        <v>1693</v>
      </c>
      <c r="AR104" s="3">
        <v>45536</v>
      </c>
      <c r="AS104" s="3">
        <v>45537.7237037037</v>
      </c>
      <c r="AT104" s="3">
        <v>45537.7237037037</v>
      </c>
      <c r="AU104" t="s">
        <v>1694</v>
      </c>
      <c r="AV104" s="5">
        <v>0</v>
      </c>
      <c r="AW104" t="str" cm="1">
        <f t="array" ref="AW104">INDEX([1]收付系统!$F:$F,MATCH(1,(C104=[1]收付系统!$AA:$AA)*(D104=[1]收付系统!$AB:$AB),0))</f>
        <v>2022/1/8</v>
      </c>
    </row>
    <row r="105" hidden="1" spans="1:49">
      <c r="A105">
        <v>58823919</v>
      </c>
      <c r="B105" t="s">
        <v>1869</v>
      </c>
      <c r="C105" t="s">
        <v>1408</v>
      </c>
      <c r="E105" t="s">
        <v>1682</v>
      </c>
      <c r="F105" t="s">
        <v>1683</v>
      </c>
      <c r="G105" t="s">
        <v>1699</v>
      </c>
      <c r="H105" t="s">
        <v>1700</v>
      </c>
      <c r="I105" t="s">
        <v>1701</v>
      </c>
      <c r="M105" t="s">
        <v>1702</v>
      </c>
      <c r="N105" t="s">
        <v>1703</v>
      </c>
      <c r="O105" t="s">
        <v>1689</v>
      </c>
      <c r="P105" t="s">
        <v>9</v>
      </c>
      <c r="U105" t="s">
        <v>1690</v>
      </c>
      <c r="V105" t="s">
        <v>1704</v>
      </c>
      <c r="W105" t="s">
        <v>9</v>
      </c>
      <c r="Y105" t="s">
        <v>1692</v>
      </c>
      <c r="Z105" s="3">
        <v>44568.6607291667</v>
      </c>
      <c r="AA105" s="3">
        <v>44568.9999884259</v>
      </c>
      <c r="AE105" s="3">
        <v>44569</v>
      </c>
      <c r="AF105" s="3">
        <v>46394.9999884259</v>
      </c>
      <c r="AG105" s="3">
        <v>44569</v>
      </c>
      <c r="AK105" t="s">
        <v>9</v>
      </c>
      <c r="AL105">
        <v>137800</v>
      </c>
      <c r="AO105" s="3">
        <v>44631.4361921296</v>
      </c>
      <c r="AP105">
        <v>283.02</v>
      </c>
      <c r="AQ105" t="s">
        <v>1693</v>
      </c>
      <c r="AR105" s="3">
        <v>45536</v>
      </c>
      <c r="AS105" s="3">
        <v>45537.7237037037</v>
      </c>
      <c r="AT105" s="3">
        <v>45537.7237037037</v>
      </c>
      <c r="AU105" t="s">
        <v>1694</v>
      </c>
      <c r="AV105" s="5">
        <v>0</v>
      </c>
      <c r="AW105" t="str" cm="1">
        <f t="array" ref="AW105">INDEX([1]收付系统!$F:$F,MATCH(1,(C105=[1]收付系统!$AA:$AA)*(D105=[1]收付系统!$AB:$AB),0))</f>
        <v>2022/1/8</v>
      </c>
    </row>
    <row r="106" hidden="1" spans="1:49">
      <c r="A106">
        <v>58823920</v>
      </c>
      <c r="B106" t="s">
        <v>1870</v>
      </c>
      <c r="C106" t="s">
        <v>1409</v>
      </c>
      <c r="E106" t="s">
        <v>1682</v>
      </c>
      <c r="F106" t="s">
        <v>1683</v>
      </c>
      <c r="G106" t="s">
        <v>1699</v>
      </c>
      <c r="H106" t="s">
        <v>1700</v>
      </c>
      <c r="I106" t="s">
        <v>1701</v>
      </c>
      <c r="M106" t="s">
        <v>1702</v>
      </c>
      <c r="N106" t="s">
        <v>1703</v>
      </c>
      <c r="O106" t="s">
        <v>1689</v>
      </c>
      <c r="P106" t="s">
        <v>9</v>
      </c>
      <c r="U106" t="s">
        <v>1690</v>
      </c>
      <c r="V106" t="s">
        <v>1704</v>
      </c>
      <c r="W106" t="s">
        <v>9</v>
      </c>
      <c r="Y106" t="s">
        <v>1692</v>
      </c>
      <c r="Z106" s="3">
        <v>44568.6650231481</v>
      </c>
      <c r="AA106" s="3">
        <v>44568.9999884259</v>
      </c>
      <c r="AE106" s="3">
        <v>44569</v>
      </c>
      <c r="AF106" s="3">
        <v>46394.9999884259</v>
      </c>
      <c r="AG106" s="3">
        <v>44569</v>
      </c>
      <c r="AK106" t="s">
        <v>9</v>
      </c>
      <c r="AL106">
        <v>306800</v>
      </c>
      <c r="AO106" s="3">
        <v>44631.4361921296</v>
      </c>
      <c r="AP106">
        <v>283.02</v>
      </c>
      <c r="AQ106" t="s">
        <v>1693</v>
      </c>
      <c r="AR106" s="3">
        <v>45536</v>
      </c>
      <c r="AS106" s="3">
        <v>45537.7237037037</v>
      </c>
      <c r="AT106" s="3">
        <v>45537.7237037037</v>
      </c>
      <c r="AU106" t="s">
        <v>1694</v>
      </c>
      <c r="AV106" s="5">
        <v>0</v>
      </c>
      <c r="AW106" t="str" cm="1">
        <f t="array" ref="AW106">INDEX([1]收付系统!$F:$F,MATCH(1,(C106=[1]收付系统!$AA:$AA)*(D106=[1]收付系统!$AB:$AB),0))</f>
        <v>2022/1/8</v>
      </c>
    </row>
    <row r="107" hidden="1" spans="1:49">
      <c r="A107">
        <v>58823921</v>
      </c>
      <c r="B107" t="s">
        <v>1871</v>
      </c>
      <c r="C107" t="s">
        <v>1410</v>
      </c>
      <c r="E107" t="s">
        <v>1682</v>
      </c>
      <c r="F107" t="s">
        <v>1683</v>
      </c>
      <c r="G107" t="s">
        <v>1699</v>
      </c>
      <c r="H107" t="s">
        <v>1700</v>
      </c>
      <c r="I107" t="s">
        <v>1701</v>
      </c>
      <c r="M107" t="s">
        <v>1702</v>
      </c>
      <c r="N107" t="s">
        <v>1703</v>
      </c>
      <c r="O107" t="s">
        <v>1689</v>
      </c>
      <c r="P107" t="s">
        <v>9</v>
      </c>
      <c r="U107" t="s">
        <v>1690</v>
      </c>
      <c r="V107" t="s">
        <v>1704</v>
      </c>
      <c r="W107" t="s">
        <v>9</v>
      </c>
      <c r="Y107" t="s">
        <v>1692</v>
      </c>
      <c r="Z107" s="3">
        <v>44572.5274537037</v>
      </c>
      <c r="AA107" s="3">
        <v>44572.9999884259</v>
      </c>
      <c r="AE107" s="3">
        <v>44573</v>
      </c>
      <c r="AF107" s="3">
        <v>46398.9999884259</v>
      </c>
      <c r="AG107" s="3">
        <v>44573</v>
      </c>
      <c r="AK107" t="s">
        <v>9</v>
      </c>
      <c r="AL107">
        <v>243780</v>
      </c>
      <c r="AO107" s="3">
        <v>44631.4361921296</v>
      </c>
      <c r="AP107">
        <v>283.02</v>
      </c>
      <c r="AQ107" t="s">
        <v>1693</v>
      </c>
      <c r="AR107" s="3">
        <v>45536</v>
      </c>
      <c r="AS107" s="3">
        <v>45537.7237037037</v>
      </c>
      <c r="AT107" s="3">
        <v>45537.7237037037</v>
      </c>
      <c r="AU107" t="s">
        <v>1694</v>
      </c>
      <c r="AV107" s="5">
        <v>0</v>
      </c>
      <c r="AW107" t="str" cm="1">
        <f t="array" ref="AW107">INDEX([1]收付系统!$F:$F,MATCH(1,(C107=[1]收付系统!$AA:$AA)*(D107=[1]收付系统!$AB:$AB),0))</f>
        <v>2022/1/12</v>
      </c>
    </row>
    <row r="108" hidden="1" spans="1:49">
      <c r="A108">
        <v>58823922</v>
      </c>
      <c r="B108" t="s">
        <v>1872</v>
      </c>
      <c r="C108" t="s">
        <v>1411</v>
      </c>
      <c r="E108" t="s">
        <v>1682</v>
      </c>
      <c r="F108" t="s">
        <v>1683</v>
      </c>
      <c r="G108" t="s">
        <v>1699</v>
      </c>
      <c r="H108" t="s">
        <v>1700</v>
      </c>
      <c r="I108" t="s">
        <v>1701</v>
      </c>
      <c r="M108" t="s">
        <v>1702</v>
      </c>
      <c r="N108" t="s">
        <v>1703</v>
      </c>
      <c r="O108" t="s">
        <v>1689</v>
      </c>
      <c r="P108" t="s">
        <v>9</v>
      </c>
      <c r="U108" t="s">
        <v>1690</v>
      </c>
      <c r="V108" t="s">
        <v>1704</v>
      </c>
      <c r="W108" t="s">
        <v>9</v>
      </c>
      <c r="Y108" t="s">
        <v>1692</v>
      </c>
      <c r="Z108" s="3">
        <v>44572.7715046296</v>
      </c>
      <c r="AA108" s="3">
        <v>44572.9999884259</v>
      </c>
      <c r="AE108" s="3">
        <v>44573</v>
      </c>
      <c r="AF108" s="3">
        <v>46398.9999884259</v>
      </c>
      <c r="AG108" s="3">
        <v>44573</v>
      </c>
      <c r="AK108" t="s">
        <v>9</v>
      </c>
      <c r="AL108">
        <v>185800</v>
      </c>
      <c r="AO108" s="3">
        <v>44631.4361921296</v>
      </c>
      <c r="AP108">
        <v>283.02</v>
      </c>
      <c r="AQ108" t="s">
        <v>1693</v>
      </c>
      <c r="AR108" s="3">
        <v>45536</v>
      </c>
      <c r="AS108" s="3">
        <v>45537.7237037037</v>
      </c>
      <c r="AT108" s="3">
        <v>45537.7237037037</v>
      </c>
      <c r="AU108" t="s">
        <v>1694</v>
      </c>
      <c r="AV108" s="5">
        <v>0</v>
      </c>
      <c r="AW108" t="str" cm="1">
        <f t="array" ref="AW108">INDEX([1]收付系统!$F:$F,MATCH(1,(C108=[1]收付系统!$AA:$AA)*(D108=[1]收付系统!$AB:$AB),0))</f>
        <v>2022/1/12</v>
      </c>
    </row>
    <row r="109" hidden="1" spans="1:49">
      <c r="A109">
        <v>58823923</v>
      </c>
      <c r="B109" t="s">
        <v>1873</v>
      </c>
      <c r="C109" t="s">
        <v>1412</v>
      </c>
      <c r="E109" t="s">
        <v>1682</v>
      </c>
      <c r="F109" t="s">
        <v>1683</v>
      </c>
      <c r="G109" t="s">
        <v>1699</v>
      </c>
      <c r="H109" t="s">
        <v>1700</v>
      </c>
      <c r="I109" t="s">
        <v>1701</v>
      </c>
      <c r="M109" t="s">
        <v>1702</v>
      </c>
      <c r="N109" t="s">
        <v>1703</v>
      </c>
      <c r="O109" t="s">
        <v>1689</v>
      </c>
      <c r="P109" t="s">
        <v>9</v>
      </c>
      <c r="U109" t="s">
        <v>1690</v>
      </c>
      <c r="V109" t="s">
        <v>1704</v>
      </c>
      <c r="W109" t="s">
        <v>9</v>
      </c>
      <c r="Y109" t="s">
        <v>1692</v>
      </c>
      <c r="Z109" s="3">
        <v>44572.7749189815</v>
      </c>
      <c r="AA109" s="3">
        <v>44572.9999884259</v>
      </c>
      <c r="AE109" s="3">
        <v>44573</v>
      </c>
      <c r="AF109" s="3">
        <v>46398.9999884259</v>
      </c>
      <c r="AG109" s="3">
        <v>44573</v>
      </c>
      <c r="AK109" t="s">
        <v>9</v>
      </c>
      <c r="AL109">
        <v>214800</v>
      </c>
      <c r="AO109" s="3">
        <v>44631.4361921296</v>
      </c>
      <c r="AP109">
        <v>283.02</v>
      </c>
      <c r="AQ109" t="s">
        <v>1693</v>
      </c>
      <c r="AR109" s="3">
        <v>45536</v>
      </c>
      <c r="AS109" s="3">
        <v>45537.7237037037</v>
      </c>
      <c r="AT109" s="3">
        <v>45537.7237037037</v>
      </c>
      <c r="AU109" t="s">
        <v>1694</v>
      </c>
      <c r="AV109" s="5">
        <v>0</v>
      </c>
      <c r="AW109" t="str" cm="1">
        <f t="array" ref="AW109">INDEX([1]收付系统!$F:$F,MATCH(1,(C109=[1]收付系统!$AA:$AA)*(D109=[1]收付系统!$AB:$AB),0))</f>
        <v>2022/1/12</v>
      </c>
    </row>
    <row r="110" hidden="1" spans="1:49">
      <c r="A110">
        <v>58823924</v>
      </c>
      <c r="B110" t="s">
        <v>1874</v>
      </c>
      <c r="C110" t="s">
        <v>1413</v>
      </c>
      <c r="E110" t="s">
        <v>1682</v>
      </c>
      <c r="F110" t="s">
        <v>1683</v>
      </c>
      <c r="G110" t="s">
        <v>1699</v>
      </c>
      <c r="H110" t="s">
        <v>1700</v>
      </c>
      <c r="I110" t="s">
        <v>1701</v>
      </c>
      <c r="M110" t="s">
        <v>1702</v>
      </c>
      <c r="N110" t="s">
        <v>1703</v>
      </c>
      <c r="O110" t="s">
        <v>1689</v>
      </c>
      <c r="P110" t="s">
        <v>9</v>
      </c>
      <c r="U110" t="s">
        <v>1690</v>
      </c>
      <c r="V110" t="s">
        <v>1704</v>
      </c>
      <c r="W110" t="s">
        <v>9</v>
      </c>
      <c r="Y110" t="s">
        <v>1692</v>
      </c>
      <c r="Z110" s="3">
        <v>44572.7770138889</v>
      </c>
      <c r="AA110" s="3">
        <v>44572.9999884259</v>
      </c>
      <c r="AE110" s="3">
        <v>44573</v>
      </c>
      <c r="AF110" s="3">
        <v>46398.9999884259</v>
      </c>
      <c r="AG110" s="3">
        <v>44573</v>
      </c>
      <c r="AK110" t="s">
        <v>9</v>
      </c>
      <c r="AL110">
        <v>130800</v>
      </c>
      <c r="AO110" s="3">
        <v>44631.4361921296</v>
      </c>
      <c r="AP110">
        <v>283.02</v>
      </c>
      <c r="AQ110" t="s">
        <v>1693</v>
      </c>
      <c r="AR110" s="3">
        <v>45536</v>
      </c>
      <c r="AS110" s="3">
        <v>45537.7237037037</v>
      </c>
      <c r="AT110" s="3">
        <v>45537.7237037037</v>
      </c>
      <c r="AU110" t="s">
        <v>1694</v>
      </c>
      <c r="AV110" s="5">
        <v>0</v>
      </c>
      <c r="AW110" t="str" cm="1">
        <f t="array" ref="AW110">INDEX([1]收付系统!$F:$F,MATCH(1,(C110=[1]收付系统!$AA:$AA)*(D110=[1]收付系统!$AB:$AB),0))</f>
        <v>2022/1/12</v>
      </c>
    </row>
    <row r="111" hidden="1" spans="1:49">
      <c r="A111">
        <v>58823925</v>
      </c>
      <c r="B111" t="s">
        <v>1875</v>
      </c>
      <c r="C111" t="s">
        <v>1414</v>
      </c>
      <c r="E111" t="s">
        <v>1682</v>
      </c>
      <c r="F111" t="s">
        <v>1683</v>
      </c>
      <c r="G111" t="s">
        <v>1699</v>
      </c>
      <c r="H111" t="s">
        <v>1700</v>
      </c>
      <c r="I111" t="s">
        <v>1701</v>
      </c>
      <c r="M111" t="s">
        <v>1702</v>
      </c>
      <c r="N111" t="s">
        <v>1703</v>
      </c>
      <c r="O111" t="s">
        <v>1689</v>
      </c>
      <c r="P111" t="s">
        <v>9</v>
      </c>
      <c r="U111" t="s">
        <v>1690</v>
      </c>
      <c r="V111" t="s">
        <v>1704</v>
      </c>
      <c r="W111" t="s">
        <v>9</v>
      </c>
      <c r="Y111" t="s">
        <v>1692</v>
      </c>
      <c r="Z111" s="3">
        <v>44572.7930671296</v>
      </c>
      <c r="AA111" s="3">
        <v>44572.9999884259</v>
      </c>
      <c r="AE111" s="3">
        <v>44573</v>
      </c>
      <c r="AF111" s="3">
        <v>46398.9999884259</v>
      </c>
      <c r="AG111" s="3">
        <v>44573</v>
      </c>
      <c r="AK111" t="s">
        <v>9</v>
      </c>
      <c r="AL111">
        <v>167800</v>
      </c>
      <c r="AO111" s="3">
        <v>44631.4361921296</v>
      </c>
      <c r="AP111">
        <v>283.02</v>
      </c>
      <c r="AQ111" t="s">
        <v>1693</v>
      </c>
      <c r="AR111" s="3">
        <v>45536</v>
      </c>
      <c r="AS111" s="3">
        <v>45537.7237037037</v>
      </c>
      <c r="AT111" s="3">
        <v>45537.7237037037</v>
      </c>
      <c r="AU111" t="s">
        <v>1694</v>
      </c>
      <c r="AV111" s="5">
        <v>0</v>
      </c>
      <c r="AW111" t="str" cm="1">
        <f t="array" ref="AW111">INDEX([1]收付系统!$F:$F,MATCH(1,(C111=[1]收付系统!$AA:$AA)*(D111=[1]收付系统!$AB:$AB),0))</f>
        <v>2022/1/12</v>
      </c>
    </row>
    <row r="112" hidden="1" spans="1:49">
      <c r="A112">
        <v>58823926</v>
      </c>
      <c r="B112" t="s">
        <v>1876</v>
      </c>
      <c r="C112" t="s">
        <v>1415</v>
      </c>
      <c r="E112" t="s">
        <v>1682</v>
      </c>
      <c r="F112" t="s">
        <v>1683</v>
      </c>
      <c r="G112" t="s">
        <v>1699</v>
      </c>
      <c r="H112" t="s">
        <v>1700</v>
      </c>
      <c r="I112" t="s">
        <v>1701</v>
      </c>
      <c r="M112" t="s">
        <v>1702</v>
      </c>
      <c r="N112" t="s">
        <v>1703</v>
      </c>
      <c r="O112" t="s">
        <v>1689</v>
      </c>
      <c r="P112" t="s">
        <v>9</v>
      </c>
      <c r="U112" t="s">
        <v>1690</v>
      </c>
      <c r="V112" t="s">
        <v>1704</v>
      </c>
      <c r="W112" t="s">
        <v>9</v>
      </c>
      <c r="Y112" t="s">
        <v>1692</v>
      </c>
      <c r="Z112" s="3">
        <v>44572.8450810185</v>
      </c>
      <c r="AA112" s="3">
        <v>44572.9999884259</v>
      </c>
      <c r="AE112" s="3">
        <v>44573</v>
      </c>
      <c r="AF112" s="3">
        <v>46398.9999884259</v>
      </c>
      <c r="AG112" s="3">
        <v>44573</v>
      </c>
      <c r="AK112" t="s">
        <v>9</v>
      </c>
      <c r="AL112">
        <v>227800</v>
      </c>
      <c r="AO112" s="3">
        <v>44631.4361921296</v>
      </c>
      <c r="AP112">
        <v>283.02</v>
      </c>
      <c r="AQ112" t="s">
        <v>1693</v>
      </c>
      <c r="AR112" s="3">
        <v>45536</v>
      </c>
      <c r="AS112" s="3">
        <v>45537.7237037037</v>
      </c>
      <c r="AT112" s="3">
        <v>45537.7237037037</v>
      </c>
      <c r="AU112" t="s">
        <v>1694</v>
      </c>
      <c r="AV112" s="5">
        <v>0</v>
      </c>
      <c r="AW112" t="str" cm="1">
        <f t="array" ref="AW112">INDEX([1]收付系统!$F:$F,MATCH(1,(C112=[1]收付系统!$AA:$AA)*(D112=[1]收付系统!$AB:$AB),0))</f>
        <v>2022/1/12</v>
      </c>
    </row>
    <row r="113" hidden="1" spans="1:49">
      <c r="A113">
        <v>58823927</v>
      </c>
      <c r="B113" t="s">
        <v>1877</v>
      </c>
      <c r="C113" t="s">
        <v>1416</v>
      </c>
      <c r="E113" t="s">
        <v>1682</v>
      </c>
      <c r="F113" t="s">
        <v>1683</v>
      </c>
      <c r="G113" t="s">
        <v>1699</v>
      </c>
      <c r="H113" t="s">
        <v>1700</v>
      </c>
      <c r="I113" t="s">
        <v>1701</v>
      </c>
      <c r="M113" t="s">
        <v>1702</v>
      </c>
      <c r="N113" t="s">
        <v>1703</v>
      </c>
      <c r="O113" t="s">
        <v>1689</v>
      </c>
      <c r="P113" t="s">
        <v>9</v>
      </c>
      <c r="U113" t="s">
        <v>1690</v>
      </c>
      <c r="V113" t="s">
        <v>1704</v>
      </c>
      <c r="W113" t="s">
        <v>9</v>
      </c>
      <c r="Y113" t="s">
        <v>1692</v>
      </c>
      <c r="Z113" s="3">
        <v>44572.8473958333</v>
      </c>
      <c r="AA113" s="3">
        <v>44572.9999884259</v>
      </c>
      <c r="AE113" s="3">
        <v>44573</v>
      </c>
      <c r="AF113" s="3">
        <v>46398.9999884259</v>
      </c>
      <c r="AG113" s="3">
        <v>44573</v>
      </c>
      <c r="AK113" t="s">
        <v>9</v>
      </c>
      <c r="AL113">
        <v>407800</v>
      </c>
      <c r="AO113" s="3">
        <v>44631.4361921296</v>
      </c>
      <c r="AP113">
        <v>283.02</v>
      </c>
      <c r="AQ113" t="s">
        <v>1693</v>
      </c>
      <c r="AR113" s="3">
        <v>45536</v>
      </c>
      <c r="AS113" s="3">
        <v>45537.7237037037</v>
      </c>
      <c r="AT113" s="3">
        <v>45537.7237037037</v>
      </c>
      <c r="AU113" t="s">
        <v>1694</v>
      </c>
      <c r="AV113" s="5">
        <v>0</v>
      </c>
      <c r="AW113" t="str" cm="1">
        <f t="array" ref="AW113">INDEX([1]收付系统!$F:$F,MATCH(1,(C113=[1]收付系统!$AA:$AA)*(D113=[1]收付系统!$AB:$AB),0))</f>
        <v>2022/1/12</v>
      </c>
    </row>
    <row r="114" hidden="1" spans="1:49">
      <c r="A114">
        <v>58823928</v>
      </c>
      <c r="B114" t="s">
        <v>1878</v>
      </c>
      <c r="C114" t="s">
        <v>1422</v>
      </c>
      <c r="E114" t="s">
        <v>1682</v>
      </c>
      <c r="F114" t="s">
        <v>1683</v>
      </c>
      <c r="G114" t="s">
        <v>1699</v>
      </c>
      <c r="H114" t="s">
        <v>1700</v>
      </c>
      <c r="I114" t="s">
        <v>1701</v>
      </c>
      <c r="M114" t="s">
        <v>1702</v>
      </c>
      <c r="N114" t="s">
        <v>1703</v>
      </c>
      <c r="O114" t="s">
        <v>1689</v>
      </c>
      <c r="P114" t="s">
        <v>9</v>
      </c>
      <c r="U114" t="s">
        <v>1690</v>
      </c>
      <c r="V114" t="s">
        <v>1704</v>
      </c>
      <c r="W114" t="s">
        <v>9</v>
      </c>
      <c r="Y114" t="s">
        <v>1692</v>
      </c>
      <c r="Z114" s="3">
        <v>44576.6678703704</v>
      </c>
      <c r="AA114" s="3">
        <v>44576.9999884259</v>
      </c>
      <c r="AE114" s="3">
        <v>44577</v>
      </c>
      <c r="AF114" s="3">
        <v>46402.9999884259</v>
      </c>
      <c r="AG114" s="3">
        <v>44577</v>
      </c>
      <c r="AK114" t="s">
        <v>9</v>
      </c>
      <c r="AL114">
        <v>229800</v>
      </c>
      <c r="AO114" s="3">
        <v>44631.4361921296</v>
      </c>
      <c r="AP114">
        <v>283.02</v>
      </c>
      <c r="AQ114" t="s">
        <v>1693</v>
      </c>
      <c r="AR114" s="3">
        <v>45536</v>
      </c>
      <c r="AS114" s="3">
        <v>45537.7237037037</v>
      </c>
      <c r="AT114" s="3">
        <v>45537.7237037037</v>
      </c>
      <c r="AU114" t="s">
        <v>1694</v>
      </c>
      <c r="AV114" s="5">
        <v>0</v>
      </c>
      <c r="AW114" t="str" cm="1">
        <f t="array" ref="AW114">INDEX([1]收付系统!$F:$F,MATCH(1,(C114=[1]收付系统!$AA:$AA)*(D114=[1]收付系统!$AB:$AB),0))</f>
        <v>2022/1/16</v>
      </c>
    </row>
    <row r="115" hidden="1" spans="1:49">
      <c r="A115">
        <v>58823929</v>
      </c>
      <c r="B115" t="s">
        <v>1879</v>
      </c>
      <c r="C115" t="s">
        <v>1423</v>
      </c>
      <c r="E115" t="s">
        <v>1682</v>
      </c>
      <c r="F115" t="s">
        <v>1683</v>
      </c>
      <c r="G115" t="s">
        <v>1699</v>
      </c>
      <c r="H115" t="s">
        <v>1700</v>
      </c>
      <c r="I115" t="s">
        <v>1701</v>
      </c>
      <c r="M115" t="s">
        <v>1702</v>
      </c>
      <c r="N115" t="s">
        <v>1703</v>
      </c>
      <c r="O115" t="s">
        <v>1689</v>
      </c>
      <c r="P115" t="s">
        <v>9</v>
      </c>
      <c r="U115" t="s">
        <v>1690</v>
      </c>
      <c r="V115" t="s">
        <v>1704</v>
      </c>
      <c r="W115" t="s">
        <v>9</v>
      </c>
      <c r="Y115" t="s">
        <v>1692</v>
      </c>
      <c r="Z115" s="3">
        <v>44576.6706597222</v>
      </c>
      <c r="AA115" s="3">
        <v>44576.9999884259</v>
      </c>
      <c r="AE115" s="3">
        <v>44577</v>
      </c>
      <c r="AF115" s="3">
        <v>46402.9999884259</v>
      </c>
      <c r="AG115" s="3">
        <v>44577</v>
      </c>
      <c r="AK115" t="s">
        <v>9</v>
      </c>
      <c r="AL115">
        <v>306800</v>
      </c>
      <c r="AO115" s="3">
        <v>44631.4361921296</v>
      </c>
      <c r="AP115">
        <v>283.02</v>
      </c>
      <c r="AQ115" t="s">
        <v>1693</v>
      </c>
      <c r="AR115" s="3">
        <v>45536</v>
      </c>
      <c r="AS115" s="3">
        <v>45537.7237037037</v>
      </c>
      <c r="AT115" s="3">
        <v>45537.7237037037</v>
      </c>
      <c r="AU115" t="s">
        <v>1694</v>
      </c>
      <c r="AV115" s="5">
        <v>0</v>
      </c>
      <c r="AW115" t="str" cm="1">
        <f t="array" ref="AW115">INDEX([1]收付系统!$F:$F,MATCH(1,(C115=[1]收付系统!$AA:$AA)*(D115=[1]收付系统!$AB:$AB),0))</f>
        <v>2022/1/16</v>
      </c>
    </row>
    <row r="116" hidden="1" spans="1:49">
      <c r="A116">
        <v>58823930</v>
      </c>
      <c r="B116" t="s">
        <v>1880</v>
      </c>
      <c r="C116" t="s">
        <v>1418</v>
      </c>
      <c r="E116" t="s">
        <v>1682</v>
      </c>
      <c r="F116" t="s">
        <v>1683</v>
      </c>
      <c r="G116" t="s">
        <v>1699</v>
      </c>
      <c r="H116" t="s">
        <v>1700</v>
      </c>
      <c r="I116" t="s">
        <v>1701</v>
      </c>
      <c r="M116" t="s">
        <v>1702</v>
      </c>
      <c r="N116" t="s">
        <v>1703</v>
      </c>
      <c r="O116" t="s">
        <v>1689</v>
      </c>
      <c r="P116" t="s">
        <v>9</v>
      </c>
      <c r="U116" t="s">
        <v>1690</v>
      </c>
      <c r="V116" t="s">
        <v>1704</v>
      </c>
      <c r="W116" t="s">
        <v>9</v>
      </c>
      <c r="Y116" t="s">
        <v>1692</v>
      </c>
      <c r="Z116" s="3">
        <v>44574.5637962963</v>
      </c>
      <c r="AA116" s="3">
        <v>44574.9999884259</v>
      </c>
      <c r="AE116" s="3">
        <v>44575</v>
      </c>
      <c r="AF116" s="3">
        <v>46400.9999884259</v>
      </c>
      <c r="AG116" s="3">
        <v>44575</v>
      </c>
      <c r="AK116" t="s">
        <v>9</v>
      </c>
      <c r="AL116">
        <v>131400</v>
      </c>
      <c r="AO116" s="3">
        <v>44631.4361921296</v>
      </c>
      <c r="AP116">
        <v>283.02</v>
      </c>
      <c r="AQ116" t="s">
        <v>1693</v>
      </c>
      <c r="AR116" s="3">
        <v>45536</v>
      </c>
      <c r="AS116" s="3">
        <v>45537.7237037037</v>
      </c>
      <c r="AT116" s="3">
        <v>45537.7237037037</v>
      </c>
      <c r="AU116" t="s">
        <v>1694</v>
      </c>
      <c r="AV116" s="5">
        <v>0</v>
      </c>
      <c r="AW116" t="str" cm="1">
        <f t="array" ref="AW116">INDEX([1]收付系统!$F:$F,MATCH(1,(C116=[1]收付系统!$AA:$AA)*(D116=[1]收付系统!$AB:$AB),0))</f>
        <v>2022/1/14</v>
      </c>
    </row>
    <row r="117" hidden="1" spans="1:49">
      <c r="A117">
        <v>58823931</v>
      </c>
      <c r="B117" t="s">
        <v>1881</v>
      </c>
      <c r="C117" t="s">
        <v>1419</v>
      </c>
      <c r="E117" t="s">
        <v>1682</v>
      </c>
      <c r="F117" t="s">
        <v>1683</v>
      </c>
      <c r="G117" t="s">
        <v>1699</v>
      </c>
      <c r="H117" t="s">
        <v>1700</v>
      </c>
      <c r="I117" t="s">
        <v>1701</v>
      </c>
      <c r="M117" t="s">
        <v>1702</v>
      </c>
      <c r="N117" t="s">
        <v>1703</v>
      </c>
      <c r="O117" t="s">
        <v>1689</v>
      </c>
      <c r="P117" t="s">
        <v>9</v>
      </c>
      <c r="U117" t="s">
        <v>1690</v>
      </c>
      <c r="V117" t="s">
        <v>1704</v>
      </c>
      <c r="W117" t="s">
        <v>9</v>
      </c>
      <c r="Y117" t="s">
        <v>1692</v>
      </c>
      <c r="Z117" s="3">
        <v>44574.5661574074</v>
      </c>
      <c r="AA117" s="3">
        <v>44574.9999884259</v>
      </c>
      <c r="AE117" s="3">
        <v>44575</v>
      </c>
      <c r="AF117" s="3">
        <v>46400.9999884259</v>
      </c>
      <c r="AG117" s="3">
        <v>44575</v>
      </c>
      <c r="AK117" t="s">
        <v>9</v>
      </c>
      <c r="AL117">
        <v>196900</v>
      </c>
      <c r="AO117" s="3">
        <v>44631.4361921296</v>
      </c>
      <c r="AP117">
        <v>283.02</v>
      </c>
      <c r="AQ117" t="s">
        <v>1693</v>
      </c>
      <c r="AR117" s="3">
        <v>45536</v>
      </c>
      <c r="AS117" s="3">
        <v>45537.7237037037</v>
      </c>
      <c r="AT117" s="3">
        <v>45537.7237037037</v>
      </c>
      <c r="AU117" t="s">
        <v>1694</v>
      </c>
      <c r="AV117" s="5">
        <v>0</v>
      </c>
      <c r="AW117" t="str" cm="1">
        <f t="array" ref="AW117">INDEX([1]收付系统!$F:$F,MATCH(1,(C117=[1]收付系统!$AA:$AA)*(D117=[1]收付系统!$AB:$AB),0))</f>
        <v>2022/1/14</v>
      </c>
    </row>
    <row r="118" hidden="1" spans="1:49">
      <c r="A118">
        <v>58823932</v>
      </c>
      <c r="B118" t="s">
        <v>1882</v>
      </c>
      <c r="C118" t="s">
        <v>1420</v>
      </c>
      <c r="E118" t="s">
        <v>1682</v>
      </c>
      <c r="F118" t="s">
        <v>1683</v>
      </c>
      <c r="G118" t="s">
        <v>1699</v>
      </c>
      <c r="H118" t="s">
        <v>1700</v>
      </c>
      <c r="I118" t="s">
        <v>1701</v>
      </c>
      <c r="M118" t="s">
        <v>1702</v>
      </c>
      <c r="N118" t="s">
        <v>1703</v>
      </c>
      <c r="O118" t="s">
        <v>1689</v>
      </c>
      <c r="P118" t="s">
        <v>9</v>
      </c>
      <c r="U118" t="s">
        <v>1690</v>
      </c>
      <c r="V118" t="s">
        <v>1704</v>
      </c>
      <c r="W118" t="s">
        <v>9</v>
      </c>
      <c r="Y118" t="s">
        <v>1692</v>
      </c>
      <c r="Z118" s="3">
        <v>44574.6112152778</v>
      </c>
      <c r="AA118" s="3">
        <v>44574.9999884259</v>
      </c>
      <c r="AE118" s="3">
        <v>44575</v>
      </c>
      <c r="AF118" s="3">
        <v>46400.9999884259</v>
      </c>
      <c r="AG118" s="3">
        <v>44575</v>
      </c>
      <c r="AK118" t="s">
        <v>9</v>
      </c>
      <c r="AL118">
        <v>221800</v>
      </c>
      <c r="AO118" s="3">
        <v>44631.4361921296</v>
      </c>
      <c r="AP118">
        <v>283.02</v>
      </c>
      <c r="AQ118" t="s">
        <v>1693</v>
      </c>
      <c r="AR118" s="3">
        <v>45536</v>
      </c>
      <c r="AS118" s="3">
        <v>45537.7237037037</v>
      </c>
      <c r="AT118" s="3">
        <v>45537.7237037037</v>
      </c>
      <c r="AU118" t="s">
        <v>1694</v>
      </c>
      <c r="AV118" s="5">
        <v>0</v>
      </c>
      <c r="AW118" t="str" cm="1">
        <f t="array" ref="AW118">INDEX([1]收付系统!$F:$F,MATCH(1,(C118=[1]收付系统!$AA:$AA)*(D118=[1]收付系统!$AB:$AB),0))</f>
        <v>2022/1/14</v>
      </c>
    </row>
    <row r="119" hidden="1" spans="1:49">
      <c r="A119">
        <v>58823933</v>
      </c>
      <c r="B119" t="s">
        <v>1883</v>
      </c>
      <c r="C119" t="s">
        <v>1424</v>
      </c>
      <c r="E119" t="s">
        <v>1682</v>
      </c>
      <c r="F119" t="s">
        <v>1683</v>
      </c>
      <c r="G119" t="s">
        <v>1699</v>
      </c>
      <c r="H119" t="s">
        <v>1700</v>
      </c>
      <c r="I119" t="s">
        <v>1701</v>
      </c>
      <c r="M119" t="s">
        <v>1702</v>
      </c>
      <c r="N119" t="s">
        <v>1703</v>
      </c>
      <c r="O119" t="s">
        <v>1689</v>
      </c>
      <c r="P119" t="s">
        <v>9</v>
      </c>
      <c r="U119" t="s">
        <v>1690</v>
      </c>
      <c r="V119" t="s">
        <v>1704</v>
      </c>
      <c r="W119" t="s">
        <v>9</v>
      </c>
      <c r="Y119" t="s">
        <v>1692</v>
      </c>
      <c r="Z119" s="3">
        <v>44577.5417013889</v>
      </c>
      <c r="AA119" s="3">
        <v>44577.9999884259</v>
      </c>
      <c r="AE119" s="3">
        <v>44578</v>
      </c>
      <c r="AF119" s="3">
        <v>46403.9999884259</v>
      </c>
      <c r="AG119" s="3">
        <v>44578</v>
      </c>
      <c r="AK119" t="s">
        <v>9</v>
      </c>
      <c r="AL119">
        <v>209800</v>
      </c>
      <c r="AO119" s="3">
        <v>44631.4361921296</v>
      </c>
      <c r="AP119">
        <v>283.02</v>
      </c>
      <c r="AQ119" t="s">
        <v>1693</v>
      </c>
      <c r="AR119" s="3">
        <v>45536</v>
      </c>
      <c r="AS119" s="3">
        <v>45537.7237037037</v>
      </c>
      <c r="AT119" s="3">
        <v>45537.7237037037</v>
      </c>
      <c r="AU119" t="s">
        <v>1694</v>
      </c>
      <c r="AV119" s="5">
        <v>0</v>
      </c>
      <c r="AW119" t="str" cm="1">
        <f t="array" ref="AW119">INDEX([1]收付系统!$F:$F,MATCH(1,(C119=[1]收付系统!$AA:$AA)*(D119=[1]收付系统!$AB:$AB),0))</f>
        <v>2022/1/17</v>
      </c>
    </row>
    <row r="120" hidden="1" spans="1:49">
      <c r="A120">
        <v>58823934</v>
      </c>
      <c r="B120" t="s">
        <v>1884</v>
      </c>
      <c r="C120" t="s">
        <v>1425</v>
      </c>
      <c r="E120" t="s">
        <v>1682</v>
      </c>
      <c r="F120" t="s">
        <v>1683</v>
      </c>
      <c r="G120" t="s">
        <v>1699</v>
      </c>
      <c r="H120" t="s">
        <v>1700</v>
      </c>
      <c r="I120" t="s">
        <v>1701</v>
      </c>
      <c r="M120" t="s">
        <v>1702</v>
      </c>
      <c r="N120" t="s">
        <v>1703</v>
      </c>
      <c r="O120" t="s">
        <v>1689</v>
      </c>
      <c r="P120" t="s">
        <v>9</v>
      </c>
      <c r="U120" t="s">
        <v>1690</v>
      </c>
      <c r="V120" t="s">
        <v>1704</v>
      </c>
      <c r="W120" t="s">
        <v>9</v>
      </c>
      <c r="Y120" t="s">
        <v>1692</v>
      </c>
      <c r="Z120" s="3">
        <v>44577.753587963</v>
      </c>
      <c r="AA120" s="3">
        <v>44577.9999884259</v>
      </c>
      <c r="AE120" s="3">
        <v>44578</v>
      </c>
      <c r="AF120" s="3">
        <v>46403.9999884259</v>
      </c>
      <c r="AG120" s="3">
        <v>44578</v>
      </c>
      <c r="AK120" t="s">
        <v>9</v>
      </c>
      <c r="AL120">
        <v>84800</v>
      </c>
      <c r="AO120" s="3">
        <v>44631.4361921296</v>
      </c>
      <c r="AP120">
        <v>283.02</v>
      </c>
      <c r="AQ120" t="s">
        <v>1693</v>
      </c>
      <c r="AR120" s="3">
        <v>45536</v>
      </c>
      <c r="AS120" s="3">
        <v>45537.7237037037</v>
      </c>
      <c r="AT120" s="3">
        <v>45537.7237037037</v>
      </c>
      <c r="AU120" t="s">
        <v>1694</v>
      </c>
      <c r="AV120" s="5">
        <v>0</v>
      </c>
      <c r="AW120" t="str" cm="1">
        <f t="array" ref="AW120">INDEX([1]收付系统!$F:$F,MATCH(1,(C120=[1]收付系统!$AA:$AA)*(D120=[1]收付系统!$AB:$AB),0))</f>
        <v>2022/1/17</v>
      </c>
    </row>
    <row r="121" hidden="1" spans="1:49">
      <c r="A121">
        <v>58823935</v>
      </c>
      <c r="B121" t="s">
        <v>1885</v>
      </c>
      <c r="C121" t="s">
        <v>1417</v>
      </c>
      <c r="E121" t="s">
        <v>1682</v>
      </c>
      <c r="F121" t="s">
        <v>1683</v>
      </c>
      <c r="G121" t="s">
        <v>1699</v>
      </c>
      <c r="H121" t="s">
        <v>1700</v>
      </c>
      <c r="I121" t="s">
        <v>1701</v>
      </c>
      <c r="M121" t="s">
        <v>1702</v>
      </c>
      <c r="N121" t="s">
        <v>1703</v>
      </c>
      <c r="O121" t="s">
        <v>1689</v>
      </c>
      <c r="P121" t="s">
        <v>9</v>
      </c>
      <c r="U121" t="s">
        <v>1690</v>
      </c>
      <c r="V121" t="s">
        <v>1704</v>
      </c>
      <c r="W121" t="s">
        <v>9</v>
      </c>
      <c r="Y121" t="s">
        <v>1692</v>
      </c>
      <c r="Z121" s="3">
        <v>44573.6167013889</v>
      </c>
      <c r="AA121" s="3">
        <v>44573.9999884259</v>
      </c>
      <c r="AE121" s="3">
        <v>44574</v>
      </c>
      <c r="AF121" s="3">
        <v>46399.9999884259</v>
      </c>
      <c r="AG121" s="3">
        <v>44574</v>
      </c>
      <c r="AK121" t="s">
        <v>9</v>
      </c>
      <c r="AL121">
        <v>163800</v>
      </c>
      <c r="AO121" s="3">
        <v>44631.4361921296</v>
      </c>
      <c r="AP121">
        <v>283.02</v>
      </c>
      <c r="AQ121" t="s">
        <v>1693</v>
      </c>
      <c r="AR121" s="3">
        <v>45536</v>
      </c>
      <c r="AS121" s="3">
        <v>45537.7237037037</v>
      </c>
      <c r="AT121" s="3">
        <v>45537.7237037037</v>
      </c>
      <c r="AU121" t="s">
        <v>1694</v>
      </c>
      <c r="AV121" s="5">
        <v>0</v>
      </c>
      <c r="AW121" t="str" cm="1">
        <f t="array" ref="AW121">INDEX([1]收付系统!$F:$F,MATCH(1,(C121=[1]收付系统!$AA:$AA)*(D121=[1]收付系统!$AB:$AB),0))</f>
        <v>2022/1/13</v>
      </c>
    </row>
    <row r="122" hidden="1" spans="1:49">
      <c r="A122">
        <v>58823936</v>
      </c>
      <c r="B122" t="s">
        <v>1886</v>
      </c>
      <c r="C122" t="s">
        <v>1421</v>
      </c>
      <c r="E122" t="s">
        <v>1682</v>
      </c>
      <c r="F122" t="s">
        <v>1683</v>
      </c>
      <c r="G122" t="s">
        <v>1699</v>
      </c>
      <c r="H122" t="s">
        <v>1700</v>
      </c>
      <c r="I122" t="s">
        <v>1701</v>
      </c>
      <c r="M122" t="s">
        <v>1702</v>
      </c>
      <c r="N122" t="s">
        <v>1703</v>
      </c>
      <c r="O122" t="s">
        <v>1689</v>
      </c>
      <c r="P122" t="s">
        <v>9</v>
      </c>
      <c r="U122" t="s">
        <v>1690</v>
      </c>
      <c r="V122" t="s">
        <v>1704</v>
      </c>
      <c r="W122" t="s">
        <v>9</v>
      </c>
      <c r="Y122" t="s">
        <v>1692</v>
      </c>
      <c r="Z122" s="3">
        <v>44575.4159375</v>
      </c>
      <c r="AA122" s="3">
        <v>44575.9999884259</v>
      </c>
      <c r="AE122" s="3">
        <v>44576</v>
      </c>
      <c r="AF122" s="3">
        <v>46401.9999884259</v>
      </c>
      <c r="AG122" s="3">
        <v>44576</v>
      </c>
      <c r="AK122" t="s">
        <v>9</v>
      </c>
      <c r="AL122">
        <v>1450000</v>
      </c>
      <c r="AO122" s="3">
        <v>44631.4361921296</v>
      </c>
      <c r="AP122">
        <v>283.02</v>
      </c>
      <c r="AQ122" t="s">
        <v>1693</v>
      </c>
      <c r="AR122" s="3">
        <v>45536</v>
      </c>
      <c r="AS122" s="3">
        <v>45537.7237037037</v>
      </c>
      <c r="AT122" s="3">
        <v>45537.7237037037</v>
      </c>
      <c r="AU122" t="s">
        <v>1694</v>
      </c>
      <c r="AV122" s="5">
        <v>0</v>
      </c>
      <c r="AW122" t="str" cm="1">
        <f t="array" ref="AW122">INDEX([1]收付系统!$F:$F,MATCH(1,(C122=[1]收付系统!$AA:$AA)*(D122=[1]收付系统!$AB:$AB),0))</f>
        <v>2022/1/15</v>
      </c>
    </row>
    <row r="123" hidden="1" spans="1:49">
      <c r="A123">
        <v>58823937</v>
      </c>
      <c r="B123" t="s">
        <v>1887</v>
      </c>
      <c r="C123" t="s">
        <v>1434</v>
      </c>
      <c r="E123" t="s">
        <v>1682</v>
      </c>
      <c r="F123" t="s">
        <v>1683</v>
      </c>
      <c r="G123" t="s">
        <v>1699</v>
      </c>
      <c r="H123" t="s">
        <v>1700</v>
      </c>
      <c r="I123" t="s">
        <v>1701</v>
      </c>
      <c r="M123" t="s">
        <v>1702</v>
      </c>
      <c r="N123" t="s">
        <v>1703</v>
      </c>
      <c r="O123" t="s">
        <v>1689</v>
      </c>
      <c r="P123" t="s">
        <v>9</v>
      </c>
      <c r="U123" t="s">
        <v>1690</v>
      </c>
      <c r="V123" t="s">
        <v>1704</v>
      </c>
      <c r="W123" t="s">
        <v>9</v>
      </c>
      <c r="Y123" t="s">
        <v>1692</v>
      </c>
      <c r="Z123" s="3">
        <v>44583.7185185185</v>
      </c>
      <c r="AA123" s="3">
        <v>44583.9999884259</v>
      </c>
      <c r="AE123" s="3">
        <v>44584</v>
      </c>
      <c r="AF123" s="3">
        <v>46409.9999884259</v>
      </c>
      <c r="AG123" s="3">
        <v>44584</v>
      </c>
      <c r="AK123" t="s">
        <v>9</v>
      </c>
      <c r="AL123">
        <v>222800</v>
      </c>
      <c r="AO123" s="3">
        <v>44631.4361921296</v>
      </c>
      <c r="AP123">
        <v>283.02</v>
      </c>
      <c r="AQ123" t="s">
        <v>1693</v>
      </c>
      <c r="AR123" s="3">
        <v>45536</v>
      </c>
      <c r="AS123" s="3">
        <v>45537.7237037037</v>
      </c>
      <c r="AT123" s="3">
        <v>45537.7237037037</v>
      </c>
      <c r="AU123" t="s">
        <v>1694</v>
      </c>
      <c r="AV123" s="5">
        <v>0</v>
      </c>
      <c r="AW123" t="str" cm="1">
        <f t="array" ref="AW123">INDEX([1]收付系统!$F:$F,MATCH(1,(C123=[1]收付系统!$AA:$AA)*(D123=[1]收付系统!$AB:$AB),0))</f>
        <v>2022/1/23</v>
      </c>
    </row>
    <row r="124" hidden="1" spans="1:49">
      <c r="A124">
        <v>58823938</v>
      </c>
      <c r="B124" t="s">
        <v>1888</v>
      </c>
      <c r="C124" t="s">
        <v>1435</v>
      </c>
      <c r="E124" t="s">
        <v>1682</v>
      </c>
      <c r="F124" t="s">
        <v>1683</v>
      </c>
      <c r="G124" t="s">
        <v>1699</v>
      </c>
      <c r="H124" t="s">
        <v>1700</v>
      </c>
      <c r="I124" t="s">
        <v>1701</v>
      </c>
      <c r="M124" t="s">
        <v>1702</v>
      </c>
      <c r="N124" t="s">
        <v>1703</v>
      </c>
      <c r="O124" t="s">
        <v>1689</v>
      </c>
      <c r="P124" t="s">
        <v>9</v>
      </c>
      <c r="U124" t="s">
        <v>1690</v>
      </c>
      <c r="V124" t="s">
        <v>1704</v>
      </c>
      <c r="W124" t="s">
        <v>9</v>
      </c>
      <c r="Y124" t="s">
        <v>1692</v>
      </c>
      <c r="Z124" s="3">
        <v>44583.7207060185</v>
      </c>
      <c r="AA124" s="3">
        <v>44583.9999884259</v>
      </c>
      <c r="AE124" s="3">
        <v>44584</v>
      </c>
      <c r="AF124" s="3">
        <v>46409.9999884259</v>
      </c>
      <c r="AG124" s="3">
        <v>44584</v>
      </c>
      <c r="AK124" t="s">
        <v>9</v>
      </c>
      <c r="AL124">
        <v>331800</v>
      </c>
      <c r="AO124" s="3">
        <v>44631.4361921296</v>
      </c>
      <c r="AP124">
        <v>283.02</v>
      </c>
      <c r="AQ124" t="s">
        <v>1693</v>
      </c>
      <c r="AR124" s="3">
        <v>45536</v>
      </c>
      <c r="AS124" s="3">
        <v>45537.7237037037</v>
      </c>
      <c r="AT124" s="3">
        <v>45537.7237037037</v>
      </c>
      <c r="AU124" t="s">
        <v>1694</v>
      </c>
      <c r="AV124" s="5">
        <v>0</v>
      </c>
      <c r="AW124" t="str" cm="1">
        <f t="array" ref="AW124">INDEX([1]收付系统!$F:$F,MATCH(1,(C124=[1]收付系统!$AA:$AA)*(D124=[1]收付系统!$AB:$AB),0))</f>
        <v>2022/1/23</v>
      </c>
    </row>
    <row r="125" hidden="1" spans="1:49">
      <c r="A125">
        <v>58823939</v>
      </c>
      <c r="B125" t="s">
        <v>1889</v>
      </c>
      <c r="C125" t="s">
        <v>1436</v>
      </c>
      <c r="E125" t="s">
        <v>1682</v>
      </c>
      <c r="F125" t="s">
        <v>1683</v>
      </c>
      <c r="G125" t="s">
        <v>1699</v>
      </c>
      <c r="H125" t="s">
        <v>1700</v>
      </c>
      <c r="I125" t="s">
        <v>1701</v>
      </c>
      <c r="M125" t="s">
        <v>1702</v>
      </c>
      <c r="N125" t="s">
        <v>1703</v>
      </c>
      <c r="O125" t="s">
        <v>1689</v>
      </c>
      <c r="P125" t="s">
        <v>9</v>
      </c>
      <c r="U125" t="s">
        <v>1690</v>
      </c>
      <c r="V125" t="s">
        <v>1704</v>
      </c>
      <c r="W125" t="s">
        <v>9</v>
      </c>
      <c r="Y125" t="s">
        <v>1692</v>
      </c>
      <c r="Z125" s="3">
        <v>44583.7887615741</v>
      </c>
      <c r="AA125" s="3">
        <v>44583.9999884259</v>
      </c>
      <c r="AE125" s="3">
        <v>44584</v>
      </c>
      <c r="AF125" s="3">
        <v>46409.9999884259</v>
      </c>
      <c r="AG125" s="3">
        <v>44584</v>
      </c>
      <c r="AK125" t="s">
        <v>9</v>
      </c>
      <c r="AL125">
        <v>348800</v>
      </c>
      <c r="AO125" s="3">
        <v>44631.4361921296</v>
      </c>
      <c r="AP125">
        <v>283.02</v>
      </c>
      <c r="AQ125" t="s">
        <v>1693</v>
      </c>
      <c r="AR125" s="3">
        <v>45536</v>
      </c>
      <c r="AS125" s="3">
        <v>45537.7237037037</v>
      </c>
      <c r="AT125" s="3">
        <v>45537.7237037037</v>
      </c>
      <c r="AU125" t="s">
        <v>1694</v>
      </c>
      <c r="AV125" s="5">
        <v>0</v>
      </c>
      <c r="AW125" t="str" cm="1">
        <f t="array" ref="AW125">INDEX([1]收付系统!$F:$F,MATCH(1,(C125=[1]收付系统!$AA:$AA)*(D125=[1]收付系统!$AB:$AB),0))</f>
        <v>2022/1/23</v>
      </c>
    </row>
    <row r="126" hidden="1" spans="1:49">
      <c r="A126">
        <v>58823940</v>
      </c>
      <c r="B126" t="s">
        <v>1890</v>
      </c>
      <c r="C126" t="s">
        <v>1431</v>
      </c>
      <c r="E126" t="s">
        <v>1682</v>
      </c>
      <c r="F126" t="s">
        <v>1683</v>
      </c>
      <c r="G126" t="s">
        <v>1699</v>
      </c>
      <c r="H126" t="s">
        <v>1700</v>
      </c>
      <c r="I126" t="s">
        <v>1701</v>
      </c>
      <c r="M126" t="s">
        <v>1702</v>
      </c>
      <c r="N126" t="s">
        <v>1703</v>
      </c>
      <c r="O126" t="s">
        <v>1689</v>
      </c>
      <c r="P126" t="s">
        <v>9</v>
      </c>
      <c r="U126" t="s">
        <v>1690</v>
      </c>
      <c r="V126" t="s">
        <v>1704</v>
      </c>
      <c r="W126" t="s">
        <v>9</v>
      </c>
      <c r="Y126" t="s">
        <v>1692</v>
      </c>
      <c r="Z126" s="3">
        <v>44581.5357638889</v>
      </c>
      <c r="AA126" s="3">
        <v>44581.9999884259</v>
      </c>
      <c r="AE126" s="3">
        <v>44582</v>
      </c>
      <c r="AF126" s="3">
        <v>46407.9999884259</v>
      </c>
      <c r="AG126" s="3">
        <v>44582</v>
      </c>
      <c r="AK126" t="s">
        <v>9</v>
      </c>
      <c r="AL126">
        <v>301800</v>
      </c>
      <c r="AO126" s="3">
        <v>44631.4361921296</v>
      </c>
      <c r="AP126">
        <v>283.02</v>
      </c>
      <c r="AQ126" t="s">
        <v>1693</v>
      </c>
      <c r="AR126" s="3">
        <v>45536</v>
      </c>
      <c r="AS126" s="3">
        <v>45537.7237037037</v>
      </c>
      <c r="AT126" s="3">
        <v>45537.7237037037</v>
      </c>
      <c r="AU126" t="s">
        <v>1694</v>
      </c>
      <c r="AV126" s="5">
        <v>0</v>
      </c>
      <c r="AW126" t="str" cm="1">
        <f t="array" ref="AW126">INDEX([1]收付系统!$F:$F,MATCH(1,(C126=[1]收付系统!$AA:$AA)*(D126=[1]收付系统!$AB:$AB),0))</f>
        <v>2022/1/21</v>
      </c>
    </row>
    <row r="127" hidden="1" spans="1:49">
      <c r="A127">
        <v>58823941</v>
      </c>
      <c r="B127" t="s">
        <v>1891</v>
      </c>
      <c r="C127" t="s">
        <v>1432</v>
      </c>
      <c r="E127" t="s">
        <v>1682</v>
      </c>
      <c r="F127" t="s">
        <v>1683</v>
      </c>
      <c r="G127" t="s">
        <v>1699</v>
      </c>
      <c r="H127" t="s">
        <v>1700</v>
      </c>
      <c r="I127" t="s">
        <v>1701</v>
      </c>
      <c r="M127" t="s">
        <v>1702</v>
      </c>
      <c r="N127" t="s">
        <v>1703</v>
      </c>
      <c r="O127" t="s">
        <v>1689</v>
      </c>
      <c r="P127" t="s">
        <v>9</v>
      </c>
      <c r="U127" t="s">
        <v>1690</v>
      </c>
      <c r="V127" t="s">
        <v>1704</v>
      </c>
      <c r="W127" t="s">
        <v>9</v>
      </c>
      <c r="Y127" t="s">
        <v>1692</v>
      </c>
      <c r="Z127" s="3">
        <v>44581.5389814815</v>
      </c>
      <c r="AA127" s="3">
        <v>44581.9999884259</v>
      </c>
      <c r="AE127" s="3">
        <v>44582</v>
      </c>
      <c r="AF127" s="3">
        <v>46407.9999884259</v>
      </c>
      <c r="AG127" s="3">
        <v>44582</v>
      </c>
      <c r="AK127" t="s">
        <v>9</v>
      </c>
      <c r="AL127">
        <v>214800</v>
      </c>
      <c r="AO127" s="3">
        <v>44631.4361921296</v>
      </c>
      <c r="AP127">
        <v>283.02</v>
      </c>
      <c r="AQ127" t="s">
        <v>1693</v>
      </c>
      <c r="AR127" s="3">
        <v>45536</v>
      </c>
      <c r="AS127" s="3">
        <v>45537.7237037037</v>
      </c>
      <c r="AT127" s="3">
        <v>45537.7237037037</v>
      </c>
      <c r="AU127" t="s">
        <v>1694</v>
      </c>
      <c r="AV127" s="5">
        <v>0</v>
      </c>
      <c r="AW127" t="str" cm="1">
        <f t="array" ref="AW127">INDEX([1]收付系统!$F:$F,MATCH(1,(C127=[1]收付系统!$AA:$AA)*(D127=[1]收付系统!$AB:$AB),0))</f>
        <v>2022/1/21</v>
      </c>
    </row>
    <row r="128" hidden="1" spans="1:49">
      <c r="A128">
        <v>58823942</v>
      </c>
      <c r="B128" t="s">
        <v>1892</v>
      </c>
      <c r="C128" t="s">
        <v>1433</v>
      </c>
      <c r="E128" t="s">
        <v>1682</v>
      </c>
      <c r="F128" t="s">
        <v>1683</v>
      </c>
      <c r="G128" t="s">
        <v>1699</v>
      </c>
      <c r="H128" t="s">
        <v>1700</v>
      </c>
      <c r="I128" t="s">
        <v>1701</v>
      </c>
      <c r="M128" t="s">
        <v>1702</v>
      </c>
      <c r="N128" t="s">
        <v>1703</v>
      </c>
      <c r="O128" t="s">
        <v>1689</v>
      </c>
      <c r="P128" t="s">
        <v>9</v>
      </c>
      <c r="U128" t="s">
        <v>1690</v>
      </c>
      <c r="V128" t="s">
        <v>1704</v>
      </c>
      <c r="W128" t="s">
        <v>9</v>
      </c>
      <c r="Y128" t="s">
        <v>1692</v>
      </c>
      <c r="Z128" s="3">
        <v>44581.7977314815</v>
      </c>
      <c r="AA128" s="3">
        <v>44581.9999884259</v>
      </c>
      <c r="AE128" s="3">
        <v>44582</v>
      </c>
      <c r="AF128" s="3">
        <v>46407.9999884259</v>
      </c>
      <c r="AG128" s="3">
        <v>44582</v>
      </c>
      <c r="AK128" t="s">
        <v>9</v>
      </c>
      <c r="AL128">
        <v>329800</v>
      </c>
      <c r="AO128" s="3">
        <v>44631.4361921296</v>
      </c>
      <c r="AP128">
        <v>283.02</v>
      </c>
      <c r="AQ128" t="s">
        <v>1693</v>
      </c>
      <c r="AR128" s="3">
        <v>45536</v>
      </c>
      <c r="AS128" s="3">
        <v>45537.7237037037</v>
      </c>
      <c r="AT128" s="3">
        <v>45537.7237037037</v>
      </c>
      <c r="AU128" t="s">
        <v>1694</v>
      </c>
      <c r="AV128" s="5">
        <v>0</v>
      </c>
      <c r="AW128" t="str" cm="1">
        <f t="array" ref="AW128">INDEX([1]收付系统!$F:$F,MATCH(1,(C128=[1]收付系统!$AA:$AA)*(D128=[1]收付系统!$AB:$AB),0))</f>
        <v>2022/1/21</v>
      </c>
    </row>
    <row r="129" hidden="1" spans="1:49">
      <c r="A129">
        <v>58823943</v>
      </c>
      <c r="B129" t="s">
        <v>1893</v>
      </c>
      <c r="C129" t="s">
        <v>1426</v>
      </c>
      <c r="E129" t="s">
        <v>1682</v>
      </c>
      <c r="F129" t="s">
        <v>1683</v>
      </c>
      <c r="G129" t="s">
        <v>1699</v>
      </c>
      <c r="H129" t="s">
        <v>1700</v>
      </c>
      <c r="I129" t="s">
        <v>1701</v>
      </c>
      <c r="M129" t="s">
        <v>1702</v>
      </c>
      <c r="N129" t="s">
        <v>1703</v>
      </c>
      <c r="O129" t="s">
        <v>1689</v>
      </c>
      <c r="P129" t="s">
        <v>9</v>
      </c>
      <c r="U129" t="s">
        <v>1690</v>
      </c>
      <c r="V129" t="s">
        <v>1704</v>
      </c>
      <c r="W129" t="s">
        <v>9</v>
      </c>
      <c r="Y129" t="s">
        <v>1692</v>
      </c>
      <c r="Z129" s="3">
        <v>44580.6757986111</v>
      </c>
      <c r="AA129" s="3">
        <v>44580.9999884259</v>
      </c>
      <c r="AE129" s="3">
        <v>44581</v>
      </c>
      <c r="AF129" s="3">
        <v>46406.9999884259</v>
      </c>
      <c r="AG129" s="3">
        <v>44581</v>
      </c>
      <c r="AK129" t="s">
        <v>9</v>
      </c>
      <c r="AL129">
        <v>329800</v>
      </c>
      <c r="AO129" s="3">
        <v>44631.4361921296</v>
      </c>
      <c r="AP129">
        <v>283.02</v>
      </c>
      <c r="AQ129" t="s">
        <v>1693</v>
      </c>
      <c r="AR129" s="3">
        <v>45536</v>
      </c>
      <c r="AS129" s="3">
        <v>45537.7237037037</v>
      </c>
      <c r="AT129" s="3">
        <v>45537.7237037037</v>
      </c>
      <c r="AU129" t="s">
        <v>1694</v>
      </c>
      <c r="AV129" s="5">
        <v>0</v>
      </c>
      <c r="AW129" t="str" cm="1">
        <f t="array" ref="AW129">INDEX([1]收付系统!$F:$F,MATCH(1,(C129=[1]收付系统!$AA:$AA)*(D129=[1]收付系统!$AB:$AB),0))</f>
        <v>2022/1/20</v>
      </c>
    </row>
    <row r="130" hidden="1" spans="1:49">
      <c r="A130">
        <v>58823944</v>
      </c>
      <c r="B130" t="s">
        <v>1894</v>
      </c>
      <c r="C130" t="s">
        <v>1427</v>
      </c>
      <c r="E130" t="s">
        <v>1682</v>
      </c>
      <c r="F130" t="s">
        <v>1683</v>
      </c>
      <c r="G130" t="s">
        <v>1699</v>
      </c>
      <c r="H130" t="s">
        <v>1700</v>
      </c>
      <c r="I130" t="s">
        <v>1701</v>
      </c>
      <c r="M130" t="s">
        <v>1702</v>
      </c>
      <c r="N130" t="s">
        <v>1703</v>
      </c>
      <c r="O130" t="s">
        <v>1689</v>
      </c>
      <c r="P130" t="s">
        <v>9</v>
      </c>
      <c r="U130" t="s">
        <v>1690</v>
      </c>
      <c r="V130" t="s">
        <v>1704</v>
      </c>
      <c r="W130" t="s">
        <v>9</v>
      </c>
      <c r="Y130" t="s">
        <v>1692</v>
      </c>
      <c r="Z130" s="3">
        <v>44580.6787384259</v>
      </c>
      <c r="AA130" s="3">
        <v>44580.9999884259</v>
      </c>
      <c r="AE130" s="3">
        <v>44581</v>
      </c>
      <c r="AF130" s="3">
        <v>46406.9999884259</v>
      </c>
      <c r="AG130" s="3">
        <v>44581</v>
      </c>
      <c r="AK130" t="s">
        <v>9</v>
      </c>
      <c r="AL130">
        <v>405800</v>
      </c>
      <c r="AO130" s="3">
        <v>44631.4361921296</v>
      </c>
      <c r="AP130">
        <v>283.02</v>
      </c>
      <c r="AQ130" t="s">
        <v>1693</v>
      </c>
      <c r="AR130" s="3">
        <v>45536</v>
      </c>
      <c r="AS130" s="3">
        <v>45537.7237037037</v>
      </c>
      <c r="AT130" s="3">
        <v>45537.7237037037</v>
      </c>
      <c r="AU130" t="s">
        <v>1694</v>
      </c>
      <c r="AV130" s="5">
        <v>0</v>
      </c>
      <c r="AW130" t="str" cm="1">
        <f t="array" ref="AW130">INDEX([1]收付系统!$F:$F,MATCH(1,(C130=[1]收付系统!$AA:$AA)*(D130=[1]收付系统!$AB:$AB),0))</f>
        <v>2022/1/20</v>
      </c>
    </row>
    <row r="131" hidden="1" spans="1:49">
      <c r="A131">
        <v>58823945</v>
      </c>
      <c r="B131" t="s">
        <v>1895</v>
      </c>
      <c r="C131" t="s">
        <v>1428</v>
      </c>
      <c r="E131" t="s">
        <v>1682</v>
      </c>
      <c r="F131" t="s">
        <v>1683</v>
      </c>
      <c r="G131" t="s">
        <v>1699</v>
      </c>
      <c r="H131" t="s">
        <v>1700</v>
      </c>
      <c r="I131" t="s">
        <v>1701</v>
      </c>
      <c r="M131" t="s">
        <v>1702</v>
      </c>
      <c r="N131" t="s">
        <v>1703</v>
      </c>
      <c r="O131" t="s">
        <v>1689</v>
      </c>
      <c r="P131" t="s">
        <v>9</v>
      </c>
      <c r="U131" t="s">
        <v>1690</v>
      </c>
      <c r="V131" t="s">
        <v>1704</v>
      </c>
      <c r="W131" t="s">
        <v>9</v>
      </c>
      <c r="Y131" t="s">
        <v>1692</v>
      </c>
      <c r="Z131" s="3">
        <v>44580.681099537</v>
      </c>
      <c r="AA131" s="3">
        <v>44580.9999884259</v>
      </c>
      <c r="AE131" s="3">
        <v>44581</v>
      </c>
      <c r="AF131" s="3">
        <v>46406.9999884259</v>
      </c>
      <c r="AG131" s="3">
        <v>44581</v>
      </c>
      <c r="AK131" t="s">
        <v>9</v>
      </c>
      <c r="AL131">
        <v>225800</v>
      </c>
      <c r="AO131" s="3">
        <v>44631.4361921296</v>
      </c>
      <c r="AP131">
        <v>283.02</v>
      </c>
      <c r="AQ131" t="s">
        <v>1693</v>
      </c>
      <c r="AR131" s="3">
        <v>45536</v>
      </c>
      <c r="AS131" s="3">
        <v>45537.7237037037</v>
      </c>
      <c r="AT131" s="3">
        <v>45537.7237037037</v>
      </c>
      <c r="AU131" t="s">
        <v>1694</v>
      </c>
      <c r="AV131" s="5">
        <v>0</v>
      </c>
      <c r="AW131" t="str" cm="1">
        <f t="array" ref="AW131">INDEX([1]收付系统!$F:$F,MATCH(1,(C131=[1]收付系统!$AA:$AA)*(D131=[1]收付系统!$AB:$AB),0))</f>
        <v>2022/1/20</v>
      </c>
    </row>
    <row r="132" hidden="1" spans="1:49">
      <c r="A132">
        <v>58823947</v>
      </c>
      <c r="B132" t="s">
        <v>1896</v>
      </c>
      <c r="C132" t="s">
        <v>1430</v>
      </c>
      <c r="E132" t="s">
        <v>1682</v>
      </c>
      <c r="F132" t="s">
        <v>1683</v>
      </c>
      <c r="G132" t="s">
        <v>1699</v>
      </c>
      <c r="H132" t="s">
        <v>1700</v>
      </c>
      <c r="I132" t="s">
        <v>1701</v>
      </c>
      <c r="M132" t="s">
        <v>1702</v>
      </c>
      <c r="N132" t="s">
        <v>1703</v>
      </c>
      <c r="O132" t="s">
        <v>1689</v>
      </c>
      <c r="P132" t="s">
        <v>9</v>
      </c>
      <c r="U132" t="s">
        <v>1690</v>
      </c>
      <c r="V132" t="s">
        <v>1704</v>
      </c>
      <c r="W132" t="s">
        <v>9</v>
      </c>
      <c r="Y132" t="s">
        <v>1692</v>
      </c>
      <c r="Z132" s="3">
        <v>44580.6960069444</v>
      </c>
      <c r="AA132" s="3">
        <v>44580.9999884259</v>
      </c>
      <c r="AE132" s="3">
        <v>44581</v>
      </c>
      <c r="AF132" s="3">
        <v>46406.9999884259</v>
      </c>
      <c r="AG132" s="3">
        <v>44581</v>
      </c>
      <c r="AK132" t="s">
        <v>9</v>
      </c>
      <c r="AL132">
        <v>193800</v>
      </c>
      <c r="AO132" s="3">
        <v>44631.4361921296</v>
      </c>
      <c r="AP132">
        <v>283.02</v>
      </c>
      <c r="AQ132" t="s">
        <v>1693</v>
      </c>
      <c r="AR132" s="3">
        <v>45536</v>
      </c>
      <c r="AS132" s="3">
        <v>45537.7237037037</v>
      </c>
      <c r="AT132" s="3">
        <v>45537.7237037037</v>
      </c>
      <c r="AU132" t="s">
        <v>1694</v>
      </c>
      <c r="AV132" s="5">
        <v>0</v>
      </c>
      <c r="AW132" t="str" cm="1">
        <f t="array" ref="AW132">INDEX([1]收付系统!$F:$F,MATCH(1,(C132=[1]收付系统!$AA:$AA)*(D132=[1]收付系统!$AB:$AB),0))</f>
        <v>2022/1/20</v>
      </c>
    </row>
    <row r="133" hidden="1" spans="1:49">
      <c r="A133">
        <v>58823948</v>
      </c>
      <c r="B133" t="s">
        <v>1897</v>
      </c>
      <c r="C133" t="s">
        <v>1449</v>
      </c>
      <c r="E133" t="s">
        <v>1682</v>
      </c>
      <c r="F133" t="s">
        <v>1683</v>
      </c>
      <c r="G133" t="s">
        <v>1699</v>
      </c>
      <c r="H133" t="s">
        <v>1700</v>
      </c>
      <c r="I133" t="s">
        <v>1701</v>
      </c>
      <c r="M133" t="s">
        <v>1702</v>
      </c>
      <c r="N133" t="s">
        <v>1703</v>
      </c>
      <c r="O133" t="s">
        <v>1689</v>
      </c>
      <c r="P133" t="s">
        <v>9</v>
      </c>
      <c r="U133" t="s">
        <v>1690</v>
      </c>
      <c r="V133" t="s">
        <v>1704</v>
      </c>
      <c r="W133" t="s">
        <v>9</v>
      </c>
      <c r="Y133" t="s">
        <v>1692</v>
      </c>
      <c r="Z133" s="3">
        <v>44590.3934143518</v>
      </c>
      <c r="AA133" s="3">
        <v>44590.9999884259</v>
      </c>
      <c r="AE133" s="3">
        <v>44591</v>
      </c>
      <c r="AF133" s="3">
        <v>46416.9999884259</v>
      </c>
      <c r="AG133" s="3">
        <v>44591</v>
      </c>
      <c r="AK133" t="s">
        <v>9</v>
      </c>
      <c r="AL133">
        <v>315800</v>
      </c>
      <c r="AO133" s="3">
        <v>44631.4361921296</v>
      </c>
      <c r="AP133">
        <v>283.02</v>
      </c>
      <c r="AQ133" t="s">
        <v>1693</v>
      </c>
      <c r="AR133" s="3">
        <v>45536</v>
      </c>
      <c r="AS133" s="3">
        <v>45537.7237037037</v>
      </c>
      <c r="AT133" s="3">
        <v>45537.7237037037</v>
      </c>
      <c r="AU133" t="s">
        <v>1694</v>
      </c>
      <c r="AV133" s="5">
        <v>0</v>
      </c>
      <c r="AW133" t="str" cm="1">
        <f t="array" ref="AW133">INDEX([1]收付系统!$F:$F,MATCH(1,(C133=[1]收付系统!$AA:$AA)*(D133=[1]收付系统!$AB:$AB),0))</f>
        <v>2022/1/30</v>
      </c>
    </row>
    <row r="134" hidden="1" spans="1:49">
      <c r="A134">
        <v>58823949</v>
      </c>
      <c r="B134" t="s">
        <v>1898</v>
      </c>
      <c r="C134" t="s">
        <v>1450</v>
      </c>
      <c r="E134" t="s">
        <v>1682</v>
      </c>
      <c r="F134" t="s">
        <v>1683</v>
      </c>
      <c r="G134" t="s">
        <v>1699</v>
      </c>
      <c r="H134" t="s">
        <v>1700</v>
      </c>
      <c r="I134" t="s">
        <v>1701</v>
      </c>
      <c r="M134" t="s">
        <v>1702</v>
      </c>
      <c r="N134" t="s">
        <v>1703</v>
      </c>
      <c r="O134" t="s">
        <v>1689</v>
      </c>
      <c r="P134" t="s">
        <v>9</v>
      </c>
      <c r="U134" t="s">
        <v>1690</v>
      </c>
      <c r="V134" t="s">
        <v>1704</v>
      </c>
      <c r="W134" t="s">
        <v>9</v>
      </c>
      <c r="Y134" t="s">
        <v>1692</v>
      </c>
      <c r="Z134" s="3">
        <v>44590.6856712963</v>
      </c>
      <c r="AA134" s="3">
        <v>44590.9999884259</v>
      </c>
      <c r="AE134" s="3">
        <v>44591</v>
      </c>
      <c r="AF134" s="3">
        <v>46416.9999884259</v>
      </c>
      <c r="AG134" s="3">
        <v>44591</v>
      </c>
      <c r="AK134" t="s">
        <v>9</v>
      </c>
      <c r="AL134">
        <v>125800</v>
      </c>
      <c r="AO134" s="3">
        <v>44631.4361921296</v>
      </c>
      <c r="AP134">
        <v>283.02</v>
      </c>
      <c r="AQ134" t="s">
        <v>1693</v>
      </c>
      <c r="AR134" s="3">
        <v>45536</v>
      </c>
      <c r="AS134" s="3">
        <v>45537.7237037037</v>
      </c>
      <c r="AT134" s="3">
        <v>45537.7237037037</v>
      </c>
      <c r="AU134" t="s">
        <v>1694</v>
      </c>
      <c r="AV134" s="5">
        <v>0</v>
      </c>
      <c r="AW134" t="str" cm="1">
        <f t="array" ref="AW134">INDEX([1]收付系统!$F:$F,MATCH(1,(C134=[1]收付系统!$AA:$AA)*(D134=[1]收付系统!$AB:$AB),0))</f>
        <v>2022/1/30</v>
      </c>
    </row>
    <row r="135" hidden="1" spans="1:49">
      <c r="A135">
        <v>58630553</v>
      </c>
      <c r="B135" t="s">
        <v>1899</v>
      </c>
      <c r="C135" t="s">
        <v>219</v>
      </c>
      <c r="D135" t="s">
        <v>1900</v>
      </c>
      <c r="E135" t="s">
        <v>1682</v>
      </c>
      <c r="F135" t="s">
        <v>1762</v>
      </c>
      <c r="G135" t="s">
        <v>1901</v>
      </c>
      <c r="H135" t="s">
        <v>1685</v>
      </c>
      <c r="I135" t="s">
        <v>1686</v>
      </c>
      <c r="M135" t="s">
        <v>1687</v>
      </c>
      <c r="N135" t="s">
        <v>1902</v>
      </c>
      <c r="O135" t="s">
        <v>1763</v>
      </c>
      <c r="P135" t="s">
        <v>9</v>
      </c>
      <c r="U135" t="s">
        <v>1690</v>
      </c>
      <c r="V135" t="s">
        <v>1704</v>
      </c>
      <c r="W135" t="s">
        <v>9</v>
      </c>
      <c r="Y135" t="s">
        <v>1692</v>
      </c>
      <c r="Z135" s="3">
        <v>43318.6700810185</v>
      </c>
      <c r="AA135" s="3">
        <v>43224.9999884259</v>
      </c>
      <c r="AE135" s="3">
        <v>43225</v>
      </c>
      <c r="AF135" s="3">
        <v>48703.9999884259</v>
      </c>
      <c r="AG135" s="3">
        <v>43319</v>
      </c>
      <c r="AJ135" t="s">
        <v>1692</v>
      </c>
      <c r="AK135" t="s">
        <v>9</v>
      </c>
      <c r="AL135">
        <v>7119396</v>
      </c>
      <c r="AO135" s="3">
        <v>43361.7573263889</v>
      </c>
      <c r="AP135">
        <v>4746264</v>
      </c>
      <c r="AQ135" t="s">
        <v>1693</v>
      </c>
      <c r="AR135" s="3">
        <v>45536</v>
      </c>
      <c r="AS135" s="3">
        <v>45537.7237037037</v>
      </c>
      <c r="AT135" s="3">
        <v>45537.7237037037</v>
      </c>
      <c r="AU135" t="s">
        <v>1694</v>
      </c>
      <c r="AV135" s="5" t="s">
        <v>1764</v>
      </c>
      <c r="AW135" t="str" cm="1">
        <f t="array" ref="AW135">INDEX([1]收付系统!$F:$F,MATCH(1,(C135=[1]收付系统!$AA:$AA)*(D135=[1]收付系统!$AB:$AB),0))</f>
        <v>2018/8/7</v>
      </c>
    </row>
    <row r="136" hidden="1" spans="1:49">
      <c r="A136">
        <v>58630554</v>
      </c>
      <c r="B136" t="s">
        <v>1903</v>
      </c>
      <c r="C136" t="s">
        <v>219</v>
      </c>
      <c r="D136" t="s">
        <v>1904</v>
      </c>
      <c r="E136" t="s">
        <v>1682</v>
      </c>
      <c r="F136" t="s">
        <v>1762</v>
      </c>
      <c r="G136" t="s">
        <v>1901</v>
      </c>
      <c r="H136" t="s">
        <v>1685</v>
      </c>
      <c r="I136" t="s">
        <v>1686</v>
      </c>
      <c r="M136" t="s">
        <v>1687</v>
      </c>
      <c r="N136" t="s">
        <v>1902</v>
      </c>
      <c r="O136" t="s">
        <v>1763</v>
      </c>
      <c r="P136" t="s">
        <v>9</v>
      </c>
      <c r="U136" t="s">
        <v>1690</v>
      </c>
      <c r="V136" t="s">
        <v>1704</v>
      </c>
      <c r="W136" t="s">
        <v>9</v>
      </c>
      <c r="Y136" t="s">
        <v>1692</v>
      </c>
      <c r="Z136" s="3">
        <v>43425.6880787037</v>
      </c>
      <c r="AA136" s="3">
        <v>43224.9999884259</v>
      </c>
      <c r="AE136" s="3">
        <v>43225</v>
      </c>
      <c r="AF136" s="3">
        <v>48703.9999884259</v>
      </c>
      <c r="AG136" s="3">
        <v>43426</v>
      </c>
      <c r="AJ136" t="s">
        <v>1692</v>
      </c>
      <c r="AK136" t="s">
        <v>9</v>
      </c>
      <c r="AL136">
        <v>6500052</v>
      </c>
      <c r="AO136" s="3">
        <v>43451.7455439815</v>
      </c>
      <c r="AP136">
        <v>4333368</v>
      </c>
      <c r="AQ136" t="s">
        <v>1693</v>
      </c>
      <c r="AR136" s="3">
        <v>45536</v>
      </c>
      <c r="AS136" s="3">
        <v>45537.7237037037</v>
      </c>
      <c r="AT136" s="3">
        <v>45537.7237037037</v>
      </c>
      <c r="AU136" t="s">
        <v>1694</v>
      </c>
      <c r="AV136" s="5" t="s">
        <v>1764</v>
      </c>
      <c r="AW136" t="str" cm="1">
        <f t="array" ref="AW136">INDEX([1]收付系统!$F:$F,MATCH(1,(C136=[1]收付系统!$AA:$AA)*(D136=[1]收付系统!$AB:$AB),0))</f>
        <v>2018/11/22</v>
      </c>
    </row>
    <row r="137" hidden="1" spans="1:48">
      <c r="A137">
        <v>58630555</v>
      </c>
      <c r="B137" t="s">
        <v>1905</v>
      </c>
      <c r="C137" t="s">
        <v>219</v>
      </c>
      <c r="D137" t="s">
        <v>1906</v>
      </c>
      <c r="E137" t="s">
        <v>1682</v>
      </c>
      <c r="F137" t="s">
        <v>1762</v>
      </c>
      <c r="G137" t="s">
        <v>1901</v>
      </c>
      <c r="H137" t="s">
        <v>1685</v>
      </c>
      <c r="I137" t="s">
        <v>1686</v>
      </c>
      <c r="M137" t="s">
        <v>1687</v>
      </c>
      <c r="N137" t="s">
        <v>1902</v>
      </c>
      <c r="O137" t="s">
        <v>1763</v>
      </c>
      <c r="P137" t="s">
        <v>9</v>
      </c>
      <c r="U137" t="s">
        <v>1690</v>
      </c>
      <c r="V137" t="s">
        <v>1704</v>
      </c>
      <c r="W137" t="s">
        <v>9</v>
      </c>
      <c r="Y137" t="s">
        <v>1692</v>
      </c>
      <c r="Z137" s="3">
        <v>43558.6098032407</v>
      </c>
      <c r="AA137" s="3">
        <v>43224.9999884259</v>
      </c>
      <c r="AE137" s="3">
        <v>43225</v>
      </c>
      <c r="AF137" s="3">
        <v>48703.9999884259</v>
      </c>
      <c r="AG137" s="3">
        <v>43559</v>
      </c>
      <c r="AJ137" t="s">
        <v>1692</v>
      </c>
      <c r="AK137" t="s">
        <v>9</v>
      </c>
      <c r="AL137">
        <v>0</v>
      </c>
      <c r="AP137">
        <v>0</v>
      </c>
      <c r="AQ137" t="s">
        <v>1693</v>
      </c>
      <c r="AR137" s="3">
        <v>45536</v>
      </c>
      <c r="AS137" s="3">
        <v>45537.7237037037</v>
      </c>
      <c r="AT137" s="3">
        <v>45537.7237037037</v>
      </c>
      <c r="AU137" t="s">
        <v>1694</v>
      </c>
      <c r="AV137" s="5" t="s">
        <v>1764</v>
      </c>
    </row>
    <row r="138" hidden="1" spans="1:49">
      <c r="A138">
        <v>58630556</v>
      </c>
      <c r="B138" t="s">
        <v>1907</v>
      </c>
      <c r="C138" t="s">
        <v>219</v>
      </c>
      <c r="E138" t="s">
        <v>1682</v>
      </c>
      <c r="F138" t="s">
        <v>1762</v>
      </c>
      <c r="G138" t="s">
        <v>1901</v>
      </c>
      <c r="H138" t="s">
        <v>1685</v>
      </c>
      <c r="I138" t="s">
        <v>1686</v>
      </c>
      <c r="M138" t="s">
        <v>1687</v>
      </c>
      <c r="N138" t="s">
        <v>1902</v>
      </c>
      <c r="O138" t="s">
        <v>1763</v>
      </c>
      <c r="P138" t="s">
        <v>9</v>
      </c>
      <c r="U138" t="s">
        <v>1690</v>
      </c>
      <c r="V138" t="s">
        <v>1704</v>
      </c>
      <c r="W138" t="s">
        <v>9</v>
      </c>
      <c r="Y138" t="s">
        <v>1692</v>
      </c>
      <c r="Z138" s="3">
        <v>43224.4605787037</v>
      </c>
      <c r="AA138" s="3">
        <v>43224.9999884259</v>
      </c>
      <c r="AE138" s="3">
        <v>43225</v>
      </c>
      <c r="AF138" s="3">
        <v>48703.9999884259</v>
      </c>
      <c r="AG138" s="3">
        <v>43225</v>
      </c>
      <c r="AK138" t="s">
        <v>9</v>
      </c>
      <c r="AL138">
        <v>5585724</v>
      </c>
      <c r="AO138" s="3">
        <v>43266.675150463</v>
      </c>
      <c r="AP138">
        <v>3723816</v>
      </c>
      <c r="AQ138" t="s">
        <v>1693</v>
      </c>
      <c r="AR138" s="3">
        <v>45536</v>
      </c>
      <c r="AS138" s="3">
        <v>45537.7237037037</v>
      </c>
      <c r="AT138" s="3">
        <v>45537.7237037037</v>
      </c>
      <c r="AU138" t="s">
        <v>1694</v>
      </c>
      <c r="AV138" s="5" t="s">
        <v>1764</v>
      </c>
      <c r="AW138" s="6" t="s">
        <v>1908</v>
      </c>
    </row>
    <row r="139" hidden="1" spans="1:49">
      <c r="A139">
        <v>58821738</v>
      </c>
      <c r="B139" t="s">
        <v>1909</v>
      </c>
      <c r="C139" t="s">
        <v>444</v>
      </c>
      <c r="E139" t="s">
        <v>1682</v>
      </c>
      <c r="F139" t="s">
        <v>1683</v>
      </c>
      <c r="G139" t="s">
        <v>1699</v>
      </c>
      <c r="H139" t="s">
        <v>1700</v>
      </c>
      <c r="I139" t="s">
        <v>1701</v>
      </c>
      <c r="M139" t="s">
        <v>1702</v>
      </c>
      <c r="N139" t="s">
        <v>1703</v>
      </c>
      <c r="O139" t="s">
        <v>1689</v>
      </c>
      <c r="P139" t="s">
        <v>9</v>
      </c>
      <c r="U139" t="s">
        <v>1690</v>
      </c>
      <c r="V139" t="s">
        <v>1704</v>
      </c>
      <c r="W139" t="s">
        <v>9</v>
      </c>
      <c r="Y139" t="s">
        <v>1692</v>
      </c>
      <c r="Z139" s="3">
        <v>44280.4184722222</v>
      </c>
      <c r="AA139" s="3">
        <v>44280.9999884259</v>
      </c>
      <c r="AE139" s="3">
        <v>44281</v>
      </c>
      <c r="AF139" s="3">
        <v>46106.9999884259</v>
      </c>
      <c r="AG139" s="3">
        <v>44281</v>
      </c>
      <c r="AK139" t="s">
        <v>9</v>
      </c>
      <c r="AL139">
        <v>293000</v>
      </c>
      <c r="AO139" s="3">
        <v>44329.6788541667</v>
      </c>
      <c r="AP139">
        <v>283.02</v>
      </c>
      <c r="AQ139" t="s">
        <v>1693</v>
      </c>
      <c r="AR139" s="3">
        <v>45536</v>
      </c>
      <c r="AS139" s="3">
        <v>45537.7237037037</v>
      </c>
      <c r="AT139" s="3">
        <v>45537.7237037037</v>
      </c>
      <c r="AU139" t="s">
        <v>1694</v>
      </c>
      <c r="AV139" s="5">
        <v>0</v>
      </c>
      <c r="AW139" t="str" cm="1">
        <f t="array" ref="AW139">INDEX([1]收付系统!$F:$F,MATCH(1,(C139=[1]收付系统!$AA:$AA)*(D139=[1]收付系统!$AB:$AB),0))</f>
        <v>2021/3/26</v>
      </c>
    </row>
    <row r="140" hidden="1" spans="1:49">
      <c r="A140">
        <v>58821813</v>
      </c>
      <c r="B140" t="s">
        <v>1910</v>
      </c>
      <c r="C140" t="s">
        <v>439</v>
      </c>
      <c r="E140" t="s">
        <v>1682</v>
      </c>
      <c r="F140" t="s">
        <v>1683</v>
      </c>
      <c r="G140" t="s">
        <v>1699</v>
      </c>
      <c r="H140" t="s">
        <v>1700</v>
      </c>
      <c r="I140" t="s">
        <v>1701</v>
      </c>
      <c r="M140" t="s">
        <v>1702</v>
      </c>
      <c r="N140" t="s">
        <v>1703</v>
      </c>
      <c r="O140" t="s">
        <v>1689</v>
      </c>
      <c r="P140" t="s">
        <v>9</v>
      </c>
      <c r="U140" t="s">
        <v>1690</v>
      </c>
      <c r="V140" t="s">
        <v>1704</v>
      </c>
      <c r="W140" t="s">
        <v>9</v>
      </c>
      <c r="Y140" t="s">
        <v>1692</v>
      </c>
      <c r="Z140" s="3">
        <v>44265.5914930556</v>
      </c>
      <c r="AA140" s="3">
        <v>44265.9999884259</v>
      </c>
      <c r="AE140" s="3">
        <v>44266</v>
      </c>
      <c r="AF140" s="3">
        <v>46091.9999884259</v>
      </c>
      <c r="AG140" s="3">
        <v>44266</v>
      </c>
      <c r="AK140" t="s">
        <v>9</v>
      </c>
      <c r="AL140">
        <v>292000</v>
      </c>
      <c r="AO140" s="3">
        <v>44329.6788541667</v>
      </c>
      <c r="AP140">
        <v>283.02</v>
      </c>
      <c r="AQ140" t="s">
        <v>1693</v>
      </c>
      <c r="AR140" s="3">
        <v>45536</v>
      </c>
      <c r="AS140" s="3">
        <v>45537.7237037037</v>
      </c>
      <c r="AT140" s="3">
        <v>45537.7237037037</v>
      </c>
      <c r="AU140" t="s">
        <v>1694</v>
      </c>
      <c r="AV140" s="5">
        <v>0</v>
      </c>
      <c r="AW140" t="str" cm="1">
        <f t="array" ref="AW140">INDEX([1]收付系统!$F:$F,MATCH(1,(C140=[1]收付系统!$AA:$AA)*(D140=[1]收付系统!$AB:$AB),0))</f>
        <v>2021/3/11</v>
      </c>
    </row>
    <row r="141" hidden="1" spans="1:49">
      <c r="A141">
        <v>58821814</v>
      </c>
      <c r="B141" t="s">
        <v>1911</v>
      </c>
      <c r="C141" t="s">
        <v>440</v>
      </c>
      <c r="E141" t="s">
        <v>1682</v>
      </c>
      <c r="F141" t="s">
        <v>1683</v>
      </c>
      <c r="G141" t="s">
        <v>1699</v>
      </c>
      <c r="H141" t="s">
        <v>1700</v>
      </c>
      <c r="I141" t="s">
        <v>1701</v>
      </c>
      <c r="M141" t="s">
        <v>1702</v>
      </c>
      <c r="N141" t="s">
        <v>1703</v>
      </c>
      <c r="O141" t="s">
        <v>1689</v>
      </c>
      <c r="P141" t="s">
        <v>9</v>
      </c>
      <c r="U141" t="s">
        <v>1690</v>
      </c>
      <c r="V141" t="s">
        <v>1704</v>
      </c>
      <c r="W141" t="s">
        <v>9</v>
      </c>
      <c r="Y141" t="s">
        <v>1692</v>
      </c>
      <c r="Z141" s="3">
        <v>44271.5590162037</v>
      </c>
      <c r="AA141" s="3">
        <v>44271.9999884259</v>
      </c>
      <c r="AE141" s="3">
        <v>44272</v>
      </c>
      <c r="AF141" s="3">
        <v>46097.9999884259</v>
      </c>
      <c r="AG141" s="3">
        <v>44272</v>
      </c>
      <c r="AK141" t="s">
        <v>9</v>
      </c>
      <c r="AL141">
        <v>888000</v>
      </c>
      <c r="AO141" s="3">
        <v>44329.6788541667</v>
      </c>
      <c r="AP141">
        <v>283.02</v>
      </c>
      <c r="AQ141" t="s">
        <v>1693</v>
      </c>
      <c r="AR141" s="3">
        <v>45536</v>
      </c>
      <c r="AS141" s="3">
        <v>45537.7237037037</v>
      </c>
      <c r="AT141" s="3">
        <v>45537.7237037037</v>
      </c>
      <c r="AU141" t="s">
        <v>1694</v>
      </c>
      <c r="AV141" s="5">
        <v>0</v>
      </c>
      <c r="AW141" t="str" cm="1">
        <f t="array" ref="AW141">INDEX([1]收付系统!$F:$F,MATCH(1,(C141=[1]收付系统!$AA:$AA)*(D141=[1]收付系统!$AB:$AB),0))</f>
        <v>2021/3/17</v>
      </c>
    </row>
    <row r="142" hidden="1" spans="1:49">
      <c r="A142">
        <v>58821815</v>
      </c>
      <c r="B142" t="s">
        <v>1912</v>
      </c>
      <c r="C142" t="s">
        <v>438</v>
      </c>
      <c r="E142" t="s">
        <v>1682</v>
      </c>
      <c r="F142" t="s">
        <v>1683</v>
      </c>
      <c r="G142" t="s">
        <v>1699</v>
      </c>
      <c r="H142" t="s">
        <v>1700</v>
      </c>
      <c r="I142" t="s">
        <v>1701</v>
      </c>
      <c r="M142" t="s">
        <v>1702</v>
      </c>
      <c r="N142" t="s">
        <v>1703</v>
      </c>
      <c r="O142" t="s">
        <v>1689</v>
      </c>
      <c r="P142" t="s">
        <v>9</v>
      </c>
      <c r="U142" t="s">
        <v>1690</v>
      </c>
      <c r="V142" t="s">
        <v>1704</v>
      </c>
      <c r="W142" t="s">
        <v>9</v>
      </c>
      <c r="Y142" t="s">
        <v>1692</v>
      </c>
      <c r="Z142" s="3">
        <v>44257.7063773148</v>
      </c>
      <c r="AA142" s="3">
        <v>44257.9999884259</v>
      </c>
      <c r="AE142" s="3">
        <v>44258</v>
      </c>
      <c r="AF142" s="3">
        <v>46083.9999884259</v>
      </c>
      <c r="AG142" s="3">
        <v>44258</v>
      </c>
      <c r="AK142" t="s">
        <v>9</v>
      </c>
      <c r="AL142">
        <v>525000</v>
      </c>
      <c r="AO142" s="3">
        <v>44329.6788541667</v>
      </c>
      <c r="AP142">
        <v>283.02</v>
      </c>
      <c r="AQ142" t="s">
        <v>1693</v>
      </c>
      <c r="AR142" s="3">
        <v>45536</v>
      </c>
      <c r="AS142" s="3">
        <v>45537.7237037037</v>
      </c>
      <c r="AT142" s="3">
        <v>45537.7237037037</v>
      </c>
      <c r="AU142" t="s">
        <v>1694</v>
      </c>
      <c r="AV142" s="5">
        <v>0</v>
      </c>
      <c r="AW142" t="str" cm="1">
        <f t="array" ref="AW142">INDEX([1]收付系统!$F:$F,MATCH(1,(C142=[1]收付系统!$AA:$AA)*(D142=[1]收付系统!$AB:$AB),0))</f>
        <v>2021/3/3</v>
      </c>
    </row>
    <row r="143" hidden="1" spans="1:49">
      <c r="A143">
        <v>58822425</v>
      </c>
      <c r="B143" t="s">
        <v>1913</v>
      </c>
      <c r="C143" t="s">
        <v>454</v>
      </c>
      <c r="E143" t="s">
        <v>1682</v>
      </c>
      <c r="F143" t="s">
        <v>1683</v>
      </c>
      <c r="G143" t="s">
        <v>1699</v>
      </c>
      <c r="H143" t="s">
        <v>1700</v>
      </c>
      <c r="I143" t="s">
        <v>1701</v>
      </c>
      <c r="M143" t="s">
        <v>1702</v>
      </c>
      <c r="N143" t="s">
        <v>1703</v>
      </c>
      <c r="O143" t="s">
        <v>1689</v>
      </c>
      <c r="P143" t="s">
        <v>9</v>
      </c>
      <c r="U143" t="s">
        <v>1690</v>
      </c>
      <c r="V143" t="s">
        <v>1704</v>
      </c>
      <c r="W143" t="s">
        <v>9</v>
      </c>
      <c r="Y143" t="s">
        <v>1692</v>
      </c>
      <c r="Z143" s="3">
        <v>44296.4964814815</v>
      </c>
      <c r="AA143" s="3">
        <v>44296.9999884259</v>
      </c>
      <c r="AE143" s="3">
        <v>44297</v>
      </c>
      <c r="AF143" s="3">
        <v>46122.9999884259</v>
      </c>
      <c r="AG143" s="3">
        <v>44297</v>
      </c>
      <c r="AK143" t="s">
        <v>9</v>
      </c>
      <c r="AL143">
        <v>334500</v>
      </c>
      <c r="AO143" s="3">
        <v>44329.6788541667</v>
      </c>
      <c r="AP143">
        <v>283.02</v>
      </c>
      <c r="AQ143" t="s">
        <v>1693</v>
      </c>
      <c r="AR143" s="3">
        <v>45536</v>
      </c>
      <c r="AS143" s="3">
        <v>45537.7237037037</v>
      </c>
      <c r="AT143" s="3">
        <v>45537.7237037037</v>
      </c>
      <c r="AU143" t="s">
        <v>1694</v>
      </c>
      <c r="AV143" s="5">
        <v>0</v>
      </c>
      <c r="AW143" t="str" cm="1">
        <f t="array" ref="AW143">INDEX([1]收付系统!$F:$F,MATCH(1,(C143=[1]收付系统!$AA:$AA)*(D143=[1]收付系统!$AB:$AB),0))</f>
        <v>2021/4/11</v>
      </c>
    </row>
    <row r="144" hidden="1" spans="1:49">
      <c r="A144">
        <v>58822426</v>
      </c>
      <c r="B144" t="s">
        <v>1914</v>
      </c>
      <c r="C144" t="s">
        <v>455</v>
      </c>
      <c r="E144" t="s">
        <v>1682</v>
      </c>
      <c r="F144" t="s">
        <v>1683</v>
      </c>
      <c r="G144" t="s">
        <v>1699</v>
      </c>
      <c r="H144" t="s">
        <v>1700</v>
      </c>
      <c r="I144" t="s">
        <v>1701</v>
      </c>
      <c r="M144" t="s">
        <v>1702</v>
      </c>
      <c r="N144" t="s">
        <v>1703</v>
      </c>
      <c r="O144" t="s">
        <v>1689</v>
      </c>
      <c r="P144" t="s">
        <v>9</v>
      </c>
      <c r="U144" t="s">
        <v>1690</v>
      </c>
      <c r="V144" t="s">
        <v>1704</v>
      </c>
      <c r="W144" t="s">
        <v>9</v>
      </c>
      <c r="Y144" t="s">
        <v>1692</v>
      </c>
      <c r="Z144" s="3">
        <v>44298.6681828704</v>
      </c>
      <c r="AA144" s="3">
        <v>44298.9999884259</v>
      </c>
      <c r="AE144" s="3">
        <v>44299</v>
      </c>
      <c r="AF144" s="3">
        <v>46124.9999884259</v>
      </c>
      <c r="AG144" s="3">
        <v>44299</v>
      </c>
      <c r="AK144" t="s">
        <v>9</v>
      </c>
      <c r="AL144">
        <v>418000</v>
      </c>
      <c r="AO144" s="3">
        <v>44329.6788541667</v>
      </c>
      <c r="AP144">
        <v>283.02</v>
      </c>
      <c r="AQ144" t="s">
        <v>1693</v>
      </c>
      <c r="AR144" s="3">
        <v>45536</v>
      </c>
      <c r="AS144" s="3">
        <v>45537.7237037037</v>
      </c>
      <c r="AT144" s="3">
        <v>45537.7237037037</v>
      </c>
      <c r="AU144" t="s">
        <v>1694</v>
      </c>
      <c r="AV144" s="5">
        <v>0</v>
      </c>
      <c r="AW144" t="str" cm="1">
        <f t="array" ref="AW144">INDEX([1]收付系统!$F:$F,MATCH(1,(C144=[1]收付系统!$AA:$AA)*(D144=[1]收付系统!$AB:$AB),0))</f>
        <v>2021/4/13</v>
      </c>
    </row>
    <row r="145" hidden="1" spans="1:49">
      <c r="A145">
        <v>58822427</v>
      </c>
      <c r="B145" t="s">
        <v>1915</v>
      </c>
      <c r="C145" t="s">
        <v>456</v>
      </c>
      <c r="E145" t="s">
        <v>1682</v>
      </c>
      <c r="F145" t="s">
        <v>1683</v>
      </c>
      <c r="G145" t="s">
        <v>1699</v>
      </c>
      <c r="H145" t="s">
        <v>1700</v>
      </c>
      <c r="I145" t="s">
        <v>1701</v>
      </c>
      <c r="M145" t="s">
        <v>1702</v>
      </c>
      <c r="N145" t="s">
        <v>1703</v>
      </c>
      <c r="O145" t="s">
        <v>1689</v>
      </c>
      <c r="P145" t="s">
        <v>9</v>
      </c>
      <c r="U145" t="s">
        <v>1690</v>
      </c>
      <c r="V145" t="s">
        <v>1704</v>
      </c>
      <c r="W145" t="s">
        <v>9</v>
      </c>
      <c r="Y145" t="s">
        <v>1692</v>
      </c>
      <c r="Z145" s="3">
        <v>44302.5239583333</v>
      </c>
      <c r="AA145" s="3">
        <v>44302.9999884259</v>
      </c>
      <c r="AE145" s="3">
        <v>44303</v>
      </c>
      <c r="AF145" s="3">
        <v>46128.9999884259</v>
      </c>
      <c r="AG145" s="3">
        <v>44303</v>
      </c>
      <c r="AK145" t="s">
        <v>9</v>
      </c>
      <c r="AL145">
        <v>120900</v>
      </c>
      <c r="AO145" s="3">
        <v>44329.6788541667</v>
      </c>
      <c r="AP145">
        <v>283.02</v>
      </c>
      <c r="AQ145" t="s">
        <v>1693</v>
      </c>
      <c r="AR145" s="3">
        <v>45536</v>
      </c>
      <c r="AS145" s="3">
        <v>45537.7237037037</v>
      </c>
      <c r="AT145" s="3">
        <v>45537.7237037037</v>
      </c>
      <c r="AU145" t="s">
        <v>1694</v>
      </c>
      <c r="AV145" s="5">
        <v>0</v>
      </c>
      <c r="AW145" t="str" cm="1">
        <f t="array" ref="AW145">INDEX([1]收付系统!$F:$F,MATCH(1,(C145=[1]收付系统!$AA:$AA)*(D145=[1]收付系统!$AB:$AB),0))</f>
        <v>2021/4/17</v>
      </c>
    </row>
    <row r="146" hidden="1" spans="1:49">
      <c r="A146">
        <v>58822428</v>
      </c>
      <c r="B146" t="s">
        <v>1916</v>
      </c>
      <c r="C146" t="s">
        <v>457</v>
      </c>
      <c r="E146" t="s">
        <v>1682</v>
      </c>
      <c r="F146" t="s">
        <v>1683</v>
      </c>
      <c r="G146" t="s">
        <v>1699</v>
      </c>
      <c r="H146" t="s">
        <v>1700</v>
      </c>
      <c r="I146" t="s">
        <v>1701</v>
      </c>
      <c r="M146" t="s">
        <v>1702</v>
      </c>
      <c r="N146" t="s">
        <v>1703</v>
      </c>
      <c r="O146" t="s">
        <v>1689</v>
      </c>
      <c r="P146" t="s">
        <v>9</v>
      </c>
      <c r="U146" t="s">
        <v>1690</v>
      </c>
      <c r="V146" t="s">
        <v>1704</v>
      </c>
      <c r="W146" t="s">
        <v>9</v>
      </c>
      <c r="Y146" t="s">
        <v>1692</v>
      </c>
      <c r="Z146" s="3">
        <v>44305.4537268519</v>
      </c>
      <c r="AA146" s="3">
        <v>44305.9999884259</v>
      </c>
      <c r="AE146" s="3">
        <v>44306</v>
      </c>
      <c r="AF146" s="3">
        <v>46131.9999884259</v>
      </c>
      <c r="AG146" s="3">
        <v>44306</v>
      </c>
      <c r="AK146" t="s">
        <v>9</v>
      </c>
      <c r="AL146">
        <v>451000</v>
      </c>
      <c r="AO146" s="3">
        <v>44329.6788541667</v>
      </c>
      <c r="AP146">
        <v>283.02</v>
      </c>
      <c r="AQ146" t="s">
        <v>1693</v>
      </c>
      <c r="AR146" s="3">
        <v>45536</v>
      </c>
      <c r="AS146" s="3">
        <v>45537.7237037037</v>
      </c>
      <c r="AT146" s="3">
        <v>45537.7237037037</v>
      </c>
      <c r="AU146" t="s">
        <v>1694</v>
      </c>
      <c r="AV146" s="5">
        <v>0</v>
      </c>
      <c r="AW146" t="str" cm="1">
        <f t="array" ref="AW146">INDEX([1]收付系统!$F:$F,MATCH(1,(C146=[1]收付系统!$AA:$AA)*(D146=[1]收付系统!$AB:$AB),0))</f>
        <v>2021/4/20</v>
      </c>
    </row>
    <row r="147" hidden="1" spans="1:49">
      <c r="A147">
        <v>58822429</v>
      </c>
      <c r="B147" t="s">
        <v>1917</v>
      </c>
      <c r="C147" t="s">
        <v>458</v>
      </c>
      <c r="E147" t="s">
        <v>1682</v>
      </c>
      <c r="F147" t="s">
        <v>1683</v>
      </c>
      <c r="G147" t="s">
        <v>1699</v>
      </c>
      <c r="H147" t="s">
        <v>1700</v>
      </c>
      <c r="I147" t="s">
        <v>1701</v>
      </c>
      <c r="M147" t="s">
        <v>1702</v>
      </c>
      <c r="N147" t="s">
        <v>1703</v>
      </c>
      <c r="O147" t="s">
        <v>1689</v>
      </c>
      <c r="P147" t="s">
        <v>9</v>
      </c>
      <c r="U147" t="s">
        <v>1690</v>
      </c>
      <c r="V147" t="s">
        <v>1704</v>
      </c>
      <c r="W147" t="s">
        <v>9</v>
      </c>
      <c r="Y147" t="s">
        <v>1692</v>
      </c>
      <c r="Z147" s="3">
        <v>44307.605</v>
      </c>
      <c r="AA147" s="3">
        <v>44307.9999884259</v>
      </c>
      <c r="AE147" s="3">
        <v>44308</v>
      </c>
      <c r="AF147" s="3">
        <v>46133.9999884259</v>
      </c>
      <c r="AG147" s="3">
        <v>44308</v>
      </c>
      <c r="AK147" t="s">
        <v>9</v>
      </c>
      <c r="AL147">
        <v>759900</v>
      </c>
      <c r="AO147" s="3">
        <v>44329.6788541667</v>
      </c>
      <c r="AP147">
        <v>283.02</v>
      </c>
      <c r="AQ147" t="s">
        <v>1693</v>
      </c>
      <c r="AR147" s="3">
        <v>45536</v>
      </c>
      <c r="AS147" s="3">
        <v>45537.7237037037</v>
      </c>
      <c r="AT147" s="3">
        <v>45537.7237037037</v>
      </c>
      <c r="AU147" t="s">
        <v>1694</v>
      </c>
      <c r="AV147" s="5">
        <v>0</v>
      </c>
      <c r="AW147" t="str" cm="1">
        <f t="array" ref="AW147">INDEX([1]收付系统!$F:$F,MATCH(1,(C147=[1]收付系统!$AA:$AA)*(D147=[1]收付系统!$AB:$AB),0))</f>
        <v>2021/4/22</v>
      </c>
    </row>
    <row r="148" hidden="1" spans="1:49">
      <c r="A148">
        <v>58822430</v>
      </c>
      <c r="B148" t="s">
        <v>1918</v>
      </c>
      <c r="C148" t="s">
        <v>459</v>
      </c>
      <c r="E148" t="s">
        <v>1682</v>
      </c>
      <c r="F148" t="s">
        <v>1683</v>
      </c>
      <c r="G148" t="s">
        <v>1699</v>
      </c>
      <c r="H148" t="s">
        <v>1700</v>
      </c>
      <c r="I148" t="s">
        <v>1701</v>
      </c>
      <c r="M148" t="s">
        <v>1702</v>
      </c>
      <c r="N148" t="s">
        <v>1703</v>
      </c>
      <c r="O148" t="s">
        <v>1689</v>
      </c>
      <c r="P148" t="s">
        <v>9</v>
      </c>
      <c r="U148" t="s">
        <v>1690</v>
      </c>
      <c r="V148" t="s">
        <v>1704</v>
      </c>
      <c r="W148" t="s">
        <v>9</v>
      </c>
      <c r="Y148" t="s">
        <v>1692</v>
      </c>
      <c r="Z148" s="3">
        <v>44307.6124652778</v>
      </c>
      <c r="AA148" s="3">
        <v>44307.9999884259</v>
      </c>
      <c r="AE148" s="3">
        <v>44308</v>
      </c>
      <c r="AF148" s="3">
        <v>46133.9999884259</v>
      </c>
      <c r="AG148" s="3">
        <v>44308</v>
      </c>
      <c r="AK148" t="s">
        <v>9</v>
      </c>
      <c r="AL148">
        <v>373400</v>
      </c>
      <c r="AO148" s="3">
        <v>44329.6788541667</v>
      </c>
      <c r="AP148">
        <v>283.02</v>
      </c>
      <c r="AQ148" t="s">
        <v>1693</v>
      </c>
      <c r="AR148" s="3">
        <v>45536</v>
      </c>
      <c r="AS148" s="3">
        <v>45537.7237037037</v>
      </c>
      <c r="AT148" s="3">
        <v>45537.7237037037</v>
      </c>
      <c r="AU148" t="s">
        <v>1694</v>
      </c>
      <c r="AV148" s="5">
        <v>0</v>
      </c>
      <c r="AW148" t="str" cm="1">
        <f t="array" ref="AW148">INDEX([1]收付系统!$F:$F,MATCH(1,(C148=[1]收付系统!$AA:$AA)*(D148=[1]收付系统!$AB:$AB),0))</f>
        <v>2021/4/22</v>
      </c>
    </row>
    <row r="149" hidden="1" spans="1:49">
      <c r="A149">
        <v>58822431</v>
      </c>
      <c r="B149" t="s">
        <v>1919</v>
      </c>
      <c r="C149" t="s">
        <v>460</v>
      </c>
      <c r="E149" t="s">
        <v>1682</v>
      </c>
      <c r="F149" t="s">
        <v>1683</v>
      </c>
      <c r="G149" t="s">
        <v>1699</v>
      </c>
      <c r="H149" t="s">
        <v>1700</v>
      </c>
      <c r="I149" t="s">
        <v>1701</v>
      </c>
      <c r="M149" t="s">
        <v>1702</v>
      </c>
      <c r="N149" t="s">
        <v>1703</v>
      </c>
      <c r="O149" t="s">
        <v>1689</v>
      </c>
      <c r="P149" t="s">
        <v>9</v>
      </c>
      <c r="U149" t="s">
        <v>1690</v>
      </c>
      <c r="V149" t="s">
        <v>1704</v>
      </c>
      <c r="W149" t="s">
        <v>9</v>
      </c>
      <c r="Y149" t="s">
        <v>1692</v>
      </c>
      <c r="Z149" s="3">
        <v>44308.562025463</v>
      </c>
      <c r="AA149" s="3">
        <v>44308.9999884259</v>
      </c>
      <c r="AE149" s="3">
        <v>44309</v>
      </c>
      <c r="AF149" s="3">
        <v>46134.9999884259</v>
      </c>
      <c r="AG149" s="3">
        <v>44309</v>
      </c>
      <c r="AK149" t="s">
        <v>9</v>
      </c>
      <c r="AL149">
        <v>373000</v>
      </c>
      <c r="AO149" s="3">
        <v>44329.6788541667</v>
      </c>
      <c r="AP149">
        <v>283.02</v>
      </c>
      <c r="AQ149" t="s">
        <v>1693</v>
      </c>
      <c r="AR149" s="3">
        <v>45536</v>
      </c>
      <c r="AS149" s="3">
        <v>45537.7237037037</v>
      </c>
      <c r="AT149" s="3">
        <v>45537.7237037037</v>
      </c>
      <c r="AU149" t="s">
        <v>1694</v>
      </c>
      <c r="AV149" s="5">
        <v>0</v>
      </c>
      <c r="AW149" t="str" cm="1">
        <f t="array" ref="AW149">INDEX([1]收付系统!$F:$F,MATCH(1,(C149=[1]收付系统!$AA:$AA)*(D149=[1]收付系统!$AB:$AB),0))</f>
        <v>2021/4/23</v>
      </c>
    </row>
    <row r="150" hidden="1" spans="1:49">
      <c r="A150">
        <v>58822432</v>
      </c>
      <c r="B150" t="s">
        <v>1920</v>
      </c>
      <c r="C150" t="s">
        <v>448</v>
      </c>
      <c r="E150" t="s">
        <v>1682</v>
      </c>
      <c r="F150" t="s">
        <v>1683</v>
      </c>
      <c r="G150" t="s">
        <v>1699</v>
      </c>
      <c r="H150" t="s">
        <v>1700</v>
      </c>
      <c r="I150" t="s">
        <v>1701</v>
      </c>
      <c r="M150" t="s">
        <v>1702</v>
      </c>
      <c r="N150" t="s">
        <v>1703</v>
      </c>
      <c r="O150" t="s">
        <v>1689</v>
      </c>
      <c r="P150" t="s">
        <v>9</v>
      </c>
      <c r="U150" t="s">
        <v>1690</v>
      </c>
      <c r="V150" t="s">
        <v>1704</v>
      </c>
      <c r="W150" t="s">
        <v>9</v>
      </c>
      <c r="Y150" t="s">
        <v>1692</v>
      </c>
      <c r="Z150" s="3">
        <v>44287.7430324074</v>
      </c>
      <c r="AA150" s="3">
        <v>44287.9999884259</v>
      </c>
      <c r="AE150" s="3">
        <v>44288</v>
      </c>
      <c r="AF150" s="3">
        <v>46113.9999884259</v>
      </c>
      <c r="AG150" s="3">
        <v>44288</v>
      </c>
      <c r="AK150" t="s">
        <v>9</v>
      </c>
      <c r="AL150">
        <v>378820</v>
      </c>
      <c r="AO150" s="3">
        <v>44329.6788541667</v>
      </c>
      <c r="AP150">
        <v>283.02</v>
      </c>
      <c r="AQ150" t="s">
        <v>1693</v>
      </c>
      <c r="AR150" s="3">
        <v>45536</v>
      </c>
      <c r="AS150" s="3">
        <v>45537.7237037037</v>
      </c>
      <c r="AT150" s="3">
        <v>45537.7237037037</v>
      </c>
      <c r="AU150" t="s">
        <v>1694</v>
      </c>
      <c r="AV150" s="5">
        <v>0</v>
      </c>
      <c r="AW150" t="str" cm="1">
        <f t="array" ref="AW150">INDEX([1]收付系统!$F:$F,MATCH(1,(C150=[1]收付系统!$AA:$AA)*(D150=[1]收付系统!$AB:$AB),0))</f>
        <v>2021/4/2</v>
      </c>
    </row>
    <row r="151" hidden="1" spans="1:49">
      <c r="A151">
        <v>58822433</v>
      </c>
      <c r="B151" t="s">
        <v>1921</v>
      </c>
      <c r="C151" t="s">
        <v>461</v>
      </c>
      <c r="E151" t="s">
        <v>1682</v>
      </c>
      <c r="F151" t="s">
        <v>1683</v>
      </c>
      <c r="G151" t="s">
        <v>1699</v>
      </c>
      <c r="H151" t="s">
        <v>1700</v>
      </c>
      <c r="I151" t="s">
        <v>1701</v>
      </c>
      <c r="M151" t="s">
        <v>1702</v>
      </c>
      <c r="N151" t="s">
        <v>1703</v>
      </c>
      <c r="O151" t="s">
        <v>1689</v>
      </c>
      <c r="P151" t="s">
        <v>9</v>
      </c>
      <c r="U151" t="s">
        <v>1690</v>
      </c>
      <c r="V151" t="s">
        <v>1704</v>
      </c>
      <c r="W151" t="s">
        <v>9</v>
      </c>
      <c r="Y151" t="s">
        <v>1692</v>
      </c>
      <c r="Z151" s="3">
        <v>44308.6206481482</v>
      </c>
      <c r="AA151" s="3">
        <v>44308.9999884259</v>
      </c>
      <c r="AE151" s="3">
        <v>44309</v>
      </c>
      <c r="AF151" s="3">
        <v>46134.9999884259</v>
      </c>
      <c r="AG151" s="3">
        <v>44309</v>
      </c>
      <c r="AK151" t="s">
        <v>9</v>
      </c>
      <c r="AL151">
        <v>250900</v>
      </c>
      <c r="AO151" s="3">
        <v>44329.6788541667</v>
      </c>
      <c r="AP151">
        <v>283.02</v>
      </c>
      <c r="AQ151" t="s">
        <v>1693</v>
      </c>
      <c r="AR151" s="3">
        <v>45536</v>
      </c>
      <c r="AS151" s="3">
        <v>45537.7237037037</v>
      </c>
      <c r="AT151" s="3">
        <v>45537.7237037037</v>
      </c>
      <c r="AU151" t="s">
        <v>1694</v>
      </c>
      <c r="AV151" s="5">
        <v>0</v>
      </c>
      <c r="AW151" t="str" cm="1">
        <f t="array" ref="AW151">INDEX([1]收付系统!$F:$F,MATCH(1,(C151=[1]收付系统!$AA:$AA)*(D151=[1]收付系统!$AB:$AB),0))</f>
        <v>2021/4/23</v>
      </c>
    </row>
    <row r="152" hidden="1" spans="1:49">
      <c r="A152">
        <v>58822434</v>
      </c>
      <c r="B152" t="s">
        <v>1922</v>
      </c>
      <c r="C152" t="s">
        <v>462</v>
      </c>
      <c r="E152" t="s">
        <v>1682</v>
      </c>
      <c r="F152" t="s">
        <v>1683</v>
      </c>
      <c r="G152" t="s">
        <v>1699</v>
      </c>
      <c r="H152" t="s">
        <v>1700</v>
      </c>
      <c r="I152" t="s">
        <v>1701</v>
      </c>
      <c r="M152" t="s">
        <v>1702</v>
      </c>
      <c r="N152" t="s">
        <v>1703</v>
      </c>
      <c r="O152" t="s">
        <v>1689</v>
      </c>
      <c r="P152" t="s">
        <v>9</v>
      </c>
      <c r="U152" t="s">
        <v>1690</v>
      </c>
      <c r="V152" t="s">
        <v>1704</v>
      </c>
      <c r="W152" t="s">
        <v>9</v>
      </c>
      <c r="Y152" t="s">
        <v>1692</v>
      </c>
      <c r="Z152" s="3">
        <v>44309.6794444444</v>
      </c>
      <c r="AA152" s="3">
        <v>44309.9999884259</v>
      </c>
      <c r="AE152" s="3">
        <v>44310</v>
      </c>
      <c r="AF152" s="3">
        <v>46135.9999884259</v>
      </c>
      <c r="AG152" s="3">
        <v>44310</v>
      </c>
      <c r="AK152" t="s">
        <v>9</v>
      </c>
      <c r="AL152">
        <v>226000</v>
      </c>
      <c r="AO152" s="3">
        <v>44329.6788541667</v>
      </c>
      <c r="AP152">
        <v>283.02</v>
      </c>
      <c r="AQ152" t="s">
        <v>1693</v>
      </c>
      <c r="AR152" s="3">
        <v>45536</v>
      </c>
      <c r="AS152" s="3">
        <v>45537.7237037037</v>
      </c>
      <c r="AT152" s="3">
        <v>45537.7237037037</v>
      </c>
      <c r="AU152" t="s">
        <v>1694</v>
      </c>
      <c r="AV152" s="5">
        <v>0</v>
      </c>
      <c r="AW152" t="str" cm="1">
        <f t="array" ref="AW152">INDEX([1]收付系统!$F:$F,MATCH(1,(C152=[1]收付系统!$AA:$AA)*(D152=[1]收付系统!$AB:$AB),0))</f>
        <v>2021/4/24</v>
      </c>
    </row>
    <row r="153" hidden="1" spans="1:49">
      <c r="A153">
        <v>58822435</v>
      </c>
      <c r="B153" t="s">
        <v>1923</v>
      </c>
      <c r="C153" t="s">
        <v>463</v>
      </c>
      <c r="E153" t="s">
        <v>1682</v>
      </c>
      <c r="F153" t="s">
        <v>1683</v>
      </c>
      <c r="G153" t="s">
        <v>1699</v>
      </c>
      <c r="H153" t="s">
        <v>1700</v>
      </c>
      <c r="I153" t="s">
        <v>1701</v>
      </c>
      <c r="M153" t="s">
        <v>1702</v>
      </c>
      <c r="N153" t="s">
        <v>1703</v>
      </c>
      <c r="O153" t="s">
        <v>1689</v>
      </c>
      <c r="P153" t="s">
        <v>9</v>
      </c>
      <c r="U153" t="s">
        <v>1690</v>
      </c>
      <c r="V153" t="s">
        <v>1704</v>
      </c>
      <c r="W153" t="s">
        <v>9</v>
      </c>
      <c r="Y153" t="s">
        <v>1692</v>
      </c>
      <c r="Z153" s="3">
        <v>44312.7313541667</v>
      </c>
      <c r="AA153" s="3">
        <v>44312.9999884259</v>
      </c>
      <c r="AE153" s="3">
        <v>44313</v>
      </c>
      <c r="AF153" s="3">
        <v>46138.9999884259</v>
      </c>
      <c r="AG153" s="3">
        <v>44313</v>
      </c>
      <c r="AK153" t="s">
        <v>9</v>
      </c>
      <c r="AL153">
        <v>222800</v>
      </c>
      <c r="AO153" s="3">
        <v>44329.6788541667</v>
      </c>
      <c r="AP153">
        <v>283.02</v>
      </c>
      <c r="AQ153" t="s">
        <v>1693</v>
      </c>
      <c r="AR153" s="3">
        <v>45536</v>
      </c>
      <c r="AS153" s="3">
        <v>45537.7237037037</v>
      </c>
      <c r="AT153" s="3">
        <v>45537.7237037037</v>
      </c>
      <c r="AU153" t="s">
        <v>1694</v>
      </c>
      <c r="AV153" s="5">
        <v>0</v>
      </c>
      <c r="AW153" t="str" cm="1">
        <f t="array" ref="AW153">INDEX([1]收付系统!$F:$F,MATCH(1,(C153=[1]收付系统!$AA:$AA)*(D153=[1]收付系统!$AB:$AB),0))</f>
        <v>2021/4/27</v>
      </c>
    </row>
    <row r="154" hidden="1" spans="1:49">
      <c r="A154">
        <v>58822436</v>
      </c>
      <c r="B154" t="s">
        <v>1924</v>
      </c>
      <c r="C154" t="s">
        <v>464</v>
      </c>
      <c r="E154" t="s">
        <v>1682</v>
      </c>
      <c r="F154" t="s">
        <v>1683</v>
      </c>
      <c r="G154" t="s">
        <v>1699</v>
      </c>
      <c r="H154" t="s">
        <v>1700</v>
      </c>
      <c r="I154" t="s">
        <v>1701</v>
      </c>
      <c r="M154" t="s">
        <v>1702</v>
      </c>
      <c r="N154" t="s">
        <v>1703</v>
      </c>
      <c r="O154" t="s">
        <v>1689</v>
      </c>
      <c r="P154" t="s">
        <v>9</v>
      </c>
      <c r="U154" t="s">
        <v>1690</v>
      </c>
      <c r="V154" t="s">
        <v>1704</v>
      </c>
      <c r="W154" t="s">
        <v>9</v>
      </c>
      <c r="Y154" t="s">
        <v>1692</v>
      </c>
      <c r="Z154" s="3">
        <v>44313.4936805556</v>
      </c>
      <c r="AA154" s="3">
        <v>44313.9999884259</v>
      </c>
      <c r="AE154" s="3">
        <v>44314</v>
      </c>
      <c r="AF154" s="3">
        <v>46139.9999884259</v>
      </c>
      <c r="AG154" s="3">
        <v>44314</v>
      </c>
      <c r="AK154" t="s">
        <v>9</v>
      </c>
      <c r="AL154">
        <v>141400</v>
      </c>
      <c r="AO154" s="3">
        <v>44329.6788541667</v>
      </c>
      <c r="AP154">
        <v>283.02</v>
      </c>
      <c r="AQ154" t="s">
        <v>1693</v>
      </c>
      <c r="AR154" s="3">
        <v>45536</v>
      </c>
      <c r="AS154" s="3">
        <v>45537.7237037037</v>
      </c>
      <c r="AT154" s="3">
        <v>45537.7237037037</v>
      </c>
      <c r="AU154" t="s">
        <v>1694</v>
      </c>
      <c r="AV154" s="5">
        <v>0</v>
      </c>
      <c r="AW154" t="str" cm="1">
        <f t="array" ref="AW154">INDEX([1]收付系统!$F:$F,MATCH(1,(C154=[1]收付系统!$AA:$AA)*(D154=[1]收付系统!$AB:$AB),0))</f>
        <v>2021/4/28</v>
      </c>
    </row>
    <row r="155" hidden="1" spans="1:49">
      <c r="A155">
        <v>58822437</v>
      </c>
      <c r="B155" t="s">
        <v>1925</v>
      </c>
      <c r="C155" t="s">
        <v>465</v>
      </c>
      <c r="E155" t="s">
        <v>1682</v>
      </c>
      <c r="F155" t="s">
        <v>1683</v>
      </c>
      <c r="G155" t="s">
        <v>1699</v>
      </c>
      <c r="H155" t="s">
        <v>1700</v>
      </c>
      <c r="I155" t="s">
        <v>1701</v>
      </c>
      <c r="M155" t="s">
        <v>1702</v>
      </c>
      <c r="N155" t="s">
        <v>1703</v>
      </c>
      <c r="O155" t="s">
        <v>1689</v>
      </c>
      <c r="P155" t="s">
        <v>9</v>
      </c>
      <c r="U155" t="s">
        <v>1690</v>
      </c>
      <c r="V155" t="s">
        <v>1704</v>
      </c>
      <c r="W155" t="s">
        <v>9</v>
      </c>
      <c r="Y155" t="s">
        <v>1692</v>
      </c>
      <c r="Z155" s="3">
        <v>44315.5933449074</v>
      </c>
      <c r="AA155" s="3">
        <v>44315.9999884259</v>
      </c>
      <c r="AE155" s="3">
        <v>44316</v>
      </c>
      <c r="AF155" s="3">
        <v>46141.9999884259</v>
      </c>
      <c r="AG155" s="3">
        <v>44316</v>
      </c>
      <c r="AK155" t="s">
        <v>9</v>
      </c>
      <c r="AL155">
        <v>175000</v>
      </c>
      <c r="AO155" s="3">
        <v>44329.6788541667</v>
      </c>
      <c r="AP155">
        <v>283.02</v>
      </c>
      <c r="AQ155" t="s">
        <v>1693</v>
      </c>
      <c r="AR155" s="3">
        <v>45536</v>
      </c>
      <c r="AS155" s="3">
        <v>45537.7237037037</v>
      </c>
      <c r="AT155" s="3">
        <v>45537.7237037037</v>
      </c>
      <c r="AU155" t="s">
        <v>1694</v>
      </c>
      <c r="AV155" s="5">
        <v>0</v>
      </c>
      <c r="AW155" t="str" cm="1">
        <f t="array" ref="AW155">INDEX([1]收付系统!$F:$F,MATCH(1,(C155=[1]收付系统!$AA:$AA)*(D155=[1]收付系统!$AB:$AB),0))</f>
        <v>2021/4/30</v>
      </c>
    </row>
    <row r="156" hidden="1" spans="1:49">
      <c r="A156">
        <v>58822438</v>
      </c>
      <c r="B156" t="s">
        <v>1926</v>
      </c>
      <c r="C156" t="s">
        <v>466</v>
      </c>
      <c r="E156" t="s">
        <v>1682</v>
      </c>
      <c r="F156" t="s">
        <v>1683</v>
      </c>
      <c r="G156" t="s">
        <v>1699</v>
      </c>
      <c r="H156" t="s">
        <v>1700</v>
      </c>
      <c r="I156" t="s">
        <v>1701</v>
      </c>
      <c r="M156" t="s">
        <v>1702</v>
      </c>
      <c r="N156" t="s">
        <v>1703</v>
      </c>
      <c r="O156" t="s">
        <v>1689</v>
      </c>
      <c r="P156" t="s">
        <v>9</v>
      </c>
      <c r="U156" t="s">
        <v>1690</v>
      </c>
      <c r="V156" t="s">
        <v>1704</v>
      </c>
      <c r="W156" t="s">
        <v>9</v>
      </c>
      <c r="Y156" t="s">
        <v>1692</v>
      </c>
      <c r="Z156" s="3">
        <v>44316.5492824074</v>
      </c>
      <c r="AA156" s="3">
        <v>44316.9999884259</v>
      </c>
      <c r="AE156" s="3">
        <v>44317</v>
      </c>
      <c r="AF156" s="3">
        <v>46142.9999884259</v>
      </c>
      <c r="AG156" s="3">
        <v>44317</v>
      </c>
      <c r="AK156" t="s">
        <v>9</v>
      </c>
      <c r="AL156">
        <v>1212000</v>
      </c>
      <c r="AO156" s="3">
        <v>44329.6788541667</v>
      </c>
      <c r="AP156">
        <v>283.02</v>
      </c>
      <c r="AQ156" t="s">
        <v>1693</v>
      </c>
      <c r="AR156" s="3">
        <v>45536</v>
      </c>
      <c r="AS156" s="3">
        <v>45537.7237037037</v>
      </c>
      <c r="AT156" s="3">
        <v>45537.7237037037</v>
      </c>
      <c r="AU156" t="s">
        <v>1694</v>
      </c>
      <c r="AV156" s="5">
        <v>0</v>
      </c>
      <c r="AW156" t="str" cm="1">
        <f t="array" ref="AW156">INDEX([1]收付系统!$F:$F,MATCH(1,(C156=[1]收付系统!$AA:$AA)*(D156=[1]收付系统!$AB:$AB),0))</f>
        <v>2021/5/1</v>
      </c>
    </row>
    <row r="157" hidden="1" spans="1:49">
      <c r="A157">
        <v>58822439</v>
      </c>
      <c r="B157" t="s">
        <v>1927</v>
      </c>
      <c r="C157" t="s">
        <v>467</v>
      </c>
      <c r="E157" t="s">
        <v>1682</v>
      </c>
      <c r="F157" t="s">
        <v>1683</v>
      </c>
      <c r="G157" t="s">
        <v>1699</v>
      </c>
      <c r="H157" t="s">
        <v>1700</v>
      </c>
      <c r="I157" t="s">
        <v>1701</v>
      </c>
      <c r="M157" t="s">
        <v>1702</v>
      </c>
      <c r="N157" t="s">
        <v>1703</v>
      </c>
      <c r="O157" t="s">
        <v>1689</v>
      </c>
      <c r="P157" t="s">
        <v>9</v>
      </c>
      <c r="U157" t="s">
        <v>1690</v>
      </c>
      <c r="V157" t="s">
        <v>1704</v>
      </c>
      <c r="W157" t="s">
        <v>9</v>
      </c>
      <c r="Y157" t="s">
        <v>1692</v>
      </c>
      <c r="Z157" s="3">
        <v>44316.6669328704</v>
      </c>
      <c r="AA157" s="3">
        <v>44316.9999884259</v>
      </c>
      <c r="AE157" s="3">
        <v>44317</v>
      </c>
      <c r="AF157" s="3">
        <v>46142.9999884259</v>
      </c>
      <c r="AG157" s="3">
        <v>44317</v>
      </c>
      <c r="AK157" t="s">
        <v>9</v>
      </c>
      <c r="AL157">
        <v>1021100</v>
      </c>
      <c r="AO157" s="3">
        <v>44329.6788541667</v>
      </c>
      <c r="AP157">
        <v>283.02</v>
      </c>
      <c r="AQ157" t="s">
        <v>1693</v>
      </c>
      <c r="AR157" s="3">
        <v>45536</v>
      </c>
      <c r="AS157" s="3">
        <v>45537.7237037037</v>
      </c>
      <c r="AT157" s="3">
        <v>45537.7237037037</v>
      </c>
      <c r="AU157" t="s">
        <v>1694</v>
      </c>
      <c r="AV157" s="5">
        <v>0</v>
      </c>
      <c r="AW157" t="str" cm="1">
        <f t="array" ref="AW157">INDEX([1]收付系统!$F:$F,MATCH(1,(C157=[1]收付系统!$AA:$AA)*(D157=[1]收付系统!$AB:$AB),0))</f>
        <v>2021/5/1</v>
      </c>
    </row>
    <row r="158" hidden="1" spans="1:49">
      <c r="A158">
        <v>58822440</v>
      </c>
      <c r="B158" t="s">
        <v>1928</v>
      </c>
      <c r="C158" t="s">
        <v>449</v>
      </c>
      <c r="E158" t="s">
        <v>1682</v>
      </c>
      <c r="F158" t="s">
        <v>1683</v>
      </c>
      <c r="G158" t="s">
        <v>1699</v>
      </c>
      <c r="H158" t="s">
        <v>1700</v>
      </c>
      <c r="I158" t="s">
        <v>1701</v>
      </c>
      <c r="M158" t="s">
        <v>1702</v>
      </c>
      <c r="N158" t="s">
        <v>1703</v>
      </c>
      <c r="O158" t="s">
        <v>1689</v>
      </c>
      <c r="P158" t="s">
        <v>9</v>
      </c>
      <c r="U158" t="s">
        <v>1690</v>
      </c>
      <c r="V158" t="s">
        <v>1704</v>
      </c>
      <c r="W158" t="s">
        <v>9</v>
      </c>
      <c r="Y158" t="s">
        <v>1692</v>
      </c>
      <c r="Z158" s="3">
        <v>44287.4235416667</v>
      </c>
      <c r="AA158" s="3">
        <v>44287.9999884259</v>
      </c>
      <c r="AE158" s="3">
        <v>44288</v>
      </c>
      <c r="AF158" s="3">
        <v>46113.9999884259</v>
      </c>
      <c r="AG158" s="3">
        <v>44288</v>
      </c>
      <c r="AK158" t="s">
        <v>9</v>
      </c>
      <c r="AL158">
        <v>1450000</v>
      </c>
      <c r="AO158" s="3">
        <v>44329.6788541667</v>
      </c>
      <c r="AP158">
        <v>283.02</v>
      </c>
      <c r="AQ158" t="s">
        <v>1693</v>
      </c>
      <c r="AR158" s="3">
        <v>45536</v>
      </c>
      <c r="AS158" s="3">
        <v>45537.7237037037</v>
      </c>
      <c r="AT158" s="3">
        <v>45537.7237037037</v>
      </c>
      <c r="AU158" t="s">
        <v>1694</v>
      </c>
      <c r="AV158" s="5">
        <v>0</v>
      </c>
      <c r="AW158" t="str" cm="1">
        <f t="array" ref="AW158">INDEX([1]收付系统!$F:$F,MATCH(1,(C158=[1]收付系统!$AA:$AA)*(D158=[1]收付系统!$AB:$AB),0))</f>
        <v>2021/4/2</v>
      </c>
    </row>
    <row r="159" hidden="1" spans="1:49">
      <c r="A159">
        <v>58822441</v>
      </c>
      <c r="B159" t="s">
        <v>1929</v>
      </c>
      <c r="C159" t="s">
        <v>450</v>
      </c>
      <c r="E159" t="s">
        <v>1682</v>
      </c>
      <c r="F159" t="s">
        <v>1683</v>
      </c>
      <c r="G159" t="s">
        <v>1699</v>
      </c>
      <c r="H159" t="s">
        <v>1700</v>
      </c>
      <c r="I159" t="s">
        <v>1701</v>
      </c>
      <c r="M159" t="s">
        <v>1702</v>
      </c>
      <c r="N159" t="s">
        <v>1703</v>
      </c>
      <c r="O159" t="s">
        <v>1689</v>
      </c>
      <c r="P159" t="s">
        <v>9</v>
      </c>
      <c r="U159" t="s">
        <v>1690</v>
      </c>
      <c r="V159" t="s">
        <v>1704</v>
      </c>
      <c r="W159" t="s">
        <v>9</v>
      </c>
      <c r="Y159" t="s">
        <v>1692</v>
      </c>
      <c r="Z159" s="3">
        <v>44295.4210069444</v>
      </c>
      <c r="AA159" s="3">
        <v>44295.9999884259</v>
      </c>
      <c r="AE159" s="3">
        <v>44296</v>
      </c>
      <c r="AF159" s="3">
        <v>46121.9999884259</v>
      </c>
      <c r="AG159" s="3">
        <v>44296</v>
      </c>
      <c r="AK159" t="s">
        <v>9</v>
      </c>
      <c r="AL159">
        <v>177000</v>
      </c>
      <c r="AO159" s="3">
        <v>44329.6788541667</v>
      </c>
      <c r="AP159">
        <v>283.02</v>
      </c>
      <c r="AQ159" t="s">
        <v>1693</v>
      </c>
      <c r="AR159" s="3">
        <v>45536</v>
      </c>
      <c r="AS159" s="3">
        <v>45537.7237037037</v>
      </c>
      <c r="AT159" s="3">
        <v>45537.7237037037</v>
      </c>
      <c r="AU159" t="s">
        <v>1694</v>
      </c>
      <c r="AV159" s="5">
        <v>0</v>
      </c>
      <c r="AW159" t="str" cm="1">
        <f t="array" ref="AW159">INDEX([1]收付系统!$F:$F,MATCH(1,(C159=[1]收付系统!$AA:$AA)*(D159=[1]收付系统!$AB:$AB),0))</f>
        <v>2021/4/10</v>
      </c>
    </row>
    <row r="160" hidden="1" spans="1:49">
      <c r="A160">
        <v>58822442</v>
      </c>
      <c r="B160" t="s">
        <v>1930</v>
      </c>
      <c r="C160" t="s">
        <v>451</v>
      </c>
      <c r="E160" t="s">
        <v>1682</v>
      </c>
      <c r="F160" t="s">
        <v>1683</v>
      </c>
      <c r="G160" t="s">
        <v>1699</v>
      </c>
      <c r="H160" t="s">
        <v>1700</v>
      </c>
      <c r="I160" t="s">
        <v>1701</v>
      </c>
      <c r="M160" t="s">
        <v>1702</v>
      </c>
      <c r="N160" t="s">
        <v>1703</v>
      </c>
      <c r="O160" t="s">
        <v>1689</v>
      </c>
      <c r="P160" t="s">
        <v>9</v>
      </c>
      <c r="U160" t="s">
        <v>1690</v>
      </c>
      <c r="V160" t="s">
        <v>1704</v>
      </c>
      <c r="W160" t="s">
        <v>9</v>
      </c>
      <c r="Y160" t="s">
        <v>1692</v>
      </c>
      <c r="Z160" s="3">
        <v>44295.4451388889</v>
      </c>
      <c r="AA160" s="3">
        <v>44295.9999884259</v>
      </c>
      <c r="AE160" s="3">
        <v>44296</v>
      </c>
      <c r="AF160" s="3">
        <v>46121.9999884259</v>
      </c>
      <c r="AG160" s="3">
        <v>44296</v>
      </c>
      <c r="AK160" t="s">
        <v>9</v>
      </c>
      <c r="AL160">
        <v>421300</v>
      </c>
      <c r="AO160" s="3">
        <v>44329.6788541667</v>
      </c>
      <c r="AP160">
        <v>283.02</v>
      </c>
      <c r="AQ160" t="s">
        <v>1693</v>
      </c>
      <c r="AR160" s="3">
        <v>45536</v>
      </c>
      <c r="AS160" s="3">
        <v>45537.7237037037</v>
      </c>
      <c r="AT160" s="3">
        <v>45537.7237037037</v>
      </c>
      <c r="AU160" t="s">
        <v>1694</v>
      </c>
      <c r="AV160" s="5">
        <v>0</v>
      </c>
      <c r="AW160" t="str" cm="1">
        <f t="array" ref="AW160">INDEX([1]收付系统!$F:$F,MATCH(1,(C160=[1]收付系统!$AA:$AA)*(D160=[1]收付系统!$AB:$AB),0))</f>
        <v>2021/4/10</v>
      </c>
    </row>
    <row r="161" hidden="1" spans="1:49">
      <c r="A161">
        <v>58822443</v>
      </c>
      <c r="B161" t="s">
        <v>1931</v>
      </c>
      <c r="C161" t="s">
        <v>468</v>
      </c>
      <c r="E161" t="s">
        <v>1682</v>
      </c>
      <c r="F161" t="s">
        <v>1683</v>
      </c>
      <c r="G161" t="s">
        <v>1699</v>
      </c>
      <c r="H161" t="s">
        <v>1700</v>
      </c>
      <c r="I161" t="s">
        <v>1701</v>
      </c>
      <c r="M161" t="s">
        <v>1702</v>
      </c>
      <c r="N161" t="s">
        <v>1703</v>
      </c>
      <c r="O161" t="s">
        <v>1689</v>
      </c>
      <c r="P161" t="s">
        <v>9</v>
      </c>
      <c r="U161" t="s">
        <v>1690</v>
      </c>
      <c r="V161" t="s">
        <v>1704</v>
      </c>
      <c r="W161" t="s">
        <v>9</v>
      </c>
      <c r="Y161" t="s">
        <v>1692</v>
      </c>
      <c r="Z161" s="3">
        <v>44316.6775462963</v>
      </c>
      <c r="AA161" s="3">
        <v>44316.9999884259</v>
      </c>
      <c r="AE161" s="3">
        <v>44317</v>
      </c>
      <c r="AF161" s="3">
        <v>46142.9999884259</v>
      </c>
      <c r="AG161" s="3">
        <v>44317</v>
      </c>
      <c r="AK161" t="s">
        <v>9</v>
      </c>
      <c r="AL161">
        <v>1247900</v>
      </c>
      <c r="AO161" s="3">
        <v>44329.6788541667</v>
      </c>
      <c r="AP161">
        <v>283.02</v>
      </c>
      <c r="AQ161" t="s">
        <v>1693</v>
      </c>
      <c r="AR161" s="3">
        <v>45536</v>
      </c>
      <c r="AS161" s="3">
        <v>45537.7237037037</v>
      </c>
      <c r="AT161" s="3">
        <v>45537.7237037037</v>
      </c>
      <c r="AU161" t="s">
        <v>1694</v>
      </c>
      <c r="AV161" s="5">
        <v>0</v>
      </c>
      <c r="AW161" t="str" cm="1">
        <f t="array" ref="AW161">INDEX([1]收付系统!$F:$F,MATCH(1,(C161=[1]收付系统!$AA:$AA)*(D161=[1]收付系统!$AB:$AB),0))</f>
        <v>2021/5/1</v>
      </c>
    </row>
    <row r="162" hidden="1" spans="1:49">
      <c r="A162">
        <v>58822444</v>
      </c>
      <c r="B162" t="s">
        <v>1932</v>
      </c>
      <c r="C162" t="s">
        <v>469</v>
      </c>
      <c r="E162" t="s">
        <v>1682</v>
      </c>
      <c r="F162" t="s">
        <v>1683</v>
      </c>
      <c r="G162" t="s">
        <v>1699</v>
      </c>
      <c r="H162" t="s">
        <v>1700</v>
      </c>
      <c r="I162" t="s">
        <v>1701</v>
      </c>
      <c r="M162" t="s">
        <v>1702</v>
      </c>
      <c r="N162" t="s">
        <v>1703</v>
      </c>
      <c r="O162" t="s">
        <v>1689</v>
      </c>
      <c r="P162" t="s">
        <v>9</v>
      </c>
      <c r="U162" t="s">
        <v>1690</v>
      </c>
      <c r="V162" t="s">
        <v>1704</v>
      </c>
      <c r="W162" t="s">
        <v>9</v>
      </c>
      <c r="Y162" t="s">
        <v>1692</v>
      </c>
      <c r="Z162" s="3">
        <v>44316.6855671296</v>
      </c>
      <c r="AA162" s="3">
        <v>44316.9999884259</v>
      </c>
      <c r="AE162" s="3">
        <v>44317</v>
      </c>
      <c r="AF162" s="3">
        <v>46142.9999884259</v>
      </c>
      <c r="AG162" s="3">
        <v>44317</v>
      </c>
      <c r="AK162" t="s">
        <v>9</v>
      </c>
      <c r="AL162">
        <v>1238700</v>
      </c>
      <c r="AO162" s="3">
        <v>44329.6788541667</v>
      </c>
      <c r="AP162">
        <v>283.02</v>
      </c>
      <c r="AQ162" t="s">
        <v>1693</v>
      </c>
      <c r="AR162" s="3">
        <v>45536</v>
      </c>
      <c r="AS162" s="3">
        <v>45537.7237037037</v>
      </c>
      <c r="AT162" s="3">
        <v>45537.7237037037</v>
      </c>
      <c r="AU162" t="s">
        <v>1694</v>
      </c>
      <c r="AV162" s="5">
        <v>0</v>
      </c>
      <c r="AW162" t="str" cm="1">
        <f t="array" ref="AW162">INDEX([1]收付系统!$F:$F,MATCH(1,(C162=[1]收付系统!$AA:$AA)*(D162=[1]收付系统!$AB:$AB),0))</f>
        <v>2021/5/1</v>
      </c>
    </row>
    <row r="163" hidden="1" spans="1:49">
      <c r="A163">
        <v>58822445</v>
      </c>
      <c r="B163" t="s">
        <v>1933</v>
      </c>
      <c r="C163" t="s">
        <v>452</v>
      </c>
      <c r="E163" t="s">
        <v>1682</v>
      </c>
      <c r="F163" t="s">
        <v>1683</v>
      </c>
      <c r="G163" t="s">
        <v>1699</v>
      </c>
      <c r="H163" t="s">
        <v>1700</v>
      </c>
      <c r="I163" t="s">
        <v>1701</v>
      </c>
      <c r="M163" t="s">
        <v>1702</v>
      </c>
      <c r="N163" t="s">
        <v>1703</v>
      </c>
      <c r="O163" t="s">
        <v>1689</v>
      </c>
      <c r="P163" t="s">
        <v>9</v>
      </c>
      <c r="U163" t="s">
        <v>1690</v>
      </c>
      <c r="V163" t="s">
        <v>1704</v>
      </c>
      <c r="W163" t="s">
        <v>9</v>
      </c>
      <c r="Y163" t="s">
        <v>1692</v>
      </c>
      <c r="Z163" s="3">
        <v>44295.7820833333</v>
      </c>
      <c r="AA163" s="3">
        <v>44295.9999884259</v>
      </c>
      <c r="AE163" s="3">
        <v>44296</v>
      </c>
      <c r="AF163" s="3">
        <v>46121.9999884259</v>
      </c>
      <c r="AG163" s="3">
        <v>44296</v>
      </c>
      <c r="AK163" t="s">
        <v>9</v>
      </c>
      <c r="AL163">
        <v>100400</v>
      </c>
      <c r="AO163" s="3">
        <v>44329.6788541667</v>
      </c>
      <c r="AP163">
        <v>283.02</v>
      </c>
      <c r="AQ163" t="s">
        <v>1693</v>
      </c>
      <c r="AR163" s="3">
        <v>45536</v>
      </c>
      <c r="AS163" s="3">
        <v>45537.7237037037</v>
      </c>
      <c r="AT163" s="3">
        <v>45537.7237037037</v>
      </c>
      <c r="AU163" t="s">
        <v>1694</v>
      </c>
      <c r="AV163" s="5">
        <v>0</v>
      </c>
      <c r="AW163" t="str" cm="1">
        <f t="array" ref="AW163">INDEX([1]收付系统!$F:$F,MATCH(1,(C163=[1]收付系统!$AA:$AA)*(D163=[1]收付系统!$AB:$AB),0))</f>
        <v>2021/4/10</v>
      </c>
    </row>
    <row r="164" hidden="1" spans="1:49">
      <c r="A164">
        <v>58822446</v>
      </c>
      <c r="B164" t="s">
        <v>1934</v>
      </c>
      <c r="C164" t="s">
        <v>453</v>
      </c>
      <c r="E164" t="s">
        <v>1682</v>
      </c>
      <c r="F164" t="s">
        <v>1683</v>
      </c>
      <c r="G164" t="s">
        <v>1699</v>
      </c>
      <c r="H164" t="s">
        <v>1700</v>
      </c>
      <c r="I164" t="s">
        <v>1701</v>
      </c>
      <c r="M164" t="s">
        <v>1702</v>
      </c>
      <c r="N164" t="s">
        <v>1703</v>
      </c>
      <c r="O164" t="s">
        <v>1689</v>
      </c>
      <c r="P164" t="s">
        <v>9</v>
      </c>
      <c r="U164" t="s">
        <v>1690</v>
      </c>
      <c r="V164" t="s">
        <v>1704</v>
      </c>
      <c r="W164" t="s">
        <v>9</v>
      </c>
      <c r="Y164" t="s">
        <v>1692</v>
      </c>
      <c r="Z164" s="3">
        <v>44295.7886458333</v>
      </c>
      <c r="AA164" s="3">
        <v>44295.9999884259</v>
      </c>
      <c r="AE164" s="3">
        <v>44296</v>
      </c>
      <c r="AF164" s="3">
        <v>46121.9999884259</v>
      </c>
      <c r="AG164" s="3">
        <v>44296</v>
      </c>
      <c r="AK164" t="s">
        <v>9</v>
      </c>
      <c r="AL164">
        <v>124900</v>
      </c>
      <c r="AO164" s="3">
        <v>44329.6788541667</v>
      </c>
      <c r="AP164">
        <v>283.02</v>
      </c>
      <c r="AQ164" t="s">
        <v>1693</v>
      </c>
      <c r="AR164" s="3">
        <v>45536</v>
      </c>
      <c r="AS164" s="3">
        <v>45537.7237037037</v>
      </c>
      <c r="AT164" s="3">
        <v>45537.7237037037</v>
      </c>
      <c r="AU164" t="s">
        <v>1694</v>
      </c>
      <c r="AV164" s="5">
        <v>0</v>
      </c>
      <c r="AW164" t="str" cm="1">
        <f t="array" ref="AW164">INDEX([1]收付系统!$F:$F,MATCH(1,(C164=[1]收付系统!$AA:$AA)*(D164=[1]收付系统!$AB:$AB),0))</f>
        <v>2021/4/10</v>
      </c>
    </row>
    <row r="165" hidden="1" spans="1:49">
      <c r="A165">
        <v>58822447</v>
      </c>
      <c r="B165" t="s">
        <v>1935</v>
      </c>
      <c r="C165" t="s">
        <v>470</v>
      </c>
      <c r="E165" t="s">
        <v>1682</v>
      </c>
      <c r="F165" t="s">
        <v>1683</v>
      </c>
      <c r="G165" t="s">
        <v>1699</v>
      </c>
      <c r="H165" t="s">
        <v>1700</v>
      </c>
      <c r="I165" t="s">
        <v>1701</v>
      </c>
      <c r="M165" t="s">
        <v>1702</v>
      </c>
      <c r="N165" t="s">
        <v>1703</v>
      </c>
      <c r="O165" t="s">
        <v>1689</v>
      </c>
      <c r="P165" t="s">
        <v>9</v>
      </c>
      <c r="U165" t="s">
        <v>1690</v>
      </c>
      <c r="V165" t="s">
        <v>1704</v>
      </c>
      <c r="W165" t="s">
        <v>9</v>
      </c>
      <c r="Y165" t="s">
        <v>1692</v>
      </c>
      <c r="Z165" s="3">
        <v>44316.6881134259</v>
      </c>
      <c r="AA165" s="3">
        <v>44316.9999884259</v>
      </c>
      <c r="AE165" s="3">
        <v>44317</v>
      </c>
      <c r="AF165" s="3">
        <v>46142.9999884259</v>
      </c>
      <c r="AG165" s="3">
        <v>44317</v>
      </c>
      <c r="AK165" t="s">
        <v>9</v>
      </c>
      <c r="AL165">
        <v>1248900</v>
      </c>
      <c r="AO165" s="3">
        <v>44329.6788541667</v>
      </c>
      <c r="AP165">
        <v>283.02</v>
      </c>
      <c r="AQ165" t="s">
        <v>1693</v>
      </c>
      <c r="AR165" s="3">
        <v>45536</v>
      </c>
      <c r="AS165" s="3">
        <v>45537.7237037037</v>
      </c>
      <c r="AT165" s="3">
        <v>45537.7237037037</v>
      </c>
      <c r="AU165" t="s">
        <v>1694</v>
      </c>
      <c r="AV165" s="5">
        <v>0</v>
      </c>
      <c r="AW165" t="str" cm="1">
        <f t="array" ref="AW165">INDEX([1]收付系统!$F:$F,MATCH(1,(C165=[1]收付系统!$AA:$AA)*(D165=[1]收付系统!$AB:$AB),0))</f>
        <v>2021/5/1</v>
      </c>
    </row>
    <row r="166" hidden="1" spans="1:49">
      <c r="A166">
        <v>58819043</v>
      </c>
      <c r="B166" t="s">
        <v>1936</v>
      </c>
      <c r="C166" t="s">
        <v>265</v>
      </c>
      <c r="E166" t="s">
        <v>1682</v>
      </c>
      <c r="F166" t="s">
        <v>1683</v>
      </c>
      <c r="G166" t="s">
        <v>1699</v>
      </c>
      <c r="H166" t="s">
        <v>1700</v>
      </c>
      <c r="I166" t="s">
        <v>1701</v>
      </c>
      <c r="M166" t="s">
        <v>1702</v>
      </c>
      <c r="N166" t="s">
        <v>1703</v>
      </c>
      <c r="O166" t="s">
        <v>1689</v>
      </c>
      <c r="P166" t="s">
        <v>9</v>
      </c>
      <c r="U166" t="s">
        <v>1690</v>
      </c>
      <c r="V166" t="s">
        <v>1704</v>
      </c>
      <c r="W166" t="s">
        <v>9</v>
      </c>
      <c r="Y166" t="s">
        <v>1692</v>
      </c>
      <c r="Z166" s="3">
        <v>43969.4359259259</v>
      </c>
      <c r="AA166" s="3">
        <v>43969.9999884259</v>
      </c>
      <c r="AE166" s="3">
        <v>43970</v>
      </c>
      <c r="AF166" s="3">
        <v>45795.9999884259</v>
      </c>
      <c r="AG166" s="3">
        <v>43970</v>
      </c>
      <c r="AK166" t="s">
        <v>9</v>
      </c>
      <c r="AL166">
        <v>30</v>
      </c>
      <c r="AO166" s="3">
        <v>44000.4678472222</v>
      </c>
      <c r="AP166">
        <v>283.02</v>
      </c>
      <c r="AQ166" t="s">
        <v>1693</v>
      </c>
      <c r="AR166" s="3">
        <v>45536</v>
      </c>
      <c r="AS166" s="3">
        <v>45537.7237037037</v>
      </c>
      <c r="AT166" s="3">
        <v>45537.7237037037</v>
      </c>
      <c r="AU166" t="s">
        <v>1694</v>
      </c>
      <c r="AV166" s="5">
        <v>0</v>
      </c>
      <c r="AW166" t="str" cm="1">
        <f t="array" ref="AW166">INDEX([1]收付系统!$F:$F,MATCH(1,(C166=[1]收付系统!$AA:$AA)*(D166=[1]收付系统!$AB:$AB),0))</f>
        <v>2020/5/19</v>
      </c>
    </row>
    <row r="167" hidden="1" spans="1:49">
      <c r="A167">
        <v>58819044</v>
      </c>
      <c r="B167" t="s">
        <v>1937</v>
      </c>
      <c r="C167" t="s">
        <v>266</v>
      </c>
      <c r="E167" t="s">
        <v>1682</v>
      </c>
      <c r="F167" t="s">
        <v>1683</v>
      </c>
      <c r="G167" t="s">
        <v>1699</v>
      </c>
      <c r="H167" t="s">
        <v>1700</v>
      </c>
      <c r="I167" t="s">
        <v>1701</v>
      </c>
      <c r="M167" t="s">
        <v>1702</v>
      </c>
      <c r="N167" t="s">
        <v>1703</v>
      </c>
      <c r="O167" t="s">
        <v>1689</v>
      </c>
      <c r="P167" t="s">
        <v>9</v>
      </c>
      <c r="U167" t="s">
        <v>1690</v>
      </c>
      <c r="V167" t="s">
        <v>1704</v>
      </c>
      <c r="W167" t="s">
        <v>9</v>
      </c>
      <c r="Y167" t="s">
        <v>1692</v>
      </c>
      <c r="Z167" s="3">
        <v>43980.4605324074</v>
      </c>
      <c r="AA167" s="3">
        <v>43980.9999884259</v>
      </c>
      <c r="AE167" s="3">
        <v>43981</v>
      </c>
      <c r="AF167" s="3">
        <v>45806.9999884259</v>
      </c>
      <c r="AG167" s="3">
        <v>43981</v>
      </c>
      <c r="AK167" t="s">
        <v>9</v>
      </c>
      <c r="AL167">
        <v>240000</v>
      </c>
      <c r="AO167" s="3">
        <v>44000.4678472222</v>
      </c>
      <c r="AP167">
        <v>283.02</v>
      </c>
      <c r="AQ167" t="s">
        <v>1693</v>
      </c>
      <c r="AR167" s="3">
        <v>45536</v>
      </c>
      <c r="AS167" s="3">
        <v>45537.7237037037</v>
      </c>
      <c r="AT167" s="3">
        <v>45537.7237037037</v>
      </c>
      <c r="AU167" t="s">
        <v>1694</v>
      </c>
      <c r="AV167" s="5">
        <v>0</v>
      </c>
      <c r="AW167" t="str" cm="1">
        <f t="array" ref="AW167">INDEX([1]收付系统!$F:$F,MATCH(1,(C167=[1]收付系统!$AA:$AA)*(D167=[1]收付系统!$AB:$AB),0))</f>
        <v>2020/5/30</v>
      </c>
    </row>
    <row r="168" hidden="1" spans="1:49">
      <c r="A168">
        <v>58819045</v>
      </c>
      <c r="B168" t="s">
        <v>1938</v>
      </c>
      <c r="C168" t="s">
        <v>268</v>
      </c>
      <c r="E168" t="s">
        <v>1682</v>
      </c>
      <c r="F168" t="s">
        <v>1683</v>
      </c>
      <c r="G168" t="s">
        <v>1699</v>
      </c>
      <c r="H168" t="s">
        <v>1700</v>
      </c>
      <c r="I168" t="s">
        <v>1701</v>
      </c>
      <c r="M168" t="s">
        <v>1702</v>
      </c>
      <c r="N168" t="s">
        <v>1703</v>
      </c>
      <c r="O168" t="s">
        <v>1689</v>
      </c>
      <c r="P168" t="s">
        <v>9</v>
      </c>
      <c r="U168" t="s">
        <v>1690</v>
      </c>
      <c r="V168" t="s">
        <v>1704</v>
      </c>
      <c r="W168" t="s">
        <v>9</v>
      </c>
      <c r="Y168" t="s">
        <v>1692</v>
      </c>
      <c r="Z168" s="3">
        <v>43982.6603935185</v>
      </c>
      <c r="AA168" s="3">
        <v>43982.9999884259</v>
      </c>
      <c r="AE168" s="3">
        <v>43983</v>
      </c>
      <c r="AF168" s="3">
        <v>45808.9999884259</v>
      </c>
      <c r="AG168" s="3">
        <v>43983</v>
      </c>
      <c r="AK168" t="s">
        <v>9</v>
      </c>
      <c r="AL168">
        <v>176000</v>
      </c>
      <c r="AO168" s="3">
        <v>44000.4678472222</v>
      </c>
      <c r="AP168">
        <v>283.02</v>
      </c>
      <c r="AQ168" t="s">
        <v>1693</v>
      </c>
      <c r="AR168" s="3">
        <v>45536</v>
      </c>
      <c r="AS168" s="3">
        <v>45537.7237037037</v>
      </c>
      <c r="AT168" s="3">
        <v>45537.7237037037</v>
      </c>
      <c r="AU168" t="s">
        <v>1694</v>
      </c>
      <c r="AV168" s="5">
        <v>0</v>
      </c>
      <c r="AW168" t="str" cm="1">
        <f t="array" ref="AW168">INDEX([1]收付系统!$F:$F,MATCH(1,(C168=[1]收付系统!$AA:$AA)*(D168=[1]收付系统!$AB:$AB),0))</f>
        <v>2020/6/1</v>
      </c>
    </row>
    <row r="169" hidden="1" spans="1:49">
      <c r="A169">
        <v>58819046</v>
      </c>
      <c r="B169" t="s">
        <v>1939</v>
      </c>
      <c r="C169" t="s">
        <v>267</v>
      </c>
      <c r="E169" t="s">
        <v>1682</v>
      </c>
      <c r="F169" t="s">
        <v>1683</v>
      </c>
      <c r="G169" t="s">
        <v>1699</v>
      </c>
      <c r="H169" t="s">
        <v>1700</v>
      </c>
      <c r="I169" t="s">
        <v>1701</v>
      </c>
      <c r="M169" t="s">
        <v>1702</v>
      </c>
      <c r="N169" t="s">
        <v>1703</v>
      </c>
      <c r="O169" t="s">
        <v>1689</v>
      </c>
      <c r="P169" t="s">
        <v>9</v>
      </c>
      <c r="U169" t="s">
        <v>1690</v>
      </c>
      <c r="V169" t="s">
        <v>1704</v>
      </c>
      <c r="W169" t="s">
        <v>9</v>
      </c>
      <c r="Y169" t="s">
        <v>1692</v>
      </c>
      <c r="Z169" s="3">
        <v>43980.670474537</v>
      </c>
      <c r="AA169" s="3">
        <v>43980.9999884259</v>
      </c>
      <c r="AE169" s="3">
        <v>43981</v>
      </c>
      <c r="AF169" s="3">
        <v>45806.9999884259</v>
      </c>
      <c r="AG169" s="3">
        <v>43981</v>
      </c>
      <c r="AK169" t="s">
        <v>9</v>
      </c>
      <c r="AL169">
        <v>425000</v>
      </c>
      <c r="AO169" s="3">
        <v>44000.4678472222</v>
      </c>
      <c r="AP169">
        <v>283.02</v>
      </c>
      <c r="AQ169" t="s">
        <v>1693</v>
      </c>
      <c r="AR169" s="3">
        <v>45536</v>
      </c>
      <c r="AS169" s="3">
        <v>45537.7237037037</v>
      </c>
      <c r="AT169" s="3">
        <v>45537.7237037037</v>
      </c>
      <c r="AU169" t="s">
        <v>1694</v>
      </c>
      <c r="AV169" s="5">
        <v>0</v>
      </c>
      <c r="AW169" t="str" cm="1">
        <f t="array" ref="AW169">INDEX([1]收付系统!$F:$F,MATCH(1,(C169=[1]收付系统!$AA:$AA)*(D169=[1]收付系统!$AB:$AB),0))</f>
        <v>2020/5/30</v>
      </c>
    </row>
    <row r="170" hidden="1" spans="1:49">
      <c r="A170">
        <v>58819047</v>
      </c>
      <c r="B170" t="s">
        <v>1940</v>
      </c>
      <c r="C170" t="s">
        <v>261</v>
      </c>
      <c r="E170" t="s">
        <v>1682</v>
      </c>
      <c r="F170" t="s">
        <v>1683</v>
      </c>
      <c r="G170" t="s">
        <v>1699</v>
      </c>
      <c r="H170" t="s">
        <v>1700</v>
      </c>
      <c r="I170" t="s">
        <v>1701</v>
      </c>
      <c r="M170" t="s">
        <v>1702</v>
      </c>
      <c r="N170" t="s">
        <v>1703</v>
      </c>
      <c r="O170" t="s">
        <v>1689</v>
      </c>
      <c r="P170" t="s">
        <v>9</v>
      </c>
      <c r="U170" t="s">
        <v>1690</v>
      </c>
      <c r="V170" t="s">
        <v>1704</v>
      </c>
      <c r="W170" t="s">
        <v>9</v>
      </c>
      <c r="Y170" t="s">
        <v>1692</v>
      </c>
      <c r="Z170" s="3">
        <v>43963.4333217593</v>
      </c>
      <c r="AA170" s="3">
        <v>43963.9999884259</v>
      </c>
      <c r="AE170" s="3">
        <v>43964</v>
      </c>
      <c r="AF170" s="3">
        <v>45789.9999884259</v>
      </c>
      <c r="AG170" s="3">
        <v>43964</v>
      </c>
      <c r="AK170" t="s">
        <v>9</v>
      </c>
      <c r="AL170">
        <v>779900</v>
      </c>
      <c r="AO170" s="3">
        <v>44000.4678472222</v>
      </c>
      <c r="AP170">
        <v>283.02</v>
      </c>
      <c r="AQ170" t="s">
        <v>1693</v>
      </c>
      <c r="AR170" s="3">
        <v>45536</v>
      </c>
      <c r="AS170" s="3">
        <v>45537.7237037037</v>
      </c>
      <c r="AT170" s="3">
        <v>45537.7237037037</v>
      </c>
      <c r="AU170" t="s">
        <v>1694</v>
      </c>
      <c r="AV170" s="5">
        <v>0</v>
      </c>
      <c r="AW170" t="str" cm="1">
        <f t="array" ref="AW170">INDEX([1]收付系统!$F:$F,MATCH(1,(C170=[1]收付系统!$AA:$AA)*(D170=[1]收付系统!$AB:$AB),0))</f>
        <v>2020/5/13</v>
      </c>
    </row>
    <row r="171" hidden="1" spans="1:49">
      <c r="A171">
        <v>58819048</v>
      </c>
      <c r="B171" t="s">
        <v>1941</v>
      </c>
      <c r="C171" t="s">
        <v>262</v>
      </c>
      <c r="E171" t="s">
        <v>1682</v>
      </c>
      <c r="F171" t="s">
        <v>1683</v>
      </c>
      <c r="G171" t="s">
        <v>1699</v>
      </c>
      <c r="H171" t="s">
        <v>1700</v>
      </c>
      <c r="I171" t="s">
        <v>1701</v>
      </c>
      <c r="M171" t="s">
        <v>1702</v>
      </c>
      <c r="N171" t="s">
        <v>1703</v>
      </c>
      <c r="O171" t="s">
        <v>1689</v>
      </c>
      <c r="P171" t="s">
        <v>9</v>
      </c>
      <c r="U171" t="s">
        <v>1690</v>
      </c>
      <c r="V171" t="s">
        <v>1704</v>
      </c>
      <c r="W171" t="s">
        <v>9</v>
      </c>
      <c r="Y171" t="s">
        <v>1692</v>
      </c>
      <c r="Z171" s="3">
        <v>43969.4358680556</v>
      </c>
      <c r="AA171" s="3">
        <v>43969.9999884259</v>
      </c>
      <c r="AE171" s="3">
        <v>43970</v>
      </c>
      <c r="AF171" s="3">
        <v>45795.9999884259</v>
      </c>
      <c r="AG171" s="3">
        <v>43970</v>
      </c>
      <c r="AK171" t="s">
        <v>9</v>
      </c>
      <c r="AL171">
        <v>10</v>
      </c>
      <c r="AO171" s="3">
        <v>44000.4678472222</v>
      </c>
      <c r="AP171">
        <v>283.02</v>
      </c>
      <c r="AQ171" t="s">
        <v>1693</v>
      </c>
      <c r="AR171" s="3">
        <v>45536</v>
      </c>
      <c r="AS171" s="3">
        <v>45537.7237037037</v>
      </c>
      <c r="AT171" s="3">
        <v>45537.7237037037</v>
      </c>
      <c r="AU171" t="s">
        <v>1694</v>
      </c>
      <c r="AV171" s="5">
        <v>0</v>
      </c>
      <c r="AW171" t="str" cm="1">
        <f t="array" ref="AW171">INDEX([1]收付系统!$F:$F,MATCH(1,(C171=[1]收付系统!$AA:$AA)*(D171=[1]收付系统!$AB:$AB),0))</f>
        <v>2020/5/19</v>
      </c>
    </row>
    <row r="172" hidden="1" spans="1:49">
      <c r="A172">
        <v>58819049</v>
      </c>
      <c r="B172" t="s">
        <v>1942</v>
      </c>
      <c r="C172" t="s">
        <v>258</v>
      </c>
      <c r="E172" t="s">
        <v>1682</v>
      </c>
      <c r="F172" t="s">
        <v>1683</v>
      </c>
      <c r="G172" t="s">
        <v>1699</v>
      </c>
      <c r="H172" t="s">
        <v>1700</v>
      </c>
      <c r="I172" t="s">
        <v>1701</v>
      </c>
      <c r="M172" t="s">
        <v>1702</v>
      </c>
      <c r="N172" t="s">
        <v>1703</v>
      </c>
      <c r="O172" t="s">
        <v>1689</v>
      </c>
      <c r="P172" t="s">
        <v>9</v>
      </c>
      <c r="U172" t="s">
        <v>1690</v>
      </c>
      <c r="V172" t="s">
        <v>1704</v>
      </c>
      <c r="W172" t="s">
        <v>9</v>
      </c>
      <c r="Y172" t="s">
        <v>1692</v>
      </c>
      <c r="Z172" s="3">
        <v>43959.4319675926</v>
      </c>
      <c r="AA172" s="3">
        <v>43959.9999884259</v>
      </c>
      <c r="AE172" s="3">
        <v>43960</v>
      </c>
      <c r="AF172" s="3">
        <v>45785.9999884259</v>
      </c>
      <c r="AG172" s="3">
        <v>43960</v>
      </c>
      <c r="AK172" t="s">
        <v>9</v>
      </c>
      <c r="AL172">
        <v>418000</v>
      </c>
      <c r="AO172" s="3">
        <v>44000.4678472222</v>
      </c>
      <c r="AP172">
        <v>283.02</v>
      </c>
      <c r="AQ172" t="s">
        <v>1693</v>
      </c>
      <c r="AR172" s="3">
        <v>45536</v>
      </c>
      <c r="AS172" s="3">
        <v>45537.7237037037</v>
      </c>
      <c r="AT172" s="3">
        <v>45537.7237037037</v>
      </c>
      <c r="AU172" t="s">
        <v>1694</v>
      </c>
      <c r="AV172" s="5">
        <v>0</v>
      </c>
      <c r="AW172" t="str" cm="1">
        <f t="array" ref="AW172">INDEX([1]收付系统!$F:$F,MATCH(1,(C172=[1]收付系统!$AA:$AA)*(D172=[1]收付系统!$AB:$AB),0))</f>
        <v>2020/5/9</v>
      </c>
    </row>
    <row r="173" hidden="1" spans="1:49">
      <c r="A173">
        <v>58819050</v>
      </c>
      <c r="B173" t="s">
        <v>1943</v>
      </c>
      <c r="C173" t="s">
        <v>259</v>
      </c>
      <c r="E173" t="s">
        <v>1682</v>
      </c>
      <c r="F173" t="s">
        <v>1683</v>
      </c>
      <c r="G173" t="s">
        <v>1699</v>
      </c>
      <c r="H173" t="s">
        <v>1700</v>
      </c>
      <c r="I173" t="s">
        <v>1701</v>
      </c>
      <c r="M173" t="s">
        <v>1702</v>
      </c>
      <c r="N173" t="s">
        <v>1703</v>
      </c>
      <c r="O173" t="s">
        <v>1689</v>
      </c>
      <c r="P173" t="s">
        <v>9</v>
      </c>
      <c r="U173" t="s">
        <v>1690</v>
      </c>
      <c r="V173" t="s">
        <v>1704</v>
      </c>
      <c r="W173" t="s">
        <v>9</v>
      </c>
      <c r="Y173" t="s">
        <v>1692</v>
      </c>
      <c r="Z173" s="3">
        <v>43960.6219907407</v>
      </c>
      <c r="AA173" s="3">
        <v>43960.9999884259</v>
      </c>
      <c r="AE173" s="3">
        <v>43961</v>
      </c>
      <c r="AF173" s="3">
        <v>45786.9999884259</v>
      </c>
      <c r="AG173" s="3">
        <v>43961</v>
      </c>
      <c r="AK173" t="s">
        <v>9</v>
      </c>
      <c r="AL173">
        <v>387000</v>
      </c>
      <c r="AO173" s="3">
        <v>44000.4678472222</v>
      </c>
      <c r="AP173">
        <v>283.02</v>
      </c>
      <c r="AQ173" t="s">
        <v>1693</v>
      </c>
      <c r="AR173" s="3">
        <v>45536</v>
      </c>
      <c r="AS173" s="3">
        <v>45537.7237037037</v>
      </c>
      <c r="AT173" s="3">
        <v>45537.7237037037</v>
      </c>
      <c r="AU173" t="s">
        <v>1694</v>
      </c>
      <c r="AV173" s="5">
        <v>0</v>
      </c>
      <c r="AW173" t="str" cm="1">
        <f t="array" ref="AW173">INDEX([1]收付系统!$F:$F,MATCH(1,(C173=[1]收付系统!$AA:$AA)*(D173=[1]收付系统!$AB:$AB),0))</f>
        <v>2020/5/10</v>
      </c>
    </row>
    <row r="174" hidden="1" spans="1:49">
      <c r="A174">
        <v>58819051</v>
      </c>
      <c r="B174" t="s">
        <v>1944</v>
      </c>
      <c r="C174" t="s">
        <v>260</v>
      </c>
      <c r="E174" t="s">
        <v>1682</v>
      </c>
      <c r="F174" t="s">
        <v>1683</v>
      </c>
      <c r="G174" t="s">
        <v>1699</v>
      </c>
      <c r="H174" t="s">
        <v>1700</v>
      </c>
      <c r="I174" t="s">
        <v>1701</v>
      </c>
      <c r="M174" t="s">
        <v>1702</v>
      </c>
      <c r="N174" t="s">
        <v>1703</v>
      </c>
      <c r="O174" t="s">
        <v>1689</v>
      </c>
      <c r="P174" t="s">
        <v>9</v>
      </c>
      <c r="U174" t="s">
        <v>1690</v>
      </c>
      <c r="V174" t="s">
        <v>1704</v>
      </c>
      <c r="W174" t="s">
        <v>9</v>
      </c>
      <c r="Y174" t="s">
        <v>1692</v>
      </c>
      <c r="Z174" s="3">
        <v>43962.655775463</v>
      </c>
      <c r="AA174" s="3">
        <v>43962.9999884259</v>
      </c>
      <c r="AE174" s="3">
        <v>43963</v>
      </c>
      <c r="AF174" s="3">
        <v>45788.9999884259</v>
      </c>
      <c r="AG174" s="3">
        <v>43963</v>
      </c>
      <c r="AK174" t="s">
        <v>9</v>
      </c>
      <c r="AL174">
        <v>446000</v>
      </c>
      <c r="AO174" s="3">
        <v>44000.4678472222</v>
      </c>
      <c r="AP174">
        <v>283.02</v>
      </c>
      <c r="AQ174" t="s">
        <v>1693</v>
      </c>
      <c r="AR174" s="3">
        <v>45536</v>
      </c>
      <c r="AS174" s="3">
        <v>45537.7237037037</v>
      </c>
      <c r="AT174" s="3">
        <v>45537.7237037037</v>
      </c>
      <c r="AU174" t="s">
        <v>1694</v>
      </c>
      <c r="AV174" s="5">
        <v>0</v>
      </c>
      <c r="AW174" t="str" cm="1">
        <f t="array" ref="AW174">INDEX([1]收付系统!$F:$F,MATCH(1,(C174=[1]收付系统!$AA:$AA)*(D174=[1]收付系统!$AB:$AB),0))</f>
        <v>2020/5/12</v>
      </c>
    </row>
    <row r="175" hidden="1" spans="1:49">
      <c r="A175">
        <v>58819052</v>
      </c>
      <c r="B175" t="s">
        <v>1945</v>
      </c>
      <c r="C175" t="s">
        <v>271</v>
      </c>
      <c r="E175" t="s">
        <v>1682</v>
      </c>
      <c r="F175" t="s">
        <v>1683</v>
      </c>
      <c r="G175" t="s">
        <v>1699</v>
      </c>
      <c r="H175" t="s">
        <v>1700</v>
      </c>
      <c r="I175" t="s">
        <v>1701</v>
      </c>
      <c r="M175" t="s">
        <v>1702</v>
      </c>
      <c r="N175" t="s">
        <v>1703</v>
      </c>
      <c r="O175" t="s">
        <v>1689</v>
      </c>
      <c r="P175" t="s">
        <v>9</v>
      </c>
      <c r="U175" t="s">
        <v>1690</v>
      </c>
      <c r="V175" t="s">
        <v>1704</v>
      </c>
      <c r="W175" t="s">
        <v>9</v>
      </c>
      <c r="Y175" t="s">
        <v>1692</v>
      </c>
      <c r="Z175" s="3">
        <v>43994.6665509259</v>
      </c>
      <c r="AA175" s="3">
        <v>43994.9999884259</v>
      </c>
      <c r="AE175" s="3">
        <v>43995</v>
      </c>
      <c r="AF175" s="3">
        <v>45820.9999884259</v>
      </c>
      <c r="AG175" s="3">
        <v>43995</v>
      </c>
      <c r="AK175" t="s">
        <v>9</v>
      </c>
      <c r="AL175">
        <v>849900</v>
      </c>
      <c r="AO175" s="3">
        <v>44000.4678472222</v>
      </c>
      <c r="AP175">
        <v>283.02</v>
      </c>
      <c r="AQ175" t="s">
        <v>1693</v>
      </c>
      <c r="AR175" s="3">
        <v>45536</v>
      </c>
      <c r="AS175" s="3">
        <v>45537.7237037037</v>
      </c>
      <c r="AT175" s="3">
        <v>45537.7237037037</v>
      </c>
      <c r="AU175" t="s">
        <v>1694</v>
      </c>
      <c r="AV175" s="5">
        <v>0</v>
      </c>
      <c r="AW175" t="str" cm="1">
        <f t="array" ref="AW175">INDEX([1]收付系统!$F:$F,MATCH(1,(C175=[1]收付系统!$AA:$AA)*(D175=[1]收付系统!$AB:$AB),0))</f>
        <v>2020/6/13</v>
      </c>
    </row>
    <row r="176" hidden="1" spans="1:49">
      <c r="A176">
        <v>58819053</v>
      </c>
      <c r="B176" t="s">
        <v>1946</v>
      </c>
      <c r="C176" t="s">
        <v>270</v>
      </c>
      <c r="E176" t="s">
        <v>1682</v>
      </c>
      <c r="F176" t="s">
        <v>1683</v>
      </c>
      <c r="G176" t="s">
        <v>1699</v>
      </c>
      <c r="H176" t="s">
        <v>1700</v>
      </c>
      <c r="I176" t="s">
        <v>1701</v>
      </c>
      <c r="M176" t="s">
        <v>1702</v>
      </c>
      <c r="N176" t="s">
        <v>1703</v>
      </c>
      <c r="O176" t="s">
        <v>1689</v>
      </c>
      <c r="P176" t="s">
        <v>9</v>
      </c>
      <c r="U176" t="s">
        <v>1690</v>
      </c>
      <c r="V176" t="s">
        <v>1704</v>
      </c>
      <c r="W176" t="s">
        <v>9</v>
      </c>
      <c r="Y176" t="s">
        <v>1692</v>
      </c>
      <c r="Z176" s="3">
        <v>43994.6636342593</v>
      </c>
      <c r="AA176" s="3">
        <v>43994.9999884259</v>
      </c>
      <c r="AE176" s="3">
        <v>43995</v>
      </c>
      <c r="AF176" s="3">
        <v>45820.9999884259</v>
      </c>
      <c r="AG176" s="3">
        <v>43995</v>
      </c>
      <c r="AK176" t="s">
        <v>9</v>
      </c>
      <c r="AL176">
        <v>450000</v>
      </c>
      <c r="AO176" s="3">
        <v>44000.4678472222</v>
      </c>
      <c r="AP176">
        <v>283.02</v>
      </c>
      <c r="AQ176" t="s">
        <v>1693</v>
      </c>
      <c r="AR176" s="3">
        <v>45536</v>
      </c>
      <c r="AS176" s="3">
        <v>45537.7237037037</v>
      </c>
      <c r="AT176" s="3">
        <v>45537.7237037037</v>
      </c>
      <c r="AU176" t="s">
        <v>1694</v>
      </c>
      <c r="AV176" s="5">
        <v>0</v>
      </c>
      <c r="AW176" t="str" cm="1">
        <f t="array" ref="AW176">INDEX([1]收付系统!$F:$F,MATCH(1,(C176=[1]收付系统!$AA:$AA)*(D176=[1]收付系统!$AB:$AB),0))</f>
        <v>2020/6/13</v>
      </c>
    </row>
    <row r="177" hidden="1" spans="1:49">
      <c r="A177">
        <v>58819054</v>
      </c>
      <c r="B177" t="s">
        <v>1947</v>
      </c>
      <c r="C177" t="s">
        <v>269</v>
      </c>
      <c r="E177" t="s">
        <v>1682</v>
      </c>
      <c r="F177" t="s">
        <v>1683</v>
      </c>
      <c r="G177" t="s">
        <v>1699</v>
      </c>
      <c r="H177" t="s">
        <v>1700</v>
      </c>
      <c r="I177" t="s">
        <v>1701</v>
      </c>
      <c r="M177" t="s">
        <v>1702</v>
      </c>
      <c r="N177" t="s">
        <v>1703</v>
      </c>
      <c r="O177" t="s">
        <v>1689</v>
      </c>
      <c r="P177" t="s">
        <v>9</v>
      </c>
      <c r="U177" t="s">
        <v>1690</v>
      </c>
      <c r="V177" t="s">
        <v>1704</v>
      </c>
      <c r="W177" t="s">
        <v>9</v>
      </c>
      <c r="Y177" t="s">
        <v>1692</v>
      </c>
      <c r="Z177" s="3">
        <v>43990.4006712963</v>
      </c>
      <c r="AA177" s="3">
        <v>43990.9999884259</v>
      </c>
      <c r="AE177" s="3">
        <v>43991</v>
      </c>
      <c r="AF177" s="3">
        <v>45816.9999884259</v>
      </c>
      <c r="AG177" s="3">
        <v>43991</v>
      </c>
      <c r="AK177" t="s">
        <v>9</v>
      </c>
      <c r="AL177">
        <v>150000</v>
      </c>
      <c r="AO177" s="3">
        <v>44000.4678472222</v>
      </c>
      <c r="AP177">
        <v>283.02</v>
      </c>
      <c r="AQ177" t="s">
        <v>1693</v>
      </c>
      <c r="AR177" s="3">
        <v>45536</v>
      </c>
      <c r="AS177" s="3">
        <v>45537.7237037037</v>
      </c>
      <c r="AT177" s="3">
        <v>45537.7237037037</v>
      </c>
      <c r="AU177" t="s">
        <v>1694</v>
      </c>
      <c r="AV177" s="5">
        <v>0</v>
      </c>
      <c r="AW177" t="str" cm="1">
        <f t="array" ref="AW177">INDEX([1]收付系统!$F:$F,MATCH(1,(C177=[1]收付系统!$AA:$AA)*(D177=[1]收付系统!$AB:$AB),0))</f>
        <v>2020/6/9</v>
      </c>
    </row>
    <row r="178" hidden="1" spans="1:49">
      <c r="A178">
        <v>58819055</v>
      </c>
      <c r="B178" t="s">
        <v>1948</v>
      </c>
      <c r="C178" t="s">
        <v>273</v>
      </c>
      <c r="E178" t="s">
        <v>1682</v>
      </c>
      <c r="F178" t="s">
        <v>1683</v>
      </c>
      <c r="G178" t="s">
        <v>1699</v>
      </c>
      <c r="H178" t="s">
        <v>1700</v>
      </c>
      <c r="I178" t="s">
        <v>1701</v>
      </c>
      <c r="M178" t="s">
        <v>1702</v>
      </c>
      <c r="N178" t="s">
        <v>1703</v>
      </c>
      <c r="O178" t="s">
        <v>1689</v>
      </c>
      <c r="P178" t="s">
        <v>9</v>
      </c>
      <c r="U178" t="s">
        <v>1690</v>
      </c>
      <c r="V178" t="s">
        <v>1704</v>
      </c>
      <c r="W178" t="s">
        <v>9</v>
      </c>
      <c r="Y178" t="s">
        <v>1692</v>
      </c>
      <c r="Z178" s="3">
        <v>43994.7800694444</v>
      </c>
      <c r="AA178" s="3">
        <v>43994.9999884259</v>
      </c>
      <c r="AE178" s="3">
        <v>43995</v>
      </c>
      <c r="AF178" s="3">
        <v>45820.9999884259</v>
      </c>
      <c r="AG178" s="3">
        <v>43995</v>
      </c>
      <c r="AK178" t="s">
        <v>9</v>
      </c>
      <c r="AL178">
        <v>422000</v>
      </c>
      <c r="AO178" s="3">
        <v>44000.4678472222</v>
      </c>
      <c r="AP178">
        <v>283.02</v>
      </c>
      <c r="AQ178" t="s">
        <v>1693</v>
      </c>
      <c r="AR178" s="3">
        <v>45536</v>
      </c>
      <c r="AS178" s="3">
        <v>45537.7237037037</v>
      </c>
      <c r="AT178" s="3">
        <v>45537.7237037037</v>
      </c>
      <c r="AU178" t="s">
        <v>1694</v>
      </c>
      <c r="AV178" s="5">
        <v>0</v>
      </c>
      <c r="AW178" t="str" cm="1">
        <f t="array" ref="AW178">INDEX([1]收付系统!$F:$F,MATCH(1,(C178=[1]收付系统!$AA:$AA)*(D178=[1]收付系统!$AB:$AB),0))</f>
        <v>2020/6/13</v>
      </c>
    </row>
    <row r="179" hidden="1" spans="1:49">
      <c r="A179">
        <v>58819056</v>
      </c>
      <c r="B179" t="s">
        <v>1949</v>
      </c>
      <c r="C179" t="s">
        <v>274</v>
      </c>
      <c r="E179" t="s">
        <v>1682</v>
      </c>
      <c r="F179" t="s">
        <v>1683</v>
      </c>
      <c r="G179" t="s">
        <v>1699</v>
      </c>
      <c r="H179" t="s">
        <v>1700</v>
      </c>
      <c r="I179" t="s">
        <v>1701</v>
      </c>
      <c r="M179" t="s">
        <v>1702</v>
      </c>
      <c r="N179" t="s">
        <v>1703</v>
      </c>
      <c r="O179" t="s">
        <v>1689</v>
      </c>
      <c r="P179" t="s">
        <v>9</v>
      </c>
      <c r="U179" t="s">
        <v>1690</v>
      </c>
      <c r="V179" t="s">
        <v>1704</v>
      </c>
      <c r="W179" t="s">
        <v>9</v>
      </c>
      <c r="Y179" t="s">
        <v>1692</v>
      </c>
      <c r="Z179" s="3">
        <v>43994.7802083333</v>
      </c>
      <c r="AA179" s="3">
        <v>43994.9999884259</v>
      </c>
      <c r="AE179" s="3">
        <v>43995</v>
      </c>
      <c r="AF179" s="3">
        <v>45820.9999884259</v>
      </c>
      <c r="AG179" s="3">
        <v>43995</v>
      </c>
      <c r="AK179" t="s">
        <v>9</v>
      </c>
      <c r="AL179">
        <v>22</v>
      </c>
      <c r="AO179" s="3">
        <v>44000.4678472222</v>
      </c>
      <c r="AP179">
        <v>283.02</v>
      </c>
      <c r="AQ179" t="s">
        <v>1693</v>
      </c>
      <c r="AR179" s="3">
        <v>45536</v>
      </c>
      <c r="AS179" s="3">
        <v>45537.7237037037</v>
      </c>
      <c r="AT179" s="3">
        <v>45537.7237037037</v>
      </c>
      <c r="AU179" t="s">
        <v>1694</v>
      </c>
      <c r="AV179" s="5">
        <v>0</v>
      </c>
      <c r="AW179" t="str" cm="1">
        <f t="array" ref="AW179">INDEX([1]收付系统!$F:$F,MATCH(1,(C179=[1]收付系统!$AA:$AA)*(D179=[1]收付系统!$AB:$AB),0))</f>
        <v>2020/6/13</v>
      </c>
    </row>
    <row r="180" hidden="1" spans="1:49">
      <c r="A180">
        <v>58819057</v>
      </c>
      <c r="B180" t="s">
        <v>1950</v>
      </c>
      <c r="C180" t="s">
        <v>272</v>
      </c>
      <c r="E180" t="s">
        <v>1682</v>
      </c>
      <c r="F180" t="s">
        <v>1683</v>
      </c>
      <c r="G180" t="s">
        <v>1699</v>
      </c>
      <c r="H180" t="s">
        <v>1700</v>
      </c>
      <c r="I180" t="s">
        <v>1701</v>
      </c>
      <c r="M180" t="s">
        <v>1702</v>
      </c>
      <c r="N180" t="s">
        <v>1703</v>
      </c>
      <c r="O180" t="s">
        <v>1689</v>
      </c>
      <c r="P180" t="s">
        <v>9</v>
      </c>
      <c r="U180" t="s">
        <v>1690</v>
      </c>
      <c r="V180" t="s">
        <v>1704</v>
      </c>
      <c r="W180" t="s">
        <v>9</v>
      </c>
      <c r="Y180" t="s">
        <v>1692</v>
      </c>
      <c r="Z180" s="3">
        <v>43994.6701157407</v>
      </c>
      <c r="AA180" s="3">
        <v>43994.9999884259</v>
      </c>
      <c r="AE180" s="3">
        <v>43995</v>
      </c>
      <c r="AF180" s="3">
        <v>45820.9999884259</v>
      </c>
      <c r="AG180" s="3">
        <v>43995</v>
      </c>
      <c r="AK180" t="s">
        <v>9</v>
      </c>
      <c r="AL180">
        <v>270500</v>
      </c>
      <c r="AO180" s="3">
        <v>44000.4678472222</v>
      </c>
      <c r="AP180">
        <v>283.02</v>
      </c>
      <c r="AQ180" t="s">
        <v>1693</v>
      </c>
      <c r="AR180" s="3">
        <v>45536</v>
      </c>
      <c r="AS180" s="3">
        <v>45537.7237037037</v>
      </c>
      <c r="AT180" s="3">
        <v>45537.7237037037</v>
      </c>
      <c r="AU180" t="s">
        <v>1694</v>
      </c>
      <c r="AV180" s="5">
        <v>0</v>
      </c>
      <c r="AW180" t="str" cm="1">
        <f t="array" ref="AW180">INDEX([1]收付系统!$F:$F,MATCH(1,(C180=[1]收付系统!$AA:$AA)*(D180=[1]收付系统!$AB:$AB),0))</f>
        <v>2020/6/13</v>
      </c>
    </row>
    <row r="181" hidden="1" spans="1:49">
      <c r="A181">
        <v>58819058</v>
      </c>
      <c r="B181" t="s">
        <v>1951</v>
      </c>
      <c r="C181" t="s">
        <v>277</v>
      </c>
      <c r="E181" t="s">
        <v>1682</v>
      </c>
      <c r="F181" t="s">
        <v>1683</v>
      </c>
      <c r="G181" t="s">
        <v>1699</v>
      </c>
      <c r="H181" t="s">
        <v>1700</v>
      </c>
      <c r="I181" t="s">
        <v>1701</v>
      </c>
      <c r="M181" t="s">
        <v>1702</v>
      </c>
      <c r="N181" t="s">
        <v>1703</v>
      </c>
      <c r="O181" t="s">
        <v>1689</v>
      </c>
      <c r="P181" t="s">
        <v>9</v>
      </c>
      <c r="U181" t="s">
        <v>1690</v>
      </c>
      <c r="V181" t="s">
        <v>1704</v>
      </c>
      <c r="W181" t="s">
        <v>9</v>
      </c>
      <c r="Y181" t="s">
        <v>1692</v>
      </c>
      <c r="Z181" s="3">
        <v>44000.4779166667</v>
      </c>
      <c r="AA181" s="3">
        <v>44000.9999884259</v>
      </c>
      <c r="AE181" s="3">
        <v>44001</v>
      </c>
      <c r="AF181" s="3">
        <v>45826.9999884259</v>
      </c>
      <c r="AG181" s="3">
        <v>44001</v>
      </c>
      <c r="AK181" t="s">
        <v>9</v>
      </c>
      <c r="AL181">
        <v>283400</v>
      </c>
      <c r="AO181" s="3">
        <v>44028.4510069444</v>
      </c>
      <c r="AP181">
        <v>283.02</v>
      </c>
      <c r="AQ181" t="s">
        <v>1693</v>
      </c>
      <c r="AR181" s="3">
        <v>45536</v>
      </c>
      <c r="AS181" s="3">
        <v>45537.7237037037</v>
      </c>
      <c r="AT181" s="3">
        <v>45537.7237037037</v>
      </c>
      <c r="AU181" t="s">
        <v>1694</v>
      </c>
      <c r="AV181" s="5">
        <v>0</v>
      </c>
      <c r="AW181" t="str" cm="1">
        <f t="array" ref="AW181">INDEX([1]收付系统!$F:$F,MATCH(1,(C181=[1]收付系统!$AA:$AA)*(D181=[1]收付系统!$AB:$AB),0))</f>
        <v>2020/6/19</v>
      </c>
    </row>
    <row r="182" hidden="1" spans="1:49">
      <c r="A182">
        <v>58819059</v>
      </c>
      <c r="B182" t="s">
        <v>1952</v>
      </c>
      <c r="C182" t="s">
        <v>276</v>
      </c>
      <c r="E182" t="s">
        <v>1682</v>
      </c>
      <c r="F182" t="s">
        <v>1683</v>
      </c>
      <c r="G182" t="s">
        <v>1699</v>
      </c>
      <c r="H182" t="s">
        <v>1700</v>
      </c>
      <c r="I182" t="s">
        <v>1701</v>
      </c>
      <c r="M182" t="s">
        <v>1702</v>
      </c>
      <c r="N182" t="s">
        <v>1703</v>
      </c>
      <c r="O182" t="s">
        <v>1689</v>
      </c>
      <c r="P182" t="s">
        <v>9</v>
      </c>
      <c r="U182" t="s">
        <v>1690</v>
      </c>
      <c r="V182" t="s">
        <v>1704</v>
      </c>
      <c r="W182" t="s">
        <v>9</v>
      </c>
      <c r="Y182" t="s">
        <v>1692</v>
      </c>
      <c r="Z182" s="3">
        <v>43995.6040625</v>
      </c>
      <c r="AA182" s="3">
        <v>43995.9999884259</v>
      </c>
      <c r="AE182" s="3">
        <v>43996</v>
      </c>
      <c r="AF182" s="3">
        <v>45821.9999884259</v>
      </c>
      <c r="AG182" s="3">
        <v>43996</v>
      </c>
      <c r="AK182" t="s">
        <v>9</v>
      </c>
      <c r="AL182">
        <v>200000</v>
      </c>
      <c r="AO182" s="3">
        <v>44000.4678472222</v>
      </c>
      <c r="AP182">
        <v>283.02</v>
      </c>
      <c r="AQ182" t="s">
        <v>1693</v>
      </c>
      <c r="AR182" s="3">
        <v>45536</v>
      </c>
      <c r="AS182" s="3">
        <v>45537.7237037037</v>
      </c>
      <c r="AT182" s="3">
        <v>45537.7237037037</v>
      </c>
      <c r="AU182" t="s">
        <v>1694</v>
      </c>
      <c r="AV182" s="5">
        <v>0</v>
      </c>
      <c r="AW182" t="str" cm="1">
        <f t="array" ref="AW182">INDEX([1]收付系统!$F:$F,MATCH(1,(C182=[1]收付系统!$AA:$AA)*(D182=[1]收付系统!$AB:$AB),0))</f>
        <v>2020/6/14</v>
      </c>
    </row>
    <row r="183" hidden="1" spans="1:49">
      <c r="A183">
        <v>58819060</v>
      </c>
      <c r="B183" t="s">
        <v>1953</v>
      </c>
      <c r="C183" t="s">
        <v>278</v>
      </c>
      <c r="E183" t="s">
        <v>1682</v>
      </c>
      <c r="F183" t="s">
        <v>1683</v>
      </c>
      <c r="G183" t="s">
        <v>1699</v>
      </c>
      <c r="H183" t="s">
        <v>1700</v>
      </c>
      <c r="I183" t="s">
        <v>1701</v>
      </c>
      <c r="M183" t="s">
        <v>1702</v>
      </c>
      <c r="N183" t="s">
        <v>1703</v>
      </c>
      <c r="O183" t="s">
        <v>1689</v>
      </c>
      <c r="P183" t="s">
        <v>9</v>
      </c>
      <c r="U183" t="s">
        <v>1690</v>
      </c>
      <c r="V183" t="s">
        <v>1704</v>
      </c>
      <c r="W183" t="s">
        <v>9</v>
      </c>
      <c r="Y183" t="s">
        <v>1692</v>
      </c>
      <c r="Z183" s="3">
        <v>44004.5313541667</v>
      </c>
      <c r="AA183" s="3">
        <v>44004.9999884259</v>
      </c>
      <c r="AE183" s="3">
        <v>44005</v>
      </c>
      <c r="AF183" s="3">
        <v>45830.9999884259</v>
      </c>
      <c r="AG183" s="3">
        <v>44005</v>
      </c>
      <c r="AK183" t="s">
        <v>9</v>
      </c>
      <c r="AL183">
        <v>351000</v>
      </c>
      <c r="AO183" s="3">
        <v>44028.4510069444</v>
      </c>
      <c r="AP183">
        <v>283.02</v>
      </c>
      <c r="AQ183" t="s">
        <v>1693</v>
      </c>
      <c r="AR183" s="3">
        <v>45536</v>
      </c>
      <c r="AS183" s="3">
        <v>45537.7237037037</v>
      </c>
      <c r="AT183" s="3">
        <v>45537.7237037037</v>
      </c>
      <c r="AU183" t="s">
        <v>1694</v>
      </c>
      <c r="AV183" s="5">
        <v>0</v>
      </c>
      <c r="AW183" t="str" cm="1">
        <f t="array" ref="AW183">INDEX([1]收付系统!$F:$F,MATCH(1,(C183=[1]收付系统!$AA:$AA)*(D183=[1]收付系统!$AB:$AB),0))</f>
        <v>2020/6/23</v>
      </c>
    </row>
    <row r="184" hidden="1" spans="1:49">
      <c r="A184">
        <v>58819061</v>
      </c>
      <c r="B184" t="s">
        <v>1954</v>
      </c>
      <c r="C184" t="s">
        <v>280</v>
      </c>
      <c r="E184" t="s">
        <v>1682</v>
      </c>
      <c r="F184" t="s">
        <v>1683</v>
      </c>
      <c r="G184" t="s">
        <v>1699</v>
      </c>
      <c r="H184" t="s">
        <v>1700</v>
      </c>
      <c r="I184" t="s">
        <v>1701</v>
      </c>
      <c r="M184" t="s">
        <v>1702</v>
      </c>
      <c r="N184" t="s">
        <v>1703</v>
      </c>
      <c r="O184" t="s">
        <v>1689</v>
      </c>
      <c r="P184" t="s">
        <v>9</v>
      </c>
      <c r="U184" t="s">
        <v>1690</v>
      </c>
      <c r="V184" t="s">
        <v>1704</v>
      </c>
      <c r="W184" t="s">
        <v>9</v>
      </c>
      <c r="Y184" t="s">
        <v>1692</v>
      </c>
      <c r="Z184" s="3">
        <v>44006.4230324074</v>
      </c>
      <c r="AA184" s="3">
        <v>44006.9999884259</v>
      </c>
      <c r="AE184" s="3">
        <v>44007</v>
      </c>
      <c r="AF184" s="3">
        <v>45832.9999884259</v>
      </c>
      <c r="AG184" s="3">
        <v>44007</v>
      </c>
      <c r="AK184" t="s">
        <v>9</v>
      </c>
      <c r="AL184">
        <v>252000</v>
      </c>
      <c r="AO184" s="3">
        <v>44028.4510069444</v>
      </c>
      <c r="AP184">
        <v>283.02</v>
      </c>
      <c r="AQ184" t="s">
        <v>1693</v>
      </c>
      <c r="AR184" s="3">
        <v>45536</v>
      </c>
      <c r="AS184" s="3">
        <v>45537.7237037037</v>
      </c>
      <c r="AT184" s="3">
        <v>45537.7237037037</v>
      </c>
      <c r="AU184" t="s">
        <v>1694</v>
      </c>
      <c r="AV184" s="5">
        <v>0</v>
      </c>
      <c r="AW184" t="str" cm="1">
        <f t="array" ref="AW184">INDEX([1]收付系统!$F:$F,MATCH(1,(C184=[1]收付系统!$AA:$AA)*(D184=[1]收付系统!$AB:$AB),0))</f>
        <v>2020/6/25</v>
      </c>
    </row>
    <row r="185" hidden="1" spans="1:49">
      <c r="A185">
        <v>58819062</v>
      </c>
      <c r="B185" t="s">
        <v>1955</v>
      </c>
      <c r="C185" t="s">
        <v>281</v>
      </c>
      <c r="E185" t="s">
        <v>1682</v>
      </c>
      <c r="F185" t="s">
        <v>1683</v>
      </c>
      <c r="G185" t="s">
        <v>1699</v>
      </c>
      <c r="H185" t="s">
        <v>1700</v>
      </c>
      <c r="I185" t="s">
        <v>1701</v>
      </c>
      <c r="M185" t="s">
        <v>1702</v>
      </c>
      <c r="N185" t="s">
        <v>1703</v>
      </c>
      <c r="O185" t="s">
        <v>1689</v>
      </c>
      <c r="P185" t="s">
        <v>9</v>
      </c>
      <c r="U185" t="s">
        <v>1690</v>
      </c>
      <c r="V185" t="s">
        <v>1704</v>
      </c>
      <c r="W185" t="s">
        <v>9</v>
      </c>
      <c r="Y185" t="s">
        <v>1692</v>
      </c>
      <c r="Z185" s="3">
        <v>44006.7381828704</v>
      </c>
      <c r="AA185" s="3">
        <v>44006.9999884259</v>
      </c>
      <c r="AE185" s="3">
        <v>44007</v>
      </c>
      <c r="AF185" s="3">
        <v>45832.9999884259</v>
      </c>
      <c r="AG185" s="3">
        <v>44007</v>
      </c>
      <c r="AK185" t="s">
        <v>9</v>
      </c>
      <c r="AL185">
        <v>447400</v>
      </c>
      <c r="AO185" s="3">
        <v>44028.4510069444</v>
      </c>
      <c r="AP185">
        <v>283.02</v>
      </c>
      <c r="AQ185" t="s">
        <v>1693</v>
      </c>
      <c r="AR185" s="3">
        <v>45536</v>
      </c>
      <c r="AS185" s="3">
        <v>45537.7237037037</v>
      </c>
      <c r="AT185" s="3">
        <v>45537.7237037037</v>
      </c>
      <c r="AU185" t="s">
        <v>1694</v>
      </c>
      <c r="AV185" s="5">
        <v>0</v>
      </c>
      <c r="AW185" t="str" cm="1">
        <f t="array" ref="AW185">INDEX([1]收付系统!$F:$F,MATCH(1,(C185=[1]收付系统!$AA:$AA)*(D185=[1]收付系统!$AB:$AB),0))</f>
        <v>2020/6/25</v>
      </c>
    </row>
    <row r="186" hidden="1" spans="1:49">
      <c r="A186">
        <v>58819063</v>
      </c>
      <c r="B186" t="s">
        <v>1956</v>
      </c>
      <c r="C186" t="s">
        <v>279</v>
      </c>
      <c r="E186" t="s">
        <v>1682</v>
      </c>
      <c r="F186" t="s">
        <v>1683</v>
      </c>
      <c r="G186" t="s">
        <v>1699</v>
      </c>
      <c r="H186" t="s">
        <v>1700</v>
      </c>
      <c r="I186" t="s">
        <v>1701</v>
      </c>
      <c r="M186" t="s">
        <v>1702</v>
      </c>
      <c r="N186" t="s">
        <v>1703</v>
      </c>
      <c r="O186" t="s">
        <v>1689</v>
      </c>
      <c r="P186" t="s">
        <v>9</v>
      </c>
      <c r="U186" t="s">
        <v>1690</v>
      </c>
      <c r="V186" t="s">
        <v>1704</v>
      </c>
      <c r="W186" t="s">
        <v>9</v>
      </c>
      <c r="Y186" t="s">
        <v>1692</v>
      </c>
      <c r="Z186" s="3">
        <v>44004.5718287037</v>
      </c>
      <c r="AA186" s="3">
        <v>44004.9999884259</v>
      </c>
      <c r="AE186" s="3">
        <v>44005</v>
      </c>
      <c r="AF186" s="3">
        <v>45830.9999884259</v>
      </c>
      <c r="AG186" s="3">
        <v>44005</v>
      </c>
      <c r="AK186" t="s">
        <v>9</v>
      </c>
      <c r="AL186">
        <v>376670</v>
      </c>
      <c r="AO186" s="3">
        <v>44028.4510069444</v>
      </c>
      <c r="AP186">
        <v>283.02</v>
      </c>
      <c r="AQ186" t="s">
        <v>1693</v>
      </c>
      <c r="AR186" s="3">
        <v>45536</v>
      </c>
      <c r="AS186" s="3">
        <v>45537.7237037037</v>
      </c>
      <c r="AT186" s="3">
        <v>45537.7237037037</v>
      </c>
      <c r="AU186" t="s">
        <v>1694</v>
      </c>
      <c r="AV186" s="5">
        <v>0</v>
      </c>
      <c r="AW186" t="str" cm="1">
        <f t="array" ref="AW186">INDEX([1]收付系统!$F:$F,MATCH(1,(C186=[1]收付系统!$AA:$AA)*(D186=[1]收付系统!$AB:$AB),0))</f>
        <v>2020/6/23</v>
      </c>
    </row>
    <row r="187" hidden="1" spans="1:49">
      <c r="A187">
        <v>58819064</v>
      </c>
      <c r="B187" t="s">
        <v>1957</v>
      </c>
      <c r="C187" t="s">
        <v>282</v>
      </c>
      <c r="E187" t="s">
        <v>1682</v>
      </c>
      <c r="F187" t="s">
        <v>1683</v>
      </c>
      <c r="G187" t="s">
        <v>1699</v>
      </c>
      <c r="H187" t="s">
        <v>1700</v>
      </c>
      <c r="I187" t="s">
        <v>1701</v>
      </c>
      <c r="M187" t="s">
        <v>1702</v>
      </c>
      <c r="N187" t="s">
        <v>1703</v>
      </c>
      <c r="O187" t="s">
        <v>1689</v>
      </c>
      <c r="P187" t="s">
        <v>9</v>
      </c>
      <c r="U187" t="s">
        <v>1690</v>
      </c>
      <c r="V187" t="s">
        <v>1704</v>
      </c>
      <c r="W187" t="s">
        <v>9</v>
      </c>
      <c r="Y187" t="s">
        <v>1692</v>
      </c>
      <c r="Z187" s="3">
        <v>44008.629375</v>
      </c>
      <c r="AA187" s="3">
        <v>44008.9999884259</v>
      </c>
      <c r="AE187" s="3">
        <v>44009</v>
      </c>
      <c r="AF187" s="3">
        <v>45834.9999884259</v>
      </c>
      <c r="AG187" s="3">
        <v>44009</v>
      </c>
      <c r="AK187" t="s">
        <v>9</v>
      </c>
      <c r="AL187">
        <v>230300</v>
      </c>
      <c r="AO187" s="3">
        <v>44028.4510069444</v>
      </c>
      <c r="AP187">
        <v>283.02</v>
      </c>
      <c r="AQ187" t="s">
        <v>1693</v>
      </c>
      <c r="AR187" s="3">
        <v>45536</v>
      </c>
      <c r="AS187" s="3">
        <v>45537.7237037037</v>
      </c>
      <c r="AT187" s="3">
        <v>45537.7237037037</v>
      </c>
      <c r="AU187" t="s">
        <v>1694</v>
      </c>
      <c r="AV187" s="5">
        <v>0</v>
      </c>
      <c r="AW187" t="str" cm="1">
        <f t="array" ref="AW187">INDEX([1]收付系统!$F:$F,MATCH(1,(C187=[1]收付系统!$AA:$AA)*(D187=[1]收付系统!$AB:$AB),0))</f>
        <v>2020/6/27</v>
      </c>
    </row>
    <row r="188" hidden="1" spans="1:49">
      <c r="A188">
        <v>58819065</v>
      </c>
      <c r="B188" t="s">
        <v>1958</v>
      </c>
      <c r="C188" t="s">
        <v>283</v>
      </c>
      <c r="E188" t="s">
        <v>1682</v>
      </c>
      <c r="F188" t="s">
        <v>1683</v>
      </c>
      <c r="G188" t="s">
        <v>1699</v>
      </c>
      <c r="H188" t="s">
        <v>1700</v>
      </c>
      <c r="I188" t="s">
        <v>1701</v>
      </c>
      <c r="M188" t="s">
        <v>1702</v>
      </c>
      <c r="N188" t="s">
        <v>1703</v>
      </c>
      <c r="O188" t="s">
        <v>1689</v>
      </c>
      <c r="P188" t="s">
        <v>9</v>
      </c>
      <c r="U188" t="s">
        <v>1690</v>
      </c>
      <c r="V188" t="s">
        <v>1704</v>
      </c>
      <c r="W188" t="s">
        <v>9</v>
      </c>
      <c r="Y188" t="s">
        <v>1692</v>
      </c>
      <c r="Z188" s="3">
        <v>44008.6313310185</v>
      </c>
      <c r="AA188" s="3">
        <v>44008.9999884259</v>
      </c>
      <c r="AE188" s="3">
        <v>44009</v>
      </c>
      <c r="AF188" s="3">
        <v>45834.9999884259</v>
      </c>
      <c r="AG188" s="3">
        <v>44009</v>
      </c>
      <c r="AK188" t="s">
        <v>9</v>
      </c>
      <c r="AL188">
        <v>212300</v>
      </c>
      <c r="AO188" s="3">
        <v>44028.4510069444</v>
      </c>
      <c r="AP188">
        <v>283.02</v>
      </c>
      <c r="AQ188" t="s">
        <v>1693</v>
      </c>
      <c r="AR188" s="3">
        <v>45536</v>
      </c>
      <c r="AS188" s="3">
        <v>45537.7237037037</v>
      </c>
      <c r="AT188" s="3">
        <v>45537.7237037037</v>
      </c>
      <c r="AU188" t="s">
        <v>1694</v>
      </c>
      <c r="AV188" s="5">
        <v>0</v>
      </c>
      <c r="AW188" t="str" cm="1">
        <f t="array" ref="AW188">INDEX([1]收付系统!$F:$F,MATCH(1,(C188=[1]收付系统!$AA:$AA)*(D188=[1]收付系统!$AB:$AB),0))</f>
        <v>2020/6/27</v>
      </c>
    </row>
    <row r="189" hidden="1" spans="1:49">
      <c r="A189">
        <v>58819066</v>
      </c>
      <c r="B189" t="s">
        <v>1959</v>
      </c>
      <c r="C189" t="s">
        <v>284</v>
      </c>
      <c r="E189" t="s">
        <v>1682</v>
      </c>
      <c r="F189" t="s">
        <v>1683</v>
      </c>
      <c r="G189" t="s">
        <v>1699</v>
      </c>
      <c r="H189" t="s">
        <v>1700</v>
      </c>
      <c r="I189" t="s">
        <v>1701</v>
      </c>
      <c r="M189" t="s">
        <v>1702</v>
      </c>
      <c r="N189" t="s">
        <v>1703</v>
      </c>
      <c r="O189" t="s">
        <v>1689</v>
      </c>
      <c r="P189" t="s">
        <v>9</v>
      </c>
      <c r="U189" t="s">
        <v>1690</v>
      </c>
      <c r="V189" t="s">
        <v>1704</v>
      </c>
      <c r="W189" t="s">
        <v>9</v>
      </c>
      <c r="Y189" t="s">
        <v>1692</v>
      </c>
      <c r="Z189" s="3">
        <v>44031.6407407407</v>
      </c>
      <c r="AA189" s="3">
        <v>44031.9999884259</v>
      </c>
      <c r="AE189" s="3">
        <v>44032</v>
      </c>
      <c r="AF189" s="3">
        <v>45857.9999884259</v>
      </c>
      <c r="AG189" s="3">
        <v>44032</v>
      </c>
      <c r="AK189" t="s">
        <v>9</v>
      </c>
      <c r="AL189">
        <v>260000</v>
      </c>
      <c r="AO189" s="3">
        <v>44047.6666898148</v>
      </c>
      <c r="AP189">
        <v>283.02</v>
      </c>
      <c r="AQ189" t="s">
        <v>1693</v>
      </c>
      <c r="AR189" s="3">
        <v>45536</v>
      </c>
      <c r="AS189" s="3">
        <v>45537.7237037037</v>
      </c>
      <c r="AT189" s="3">
        <v>45537.7237037037</v>
      </c>
      <c r="AU189" t="s">
        <v>1694</v>
      </c>
      <c r="AV189" s="5">
        <v>0</v>
      </c>
      <c r="AW189" t="str" cm="1">
        <f t="array" ref="AW189">INDEX([1]收付系统!$F:$F,MATCH(1,(C189=[1]收付系统!$AA:$AA)*(D189=[1]收付系统!$AB:$AB),0))</f>
        <v>2020/7/20</v>
      </c>
    </row>
    <row r="190" hidden="1" spans="1:49">
      <c r="A190">
        <v>58819067</v>
      </c>
      <c r="B190" t="s">
        <v>1960</v>
      </c>
      <c r="C190" t="s">
        <v>285</v>
      </c>
      <c r="E190" t="s">
        <v>1682</v>
      </c>
      <c r="F190" t="s">
        <v>1683</v>
      </c>
      <c r="G190" t="s">
        <v>1699</v>
      </c>
      <c r="H190" t="s">
        <v>1700</v>
      </c>
      <c r="I190" t="s">
        <v>1701</v>
      </c>
      <c r="M190" t="s">
        <v>1702</v>
      </c>
      <c r="N190" t="s">
        <v>1703</v>
      </c>
      <c r="O190" t="s">
        <v>1689</v>
      </c>
      <c r="P190" t="s">
        <v>9</v>
      </c>
      <c r="U190" t="s">
        <v>1690</v>
      </c>
      <c r="V190" t="s">
        <v>1704</v>
      </c>
      <c r="W190" t="s">
        <v>9</v>
      </c>
      <c r="Y190" t="s">
        <v>1692</v>
      </c>
      <c r="Z190" s="3">
        <v>44032.7203703704</v>
      </c>
      <c r="AA190" s="3">
        <v>44032.9999884259</v>
      </c>
      <c r="AE190" s="3">
        <v>44033</v>
      </c>
      <c r="AF190" s="3">
        <v>45858.9999884259</v>
      </c>
      <c r="AG190" s="3">
        <v>44033</v>
      </c>
      <c r="AK190" t="s">
        <v>9</v>
      </c>
      <c r="AL190">
        <v>447000</v>
      </c>
      <c r="AO190" s="3">
        <v>44047.6666898148</v>
      </c>
      <c r="AP190">
        <v>283.02</v>
      </c>
      <c r="AQ190" t="s">
        <v>1693</v>
      </c>
      <c r="AR190" s="3">
        <v>45536</v>
      </c>
      <c r="AS190" s="3">
        <v>45537.7237037037</v>
      </c>
      <c r="AT190" s="3">
        <v>45537.7237037037</v>
      </c>
      <c r="AU190" t="s">
        <v>1694</v>
      </c>
      <c r="AV190" s="5">
        <v>0</v>
      </c>
      <c r="AW190" t="str" cm="1">
        <f t="array" ref="AW190">INDEX([1]收付系统!$F:$F,MATCH(1,(C190=[1]收付系统!$AA:$AA)*(D190=[1]收付系统!$AB:$AB),0))</f>
        <v>2020/7/21</v>
      </c>
    </row>
    <row r="191" hidden="1" spans="1:49">
      <c r="A191">
        <v>58819068</v>
      </c>
      <c r="B191" t="s">
        <v>1961</v>
      </c>
      <c r="C191" t="s">
        <v>286</v>
      </c>
      <c r="E191" t="s">
        <v>1682</v>
      </c>
      <c r="F191" t="s">
        <v>1683</v>
      </c>
      <c r="G191" t="s">
        <v>1699</v>
      </c>
      <c r="H191" t="s">
        <v>1700</v>
      </c>
      <c r="I191" t="s">
        <v>1701</v>
      </c>
      <c r="M191" t="s">
        <v>1702</v>
      </c>
      <c r="N191" t="s">
        <v>1703</v>
      </c>
      <c r="O191" t="s">
        <v>1689</v>
      </c>
      <c r="P191" t="s">
        <v>9</v>
      </c>
      <c r="U191" t="s">
        <v>1690</v>
      </c>
      <c r="V191" t="s">
        <v>1704</v>
      </c>
      <c r="W191" t="s">
        <v>9</v>
      </c>
      <c r="Y191" t="s">
        <v>1692</v>
      </c>
      <c r="Z191" s="3">
        <v>44036.4897106482</v>
      </c>
      <c r="AA191" s="3">
        <v>44036.9999884259</v>
      </c>
      <c r="AE191" s="3">
        <v>44037</v>
      </c>
      <c r="AF191" s="3">
        <v>45862.9999884259</v>
      </c>
      <c r="AG191" s="3">
        <v>44037</v>
      </c>
      <c r="AK191" t="s">
        <v>9</v>
      </c>
      <c r="AL191">
        <v>310600</v>
      </c>
      <c r="AO191" s="3">
        <v>44047.6666898148</v>
      </c>
      <c r="AP191">
        <v>283.02</v>
      </c>
      <c r="AQ191" t="s">
        <v>1693</v>
      </c>
      <c r="AR191" s="3">
        <v>45536</v>
      </c>
      <c r="AS191" s="3">
        <v>45537.7237037037</v>
      </c>
      <c r="AT191" s="3">
        <v>45537.7237037037</v>
      </c>
      <c r="AU191" t="s">
        <v>1694</v>
      </c>
      <c r="AV191" s="5">
        <v>0</v>
      </c>
      <c r="AW191" t="str" cm="1">
        <f t="array" ref="AW191">INDEX([1]收付系统!$F:$F,MATCH(1,(C191=[1]收付系统!$AA:$AA)*(D191=[1]收付系统!$AB:$AB),0))</f>
        <v>2020/7/25</v>
      </c>
    </row>
    <row r="192" hidden="1" spans="1:49">
      <c r="A192">
        <v>58819069</v>
      </c>
      <c r="B192" t="s">
        <v>1962</v>
      </c>
      <c r="C192" t="s">
        <v>288</v>
      </c>
      <c r="E192" t="s">
        <v>1682</v>
      </c>
      <c r="F192" t="s">
        <v>1683</v>
      </c>
      <c r="G192" t="s">
        <v>1699</v>
      </c>
      <c r="H192" t="s">
        <v>1700</v>
      </c>
      <c r="I192" t="s">
        <v>1701</v>
      </c>
      <c r="M192" t="s">
        <v>1702</v>
      </c>
      <c r="N192" t="s">
        <v>1703</v>
      </c>
      <c r="O192" t="s">
        <v>1689</v>
      </c>
      <c r="P192" t="s">
        <v>9</v>
      </c>
      <c r="U192" t="s">
        <v>1690</v>
      </c>
      <c r="V192" t="s">
        <v>1704</v>
      </c>
      <c r="W192" t="s">
        <v>9</v>
      </c>
      <c r="Y192" t="s">
        <v>1692</v>
      </c>
      <c r="Z192" s="3">
        <v>44043.6290740741</v>
      </c>
      <c r="AA192" s="3">
        <v>44043.9999884259</v>
      </c>
      <c r="AE192" s="3">
        <v>44044</v>
      </c>
      <c r="AF192" s="3">
        <v>45869.9999884259</v>
      </c>
      <c r="AG192" s="3">
        <v>44044</v>
      </c>
      <c r="AK192" t="s">
        <v>9</v>
      </c>
      <c r="AL192">
        <v>254700</v>
      </c>
      <c r="AO192" s="3">
        <v>44047.6666898148</v>
      </c>
      <c r="AP192">
        <v>283.02</v>
      </c>
      <c r="AQ192" t="s">
        <v>1693</v>
      </c>
      <c r="AR192" s="3">
        <v>45536</v>
      </c>
      <c r="AS192" s="3">
        <v>45537.7237037037</v>
      </c>
      <c r="AT192" s="3">
        <v>45537.7237037037</v>
      </c>
      <c r="AU192" t="s">
        <v>1694</v>
      </c>
      <c r="AV192" s="5">
        <v>0</v>
      </c>
      <c r="AW192" t="str" cm="1">
        <f t="array" ref="AW192">INDEX([1]收付系统!$F:$F,MATCH(1,(C192=[1]收付系统!$AA:$AA)*(D192=[1]收付系统!$AB:$AB),0))</f>
        <v>2020/8/1</v>
      </c>
    </row>
    <row r="193" hidden="1" spans="1:49">
      <c r="A193">
        <v>58819070</v>
      </c>
      <c r="B193" t="s">
        <v>1963</v>
      </c>
      <c r="C193" t="s">
        <v>287</v>
      </c>
      <c r="E193" t="s">
        <v>1682</v>
      </c>
      <c r="F193" t="s">
        <v>1683</v>
      </c>
      <c r="G193" t="s">
        <v>1699</v>
      </c>
      <c r="H193" t="s">
        <v>1700</v>
      </c>
      <c r="I193" t="s">
        <v>1701</v>
      </c>
      <c r="M193" t="s">
        <v>1702</v>
      </c>
      <c r="N193" t="s">
        <v>1703</v>
      </c>
      <c r="O193" t="s">
        <v>1689</v>
      </c>
      <c r="P193" t="s">
        <v>9</v>
      </c>
      <c r="U193" t="s">
        <v>1690</v>
      </c>
      <c r="V193" t="s">
        <v>1704</v>
      </c>
      <c r="W193" t="s">
        <v>9</v>
      </c>
      <c r="Y193" t="s">
        <v>1692</v>
      </c>
      <c r="Z193" s="3">
        <v>44037.4053703704</v>
      </c>
      <c r="AA193" s="3">
        <v>44037.9999884259</v>
      </c>
      <c r="AE193" s="3">
        <v>44038</v>
      </c>
      <c r="AF193" s="3">
        <v>45863.9999884259</v>
      </c>
      <c r="AG193" s="3">
        <v>44038</v>
      </c>
      <c r="AK193" t="s">
        <v>9</v>
      </c>
      <c r="AL193">
        <v>200000</v>
      </c>
      <c r="AO193" s="3">
        <v>44047.6666898148</v>
      </c>
      <c r="AP193">
        <v>283.02</v>
      </c>
      <c r="AQ193" t="s">
        <v>1693</v>
      </c>
      <c r="AR193" s="3">
        <v>45536</v>
      </c>
      <c r="AS193" s="3">
        <v>45537.7237037037</v>
      </c>
      <c r="AT193" s="3">
        <v>45537.7237037037</v>
      </c>
      <c r="AU193" t="s">
        <v>1694</v>
      </c>
      <c r="AV193" s="5">
        <v>0</v>
      </c>
      <c r="AW193" t="str" cm="1">
        <f t="array" ref="AW193">INDEX([1]收付系统!$F:$F,MATCH(1,(C193=[1]收付系统!$AA:$AA)*(D193=[1]收付系统!$AB:$AB),0))</f>
        <v>2020/7/26</v>
      </c>
    </row>
    <row r="194" hidden="1" spans="1:49">
      <c r="A194">
        <v>58819071</v>
      </c>
      <c r="B194" t="s">
        <v>1964</v>
      </c>
      <c r="C194" t="s">
        <v>290</v>
      </c>
      <c r="E194" t="s">
        <v>1682</v>
      </c>
      <c r="F194" t="s">
        <v>1683</v>
      </c>
      <c r="G194" t="s">
        <v>1699</v>
      </c>
      <c r="H194" t="s">
        <v>1700</v>
      </c>
      <c r="I194" t="s">
        <v>1701</v>
      </c>
      <c r="M194" t="s">
        <v>1702</v>
      </c>
      <c r="N194" t="s">
        <v>1703</v>
      </c>
      <c r="O194" t="s">
        <v>1689</v>
      </c>
      <c r="P194" t="s">
        <v>9</v>
      </c>
      <c r="U194" t="s">
        <v>1690</v>
      </c>
      <c r="V194" t="s">
        <v>1704</v>
      </c>
      <c r="W194" t="s">
        <v>9</v>
      </c>
      <c r="Y194" t="s">
        <v>1692</v>
      </c>
      <c r="Z194" s="3">
        <v>44050.4116782407</v>
      </c>
      <c r="AA194" s="3">
        <v>44050.9999884259</v>
      </c>
      <c r="AE194" s="3">
        <v>44051</v>
      </c>
      <c r="AF194" s="3">
        <v>45876.9999884259</v>
      </c>
      <c r="AG194" s="3">
        <v>44051</v>
      </c>
      <c r="AK194" t="s">
        <v>9</v>
      </c>
      <c r="AL194">
        <v>310000</v>
      </c>
      <c r="AO194" s="3">
        <v>44077.6463888889</v>
      </c>
      <c r="AP194">
        <v>283.02</v>
      </c>
      <c r="AQ194" t="s">
        <v>1693</v>
      </c>
      <c r="AR194" s="3">
        <v>45536</v>
      </c>
      <c r="AS194" s="3">
        <v>45537.7237037037</v>
      </c>
      <c r="AT194" s="3">
        <v>45537.7237037037</v>
      </c>
      <c r="AU194" t="s">
        <v>1694</v>
      </c>
      <c r="AV194" s="5">
        <v>0</v>
      </c>
      <c r="AW194" t="str" cm="1">
        <f t="array" ref="AW194">INDEX([1]收付系统!$F:$F,MATCH(1,(C194=[1]收付系统!$AA:$AA)*(D194=[1]收付系统!$AB:$AB),0))</f>
        <v>2020/8/8</v>
      </c>
    </row>
    <row r="195" hidden="1" spans="1:49">
      <c r="A195">
        <v>58819072</v>
      </c>
      <c r="B195" t="s">
        <v>1965</v>
      </c>
      <c r="C195" t="s">
        <v>289</v>
      </c>
      <c r="E195" t="s">
        <v>1682</v>
      </c>
      <c r="F195" t="s">
        <v>1683</v>
      </c>
      <c r="G195" t="s">
        <v>1699</v>
      </c>
      <c r="H195" t="s">
        <v>1700</v>
      </c>
      <c r="I195" t="s">
        <v>1701</v>
      </c>
      <c r="M195" t="s">
        <v>1702</v>
      </c>
      <c r="N195" t="s">
        <v>1703</v>
      </c>
      <c r="O195" t="s">
        <v>1689</v>
      </c>
      <c r="P195" t="s">
        <v>9</v>
      </c>
      <c r="U195" t="s">
        <v>1690</v>
      </c>
      <c r="V195" t="s">
        <v>1704</v>
      </c>
      <c r="W195" t="s">
        <v>9</v>
      </c>
      <c r="Y195" t="s">
        <v>1692</v>
      </c>
      <c r="Z195" s="3">
        <v>44049.4074189815</v>
      </c>
      <c r="AA195" s="3">
        <v>44049.9999884259</v>
      </c>
      <c r="AE195" s="3">
        <v>44050</v>
      </c>
      <c r="AF195" s="3">
        <v>45875.9999884259</v>
      </c>
      <c r="AG195" s="3">
        <v>44050</v>
      </c>
      <c r="AK195" t="s">
        <v>9</v>
      </c>
      <c r="AL195">
        <v>210000</v>
      </c>
      <c r="AO195" s="3">
        <v>44077.6463888889</v>
      </c>
      <c r="AP195">
        <v>283.02</v>
      </c>
      <c r="AQ195" t="s">
        <v>1693</v>
      </c>
      <c r="AR195" s="3">
        <v>45536</v>
      </c>
      <c r="AS195" s="3">
        <v>45537.7237037037</v>
      </c>
      <c r="AT195" s="3">
        <v>45537.7237037037</v>
      </c>
      <c r="AU195" t="s">
        <v>1694</v>
      </c>
      <c r="AV195" s="5">
        <v>0</v>
      </c>
      <c r="AW195" t="str" cm="1">
        <f t="array" ref="AW195">INDEX([1]收付系统!$F:$F,MATCH(1,(C195=[1]收付系统!$AA:$AA)*(D195=[1]收付系统!$AB:$AB),0))</f>
        <v>2020/8/7</v>
      </c>
    </row>
    <row r="196" hidden="1" spans="1:49">
      <c r="A196">
        <v>58746772</v>
      </c>
      <c r="B196" t="s">
        <v>1966</v>
      </c>
      <c r="C196" t="s">
        <v>1499</v>
      </c>
      <c r="E196" t="s">
        <v>1682</v>
      </c>
      <c r="F196" t="s">
        <v>1683</v>
      </c>
      <c r="G196" t="s">
        <v>1699</v>
      </c>
      <c r="H196" t="s">
        <v>1700</v>
      </c>
      <c r="I196" t="s">
        <v>1701</v>
      </c>
      <c r="M196" t="s">
        <v>1702</v>
      </c>
      <c r="N196" t="s">
        <v>1703</v>
      </c>
      <c r="O196" t="s">
        <v>1689</v>
      </c>
      <c r="P196" t="s">
        <v>9</v>
      </c>
      <c r="U196" t="s">
        <v>1690</v>
      </c>
      <c r="V196" t="s">
        <v>1704</v>
      </c>
      <c r="W196" t="s">
        <v>9</v>
      </c>
      <c r="Y196" t="s">
        <v>1692</v>
      </c>
      <c r="Z196" s="3">
        <v>44630.3917939815</v>
      </c>
      <c r="AA196" s="3">
        <v>44630.9999884259</v>
      </c>
      <c r="AE196" s="3">
        <v>44631</v>
      </c>
      <c r="AF196" s="3">
        <v>46456.9999884259</v>
      </c>
      <c r="AG196" s="3">
        <v>44631</v>
      </c>
      <c r="AK196" t="s">
        <v>9</v>
      </c>
      <c r="AL196">
        <v>350000</v>
      </c>
      <c r="AO196" s="3">
        <v>44739.4783912037</v>
      </c>
      <c r="AP196">
        <v>283.02</v>
      </c>
      <c r="AQ196" t="s">
        <v>1693</v>
      </c>
      <c r="AR196" s="3">
        <v>45536</v>
      </c>
      <c r="AS196" s="3">
        <v>45537.7237037037</v>
      </c>
      <c r="AT196" s="3">
        <v>45537.7237037037</v>
      </c>
      <c r="AU196" t="s">
        <v>1694</v>
      </c>
      <c r="AV196" s="5" t="s">
        <v>1705</v>
      </c>
      <c r="AW196" t="str" cm="1">
        <f t="array" ref="AW196">INDEX([1]收付系统!$F:$F,MATCH(1,(C196=[1]收付系统!$AA:$AA)*(D196=[1]收付系统!$AB:$AB),0))</f>
        <v>2022/3/11</v>
      </c>
    </row>
    <row r="197" hidden="1" spans="1:49">
      <c r="A197">
        <v>58746773</v>
      </c>
      <c r="B197" t="s">
        <v>1967</v>
      </c>
      <c r="C197" t="s">
        <v>1500</v>
      </c>
      <c r="E197" t="s">
        <v>1682</v>
      </c>
      <c r="F197" t="s">
        <v>1683</v>
      </c>
      <c r="G197" t="s">
        <v>1699</v>
      </c>
      <c r="H197" t="s">
        <v>1700</v>
      </c>
      <c r="I197" t="s">
        <v>1701</v>
      </c>
      <c r="M197" t="s">
        <v>1702</v>
      </c>
      <c r="N197" t="s">
        <v>1703</v>
      </c>
      <c r="O197" t="s">
        <v>1689</v>
      </c>
      <c r="P197" t="s">
        <v>9</v>
      </c>
      <c r="U197" t="s">
        <v>1690</v>
      </c>
      <c r="V197" t="s">
        <v>1704</v>
      </c>
      <c r="W197" t="s">
        <v>9</v>
      </c>
      <c r="Y197" t="s">
        <v>1692</v>
      </c>
      <c r="Z197" s="3">
        <v>44635.4416898148</v>
      </c>
      <c r="AA197" s="3">
        <v>44635.9999884259</v>
      </c>
      <c r="AE197" s="3">
        <v>44636</v>
      </c>
      <c r="AF197" s="3">
        <v>46461.9999884259</v>
      </c>
      <c r="AG197" s="3">
        <v>44636</v>
      </c>
      <c r="AK197" t="s">
        <v>9</v>
      </c>
      <c r="AL197">
        <v>655000</v>
      </c>
      <c r="AO197" s="3">
        <v>44739.4783912037</v>
      </c>
      <c r="AP197">
        <v>283.02</v>
      </c>
      <c r="AQ197" t="s">
        <v>1693</v>
      </c>
      <c r="AR197" s="3">
        <v>45536</v>
      </c>
      <c r="AS197" s="3">
        <v>45537.7237037037</v>
      </c>
      <c r="AT197" s="3">
        <v>45537.7237037037</v>
      </c>
      <c r="AU197" t="s">
        <v>1694</v>
      </c>
      <c r="AV197" s="5" t="s">
        <v>1705</v>
      </c>
      <c r="AW197" t="str" cm="1">
        <f t="array" ref="AW197">INDEX([1]收付系统!$F:$F,MATCH(1,(C197=[1]收付系统!$AA:$AA)*(D197=[1]收付系统!$AB:$AB),0))</f>
        <v>2022/3/16</v>
      </c>
    </row>
    <row r="198" hidden="1" spans="1:49">
      <c r="A198">
        <v>58746774</v>
      </c>
      <c r="B198" t="s">
        <v>1968</v>
      </c>
      <c r="C198" t="s">
        <v>1501</v>
      </c>
      <c r="E198" t="s">
        <v>1682</v>
      </c>
      <c r="F198" t="s">
        <v>1683</v>
      </c>
      <c r="G198" t="s">
        <v>1699</v>
      </c>
      <c r="H198" t="s">
        <v>1700</v>
      </c>
      <c r="I198" t="s">
        <v>1701</v>
      </c>
      <c r="M198" t="s">
        <v>1702</v>
      </c>
      <c r="N198" t="s">
        <v>1703</v>
      </c>
      <c r="O198" t="s">
        <v>1689</v>
      </c>
      <c r="P198" t="s">
        <v>9</v>
      </c>
      <c r="U198" t="s">
        <v>1690</v>
      </c>
      <c r="V198" t="s">
        <v>1704</v>
      </c>
      <c r="W198" t="s">
        <v>9</v>
      </c>
      <c r="Y198" t="s">
        <v>1692</v>
      </c>
      <c r="Z198" s="3">
        <v>44635.4442708333</v>
      </c>
      <c r="AA198" s="3">
        <v>44635.9999884259</v>
      </c>
      <c r="AE198" s="3">
        <v>44636</v>
      </c>
      <c r="AF198" s="3">
        <v>46461.9999884259</v>
      </c>
      <c r="AG198" s="3">
        <v>44636</v>
      </c>
      <c r="AK198" t="s">
        <v>9</v>
      </c>
      <c r="AL198">
        <v>250000</v>
      </c>
      <c r="AO198" s="3">
        <v>44739.4783912037</v>
      </c>
      <c r="AP198">
        <v>283.02</v>
      </c>
      <c r="AQ198" t="s">
        <v>1693</v>
      </c>
      <c r="AR198" s="3">
        <v>45536</v>
      </c>
      <c r="AS198" s="3">
        <v>45537.7237037037</v>
      </c>
      <c r="AT198" s="3">
        <v>45537.7237037037</v>
      </c>
      <c r="AU198" t="s">
        <v>1694</v>
      </c>
      <c r="AV198" s="5" t="s">
        <v>1705</v>
      </c>
      <c r="AW198" t="str" cm="1">
        <f t="array" ref="AW198">INDEX([1]收付系统!$F:$F,MATCH(1,(C198=[1]收付系统!$AA:$AA)*(D198=[1]收付系统!$AB:$AB),0))</f>
        <v>2022/3/16</v>
      </c>
    </row>
    <row r="199" hidden="1" spans="1:49">
      <c r="A199">
        <v>58746775</v>
      </c>
      <c r="B199" t="s">
        <v>1969</v>
      </c>
      <c r="C199" t="s">
        <v>1502</v>
      </c>
      <c r="E199" t="s">
        <v>1682</v>
      </c>
      <c r="F199" t="s">
        <v>1683</v>
      </c>
      <c r="G199" t="s">
        <v>1699</v>
      </c>
      <c r="H199" t="s">
        <v>1700</v>
      </c>
      <c r="I199" t="s">
        <v>1701</v>
      </c>
      <c r="M199" t="s">
        <v>1702</v>
      </c>
      <c r="N199" t="s">
        <v>1703</v>
      </c>
      <c r="O199" t="s">
        <v>1689</v>
      </c>
      <c r="P199" t="s">
        <v>9</v>
      </c>
      <c r="U199" t="s">
        <v>1690</v>
      </c>
      <c r="V199" t="s">
        <v>1704</v>
      </c>
      <c r="W199" t="s">
        <v>9</v>
      </c>
      <c r="Y199" t="s">
        <v>1692</v>
      </c>
      <c r="Z199" s="3">
        <v>44636.6827430556</v>
      </c>
      <c r="AA199" s="3">
        <v>44636.9999884259</v>
      </c>
      <c r="AE199" s="3">
        <v>44637</v>
      </c>
      <c r="AF199" s="3">
        <v>46462.9999884259</v>
      </c>
      <c r="AG199" s="3">
        <v>44637</v>
      </c>
      <c r="AK199" t="s">
        <v>9</v>
      </c>
      <c r="AL199">
        <v>213800</v>
      </c>
      <c r="AO199" s="3">
        <v>44739.4783912037</v>
      </c>
      <c r="AP199">
        <v>283.02</v>
      </c>
      <c r="AQ199" t="s">
        <v>1693</v>
      </c>
      <c r="AR199" s="3">
        <v>45536</v>
      </c>
      <c r="AS199" s="3">
        <v>45537.7237037037</v>
      </c>
      <c r="AT199" s="3">
        <v>45537.7237037037</v>
      </c>
      <c r="AU199" t="s">
        <v>1694</v>
      </c>
      <c r="AV199" s="5" t="s">
        <v>1705</v>
      </c>
      <c r="AW199" t="str" cm="1">
        <f t="array" ref="AW199">INDEX([1]收付系统!$F:$F,MATCH(1,(C199=[1]收付系统!$AA:$AA)*(D199=[1]收付系统!$AB:$AB),0))</f>
        <v>2022/3/17</v>
      </c>
    </row>
    <row r="200" hidden="1" spans="1:49">
      <c r="A200">
        <v>58746776</v>
      </c>
      <c r="B200" t="s">
        <v>1970</v>
      </c>
      <c r="C200" t="s">
        <v>1503</v>
      </c>
      <c r="E200" t="s">
        <v>1682</v>
      </c>
      <c r="F200" t="s">
        <v>1683</v>
      </c>
      <c r="G200" t="s">
        <v>1699</v>
      </c>
      <c r="H200" t="s">
        <v>1700</v>
      </c>
      <c r="I200" t="s">
        <v>1701</v>
      </c>
      <c r="M200" t="s">
        <v>1702</v>
      </c>
      <c r="N200" t="s">
        <v>1703</v>
      </c>
      <c r="O200" t="s">
        <v>1689</v>
      </c>
      <c r="P200" t="s">
        <v>9</v>
      </c>
      <c r="U200" t="s">
        <v>1690</v>
      </c>
      <c r="V200" t="s">
        <v>1704</v>
      </c>
      <c r="W200" t="s">
        <v>9</v>
      </c>
      <c r="Y200" t="s">
        <v>1692</v>
      </c>
      <c r="Z200" s="3">
        <v>44636.6861458333</v>
      </c>
      <c r="AA200" s="3">
        <v>44636.9999884259</v>
      </c>
      <c r="AE200" s="3">
        <v>44637</v>
      </c>
      <c r="AF200" s="3">
        <v>46462.9999884259</v>
      </c>
      <c r="AG200" s="3">
        <v>44637</v>
      </c>
      <c r="AK200" t="s">
        <v>9</v>
      </c>
      <c r="AL200">
        <v>125800</v>
      </c>
      <c r="AO200" s="3">
        <v>44739.4783912037</v>
      </c>
      <c r="AP200">
        <v>283.02</v>
      </c>
      <c r="AQ200" t="s">
        <v>1693</v>
      </c>
      <c r="AR200" s="3">
        <v>45536</v>
      </c>
      <c r="AS200" s="3">
        <v>45537.7237037037</v>
      </c>
      <c r="AT200" s="3">
        <v>45537.7237037037</v>
      </c>
      <c r="AU200" t="s">
        <v>1694</v>
      </c>
      <c r="AV200" s="5" t="s">
        <v>1705</v>
      </c>
      <c r="AW200" t="str" cm="1">
        <f t="array" ref="AW200">INDEX([1]收付系统!$F:$F,MATCH(1,(C200=[1]收付系统!$AA:$AA)*(D200=[1]收付系统!$AB:$AB),0))</f>
        <v>2022/3/17</v>
      </c>
    </row>
    <row r="201" hidden="1" spans="1:49">
      <c r="A201">
        <v>58540019</v>
      </c>
      <c r="B201" t="s">
        <v>1971</v>
      </c>
      <c r="C201" t="s">
        <v>192</v>
      </c>
      <c r="D201" t="s">
        <v>1972</v>
      </c>
      <c r="E201" t="s">
        <v>1682</v>
      </c>
      <c r="F201" t="s">
        <v>1683</v>
      </c>
      <c r="G201" t="s">
        <v>1684</v>
      </c>
      <c r="H201" t="s">
        <v>1685</v>
      </c>
      <c r="I201" t="s">
        <v>1686</v>
      </c>
      <c r="M201" t="s">
        <v>1687</v>
      </c>
      <c r="N201" t="s">
        <v>1688</v>
      </c>
      <c r="O201" t="s">
        <v>1689</v>
      </c>
      <c r="P201" t="s">
        <v>9</v>
      </c>
      <c r="U201" t="s">
        <v>1690</v>
      </c>
      <c r="V201" t="s">
        <v>1691</v>
      </c>
      <c r="W201" t="s">
        <v>9</v>
      </c>
      <c r="Y201" t="s">
        <v>1692</v>
      </c>
      <c r="Z201" s="3">
        <v>43994.7227430556</v>
      </c>
      <c r="AA201" s="3">
        <v>44135.9999884259</v>
      </c>
      <c r="AE201" s="3">
        <v>43469</v>
      </c>
      <c r="AF201" s="3">
        <v>45926.9999884259</v>
      </c>
      <c r="AG201" s="3">
        <v>43469</v>
      </c>
      <c r="AJ201" t="s">
        <v>1705</v>
      </c>
      <c r="AK201" t="s">
        <v>9</v>
      </c>
      <c r="AL201">
        <v>-86354509.5</v>
      </c>
      <c r="AO201" s="3">
        <v>44011.4702199074</v>
      </c>
      <c r="AP201">
        <v>-343708.87</v>
      </c>
      <c r="AQ201" t="s">
        <v>1693</v>
      </c>
      <c r="AR201" s="3">
        <v>45536</v>
      </c>
      <c r="AS201" s="3">
        <v>45537.7237037037</v>
      </c>
      <c r="AT201" s="3">
        <v>45537.7237037037</v>
      </c>
      <c r="AU201" t="s">
        <v>1694</v>
      </c>
      <c r="AV201" s="5">
        <v>0</v>
      </c>
      <c r="AW201" t="str" cm="1">
        <f t="array" ref="AW201">INDEX([1]收付系统!$F:$F,MATCH(1,(C201=[1]收付系统!$AA:$AA)*(D201=[1]收付系统!$AB:$AB),0))</f>
        <v>2020/6/12</v>
      </c>
    </row>
    <row r="202" hidden="1" spans="1:49">
      <c r="A202">
        <v>58540020</v>
      </c>
      <c r="B202" t="s">
        <v>1973</v>
      </c>
      <c r="C202" t="s">
        <v>192</v>
      </c>
      <c r="E202" t="s">
        <v>1682</v>
      </c>
      <c r="F202" t="s">
        <v>1683</v>
      </c>
      <c r="G202" t="s">
        <v>1684</v>
      </c>
      <c r="H202" t="s">
        <v>1685</v>
      </c>
      <c r="I202" t="s">
        <v>1686</v>
      </c>
      <c r="M202" t="s">
        <v>1687</v>
      </c>
      <c r="N202" t="s">
        <v>1688</v>
      </c>
      <c r="O202" t="s">
        <v>1689</v>
      </c>
      <c r="P202" t="s">
        <v>9</v>
      </c>
      <c r="U202" t="s">
        <v>1690</v>
      </c>
      <c r="V202" t="s">
        <v>1691</v>
      </c>
      <c r="W202" t="s">
        <v>9</v>
      </c>
      <c r="Y202" t="s">
        <v>1692</v>
      </c>
      <c r="Z202" s="3">
        <v>43938.5928472222</v>
      </c>
      <c r="AA202" s="3">
        <v>44135.9999884259</v>
      </c>
      <c r="AE202" s="3">
        <v>43469</v>
      </c>
      <c r="AF202" s="3">
        <v>45926.9999884259</v>
      </c>
      <c r="AG202" s="3">
        <v>43469</v>
      </c>
      <c r="AK202" t="s">
        <v>9</v>
      </c>
      <c r="AL202">
        <v>86354509.5</v>
      </c>
      <c r="AO202" s="3">
        <v>43966.6827893518</v>
      </c>
      <c r="AP202">
        <v>343708.87</v>
      </c>
      <c r="AQ202" t="s">
        <v>1693</v>
      </c>
      <c r="AR202" s="3">
        <v>45536</v>
      </c>
      <c r="AS202" s="3">
        <v>45537.7237037037</v>
      </c>
      <c r="AT202" s="3">
        <v>45537.7237037037</v>
      </c>
      <c r="AU202" t="s">
        <v>1694</v>
      </c>
      <c r="AV202" s="5">
        <v>0</v>
      </c>
      <c r="AW202" t="str" cm="1">
        <f t="array" ref="AW202">INDEX([1]收付系统!$F:$F,MATCH(1,(C202=[1]收付系统!$AA:$AA)*(D202=[1]收付系统!$AB:$AB),0))</f>
        <v>2020/4/17</v>
      </c>
    </row>
    <row r="203" hidden="1" spans="1:49">
      <c r="A203">
        <v>58540021</v>
      </c>
      <c r="B203" t="s">
        <v>1974</v>
      </c>
      <c r="C203" t="s">
        <v>193</v>
      </c>
      <c r="D203" t="s">
        <v>1975</v>
      </c>
      <c r="E203" t="s">
        <v>1682</v>
      </c>
      <c r="F203" t="s">
        <v>1683</v>
      </c>
      <c r="G203" t="s">
        <v>1684</v>
      </c>
      <c r="H203" t="s">
        <v>1685</v>
      </c>
      <c r="I203" t="s">
        <v>1686</v>
      </c>
      <c r="M203" t="s">
        <v>1687</v>
      </c>
      <c r="N203" t="s">
        <v>1688</v>
      </c>
      <c r="O203" t="s">
        <v>1689</v>
      </c>
      <c r="P203" t="s">
        <v>9</v>
      </c>
      <c r="U203" t="s">
        <v>1690</v>
      </c>
      <c r="V203" t="s">
        <v>1691</v>
      </c>
      <c r="W203" t="s">
        <v>9</v>
      </c>
      <c r="Y203" t="s">
        <v>1692</v>
      </c>
      <c r="Z203" s="3">
        <v>43994.7234722222</v>
      </c>
      <c r="AA203" s="3">
        <v>44135.9999884259</v>
      </c>
      <c r="AE203" s="3">
        <v>43469</v>
      </c>
      <c r="AF203" s="3">
        <v>45926.9999884259</v>
      </c>
      <c r="AG203" s="3">
        <v>43469</v>
      </c>
      <c r="AJ203" t="s">
        <v>1705</v>
      </c>
      <c r="AK203" t="s">
        <v>9</v>
      </c>
      <c r="AL203">
        <v>-58567178.7</v>
      </c>
      <c r="AO203" s="3">
        <v>44011.4702083333</v>
      </c>
      <c r="AP203">
        <v>-251566.7</v>
      </c>
      <c r="AQ203" t="s">
        <v>1693</v>
      </c>
      <c r="AR203" s="3">
        <v>45536</v>
      </c>
      <c r="AS203" s="3">
        <v>45537.7237037037</v>
      </c>
      <c r="AT203" s="3">
        <v>45537.7237037037</v>
      </c>
      <c r="AU203" t="s">
        <v>1694</v>
      </c>
      <c r="AV203" s="5">
        <v>0</v>
      </c>
      <c r="AW203" t="str" cm="1">
        <f t="array" ref="AW203">INDEX([1]收付系统!$F:$F,MATCH(1,(C203=[1]收付系统!$AA:$AA)*(D203=[1]收付系统!$AB:$AB),0))</f>
        <v>2020/6/12</v>
      </c>
    </row>
    <row r="204" hidden="1" spans="1:49">
      <c r="A204">
        <v>58540022</v>
      </c>
      <c r="B204" t="s">
        <v>1976</v>
      </c>
      <c r="C204" t="s">
        <v>193</v>
      </c>
      <c r="E204" t="s">
        <v>1682</v>
      </c>
      <c r="F204" t="s">
        <v>1683</v>
      </c>
      <c r="G204" t="s">
        <v>1684</v>
      </c>
      <c r="H204" t="s">
        <v>1685</v>
      </c>
      <c r="I204" t="s">
        <v>1686</v>
      </c>
      <c r="M204" t="s">
        <v>1687</v>
      </c>
      <c r="N204" t="s">
        <v>1688</v>
      </c>
      <c r="O204" t="s">
        <v>1689</v>
      </c>
      <c r="P204" t="s">
        <v>9</v>
      </c>
      <c r="U204" t="s">
        <v>1690</v>
      </c>
      <c r="V204" t="s">
        <v>1691</v>
      </c>
      <c r="W204" t="s">
        <v>9</v>
      </c>
      <c r="Y204" t="s">
        <v>1692</v>
      </c>
      <c r="Z204" s="3">
        <v>43938.5933333333</v>
      </c>
      <c r="AA204" s="3">
        <v>44135.9999884259</v>
      </c>
      <c r="AE204" s="3">
        <v>43469</v>
      </c>
      <c r="AF204" s="3">
        <v>45926.9999884259</v>
      </c>
      <c r="AG204" s="3">
        <v>43469</v>
      </c>
      <c r="AK204" t="s">
        <v>9</v>
      </c>
      <c r="AL204">
        <v>58567178.7</v>
      </c>
      <c r="AO204" s="3">
        <v>43966.6827893518</v>
      </c>
      <c r="AP204">
        <v>251566.7</v>
      </c>
      <c r="AQ204" t="s">
        <v>1693</v>
      </c>
      <c r="AR204" s="3">
        <v>45536</v>
      </c>
      <c r="AS204" s="3">
        <v>45537.7237037037</v>
      </c>
      <c r="AT204" s="3">
        <v>45537.7237037037</v>
      </c>
      <c r="AU204" t="s">
        <v>1694</v>
      </c>
      <c r="AV204" s="5">
        <v>0</v>
      </c>
      <c r="AW204" t="str" cm="1">
        <f t="array" ref="AW204">INDEX([1]收付系统!$F:$F,MATCH(1,(C204=[1]收付系统!$AA:$AA)*(D204=[1]收付系统!$AB:$AB),0))</f>
        <v>2020/4/17</v>
      </c>
    </row>
    <row r="205" hidden="1" spans="1:49">
      <c r="A205">
        <v>58819000</v>
      </c>
      <c r="B205" t="s">
        <v>1977</v>
      </c>
      <c r="C205" t="s">
        <v>221</v>
      </c>
      <c r="E205" t="s">
        <v>1682</v>
      </c>
      <c r="F205" t="s">
        <v>1683</v>
      </c>
      <c r="G205" t="s">
        <v>1699</v>
      </c>
      <c r="H205" t="s">
        <v>1700</v>
      </c>
      <c r="I205" t="s">
        <v>1701</v>
      </c>
      <c r="M205" t="s">
        <v>1702</v>
      </c>
      <c r="N205" t="s">
        <v>1703</v>
      </c>
      <c r="O205" t="s">
        <v>1689</v>
      </c>
      <c r="P205" t="s">
        <v>9</v>
      </c>
      <c r="U205" t="s">
        <v>1690</v>
      </c>
      <c r="V205" t="s">
        <v>1704</v>
      </c>
      <c r="W205" t="s">
        <v>9</v>
      </c>
      <c r="Y205" t="s">
        <v>1692</v>
      </c>
      <c r="Z205" s="3">
        <v>43759.4249768518</v>
      </c>
      <c r="AA205" s="3">
        <v>43759.9999884259</v>
      </c>
      <c r="AE205" s="3">
        <v>43760</v>
      </c>
      <c r="AF205" s="3">
        <v>45586.9999884259</v>
      </c>
      <c r="AG205" s="3">
        <v>43760</v>
      </c>
      <c r="AK205" t="s">
        <v>9</v>
      </c>
      <c r="AL205">
        <v>1</v>
      </c>
      <c r="AO205" s="3">
        <v>43851.5975925926</v>
      </c>
      <c r="AP205">
        <v>94.34</v>
      </c>
      <c r="AQ205" t="s">
        <v>1693</v>
      </c>
      <c r="AR205" s="3">
        <v>45536</v>
      </c>
      <c r="AS205" s="3">
        <v>45537.7237037037</v>
      </c>
      <c r="AT205" s="3">
        <v>45537.7237037037</v>
      </c>
      <c r="AU205" t="s">
        <v>1694</v>
      </c>
      <c r="AV205" s="5">
        <v>0</v>
      </c>
      <c r="AW205" t="str" cm="1">
        <f t="array" ref="AW205">INDEX([1]收付系统!$F:$F,MATCH(1,(C205=[1]收付系统!$AA:$AA)*(D205=[1]收付系统!$AB:$AB),0))</f>
        <v>2019/10/22</v>
      </c>
    </row>
    <row r="206" hidden="1" spans="1:49">
      <c r="A206">
        <v>58819001</v>
      </c>
      <c r="B206" t="s">
        <v>1978</v>
      </c>
      <c r="C206" t="s">
        <v>222</v>
      </c>
      <c r="E206" t="s">
        <v>1682</v>
      </c>
      <c r="F206" t="s">
        <v>1683</v>
      </c>
      <c r="G206" t="s">
        <v>1699</v>
      </c>
      <c r="H206" t="s">
        <v>1700</v>
      </c>
      <c r="I206" t="s">
        <v>1701</v>
      </c>
      <c r="M206" t="s">
        <v>1702</v>
      </c>
      <c r="N206" t="s">
        <v>1703</v>
      </c>
      <c r="O206" t="s">
        <v>1689</v>
      </c>
      <c r="P206" t="s">
        <v>9</v>
      </c>
      <c r="U206" t="s">
        <v>1690</v>
      </c>
      <c r="V206" t="s">
        <v>1704</v>
      </c>
      <c r="W206" t="s">
        <v>9</v>
      </c>
      <c r="Y206" t="s">
        <v>1692</v>
      </c>
      <c r="Z206" s="3">
        <v>43759.4315972222</v>
      </c>
      <c r="AA206" s="3">
        <v>43759.9999884259</v>
      </c>
      <c r="AE206" s="3">
        <v>43760</v>
      </c>
      <c r="AF206" s="3">
        <v>45586.9999884259</v>
      </c>
      <c r="AG206" s="3">
        <v>43760</v>
      </c>
      <c r="AK206" t="s">
        <v>9</v>
      </c>
      <c r="AL206">
        <v>5</v>
      </c>
      <c r="AO206" s="3">
        <v>43851.5975925926</v>
      </c>
      <c r="AP206">
        <v>94.34</v>
      </c>
      <c r="AQ206" t="s">
        <v>1693</v>
      </c>
      <c r="AR206" s="3">
        <v>45536</v>
      </c>
      <c r="AS206" s="3">
        <v>45537.7237037037</v>
      </c>
      <c r="AT206" s="3">
        <v>45537.7237037037</v>
      </c>
      <c r="AU206" t="s">
        <v>1694</v>
      </c>
      <c r="AV206" s="5">
        <v>0</v>
      </c>
      <c r="AW206" t="str" cm="1">
        <f t="array" ref="AW206">INDEX([1]收付系统!$F:$F,MATCH(1,(C206=[1]收付系统!$AA:$AA)*(D206=[1]收付系统!$AB:$AB),0))</f>
        <v>2019/10/22</v>
      </c>
    </row>
    <row r="207" hidden="1" spans="1:49">
      <c r="A207">
        <v>58819002</v>
      </c>
      <c r="B207" t="s">
        <v>1979</v>
      </c>
      <c r="C207" t="s">
        <v>223</v>
      </c>
      <c r="E207" t="s">
        <v>1682</v>
      </c>
      <c r="F207" t="s">
        <v>1683</v>
      </c>
      <c r="G207" t="s">
        <v>1699</v>
      </c>
      <c r="H207" t="s">
        <v>1700</v>
      </c>
      <c r="I207" t="s">
        <v>1701</v>
      </c>
      <c r="M207" t="s">
        <v>1702</v>
      </c>
      <c r="N207" t="s">
        <v>1703</v>
      </c>
      <c r="O207" t="s">
        <v>1689</v>
      </c>
      <c r="P207" t="s">
        <v>9</v>
      </c>
      <c r="U207" t="s">
        <v>1690</v>
      </c>
      <c r="V207" t="s">
        <v>1704</v>
      </c>
      <c r="W207" t="s">
        <v>9</v>
      </c>
      <c r="Y207" t="s">
        <v>1692</v>
      </c>
      <c r="Z207" s="3">
        <v>43787.6100115741</v>
      </c>
      <c r="AA207" s="3">
        <v>43787.9999884259</v>
      </c>
      <c r="AE207" s="3">
        <v>43788</v>
      </c>
      <c r="AF207" s="3">
        <v>45614.9999884259</v>
      </c>
      <c r="AG207" s="3">
        <v>43788</v>
      </c>
      <c r="AK207" t="s">
        <v>9</v>
      </c>
      <c r="AL207">
        <v>1</v>
      </c>
      <c r="AO207" s="3">
        <v>43851.486400463</v>
      </c>
      <c r="AP207">
        <v>283.02</v>
      </c>
      <c r="AQ207" t="s">
        <v>1693</v>
      </c>
      <c r="AR207" s="3">
        <v>45536</v>
      </c>
      <c r="AS207" s="3">
        <v>45537.7237037037</v>
      </c>
      <c r="AT207" s="3">
        <v>45537.7237037037</v>
      </c>
      <c r="AU207" t="s">
        <v>1694</v>
      </c>
      <c r="AV207" s="5">
        <v>0</v>
      </c>
      <c r="AW207" t="str" cm="1">
        <f t="array" ref="AW207">INDEX([1]收付系统!$F:$F,MATCH(1,(C207=[1]收付系统!$AA:$AA)*(D207=[1]收付系统!$AB:$AB),0))</f>
        <v>2019/11/19</v>
      </c>
    </row>
    <row r="208" hidden="1" spans="1:49">
      <c r="A208">
        <v>58819003</v>
      </c>
      <c r="B208" t="s">
        <v>1980</v>
      </c>
      <c r="C208" t="s">
        <v>224</v>
      </c>
      <c r="E208" t="s">
        <v>1682</v>
      </c>
      <c r="F208" t="s">
        <v>1683</v>
      </c>
      <c r="G208" t="s">
        <v>1699</v>
      </c>
      <c r="H208" t="s">
        <v>1700</v>
      </c>
      <c r="I208" t="s">
        <v>1701</v>
      </c>
      <c r="M208" t="s">
        <v>1702</v>
      </c>
      <c r="N208" t="s">
        <v>1703</v>
      </c>
      <c r="O208" t="s">
        <v>1689</v>
      </c>
      <c r="P208" t="s">
        <v>9</v>
      </c>
      <c r="U208" t="s">
        <v>1690</v>
      </c>
      <c r="V208" t="s">
        <v>1704</v>
      </c>
      <c r="W208" t="s">
        <v>9</v>
      </c>
      <c r="Y208" t="s">
        <v>1692</v>
      </c>
      <c r="Z208" s="3">
        <v>43788.4372569444</v>
      </c>
      <c r="AA208" s="3">
        <v>43788.9999884259</v>
      </c>
      <c r="AE208" s="3">
        <v>43789</v>
      </c>
      <c r="AF208" s="3">
        <v>45615.9999884259</v>
      </c>
      <c r="AG208" s="3">
        <v>43789</v>
      </c>
      <c r="AK208" t="s">
        <v>9</v>
      </c>
      <c r="AL208">
        <v>11</v>
      </c>
      <c r="AO208" s="3">
        <v>43851.5898958333</v>
      </c>
      <c r="AP208">
        <v>283.02</v>
      </c>
      <c r="AQ208" t="s">
        <v>1693</v>
      </c>
      <c r="AR208" s="3">
        <v>45536</v>
      </c>
      <c r="AS208" s="3">
        <v>45537.7237037037</v>
      </c>
      <c r="AT208" s="3">
        <v>45537.7237037037</v>
      </c>
      <c r="AU208" t="s">
        <v>1694</v>
      </c>
      <c r="AV208" s="5">
        <v>0</v>
      </c>
      <c r="AW208" t="str" cm="1">
        <f t="array" ref="AW208">INDEX([1]收付系统!$F:$F,MATCH(1,(C208=[1]收付系统!$AA:$AA)*(D208=[1]收付系统!$AB:$AB),0))</f>
        <v>2019/11/20</v>
      </c>
    </row>
    <row r="209" hidden="1" spans="1:49">
      <c r="A209">
        <v>58819004</v>
      </c>
      <c r="B209" t="s">
        <v>1981</v>
      </c>
      <c r="C209" t="s">
        <v>225</v>
      </c>
      <c r="E209" t="s">
        <v>1682</v>
      </c>
      <c r="F209" t="s">
        <v>1683</v>
      </c>
      <c r="G209" t="s">
        <v>1699</v>
      </c>
      <c r="H209" t="s">
        <v>1700</v>
      </c>
      <c r="I209" t="s">
        <v>1701</v>
      </c>
      <c r="M209" t="s">
        <v>1702</v>
      </c>
      <c r="N209" t="s">
        <v>1703</v>
      </c>
      <c r="O209" t="s">
        <v>1689</v>
      </c>
      <c r="P209" t="s">
        <v>9</v>
      </c>
      <c r="U209" t="s">
        <v>1690</v>
      </c>
      <c r="V209" t="s">
        <v>1704</v>
      </c>
      <c r="W209" t="s">
        <v>9</v>
      </c>
      <c r="Y209" t="s">
        <v>1692</v>
      </c>
      <c r="Z209" s="3">
        <v>43811.4678703704</v>
      </c>
      <c r="AA209" s="3">
        <v>43811.9999884259</v>
      </c>
      <c r="AE209" s="3">
        <v>43812</v>
      </c>
      <c r="AF209" s="3">
        <v>45638.9999884259</v>
      </c>
      <c r="AG209" s="3">
        <v>43812</v>
      </c>
      <c r="AK209" t="s">
        <v>9</v>
      </c>
      <c r="AL209">
        <v>234444</v>
      </c>
      <c r="AO209" s="3">
        <v>43851.5975925926</v>
      </c>
      <c r="AP209">
        <v>283.02</v>
      </c>
      <c r="AQ209" t="s">
        <v>1693</v>
      </c>
      <c r="AR209" s="3">
        <v>45536</v>
      </c>
      <c r="AS209" s="3">
        <v>45537.7237037037</v>
      </c>
      <c r="AT209" s="3">
        <v>45537.7237037037</v>
      </c>
      <c r="AU209" t="s">
        <v>1694</v>
      </c>
      <c r="AV209" s="5">
        <v>0</v>
      </c>
      <c r="AW209" t="str" cm="1">
        <f t="array" ref="AW209">INDEX([1]收付系统!$F:$F,MATCH(1,(C209=[1]收付系统!$AA:$AA)*(D209=[1]收付系统!$AB:$AB),0))</f>
        <v>2019/12/13</v>
      </c>
    </row>
    <row r="210" hidden="1" spans="1:49">
      <c r="A210">
        <v>58819005</v>
      </c>
      <c r="B210" t="s">
        <v>1982</v>
      </c>
      <c r="C210" t="s">
        <v>226</v>
      </c>
      <c r="E210" t="s">
        <v>1682</v>
      </c>
      <c r="F210" t="s">
        <v>1683</v>
      </c>
      <c r="G210" t="s">
        <v>1699</v>
      </c>
      <c r="H210" t="s">
        <v>1700</v>
      </c>
      <c r="I210" t="s">
        <v>1701</v>
      </c>
      <c r="M210" t="s">
        <v>1702</v>
      </c>
      <c r="N210" t="s">
        <v>1703</v>
      </c>
      <c r="O210" t="s">
        <v>1689</v>
      </c>
      <c r="P210" t="s">
        <v>9</v>
      </c>
      <c r="U210" t="s">
        <v>1690</v>
      </c>
      <c r="V210" t="s">
        <v>1704</v>
      </c>
      <c r="W210" t="s">
        <v>9</v>
      </c>
      <c r="Y210" t="s">
        <v>1692</v>
      </c>
      <c r="Z210" s="3">
        <v>43833.5820833333</v>
      </c>
      <c r="AA210" s="3">
        <v>43833.9999884259</v>
      </c>
      <c r="AE210" s="3">
        <v>43834</v>
      </c>
      <c r="AF210" s="3">
        <v>45660.9999884259</v>
      </c>
      <c r="AG210" s="3">
        <v>43834</v>
      </c>
      <c r="AK210" t="s">
        <v>9</v>
      </c>
      <c r="AL210">
        <v>19</v>
      </c>
      <c r="AO210" s="3">
        <v>43851.5975925926</v>
      </c>
      <c r="AP210">
        <v>283.02</v>
      </c>
      <c r="AQ210" t="s">
        <v>1693</v>
      </c>
      <c r="AR210" s="3">
        <v>45536</v>
      </c>
      <c r="AS210" s="3">
        <v>45537.7237037037</v>
      </c>
      <c r="AT210" s="3">
        <v>45537.7237037037</v>
      </c>
      <c r="AU210" t="s">
        <v>1694</v>
      </c>
      <c r="AV210" s="5">
        <v>0</v>
      </c>
      <c r="AW210" t="str" cm="1">
        <f t="array" ref="AW210">INDEX([1]收付系统!$F:$F,MATCH(1,(C210=[1]收付系统!$AA:$AA)*(D210=[1]收付系统!$AB:$AB),0))</f>
        <v>2020/1/4</v>
      </c>
    </row>
    <row r="211" hidden="1" spans="1:49">
      <c r="A211">
        <v>58819006</v>
      </c>
      <c r="B211" t="s">
        <v>1983</v>
      </c>
      <c r="C211" t="s">
        <v>229</v>
      </c>
      <c r="E211" t="s">
        <v>1682</v>
      </c>
      <c r="F211" t="s">
        <v>1683</v>
      </c>
      <c r="G211" t="s">
        <v>1699</v>
      </c>
      <c r="H211" t="s">
        <v>1700</v>
      </c>
      <c r="I211" t="s">
        <v>1701</v>
      </c>
      <c r="M211" t="s">
        <v>1702</v>
      </c>
      <c r="N211" t="s">
        <v>1703</v>
      </c>
      <c r="O211" t="s">
        <v>1689</v>
      </c>
      <c r="P211" t="s">
        <v>9</v>
      </c>
      <c r="U211" t="s">
        <v>1690</v>
      </c>
      <c r="V211" t="s">
        <v>1704</v>
      </c>
      <c r="W211" t="s">
        <v>9</v>
      </c>
      <c r="Y211" t="s">
        <v>1692</v>
      </c>
      <c r="Z211" s="3">
        <v>43901.479375</v>
      </c>
      <c r="AA211" s="3">
        <v>43901.9999884259</v>
      </c>
      <c r="AE211" s="3">
        <v>43902</v>
      </c>
      <c r="AF211" s="3">
        <v>45727.9999884259</v>
      </c>
      <c r="AG211" s="3">
        <v>43902</v>
      </c>
      <c r="AK211" t="s">
        <v>9</v>
      </c>
      <c r="AL211">
        <v>11</v>
      </c>
      <c r="AO211" s="3">
        <v>43938.377025463</v>
      </c>
      <c r="AP211">
        <v>283.02</v>
      </c>
      <c r="AQ211" t="s">
        <v>1693</v>
      </c>
      <c r="AR211" s="3">
        <v>45536</v>
      </c>
      <c r="AS211" s="3">
        <v>45537.7237037037</v>
      </c>
      <c r="AT211" s="3">
        <v>45537.7237037037</v>
      </c>
      <c r="AU211" t="s">
        <v>1694</v>
      </c>
      <c r="AV211" s="5">
        <v>0</v>
      </c>
      <c r="AW211" t="str" cm="1">
        <f t="array" ref="AW211">INDEX([1]收付系统!$F:$F,MATCH(1,(C211=[1]收付系统!$AA:$AA)*(D211=[1]收付系统!$AB:$AB),0))</f>
        <v>2020/3/12</v>
      </c>
    </row>
    <row r="212" hidden="1" spans="1:49">
      <c r="A212">
        <v>58819007</v>
      </c>
      <c r="B212" t="s">
        <v>1984</v>
      </c>
      <c r="C212" t="s">
        <v>230</v>
      </c>
      <c r="E212" t="s">
        <v>1682</v>
      </c>
      <c r="F212" t="s">
        <v>1683</v>
      </c>
      <c r="G212" t="s">
        <v>1699</v>
      </c>
      <c r="H212" t="s">
        <v>1700</v>
      </c>
      <c r="I212" t="s">
        <v>1701</v>
      </c>
      <c r="M212" t="s">
        <v>1702</v>
      </c>
      <c r="N212" t="s">
        <v>1703</v>
      </c>
      <c r="O212" t="s">
        <v>1689</v>
      </c>
      <c r="P212" t="s">
        <v>9</v>
      </c>
      <c r="U212" t="s">
        <v>1690</v>
      </c>
      <c r="V212" t="s">
        <v>1704</v>
      </c>
      <c r="W212" t="s">
        <v>9</v>
      </c>
      <c r="Y212" t="s">
        <v>1692</v>
      </c>
      <c r="Z212" s="3">
        <v>43901.4795023148</v>
      </c>
      <c r="AA212" s="3">
        <v>43901.9999884259</v>
      </c>
      <c r="AE212" s="3">
        <v>43902</v>
      </c>
      <c r="AF212" s="3">
        <v>45727.9999884259</v>
      </c>
      <c r="AG212" s="3">
        <v>43902</v>
      </c>
      <c r="AK212" t="s">
        <v>9</v>
      </c>
      <c r="AL212">
        <v>14</v>
      </c>
      <c r="AO212" s="3">
        <v>43938.377025463</v>
      </c>
      <c r="AP212">
        <v>283.02</v>
      </c>
      <c r="AQ212" t="s">
        <v>1693</v>
      </c>
      <c r="AR212" s="3">
        <v>45536</v>
      </c>
      <c r="AS212" s="3">
        <v>45537.7237037037</v>
      </c>
      <c r="AT212" s="3">
        <v>45537.7237037037</v>
      </c>
      <c r="AU212" t="s">
        <v>1694</v>
      </c>
      <c r="AV212" s="5">
        <v>0</v>
      </c>
      <c r="AW212" t="str" cm="1">
        <f t="array" ref="AW212">INDEX([1]收付系统!$F:$F,MATCH(1,(C212=[1]收付系统!$AA:$AA)*(D212=[1]收付系统!$AB:$AB),0))</f>
        <v>2020/3/12</v>
      </c>
    </row>
    <row r="213" hidden="1" spans="1:49">
      <c r="A213">
        <v>58819008</v>
      </c>
      <c r="B213" t="s">
        <v>1985</v>
      </c>
      <c r="C213" t="s">
        <v>231</v>
      </c>
      <c r="E213" t="s">
        <v>1682</v>
      </c>
      <c r="F213" t="s">
        <v>1683</v>
      </c>
      <c r="G213" t="s">
        <v>1699</v>
      </c>
      <c r="H213" t="s">
        <v>1700</v>
      </c>
      <c r="I213" t="s">
        <v>1701</v>
      </c>
      <c r="M213" t="s">
        <v>1702</v>
      </c>
      <c r="N213" t="s">
        <v>1703</v>
      </c>
      <c r="O213" t="s">
        <v>1689</v>
      </c>
      <c r="P213" t="s">
        <v>9</v>
      </c>
      <c r="U213" t="s">
        <v>1690</v>
      </c>
      <c r="V213" t="s">
        <v>1704</v>
      </c>
      <c r="W213" t="s">
        <v>9</v>
      </c>
      <c r="Y213" t="s">
        <v>1692</v>
      </c>
      <c r="Z213" s="3">
        <v>43901.4795949074</v>
      </c>
      <c r="AA213" s="3">
        <v>43901.9999884259</v>
      </c>
      <c r="AE213" s="3">
        <v>43902</v>
      </c>
      <c r="AF213" s="3">
        <v>45727.9999884259</v>
      </c>
      <c r="AG213" s="3">
        <v>43902</v>
      </c>
      <c r="AK213" t="s">
        <v>9</v>
      </c>
      <c r="AL213">
        <v>30</v>
      </c>
      <c r="AO213" s="3">
        <v>43938.377025463</v>
      </c>
      <c r="AP213">
        <v>283.02</v>
      </c>
      <c r="AQ213" t="s">
        <v>1693</v>
      </c>
      <c r="AR213" s="3">
        <v>45536</v>
      </c>
      <c r="AS213" s="3">
        <v>45537.7237037037</v>
      </c>
      <c r="AT213" s="3">
        <v>45537.7237037037</v>
      </c>
      <c r="AU213" t="s">
        <v>1694</v>
      </c>
      <c r="AV213" s="5">
        <v>0</v>
      </c>
      <c r="AW213" t="str" cm="1">
        <f t="array" ref="AW213">INDEX([1]收付系统!$F:$F,MATCH(1,(C213=[1]收付系统!$AA:$AA)*(D213=[1]收付系统!$AB:$AB),0))</f>
        <v>2020/3/12</v>
      </c>
    </row>
    <row r="214" hidden="1" spans="1:49">
      <c r="A214">
        <v>58819009</v>
      </c>
      <c r="B214" t="s">
        <v>1986</v>
      </c>
      <c r="C214" t="s">
        <v>232</v>
      </c>
      <c r="E214" t="s">
        <v>1682</v>
      </c>
      <c r="F214" t="s">
        <v>1683</v>
      </c>
      <c r="G214" t="s">
        <v>1699</v>
      </c>
      <c r="H214" t="s">
        <v>1700</v>
      </c>
      <c r="I214" t="s">
        <v>1701</v>
      </c>
      <c r="M214" t="s">
        <v>1702</v>
      </c>
      <c r="N214" t="s">
        <v>1703</v>
      </c>
      <c r="O214" t="s">
        <v>1689</v>
      </c>
      <c r="P214" t="s">
        <v>9</v>
      </c>
      <c r="U214" t="s">
        <v>1690</v>
      </c>
      <c r="V214" t="s">
        <v>1704</v>
      </c>
      <c r="W214" t="s">
        <v>9</v>
      </c>
      <c r="Y214" t="s">
        <v>1692</v>
      </c>
      <c r="Z214" s="3">
        <v>43901.4797222222</v>
      </c>
      <c r="AA214" s="3">
        <v>43901.9999884259</v>
      </c>
      <c r="AE214" s="3">
        <v>43902</v>
      </c>
      <c r="AF214" s="3">
        <v>45727.9999884259</v>
      </c>
      <c r="AG214" s="3">
        <v>43902</v>
      </c>
      <c r="AK214" t="s">
        <v>9</v>
      </c>
      <c r="AL214">
        <v>16</v>
      </c>
      <c r="AO214" s="3">
        <v>43938.377025463</v>
      </c>
      <c r="AP214">
        <v>283.02</v>
      </c>
      <c r="AQ214" t="s">
        <v>1693</v>
      </c>
      <c r="AR214" s="3">
        <v>45536</v>
      </c>
      <c r="AS214" s="3">
        <v>45537.7237037037</v>
      </c>
      <c r="AT214" s="3">
        <v>45537.7237037037</v>
      </c>
      <c r="AU214" t="s">
        <v>1694</v>
      </c>
      <c r="AV214" s="5">
        <v>0</v>
      </c>
      <c r="AW214" t="str" cm="1">
        <f t="array" ref="AW214">INDEX([1]收付系统!$F:$F,MATCH(1,(C214=[1]收付系统!$AA:$AA)*(D214=[1]收付系统!$AB:$AB),0))</f>
        <v>2020/3/12</v>
      </c>
    </row>
    <row r="215" hidden="1" spans="1:49">
      <c r="A215">
        <v>58819010</v>
      </c>
      <c r="B215" t="s">
        <v>1987</v>
      </c>
      <c r="C215" t="s">
        <v>233</v>
      </c>
      <c r="E215" t="s">
        <v>1682</v>
      </c>
      <c r="F215" t="s">
        <v>1683</v>
      </c>
      <c r="G215" t="s">
        <v>1699</v>
      </c>
      <c r="H215" t="s">
        <v>1700</v>
      </c>
      <c r="I215" t="s">
        <v>1701</v>
      </c>
      <c r="M215" t="s">
        <v>1702</v>
      </c>
      <c r="N215" t="s">
        <v>1703</v>
      </c>
      <c r="O215" t="s">
        <v>1689</v>
      </c>
      <c r="P215" t="s">
        <v>9</v>
      </c>
      <c r="U215" t="s">
        <v>1690</v>
      </c>
      <c r="V215" t="s">
        <v>1704</v>
      </c>
      <c r="W215" t="s">
        <v>9</v>
      </c>
      <c r="Y215" t="s">
        <v>1692</v>
      </c>
      <c r="Z215" s="3">
        <v>43901.4798032407</v>
      </c>
      <c r="AA215" s="3">
        <v>43901.9999884259</v>
      </c>
      <c r="AE215" s="3">
        <v>43902</v>
      </c>
      <c r="AF215" s="3">
        <v>45727.9999884259</v>
      </c>
      <c r="AG215" s="3">
        <v>43902</v>
      </c>
      <c r="AK215" t="s">
        <v>9</v>
      </c>
      <c r="AL215">
        <v>13</v>
      </c>
      <c r="AO215" s="3">
        <v>43938.377025463</v>
      </c>
      <c r="AP215">
        <v>283.02</v>
      </c>
      <c r="AQ215" t="s">
        <v>1693</v>
      </c>
      <c r="AR215" s="3">
        <v>45536</v>
      </c>
      <c r="AS215" s="3">
        <v>45537.7237037037</v>
      </c>
      <c r="AT215" s="3">
        <v>45537.7237037037</v>
      </c>
      <c r="AU215" t="s">
        <v>1694</v>
      </c>
      <c r="AV215" s="5">
        <v>0</v>
      </c>
      <c r="AW215" t="str" cm="1">
        <f t="array" ref="AW215">INDEX([1]收付系统!$F:$F,MATCH(1,(C215=[1]收付系统!$AA:$AA)*(D215=[1]收付系统!$AB:$AB),0))</f>
        <v>2020/3/12</v>
      </c>
    </row>
    <row r="216" hidden="1" spans="1:49">
      <c r="A216">
        <v>58819011</v>
      </c>
      <c r="B216" t="s">
        <v>1988</v>
      </c>
      <c r="C216" t="s">
        <v>234</v>
      </c>
      <c r="E216" t="s">
        <v>1682</v>
      </c>
      <c r="F216" t="s">
        <v>1683</v>
      </c>
      <c r="G216" t="s">
        <v>1699</v>
      </c>
      <c r="H216" t="s">
        <v>1700</v>
      </c>
      <c r="I216" t="s">
        <v>1701</v>
      </c>
      <c r="M216" t="s">
        <v>1702</v>
      </c>
      <c r="N216" t="s">
        <v>1703</v>
      </c>
      <c r="O216" t="s">
        <v>1689</v>
      </c>
      <c r="P216" t="s">
        <v>9</v>
      </c>
      <c r="U216" t="s">
        <v>1690</v>
      </c>
      <c r="V216" t="s">
        <v>1704</v>
      </c>
      <c r="W216" t="s">
        <v>9</v>
      </c>
      <c r="Y216" t="s">
        <v>1692</v>
      </c>
      <c r="Z216" s="3">
        <v>43901.4798842593</v>
      </c>
      <c r="AA216" s="3">
        <v>43901.9999884259</v>
      </c>
      <c r="AE216" s="3">
        <v>43902</v>
      </c>
      <c r="AF216" s="3">
        <v>45727.9999884259</v>
      </c>
      <c r="AG216" s="3">
        <v>43902</v>
      </c>
      <c r="AK216" t="s">
        <v>9</v>
      </c>
      <c r="AL216">
        <v>13</v>
      </c>
      <c r="AO216" s="3">
        <v>43938.377025463</v>
      </c>
      <c r="AP216">
        <v>283.02</v>
      </c>
      <c r="AQ216" t="s">
        <v>1693</v>
      </c>
      <c r="AR216" s="3">
        <v>45536</v>
      </c>
      <c r="AS216" s="3">
        <v>45537.7237037037</v>
      </c>
      <c r="AT216" s="3">
        <v>45537.7237037037</v>
      </c>
      <c r="AU216" t="s">
        <v>1694</v>
      </c>
      <c r="AV216" s="5">
        <v>0</v>
      </c>
      <c r="AW216" t="str" cm="1">
        <f t="array" ref="AW216">INDEX([1]收付系统!$F:$F,MATCH(1,(C216=[1]收付系统!$AA:$AA)*(D216=[1]收付系统!$AB:$AB),0))</f>
        <v>2020/3/12</v>
      </c>
    </row>
    <row r="217" hidden="1" spans="1:49">
      <c r="A217">
        <v>58819012</v>
      </c>
      <c r="B217" t="s">
        <v>1989</v>
      </c>
      <c r="C217" t="s">
        <v>235</v>
      </c>
      <c r="E217" t="s">
        <v>1682</v>
      </c>
      <c r="F217" t="s">
        <v>1683</v>
      </c>
      <c r="G217" t="s">
        <v>1699</v>
      </c>
      <c r="H217" t="s">
        <v>1700</v>
      </c>
      <c r="I217" t="s">
        <v>1701</v>
      </c>
      <c r="M217" t="s">
        <v>1702</v>
      </c>
      <c r="N217" t="s">
        <v>1703</v>
      </c>
      <c r="O217" t="s">
        <v>1689</v>
      </c>
      <c r="P217" t="s">
        <v>9</v>
      </c>
      <c r="U217" t="s">
        <v>1690</v>
      </c>
      <c r="V217" t="s">
        <v>1704</v>
      </c>
      <c r="W217" t="s">
        <v>9</v>
      </c>
      <c r="Y217" t="s">
        <v>1692</v>
      </c>
      <c r="Z217" s="3">
        <v>43920.6680324074</v>
      </c>
      <c r="AA217" s="3">
        <v>43920.9999884259</v>
      </c>
      <c r="AE217" s="3">
        <v>43921</v>
      </c>
      <c r="AF217" s="3">
        <v>45746.9999884259</v>
      </c>
      <c r="AG217" s="3">
        <v>43921</v>
      </c>
      <c r="AK217" t="s">
        <v>9</v>
      </c>
      <c r="AL217">
        <v>386000</v>
      </c>
      <c r="AO217" s="3">
        <v>43938.377025463</v>
      </c>
      <c r="AP217">
        <v>283.02</v>
      </c>
      <c r="AQ217" t="s">
        <v>1693</v>
      </c>
      <c r="AR217" s="3">
        <v>45536</v>
      </c>
      <c r="AS217" s="3">
        <v>45537.7237037037</v>
      </c>
      <c r="AT217" s="3">
        <v>45537.7237037037</v>
      </c>
      <c r="AU217" t="s">
        <v>1694</v>
      </c>
      <c r="AV217" s="5">
        <v>0</v>
      </c>
      <c r="AW217" t="str" cm="1">
        <f t="array" ref="AW217">INDEX([1]收付系统!$F:$F,MATCH(1,(C217=[1]收付系统!$AA:$AA)*(D217=[1]收付系统!$AB:$AB),0))</f>
        <v>2020/3/31</v>
      </c>
    </row>
    <row r="218" hidden="1" spans="1:49">
      <c r="A218">
        <v>58819013</v>
      </c>
      <c r="B218" t="s">
        <v>1990</v>
      </c>
      <c r="C218" t="s">
        <v>227</v>
      </c>
      <c r="E218" t="s">
        <v>1682</v>
      </c>
      <c r="F218" t="s">
        <v>1683</v>
      </c>
      <c r="G218" t="s">
        <v>1699</v>
      </c>
      <c r="H218" t="s">
        <v>1700</v>
      </c>
      <c r="I218" t="s">
        <v>1701</v>
      </c>
      <c r="M218" t="s">
        <v>1702</v>
      </c>
      <c r="N218" t="s">
        <v>1703</v>
      </c>
      <c r="O218" t="s">
        <v>1689</v>
      </c>
      <c r="P218" t="s">
        <v>9</v>
      </c>
      <c r="U218" t="s">
        <v>1690</v>
      </c>
      <c r="V218" t="s">
        <v>1704</v>
      </c>
      <c r="W218" t="s">
        <v>9</v>
      </c>
      <c r="Y218" t="s">
        <v>1692</v>
      </c>
      <c r="Z218" s="3">
        <v>43901.4789236111</v>
      </c>
      <c r="AA218" s="3">
        <v>43901.9999884259</v>
      </c>
      <c r="AE218" s="3">
        <v>43902</v>
      </c>
      <c r="AF218" s="3">
        <v>45727.9999884259</v>
      </c>
      <c r="AG218" s="3">
        <v>43902</v>
      </c>
      <c r="AK218" t="s">
        <v>9</v>
      </c>
      <c r="AL218">
        <v>11</v>
      </c>
      <c r="AO218" s="3">
        <v>43938.377025463</v>
      </c>
      <c r="AP218">
        <v>283.02</v>
      </c>
      <c r="AQ218" t="s">
        <v>1693</v>
      </c>
      <c r="AR218" s="3">
        <v>45536</v>
      </c>
      <c r="AS218" s="3">
        <v>45537.7237037037</v>
      </c>
      <c r="AT218" s="3">
        <v>45537.7237037037</v>
      </c>
      <c r="AU218" t="s">
        <v>1694</v>
      </c>
      <c r="AV218" s="5">
        <v>0</v>
      </c>
      <c r="AW218" t="str" cm="1">
        <f t="array" ref="AW218">INDEX([1]收付系统!$F:$F,MATCH(1,(C218=[1]收付系统!$AA:$AA)*(D218=[1]收付系统!$AB:$AB),0))</f>
        <v>2020/3/12</v>
      </c>
    </row>
    <row r="219" hidden="1" spans="1:49">
      <c r="A219">
        <v>58819014</v>
      </c>
      <c r="B219" t="s">
        <v>1991</v>
      </c>
      <c r="C219" t="s">
        <v>228</v>
      </c>
      <c r="E219" t="s">
        <v>1682</v>
      </c>
      <c r="F219" t="s">
        <v>1683</v>
      </c>
      <c r="G219" t="s">
        <v>1699</v>
      </c>
      <c r="H219" t="s">
        <v>1700</v>
      </c>
      <c r="I219" t="s">
        <v>1701</v>
      </c>
      <c r="M219" t="s">
        <v>1702</v>
      </c>
      <c r="N219" t="s">
        <v>1703</v>
      </c>
      <c r="O219" t="s">
        <v>1689</v>
      </c>
      <c r="P219" t="s">
        <v>9</v>
      </c>
      <c r="U219" t="s">
        <v>1690</v>
      </c>
      <c r="V219" t="s">
        <v>1704</v>
      </c>
      <c r="W219" t="s">
        <v>9</v>
      </c>
      <c r="Y219" t="s">
        <v>1692</v>
      </c>
      <c r="Z219" s="3">
        <v>43901.4792476852</v>
      </c>
      <c r="AA219" s="3">
        <v>43901.9999884259</v>
      </c>
      <c r="AE219" s="3">
        <v>43902</v>
      </c>
      <c r="AF219" s="3">
        <v>45727.9999884259</v>
      </c>
      <c r="AG219" s="3">
        <v>43902</v>
      </c>
      <c r="AK219" t="s">
        <v>9</v>
      </c>
      <c r="AL219">
        <v>11</v>
      </c>
      <c r="AO219" s="3">
        <v>43938.377025463</v>
      </c>
      <c r="AP219">
        <v>283.02</v>
      </c>
      <c r="AQ219" t="s">
        <v>1693</v>
      </c>
      <c r="AR219" s="3">
        <v>45536</v>
      </c>
      <c r="AS219" s="3">
        <v>45537.7237037037</v>
      </c>
      <c r="AT219" s="3">
        <v>45537.7237037037</v>
      </c>
      <c r="AU219" t="s">
        <v>1694</v>
      </c>
      <c r="AV219" s="5">
        <v>0</v>
      </c>
      <c r="AW219" t="str" cm="1">
        <f t="array" ref="AW219">INDEX([1]收付系统!$F:$F,MATCH(1,(C219=[1]收付系统!$AA:$AA)*(D219=[1]收付系统!$AB:$AB),0))</f>
        <v>2020/3/12</v>
      </c>
    </row>
    <row r="220" hidden="1" spans="1:49">
      <c r="A220">
        <v>58819015</v>
      </c>
      <c r="B220" t="s">
        <v>1992</v>
      </c>
      <c r="C220" t="s">
        <v>222</v>
      </c>
      <c r="D220" t="s">
        <v>1993</v>
      </c>
      <c r="E220" t="s">
        <v>1682</v>
      </c>
      <c r="F220" t="s">
        <v>1683</v>
      </c>
      <c r="G220" t="s">
        <v>1699</v>
      </c>
      <c r="H220" t="s">
        <v>1700</v>
      </c>
      <c r="I220" t="s">
        <v>1701</v>
      </c>
      <c r="M220" t="s">
        <v>1702</v>
      </c>
      <c r="N220" t="s">
        <v>1703</v>
      </c>
      <c r="O220" t="s">
        <v>1689</v>
      </c>
      <c r="P220" t="s">
        <v>9</v>
      </c>
      <c r="U220" t="s">
        <v>1690</v>
      </c>
      <c r="V220" t="s">
        <v>1704</v>
      </c>
      <c r="W220" t="s">
        <v>9</v>
      </c>
      <c r="Y220" t="s">
        <v>1692</v>
      </c>
      <c r="Z220" s="3">
        <v>43950.474525463</v>
      </c>
      <c r="AA220" s="3">
        <v>43759.9999884259</v>
      </c>
      <c r="AE220" s="3">
        <v>43760</v>
      </c>
      <c r="AF220" s="3">
        <v>45586.9999884259</v>
      </c>
      <c r="AG220" s="3">
        <v>43760</v>
      </c>
      <c r="AJ220" t="s">
        <v>1705</v>
      </c>
      <c r="AK220" t="s">
        <v>9</v>
      </c>
      <c r="AL220">
        <v>-5</v>
      </c>
      <c r="AO220" s="3">
        <v>43958.6918171296</v>
      </c>
      <c r="AP220">
        <v>-94.34</v>
      </c>
      <c r="AQ220" t="s">
        <v>1693</v>
      </c>
      <c r="AR220" s="3">
        <v>45536</v>
      </c>
      <c r="AS220" s="3">
        <v>45537.7237037037</v>
      </c>
      <c r="AT220" s="3">
        <v>45537.7237037037</v>
      </c>
      <c r="AU220" t="s">
        <v>1694</v>
      </c>
      <c r="AV220" s="5">
        <v>0</v>
      </c>
      <c r="AW220" t="str" cm="1">
        <f t="array" ref="AW220">INDEX([1]收付系统!$F:$F,MATCH(1,(C220=[1]收付系统!$AA:$AA)*(D220=[1]收付系统!$AB:$AB),0))</f>
        <v>2020/4/29</v>
      </c>
    </row>
    <row r="221" hidden="1" spans="1:49">
      <c r="A221">
        <v>58819016</v>
      </c>
      <c r="B221" t="s">
        <v>1994</v>
      </c>
      <c r="C221" t="s">
        <v>221</v>
      </c>
      <c r="D221" t="s">
        <v>1995</v>
      </c>
      <c r="E221" t="s">
        <v>1682</v>
      </c>
      <c r="F221" t="s">
        <v>1683</v>
      </c>
      <c r="G221" t="s">
        <v>1699</v>
      </c>
      <c r="H221" t="s">
        <v>1700</v>
      </c>
      <c r="I221" t="s">
        <v>1701</v>
      </c>
      <c r="M221" t="s">
        <v>1702</v>
      </c>
      <c r="N221" t="s">
        <v>1703</v>
      </c>
      <c r="O221" t="s">
        <v>1689</v>
      </c>
      <c r="P221" t="s">
        <v>9</v>
      </c>
      <c r="U221" t="s">
        <v>1690</v>
      </c>
      <c r="V221" t="s">
        <v>1704</v>
      </c>
      <c r="W221" t="s">
        <v>9</v>
      </c>
      <c r="Y221" t="s">
        <v>1692</v>
      </c>
      <c r="Z221" s="3">
        <v>43950.4737731482</v>
      </c>
      <c r="AA221" s="3">
        <v>43759.9999884259</v>
      </c>
      <c r="AE221" s="3">
        <v>43760</v>
      </c>
      <c r="AF221" s="3">
        <v>45586.9999884259</v>
      </c>
      <c r="AG221" s="3">
        <v>43760</v>
      </c>
      <c r="AJ221" t="s">
        <v>1705</v>
      </c>
      <c r="AK221" t="s">
        <v>9</v>
      </c>
      <c r="AL221">
        <v>-1</v>
      </c>
      <c r="AO221" s="3">
        <v>43958.6919675926</v>
      </c>
      <c r="AP221">
        <v>-94.34</v>
      </c>
      <c r="AQ221" t="s">
        <v>1693</v>
      </c>
      <c r="AR221" s="3">
        <v>45536</v>
      </c>
      <c r="AS221" s="3">
        <v>45537.7237037037</v>
      </c>
      <c r="AT221" s="3">
        <v>45537.7237037037</v>
      </c>
      <c r="AU221" t="s">
        <v>1694</v>
      </c>
      <c r="AV221" s="5">
        <v>0</v>
      </c>
      <c r="AW221" t="str" cm="1">
        <f t="array" ref="AW221">INDEX([1]收付系统!$F:$F,MATCH(1,(C221=[1]收付系统!$AA:$AA)*(D221=[1]收付系统!$AB:$AB),0))</f>
        <v>2020/4/29</v>
      </c>
    </row>
    <row r="222" hidden="1" spans="1:49">
      <c r="A222">
        <v>58819017</v>
      </c>
      <c r="B222" t="s">
        <v>1996</v>
      </c>
      <c r="C222" t="s">
        <v>223</v>
      </c>
      <c r="D222" t="s">
        <v>1997</v>
      </c>
      <c r="E222" t="s">
        <v>1682</v>
      </c>
      <c r="F222" t="s">
        <v>1683</v>
      </c>
      <c r="G222" t="s">
        <v>1699</v>
      </c>
      <c r="H222" t="s">
        <v>1700</v>
      </c>
      <c r="I222" t="s">
        <v>1701</v>
      </c>
      <c r="M222" t="s">
        <v>1702</v>
      </c>
      <c r="N222" t="s">
        <v>1703</v>
      </c>
      <c r="O222" t="s">
        <v>1689</v>
      </c>
      <c r="P222" t="s">
        <v>9</v>
      </c>
      <c r="U222" t="s">
        <v>1690</v>
      </c>
      <c r="V222" t="s">
        <v>1704</v>
      </c>
      <c r="W222" t="s">
        <v>9</v>
      </c>
      <c r="Y222" t="s">
        <v>1692</v>
      </c>
      <c r="Z222" s="3">
        <v>43950.4749074074</v>
      </c>
      <c r="AA222" s="3">
        <v>43787.9999884259</v>
      </c>
      <c r="AE222" s="3">
        <v>43788</v>
      </c>
      <c r="AF222" s="3">
        <v>45614.9999884259</v>
      </c>
      <c r="AG222" s="3">
        <v>43788</v>
      </c>
      <c r="AJ222" t="s">
        <v>1705</v>
      </c>
      <c r="AK222" t="s">
        <v>9</v>
      </c>
      <c r="AL222">
        <v>-1</v>
      </c>
      <c r="AO222" s="3">
        <v>43958.6922106482</v>
      </c>
      <c r="AP222">
        <v>-283.02</v>
      </c>
      <c r="AQ222" t="s">
        <v>1693</v>
      </c>
      <c r="AR222" s="3">
        <v>45536</v>
      </c>
      <c r="AS222" s="3">
        <v>45537.7237037037</v>
      </c>
      <c r="AT222" s="3">
        <v>45537.7237037037</v>
      </c>
      <c r="AU222" t="s">
        <v>1694</v>
      </c>
      <c r="AV222" s="5">
        <v>0</v>
      </c>
      <c r="AW222" t="str" cm="1">
        <f t="array" ref="AW222">INDEX([1]收付系统!$F:$F,MATCH(1,(C222=[1]收付系统!$AA:$AA)*(D222=[1]收付系统!$AB:$AB),0))</f>
        <v>2020/4/29</v>
      </c>
    </row>
    <row r="223" hidden="1" spans="1:49">
      <c r="A223">
        <v>58819018</v>
      </c>
      <c r="B223" t="s">
        <v>1998</v>
      </c>
      <c r="C223" t="s">
        <v>224</v>
      </c>
      <c r="D223" t="s">
        <v>1999</v>
      </c>
      <c r="E223" t="s">
        <v>1682</v>
      </c>
      <c r="F223" t="s">
        <v>1683</v>
      </c>
      <c r="G223" t="s">
        <v>1699</v>
      </c>
      <c r="H223" t="s">
        <v>1700</v>
      </c>
      <c r="I223" t="s">
        <v>1701</v>
      </c>
      <c r="M223" t="s">
        <v>1702</v>
      </c>
      <c r="N223" t="s">
        <v>1703</v>
      </c>
      <c r="O223" t="s">
        <v>1689</v>
      </c>
      <c r="P223" t="s">
        <v>9</v>
      </c>
      <c r="U223" t="s">
        <v>1690</v>
      </c>
      <c r="V223" t="s">
        <v>1704</v>
      </c>
      <c r="W223" t="s">
        <v>9</v>
      </c>
      <c r="Y223" t="s">
        <v>1692</v>
      </c>
      <c r="Z223" s="3">
        <v>43950.4752893519</v>
      </c>
      <c r="AA223" s="3">
        <v>43788.9999884259</v>
      </c>
      <c r="AE223" s="3">
        <v>43789</v>
      </c>
      <c r="AF223" s="3">
        <v>45615.9999884259</v>
      </c>
      <c r="AG223" s="3">
        <v>43789</v>
      </c>
      <c r="AJ223" t="s">
        <v>1705</v>
      </c>
      <c r="AK223" t="s">
        <v>9</v>
      </c>
      <c r="AL223">
        <v>-11</v>
      </c>
      <c r="AO223" s="3">
        <v>43958.6920949074</v>
      </c>
      <c r="AP223">
        <v>-283.02</v>
      </c>
      <c r="AQ223" t="s">
        <v>1693</v>
      </c>
      <c r="AR223" s="3">
        <v>45536</v>
      </c>
      <c r="AS223" s="3">
        <v>45537.7237037037</v>
      </c>
      <c r="AT223" s="3">
        <v>45537.7237037037</v>
      </c>
      <c r="AU223" t="s">
        <v>1694</v>
      </c>
      <c r="AV223" s="5">
        <v>0</v>
      </c>
      <c r="AW223" t="str" cm="1">
        <f t="array" ref="AW223">INDEX([1]收付系统!$F:$F,MATCH(1,(C223=[1]收付系统!$AA:$AA)*(D223=[1]收付系统!$AB:$AB),0))</f>
        <v>2020/4/29</v>
      </c>
    </row>
    <row r="224" hidden="1" spans="1:49">
      <c r="A224">
        <v>58819019</v>
      </c>
      <c r="B224" t="s">
        <v>2000</v>
      </c>
      <c r="C224" t="s">
        <v>237</v>
      </c>
      <c r="E224" t="s">
        <v>1682</v>
      </c>
      <c r="F224" t="s">
        <v>1683</v>
      </c>
      <c r="G224" t="s">
        <v>1699</v>
      </c>
      <c r="H224" t="s">
        <v>1700</v>
      </c>
      <c r="I224" t="s">
        <v>1701</v>
      </c>
      <c r="M224" t="s">
        <v>1702</v>
      </c>
      <c r="N224" t="s">
        <v>1703</v>
      </c>
      <c r="O224" t="s">
        <v>1689</v>
      </c>
      <c r="P224" t="s">
        <v>9</v>
      </c>
      <c r="U224" t="s">
        <v>1690</v>
      </c>
      <c r="V224" t="s">
        <v>1704</v>
      </c>
      <c r="W224" t="s">
        <v>9</v>
      </c>
      <c r="Y224" t="s">
        <v>1692</v>
      </c>
      <c r="Z224" s="3">
        <v>43922.6347916667</v>
      </c>
      <c r="AA224" s="3">
        <v>43922.9999884259</v>
      </c>
      <c r="AE224" s="3">
        <v>43923</v>
      </c>
      <c r="AF224" s="3">
        <v>45748.9999884259</v>
      </c>
      <c r="AG224" s="3">
        <v>43923</v>
      </c>
      <c r="AK224" t="s">
        <v>9</v>
      </c>
      <c r="AL224">
        <v>189000</v>
      </c>
      <c r="AO224" s="3">
        <v>43947.6030208333</v>
      </c>
      <c r="AP224">
        <v>283.02</v>
      </c>
      <c r="AQ224" t="s">
        <v>1693</v>
      </c>
      <c r="AR224" s="3">
        <v>45536</v>
      </c>
      <c r="AS224" s="3">
        <v>45537.7237037037</v>
      </c>
      <c r="AT224" s="3">
        <v>45537.7237037037</v>
      </c>
      <c r="AU224" t="s">
        <v>1694</v>
      </c>
      <c r="AV224" s="5">
        <v>0</v>
      </c>
      <c r="AW224" t="str" cm="1">
        <f t="array" ref="AW224">INDEX([1]收付系统!$F:$F,MATCH(1,(C224=[1]收付系统!$AA:$AA)*(D224=[1]收付系统!$AB:$AB),0))</f>
        <v>2020/4/2</v>
      </c>
    </row>
    <row r="225" hidden="1" spans="1:49">
      <c r="A225">
        <v>58819020</v>
      </c>
      <c r="B225" t="s">
        <v>2001</v>
      </c>
      <c r="C225" t="s">
        <v>238</v>
      </c>
      <c r="E225" t="s">
        <v>1682</v>
      </c>
      <c r="F225" t="s">
        <v>1683</v>
      </c>
      <c r="G225" t="s">
        <v>1699</v>
      </c>
      <c r="H225" t="s">
        <v>1700</v>
      </c>
      <c r="I225" t="s">
        <v>1701</v>
      </c>
      <c r="M225" t="s">
        <v>1702</v>
      </c>
      <c r="N225" t="s">
        <v>1703</v>
      </c>
      <c r="O225" t="s">
        <v>1689</v>
      </c>
      <c r="P225" t="s">
        <v>9</v>
      </c>
      <c r="U225" t="s">
        <v>1690</v>
      </c>
      <c r="V225" t="s">
        <v>1704</v>
      </c>
      <c r="W225" t="s">
        <v>9</v>
      </c>
      <c r="Y225" t="s">
        <v>1692</v>
      </c>
      <c r="Z225" s="3">
        <v>43923.3723148148</v>
      </c>
      <c r="AA225" s="3">
        <v>43923.9999884259</v>
      </c>
      <c r="AE225" s="3">
        <v>43924</v>
      </c>
      <c r="AF225" s="3">
        <v>45749.9999884259</v>
      </c>
      <c r="AG225" s="3">
        <v>43924</v>
      </c>
      <c r="AK225" t="s">
        <v>9</v>
      </c>
      <c r="AL225">
        <v>368000</v>
      </c>
      <c r="AO225" s="3">
        <v>43947.6030208333</v>
      </c>
      <c r="AP225">
        <v>283.02</v>
      </c>
      <c r="AQ225" t="s">
        <v>1693</v>
      </c>
      <c r="AR225" s="3">
        <v>45536</v>
      </c>
      <c r="AS225" s="3">
        <v>45537.7237037037</v>
      </c>
      <c r="AT225" s="3">
        <v>45537.7237037037</v>
      </c>
      <c r="AU225" t="s">
        <v>1694</v>
      </c>
      <c r="AV225" s="5">
        <v>0</v>
      </c>
      <c r="AW225" t="str" cm="1">
        <f t="array" ref="AW225">INDEX([1]收付系统!$F:$F,MATCH(1,(C225=[1]收付系统!$AA:$AA)*(D225=[1]收付系统!$AB:$AB),0))</f>
        <v>2020/4/3</v>
      </c>
    </row>
    <row r="226" hidden="1" spans="1:49">
      <c r="A226">
        <v>58819021</v>
      </c>
      <c r="B226" t="s">
        <v>2002</v>
      </c>
      <c r="C226" t="s">
        <v>239</v>
      </c>
      <c r="E226" t="s">
        <v>1682</v>
      </c>
      <c r="F226" t="s">
        <v>1683</v>
      </c>
      <c r="G226" t="s">
        <v>1699</v>
      </c>
      <c r="H226" t="s">
        <v>1700</v>
      </c>
      <c r="I226" t="s">
        <v>1701</v>
      </c>
      <c r="M226" t="s">
        <v>1702</v>
      </c>
      <c r="N226" t="s">
        <v>1703</v>
      </c>
      <c r="O226" t="s">
        <v>1689</v>
      </c>
      <c r="P226" t="s">
        <v>9</v>
      </c>
      <c r="U226" t="s">
        <v>1690</v>
      </c>
      <c r="V226" t="s">
        <v>1704</v>
      </c>
      <c r="W226" t="s">
        <v>9</v>
      </c>
      <c r="Y226" t="s">
        <v>1692</v>
      </c>
      <c r="Z226" s="3">
        <v>43923.4077199074</v>
      </c>
      <c r="AA226" s="3">
        <v>43923.9999884259</v>
      </c>
      <c r="AE226" s="3">
        <v>43924</v>
      </c>
      <c r="AF226" s="3">
        <v>45749.9999884259</v>
      </c>
      <c r="AG226" s="3">
        <v>43924</v>
      </c>
      <c r="AK226" t="s">
        <v>9</v>
      </c>
      <c r="AL226">
        <v>187000</v>
      </c>
      <c r="AO226" s="3">
        <v>43947.6030208333</v>
      </c>
      <c r="AP226">
        <v>283.02</v>
      </c>
      <c r="AQ226" t="s">
        <v>1693</v>
      </c>
      <c r="AR226" s="3">
        <v>45536</v>
      </c>
      <c r="AS226" s="3">
        <v>45537.7237037037</v>
      </c>
      <c r="AT226" s="3">
        <v>45537.7237037037</v>
      </c>
      <c r="AU226" t="s">
        <v>1694</v>
      </c>
      <c r="AV226" s="5">
        <v>0</v>
      </c>
      <c r="AW226" t="str" cm="1">
        <f t="array" ref="AW226">INDEX([1]收付系统!$F:$F,MATCH(1,(C226=[1]收付系统!$AA:$AA)*(D226=[1]收付系统!$AB:$AB),0))</f>
        <v>2020/4/3</v>
      </c>
    </row>
    <row r="227" hidden="1" spans="1:49">
      <c r="A227">
        <v>58819022</v>
      </c>
      <c r="B227" t="s">
        <v>2003</v>
      </c>
      <c r="C227" t="s">
        <v>236</v>
      </c>
      <c r="E227" t="s">
        <v>1682</v>
      </c>
      <c r="F227" t="s">
        <v>1683</v>
      </c>
      <c r="G227" t="s">
        <v>1699</v>
      </c>
      <c r="H227" t="s">
        <v>1700</v>
      </c>
      <c r="I227" t="s">
        <v>1701</v>
      </c>
      <c r="M227" t="s">
        <v>1702</v>
      </c>
      <c r="N227" t="s">
        <v>1703</v>
      </c>
      <c r="O227" t="s">
        <v>1689</v>
      </c>
      <c r="P227" t="s">
        <v>9</v>
      </c>
      <c r="U227" t="s">
        <v>1690</v>
      </c>
      <c r="V227" t="s">
        <v>1704</v>
      </c>
      <c r="W227" t="s">
        <v>9</v>
      </c>
      <c r="Y227" t="s">
        <v>1692</v>
      </c>
      <c r="Z227" s="3">
        <v>43922.4520138889</v>
      </c>
      <c r="AA227" s="3">
        <v>43922.9999884259</v>
      </c>
      <c r="AE227" s="3">
        <v>43923</v>
      </c>
      <c r="AF227" s="3">
        <v>45748.9999884259</v>
      </c>
      <c r="AG227" s="3">
        <v>43923</v>
      </c>
      <c r="AK227" t="s">
        <v>9</v>
      </c>
      <c r="AL227">
        <v>380000</v>
      </c>
      <c r="AO227" s="3">
        <v>43947.6030208333</v>
      </c>
      <c r="AP227">
        <v>283.02</v>
      </c>
      <c r="AQ227" t="s">
        <v>1693</v>
      </c>
      <c r="AR227" s="3">
        <v>45536</v>
      </c>
      <c r="AS227" s="3">
        <v>45537.7237037037</v>
      </c>
      <c r="AT227" s="3">
        <v>45537.7237037037</v>
      </c>
      <c r="AU227" t="s">
        <v>1694</v>
      </c>
      <c r="AV227" s="5">
        <v>0</v>
      </c>
      <c r="AW227" t="str" cm="1">
        <f t="array" ref="AW227">INDEX([1]收付系统!$F:$F,MATCH(1,(C227=[1]收付系统!$AA:$AA)*(D227=[1]收付系统!$AB:$AB),0))</f>
        <v>2020/4/2</v>
      </c>
    </row>
    <row r="228" hidden="1" spans="1:49">
      <c r="A228">
        <v>58819023</v>
      </c>
      <c r="B228" t="s">
        <v>2004</v>
      </c>
      <c r="C228" t="s">
        <v>240</v>
      </c>
      <c r="E228" t="s">
        <v>1682</v>
      </c>
      <c r="F228" t="s">
        <v>1683</v>
      </c>
      <c r="G228" t="s">
        <v>1699</v>
      </c>
      <c r="H228" t="s">
        <v>1700</v>
      </c>
      <c r="I228" t="s">
        <v>1701</v>
      </c>
      <c r="M228" t="s">
        <v>1702</v>
      </c>
      <c r="N228" t="s">
        <v>1703</v>
      </c>
      <c r="O228" t="s">
        <v>1689</v>
      </c>
      <c r="P228" t="s">
        <v>9</v>
      </c>
      <c r="U228" t="s">
        <v>1690</v>
      </c>
      <c r="V228" t="s">
        <v>1704</v>
      </c>
      <c r="W228" t="s">
        <v>9</v>
      </c>
      <c r="Y228" t="s">
        <v>1692</v>
      </c>
      <c r="Z228" s="3">
        <v>43924.442962963</v>
      </c>
      <c r="AA228" s="3">
        <v>43924.9999884259</v>
      </c>
      <c r="AE228" s="3">
        <v>43925</v>
      </c>
      <c r="AF228" s="3">
        <v>45750.9999884259</v>
      </c>
      <c r="AG228" s="3">
        <v>43925</v>
      </c>
      <c r="AK228" t="s">
        <v>9</v>
      </c>
      <c r="AL228">
        <v>170000</v>
      </c>
      <c r="AO228" s="3">
        <v>43947.6030208333</v>
      </c>
      <c r="AP228">
        <v>283.02</v>
      </c>
      <c r="AQ228" t="s">
        <v>1693</v>
      </c>
      <c r="AR228" s="3">
        <v>45536</v>
      </c>
      <c r="AS228" s="3">
        <v>45537.7237037037</v>
      </c>
      <c r="AT228" s="3">
        <v>45537.7237037037</v>
      </c>
      <c r="AU228" t="s">
        <v>1694</v>
      </c>
      <c r="AV228" s="5">
        <v>0</v>
      </c>
      <c r="AW228" t="str" cm="1">
        <f t="array" ref="AW228">INDEX([1]收付系统!$F:$F,MATCH(1,(C228=[1]收付系统!$AA:$AA)*(D228=[1]收付系统!$AB:$AB),0))</f>
        <v>2020/4/4</v>
      </c>
    </row>
    <row r="229" hidden="1" spans="1:49">
      <c r="A229">
        <v>58819024</v>
      </c>
      <c r="B229" t="s">
        <v>2005</v>
      </c>
      <c r="C229" t="s">
        <v>241</v>
      </c>
      <c r="E229" t="s">
        <v>1682</v>
      </c>
      <c r="F229" t="s">
        <v>1683</v>
      </c>
      <c r="G229" t="s">
        <v>1699</v>
      </c>
      <c r="H229" t="s">
        <v>1700</v>
      </c>
      <c r="I229" t="s">
        <v>1701</v>
      </c>
      <c r="M229" t="s">
        <v>1702</v>
      </c>
      <c r="N229" t="s">
        <v>1703</v>
      </c>
      <c r="O229" t="s">
        <v>1689</v>
      </c>
      <c r="P229" t="s">
        <v>9</v>
      </c>
      <c r="U229" t="s">
        <v>1690</v>
      </c>
      <c r="V229" t="s">
        <v>1704</v>
      </c>
      <c r="W229" t="s">
        <v>9</v>
      </c>
      <c r="Y229" t="s">
        <v>1692</v>
      </c>
      <c r="Z229" s="3">
        <v>43924.6639351852</v>
      </c>
      <c r="AA229" s="3">
        <v>43924.9999884259</v>
      </c>
      <c r="AE229" s="3">
        <v>43925</v>
      </c>
      <c r="AF229" s="3">
        <v>45750.9999884259</v>
      </c>
      <c r="AG229" s="3">
        <v>43925</v>
      </c>
      <c r="AK229" t="s">
        <v>9</v>
      </c>
      <c r="AL229">
        <v>400000</v>
      </c>
      <c r="AO229" s="3">
        <v>43947.6030208333</v>
      </c>
      <c r="AP229">
        <v>283.02</v>
      </c>
      <c r="AQ229" t="s">
        <v>1693</v>
      </c>
      <c r="AR229" s="3">
        <v>45536</v>
      </c>
      <c r="AS229" s="3">
        <v>45537.7237037037</v>
      </c>
      <c r="AT229" s="3">
        <v>45537.7237037037</v>
      </c>
      <c r="AU229" t="s">
        <v>1694</v>
      </c>
      <c r="AV229" s="5">
        <v>0</v>
      </c>
      <c r="AW229" t="str" cm="1">
        <f t="array" ref="AW229">INDEX([1]收付系统!$F:$F,MATCH(1,(C229=[1]收付系统!$AA:$AA)*(D229=[1]收付系统!$AB:$AB),0))</f>
        <v>2020/4/4</v>
      </c>
    </row>
    <row r="230" hidden="1" spans="1:49">
      <c r="A230">
        <v>58819025</v>
      </c>
      <c r="B230" t="s">
        <v>2006</v>
      </c>
      <c r="C230" t="s">
        <v>242</v>
      </c>
      <c r="E230" t="s">
        <v>1682</v>
      </c>
      <c r="F230" t="s">
        <v>1683</v>
      </c>
      <c r="G230" t="s">
        <v>1699</v>
      </c>
      <c r="H230" t="s">
        <v>1700</v>
      </c>
      <c r="I230" t="s">
        <v>1701</v>
      </c>
      <c r="M230" t="s">
        <v>1702</v>
      </c>
      <c r="N230" t="s">
        <v>1703</v>
      </c>
      <c r="O230" t="s">
        <v>1689</v>
      </c>
      <c r="P230" t="s">
        <v>9</v>
      </c>
      <c r="U230" t="s">
        <v>1690</v>
      </c>
      <c r="V230" t="s">
        <v>1704</v>
      </c>
      <c r="W230" t="s">
        <v>9</v>
      </c>
      <c r="Y230" t="s">
        <v>1692</v>
      </c>
      <c r="Z230" s="3">
        <v>43928.5936805556</v>
      </c>
      <c r="AA230" s="3">
        <v>43928.9999884259</v>
      </c>
      <c r="AE230" s="3">
        <v>43929</v>
      </c>
      <c r="AF230" s="3">
        <v>45754.9999884259</v>
      </c>
      <c r="AG230" s="3">
        <v>43929</v>
      </c>
      <c r="AK230" t="s">
        <v>9</v>
      </c>
      <c r="AL230">
        <v>400000</v>
      </c>
      <c r="AO230" s="3">
        <v>43947.6030208333</v>
      </c>
      <c r="AP230">
        <v>283.02</v>
      </c>
      <c r="AQ230" t="s">
        <v>1693</v>
      </c>
      <c r="AR230" s="3">
        <v>45536</v>
      </c>
      <c r="AS230" s="3">
        <v>45537.7237037037</v>
      </c>
      <c r="AT230" s="3">
        <v>45537.7237037037</v>
      </c>
      <c r="AU230" t="s">
        <v>1694</v>
      </c>
      <c r="AV230" s="5">
        <v>0</v>
      </c>
      <c r="AW230" t="str" cm="1">
        <f t="array" ref="AW230">INDEX([1]收付系统!$F:$F,MATCH(1,(C230=[1]收付系统!$AA:$AA)*(D230=[1]收付系统!$AB:$AB),0))</f>
        <v>2020/4/8</v>
      </c>
    </row>
    <row r="231" hidden="1" spans="1:49">
      <c r="A231">
        <v>58819026</v>
      </c>
      <c r="B231" t="s">
        <v>2007</v>
      </c>
      <c r="C231" t="s">
        <v>243</v>
      </c>
      <c r="E231" t="s">
        <v>1682</v>
      </c>
      <c r="F231" t="s">
        <v>1683</v>
      </c>
      <c r="G231" t="s">
        <v>1699</v>
      </c>
      <c r="H231" t="s">
        <v>1700</v>
      </c>
      <c r="I231" t="s">
        <v>1701</v>
      </c>
      <c r="M231" t="s">
        <v>1702</v>
      </c>
      <c r="N231" t="s">
        <v>1703</v>
      </c>
      <c r="O231" t="s">
        <v>1689</v>
      </c>
      <c r="P231" t="s">
        <v>9</v>
      </c>
      <c r="U231" t="s">
        <v>1690</v>
      </c>
      <c r="V231" t="s">
        <v>1704</v>
      </c>
      <c r="W231" t="s">
        <v>9</v>
      </c>
      <c r="Y231" t="s">
        <v>1692</v>
      </c>
      <c r="Z231" s="3">
        <v>43931.72</v>
      </c>
      <c r="AA231" s="3">
        <v>43931.9999884259</v>
      </c>
      <c r="AE231" s="3">
        <v>43932</v>
      </c>
      <c r="AF231" s="3">
        <v>45757.9999884259</v>
      </c>
      <c r="AG231" s="3">
        <v>43932</v>
      </c>
      <c r="AK231" t="s">
        <v>9</v>
      </c>
      <c r="AL231">
        <v>386000</v>
      </c>
      <c r="AO231" s="3">
        <v>43947.6030208333</v>
      </c>
      <c r="AP231">
        <v>283.02</v>
      </c>
      <c r="AQ231" t="s">
        <v>1693</v>
      </c>
      <c r="AR231" s="3">
        <v>45536</v>
      </c>
      <c r="AS231" s="3">
        <v>45537.7237037037</v>
      </c>
      <c r="AT231" s="3">
        <v>45537.7237037037</v>
      </c>
      <c r="AU231" t="s">
        <v>1694</v>
      </c>
      <c r="AV231" s="5">
        <v>0</v>
      </c>
      <c r="AW231" t="str" cm="1">
        <f t="array" ref="AW231">INDEX([1]收付系统!$F:$F,MATCH(1,(C231=[1]收付系统!$AA:$AA)*(D231=[1]收付系统!$AB:$AB),0))</f>
        <v>2020/4/11</v>
      </c>
    </row>
    <row r="232" hidden="1" spans="1:49">
      <c r="A232">
        <v>58819027</v>
      </c>
      <c r="B232" t="s">
        <v>2008</v>
      </c>
      <c r="C232" t="s">
        <v>244</v>
      </c>
      <c r="E232" t="s">
        <v>1682</v>
      </c>
      <c r="F232" t="s">
        <v>1683</v>
      </c>
      <c r="G232" t="s">
        <v>1699</v>
      </c>
      <c r="H232" t="s">
        <v>1700</v>
      </c>
      <c r="I232" t="s">
        <v>1701</v>
      </c>
      <c r="M232" t="s">
        <v>1702</v>
      </c>
      <c r="N232" t="s">
        <v>1703</v>
      </c>
      <c r="O232" t="s">
        <v>1689</v>
      </c>
      <c r="P232" t="s">
        <v>9</v>
      </c>
      <c r="U232" t="s">
        <v>1690</v>
      </c>
      <c r="V232" t="s">
        <v>1704</v>
      </c>
      <c r="W232" t="s">
        <v>9</v>
      </c>
      <c r="Y232" t="s">
        <v>1692</v>
      </c>
      <c r="Z232" s="3">
        <v>43933.4597685185</v>
      </c>
      <c r="AA232" s="3">
        <v>43933.9999884259</v>
      </c>
      <c r="AE232" s="3">
        <v>43934</v>
      </c>
      <c r="AF232" s="3">
        <v>45759.9999884259</v>
      </c>
      <c r="AG232" s="3">
        <v>43934</v>
      </c>
      <c r="AK232" t="s">
        <v>9</v>
      </c>
      <c r="AL232">
        <v>298000</v>
      </c>
      <c r="AO232" s="3">
        <v>43947.6030208333</v>
      </c>
      <c r="AP232">
        <v>283.02</v>
      </c>
      <c r="AQ232" t="s">
        <v>1693</v>
      </c>
      <c r="AR232" s="3">
        <v>45536</v>
      </c>
      <c r="AS232" s="3">
        <v>45537.7237037037</v>
      </c>
      <c r="AT232" s="3">
        <v>45537.7237037037</v>
      </c>
      <c r="AU232" t="s">
        <v>1694</v>
      </c>
      <c r="AV232" s="5">
        <v>0</v>
      </c>
      <c r="AW232" t="str" cm="1">
        <f t="array" ref="AW232">INDEX([1]收付系统!$F:$F,MATCH(1,(C232=[1]收付系统!$AA:$AA)*(D232=[1]收付系统!$AB:$AB),0))</f>
        <v>2020/4/13</v>
      </c>
    </row>
    <row r="233" hidden="1" spans="1:49">
      <c r="A233">
        <v>58819028</v>
      </c>
      <c r="B233" t="s">
        <v>2009</v>
      </c>
      <c r="C233" t="s">
        <v>245</v>
      </c>
      <c r="E233" t="s">
        <v>1682</v>
      </c>
      <c r="F233" t="s">
        <v>1683</v>
      </c>
      <c r="G233" t="s">
        <v>1699</v>
      </c>
      <c r="H233" t="s">
        <v>1700</v>
      </c>
      <c r="I233" t="s">
        <v>1701</v>
      </c>
      <c r="M233" t="s">
        <v>1702</v>
      </c>
      <c r="N233" t="s">
        <v>1703</v>
      </c>
      <c r="O233" t="s">
        <v>1689</v>
      </c>
      <c r="P233" t="s">
        <v>9</v>
      </c>
      <c r="U233" t="s">
        <v>1690</v>
      </c>
      <c r="V233" t="s">
        <v>1704</v>
      </c>
      <c r="W233" t="s">
        <v>9</v>
      </c>
      <c r="Y233" t="s">
        <v>1692</v>
      </c>
      <c r="Z233" s="3">
        <v>43934.5427083333</v>
      </c>
      <c r="AA233" s="3">
        <v>43934.9999884259</v>
      </c>
      <c r="AE233" s="3">
        <v>43935</v>
      </c>
      <c r="AF233" s="3">
        <v>45760.9999884259</v>
      </c>
      <c r="AG233" s="3">
        <v>43935</v>
      </c>
      <c r="AK233" t="s">
        <v>9</v>
      </c>
      <c r="AL233">
        <v>368000</v>
      </c>
      <c r="AO233" s="3">
        <v>43947.6030208333</v>
      </c>
      <c r="AP233">
        <v>283.02</v>
      </c>
      <c r="AQ233" t="s">
        <v>1693</v>
      </c>
      <c r="AR233" s="3">
        <v>45536</v>
      </c>
      <c r="AS233" s="3">
        <v>45537.7237037037</v>
      </c>
      <c r="AT233" s="3">
        <v>45537.7237037037</v>
      </c>
      <c r="AU233" t="s">
        <v>1694</v>
      </c>
      <c r="AV233" s="5">
        <v>0</v>
      </c>
      <c r="AW233" t="str" cm="1">
        <f t="array" ref="AW233">INDEX([1]收付系统!$F:$F,MATCH(1,(C233=[1]收付系统!$AA:$AA)*(D233=[1]收付系统!$AB:$AB),0))</f>
        <v>2020/4/14</v>
      </c>
    </row>
    <row r="234" hidden="1" spans="1:49">
      <c r="A234">
        <v>58819029</v>
      </c>
      <c r="B234" t="s">
        <v>2010</v>
      </c>
      <c r="C234" t="s">
        <v>246</v>
      </c>
      <c r="E234" t="s">
        <v>1682</v>
      </c>
      <c r="F234" t="s">
        <v>1683</v>
      </c>
      <c r="G234" t="s">
        <v>1699</v>
      </c>
      <c r="H234" t="s">
        <v>1700</v>
      </c>
      <c r="I234" t="s">
        <v>1701</v>
      </c>
      <c r="M234" t="s">
        <v>1702</v>
      </c>
      <c r="N234" t="s">
        <v>1703</v>
      </c>
      <c r="O234" t="s">
        <v>1689</v>
      </c>
      <c r="P234" t="s">
        <v>9</v>
      </c>
      <c r="U234" t="s">
        <v>1690</v>
      </c>
      <c r="V234" t="s">
        <v>1704</v>
      </c>
      <c r="W234" t="s">
        <v>9</v>
      </c>
      <c r="Y234" t="s">
        <v>1692</v>
      </c>
      <c r="Z234" s="3">
        <v>43935.4865509259</v>
      </c>
      <c r="AA234" s="3">
        <v>43935.9999884259</v>
      </c>
      <c r="AE234" s="3">
        <v>43936</v>
      </c>
      <c r="AF234" s="3">
        <v>45761.9999884259</v>
      </c>
      <c r="AG234" s="3">
        <v>43936</v>
      </c>
      <c r="AK234" t="s">
        <v>9</v>
      </c>
      <c r="AL234">
        <v>325000</v>
      </c>
      <c r="AO234" s="3">
        <v>43947.6030208333</v>
      </c>
      <c r="AP234">
        <v>283.02</v>
      </c>
      <c r="AQ234" t="s">
        <v>1693</v>
      </c>
      <c r="AR234" s="3">
        <v>45536</v>
      </c>
      <c r="AS234" s="3">
        <v>45537.7237037037</v>
      </c>
      <c r="AT234" s="3">
        <v>45537.7237037037</v>
      </c>
      <c r="AU234" t="s">
        <v>1694</v>
      </c>
      <c r="AV234" s="5">
        <v>0</v>
      </c>
      <c r="AW234" t="str" cm="1">
        <f t="array" ref="AW234">INDEX([1]收付系统!$F:$F,MATCH(1,(C234=[1]收付系统!$AA:$AA)*(D234=[1]收付系统!$AB:$AB),0))</f>
        <v>2020/4/15</v>
      </c>
    </row>
    <row r="235" hidden="1" spans="1:49">
      <c r="A235">
        <v>58819030</v>
      </c>
      <c r="B235" t="s">
        <v>2011</v>
      </c>
      <c r="C235" t="s">
        <v>247</v>
      </c>
      <c r="E235" t="s">
        <v>1682</v>
      </c>
      <c r="F235" t="s">
        <v>1683</v>
      </c>
      <c r="G235" t="s">
        <v>1699</v>
      </c>
      <c r="H235" t="s">
        <v>1700</v>
      </c>
      <c r="I235" t="s">
        <v>1701</v>
      </c>
      <c r="M235" t="s">
        <v>1702</v>
      </c>
      <c r="N235" t="s">
        <v>1703</v>
      </c>
      <c r="O235" t="s">
        <v>1689</v>
      </c>
      <c r="P235" t="s">
        <v>9</v>
      </c>
      <c r="U235" t="s">
        <v>1690</v>
      </c>
      <c r="V235" t="s">
        <v>1704</v>
      </c>
      <c r="W235" t="s">
        <v>9</v>
      </c>
      <c r="Y235" t="s">
        <v>1692</v>
      </c>
      <c r="Z235" s="3">
        <v>43935.5652546296</v>
      </c>
      <c r="AA235" s="3">
        <v>43935.9999884259</v>
      </c>
      <c r="AE235" s="3">
        <v>43936</v>
      </c>
      <c r="AF235" s="3">
        <v>45761.9999884259</v>
      </c>
      <c r="AG235" s="3">
        <v>43936</v>
      </c>
      <c r="AK235" t="s">
        <v>9</v>
      </c>
      <c r="AL235">
        <v>420000</v>
      </c>
      <c r="AO235" s="3">
        <v>43947.6030208333</v>
      </c>
      <c r="AP235">
        <v>283.02</v>
      </c>
      <c r="AQ235" t="s">
        <v>1693</v>
      </c>
      <c r="AR235" s="3">
        <v>45536</v>
      </c>
      <c r="AS235" s="3">
        <v>45537.7237037037</v>
      </c>
      <c r="AT235" s="3">
        <v>45537.7237037037</v>
      </c>
      <c r="AU235" t="s">
        <v>1694</v>
      </c>
      <c r="AV235" s="5">
        <v>0</v>
      </c>
      <c r="AW235" t="str" cm="1">
        <f t="array" ref="AW235">INDEX([1]收付系统!$F:$F,MATCH(1,(C235=[1]收付系统!$AA:$AA)*(D235=[1]收付系统!$AB:$AB),0))</f>
        <v>2020/4/15</v>
      </c>
    </row>
    <row r="236" hidden="1" spans="1:49">
      <c r="A236">
        <v>58819031</v>
      </c>
      <c r="B236" t="s">
        <v>2012</v>
      </c>
      <c r="C236" t="s">
        <v>248</v>
      </c>
      <c r="E236" t="s">
        <v>1682</v>
      </c>
      <c r="F236" t="s">
        <v>1683</v>
      </c>
      <c r="G236" t="s">
        <v>1699</v>
      </c>
      <c r="H236" t="s">
        <v>1700</v>
      </c>
      <c r="I236" t="s">
        <v>1701</v>
      </c>
      <c r="M236" t="s">
        <v>1702</v>
      </c>
      <c r="N236" t="s">
        <v>1703</v>
      </c>
      <c r="O236" t="s">
        <v>1689</v>
      </c>
      <c r="P236" t="s">
        <v>9</v>
      </c>
      <c r="U236" t="s">
        <v>1690</v>
      </c>
      <c r="V236" t="s">
        <v>1704</v>
      </c>
      <c r="W236" t="s">
        <v>9</v>
      </c>
      <c r="Y236" t="s">
        <v>1692</v>
      </c>
      <c r="Z236" s="3">
        <v>43936.5594560185</v>
      </c>
      <c r="AA236" s="3">
        <v>43936.9999884259</v>
      </c>
      <c r="AE236" s="3">
        <v>43937</v>
      </c>
      <c r="AF236" s="3">
        <v>45762.9999884259</v>
      </c>
      <c r="AG236" s="3">
        <v>43937</v>
      </c>
      <c r="AK236" t="s">
        <v>9</v>
      </c>
      <c r="AL236">
        <v>350000</v>
      </c>
      <c r="AO236" s="3">
        <v>43947.6030208333</v>
      </c>
      <c r="AP236">
        <v>283.02</v>
      </c>
      <c r="AQ236" t="s">
        <v>1693</v>
      </c>
      <c r="AR236" s="3">
        <v>45536</v>
      </c>
      <c r="AS236" s="3">
        <v>45537.7237037037</v>
      </c>
      <c r="AT236" s="3">
        <v>45537.7237037037</v>
      </c>
      <c r="AU236" t="s">
        <v>1694</v>
      </c>
      <c r="AV236" s="5">
        <v>0</v>
      </c>
      <c r="AW236" t="str" cm="1">
        <f t="array" ref="AW236">INDEX([1]收付系统!$F:$F,MATCH(1,(C236=[1]收付系统!$AA:$AA)*(D236=[1]收付系统!$AB:$AB),0))</f>
        <v>2020/4/16</v>
      </c>
    </row>
    <row r="237" hidden="1" spans="1:49">
      <c r="A237">
        <v>58819032</v>
      </c>
      <c r="B237" t="s">
        <v>2013</v>
      </c>
      <c r="C237" t="s">
        <v>249</v>
      </c>
      <c r="E237" t="s">
        <v>1682</v>
      </c>
      <c r="F237" t="s">
        <v>1683</v>
      </c>
      <c r="G237" t="s">
        <v>1699</v>
      </c>
      <c r="H237" t="s">
        <v>1700</v>
      </c>
      <c r="I237" t="s">
        <v>1701</v>
      </c>
      <c r="M237" t="s">
        <v>1702</v>
      </c>
      <c r="N237" t="s">
        <v>1703</v>
      </c>
      <c r="O237" t="s">
        <v>1689</v>
      </c>
      <c r="P237" t="s">
        <v>9</v>
      </c>
      <c r="U237" t="s">
        <v>1690</v>
      </c>
      <c r="V237" t="s">
        <v>1704</v>
      </c>
      <c r="W237" t="s">
        <v>9</v>
      </c>
      <c r="Y237" t="s">
        <v>1692</v>
      </c>
      <c r="Z237" s="3">
        <v>43936.4029050926</v>
      </c>
      <c r="AA237" s="3">
        <v>43936.9999884259</v>
      </c>
      <c r="AE237" s="3">
        <v>43937</v>
      </c>
      <c r="AF237" s="3">
        <v>45762.9999884259</v>
      </c>
      <c r="AG237" s="3">
        <v>43937</v>
      </c>
      <c r="AK237" t="s">
        <v>9</v>
      </c>
      <c r="AL237">
        <v>258500</v>
      </c>
      <c r="AO237" s="3">
        <v>43947.6030208333</v>
      </c>
      <c r="AP237">
        <v>283.02</v>
      </c>
      <c r="AQ237" t="s">
        <v>1693</v>
      </c>
      <c r="AR237" s="3">
        <v>45536</v>
      </c>
      <c r="AS237" s="3">
        <v>45537.7237037037</v>
      </c>
      <c r="AT237" s="3">
        <v>45537.7237037037</v>
      </c>
      <c r="AU237" t="s">
        <v>1694</v>
      </c>
      <c r="AV237" s="5">
        <v>0</v>
      </c>
      <c r="AW237" t="str" cm="1">
        <f t="array" ref="AW237">INDEX([1]收付系统!$F:$F,MATCH(1,(C237=[1]收付系统!$AA:$AA)*(D237=[1]收付系统!$AB:$AB),0))</f>
        <v>2020/4/16</v>
      </c>
    </row>
    <row r="238" hidden="1" spans="1:49">
      <c r="A238">
        <v>58819033</v>
      </c>
      <c r="B238" t="s">
        <v>2014</v>
      </c>
      <c r="C238" t="s">
        <v>250</v>
      </c>
      <c r="E238" t="s">
        <v>1682</v>
      </c>
      <c r="F238" t="s">
        <v>1683</v>
      </c>
      <c r="G238" t="s">
        <v>1699</v>
      </c>
      <c r="H238" t="s">
        <v>1700</v>
      </c>
      <c r="I238" t="s">
        <v>1701</v>
      </c>
      <c r="M238" t="s">
        <v>1702</v>
      </c>
      <c r="N238" t="s">
        <v>1703</v>
      </c>
      <c r="O238" t="s">
        <v>1689</v>
      </c>
      <c r="P238" t="s">
        <v>9</v>
      </c>
      <c r="U238" t="s">
        <v>1690</v>
      </c>
      <c r="V238" t="s">
        <v>1704</v>
      </c>
      <c r="W238" t="s">
        <v>9</v>
      </c>
      <c r="Y238" t="s">
        <v>1692</v>
      </c>
      <c r="Z238" s="3">
        <v>43938.4515046296</v>
      </c>
      <c r="AA238" s="3">
        <v>43938.9999884259</v>
      </c>
      <c r="AE238" s="3">
        <v>43939</v>
      </c>
      <c r="AF238" s="3">
        <v>45764.9999884259</v>
      </c>
      <c r="AG238" s="3">
        <v>43939</v>
      </c>
      <c r="AK238" t="s">
        <v>9</v>
      </c>
      <c r="AL238">
        <v>240000</v>
      </c>
      <c r="AO238" s="3">
        <v>43957.7467824074</v>
      </c>
      <c r="AP238">
        <v>283.02</v>
      </c>
      <c r="AQ238" t="s">
        <v>1693</v>
      </c>
      <c r="AR238" s="3">
        <v>45536</v>
      </c>
      <c r="AS238" s="3">
        <v>45537.7237037037</v>
      </c>
      <c r="AT238" s="3">
        <v>45537.7237037037</v>
      </c>
      <c r="AU238" t="s">
        <v>1694</v>
      </c>
      <c r="AV238" s="5">
        <v>0</v>
      </c>
      <c r="AW238" t="str" cm="1">
        <f t="array" ref="AW238">INDEX([1]收付系统!$F:$F,MATCH(1,(C238=[1]收付系统!$AA:$AA)*(D238=[1]收付系统!$AB:$AB),0))</f>
        <v>2020/4/18</v>
      </c>
    </row>
    <row r="239" hidden="1" spans="1:49">
      <c r="A239">
        <v>58819034</v>
      </c>
      <c r="B239" t="s">
        <v>2015</v>
      </c>
      <c r="C239" t="s">
        <v>251</v>
      </c>
      <c r="E239" t="s">
        <v>1682</v>
      </c>
      <c r="F239" t="s">
        <v>1683</v>
      </c>
      <c r="G239" t="s">
        <v>1699</v>
      </c>
      <c r="H239" t="s">
        <v>1700</v>
      </c>
      <c r="I239" t="s">
        <v>1701</v>
      </c>
      <c r="M239" t="s">
        <v>1702</v>
      </c>
      <c r="N239" t="s">
        <v>1703</v>
      </c>
      <c r="O239" t="s">
        <v>1689</v>
      </c>
      <c r="P239" t="s">
        <v>9</v>
      </c>
      <c r="U239" t="s">
        <v>1690</v>
      </c>
      <c r="V239" t="s">
        <v>1704</v>
      </c>
      <c r="W239" t="s">
        <v>9</v>
      </c>
      <c r="Y239" t="s">
        <v>1692</v>
      </c>
      <c r="Z239" s="3">
        <v>43941.6877662037</v>
      </c>
      <c r="AA239" s="3">
        <v>43941.9999884259</v>
      </c>
      <c r="AE239" s="3">
        <v>43942</v>
      </c>
      <c r="AF239" s="3">
        <v>45767.9999884259</v>
      </c>
      <c r="AG239" s="3">
        <v>43942</v>
      </c>
      <c r="AK239" t="s">
        <v>9</v>
      </c>
      <c r="AL239">
        <v>815860</v>
      </c>
      <c r="AO239" s="3">
        <v>43957.7467824074</v>
      </c>
      <c r="AP239">
        <v>283.02</v>
      </c>
      <c r="AQ239" t="s">
        <v>1693</v>
      </c>
      <c r="AR239" s="3">
        <v>45536</v>
      </c>
      <c r="AS239" s="3">
        <v>45537.7237037037</v>
      </c>
      <c r="AT239" s="3">
        <v>45537.7237037037</v>
      </c>
      <c r="AU239" t="s">
        <v>1694</v>
      </c>
      <c r="AV239" s="5">
        <v>0</v>
      </c>
      <c r="AW239" t="str" cm="1">
        <f t="array" ref="AW239">INDEX([1]收付系统!$F:$F,MATCH(1,(C239=[1]收付系统!$AA:$AA)*(D239=[1]收付系统!$AB:$AB),0))</f>
        <v>2020/4/21</v>
      </c>
    </row>
    <row r="240" hidden="1" spans="1:49">
      <c r="A240">
        <v>58819035</v>
      </c>
      <c r="B240" t="s">
        <v>2016</v>
      </c>
      <c r="C240" t="s">
        <v>252</v>
      </c>
      <c r="E240" t="s">
        <v>1682</v>
      </c>
      <c r="F240" t="s">
        <v>1683</v>
      </c>
      <c r="G240" t="s">
        <v>1699</v>
      </c>
      <c r="H240" t="s">
        <v>1700</v>
      </c>
      <c r="I240" t="s">
        <v>1701</v>
      </c>
      <c r="M240" t="s">
        <v>1702</v>
      </c>
      <c r="N240" t="s">
        <v>1703</v>
      </c>
      <c r="O240" t="s">
        <v>1689</v>
      </c>
      <c r="P240" t="s">
        <v>9</v>
      </c>
      <c r="U240" t="s">
        <v>1690</v>
      </c>
      <c r="V240" t="s">
        <v>1704</v>
      </c>
      <c r="W240" t="s">
        <v>9</v>
      </c>
      <c r="Y240" t="s">
        <v>1692</v>
      </c>
      <c r="Z240" s="3">
        <v>43942.566087963</v>
      </c>
      <c r="AA240" s="3">
        <v>43942.9999884259</v>
      </c>
      <c r="AE240" s="3">
        <v>43943</v>
      </c>
      <c r="AF240" s="3">
        <v>45768.9999884259</v>
      </c>
      <c r="AG240" s="3">
        <v>43943</v>
      </c>
      <c r="AK240" t="s">
        <v>9</v>
      </c>
      <c r="AL240">
        <v>368000</v>
      </c>
      <c r="AO240" s="3">
        <v>43957.7467824074</v>
      </c>
      <c r="AP240">
        <v>283.02</v>
      </c>
      <c r="AQ240" t="s">
        <v>1693</v>
      </c>
      <c r="AR240" s="3">
        <v>45536</v>
      </c>
      <c r="AS240" s="3">
        <v>45537.7237037037</v>
      </c>
      <c r="AT240" s="3">
        <v>45537.7237037037</v>
      </c>
      <c r="AU240" t="s">
        <v>1694</v>
      </c>
      <c r="AV240" s="5">
        <v>0</v>
      </c>
      <c r="AW240" t="str" cm="1">
        <f t="array" ref="AW240">INDEX([1]收付系统!$F:$F,MATCH(1,(C240=[1]收付系统!$AA:$AA)*(D240=[1]收付系统!$AB:$AB),0))</f>
        <v>2020/4/22</v>
      </c>
    </row>
    <row r="241" hidden="1" spans="1:49">
      <c r="A241">
        <v>58819036</v>
      </c>
      <c r="B241" t="s">
        <v>2017</v>
      </c>
      <c r="C241" t="s">
        <v>253</v>
      </c>
      <c r="E241" t="s">
        <v>1682</v>
      </c>
      <c r="F241" t="s">
        <v>1683</v>
      </c>
      <c r="G241" t="s">
        <v>1699</v>
      </c>
      <c r="H241" t="s">
        <v>1700</v>
      </c>
      <c r="I241" t="s">
        <v>1701</v>
      </c>
      <c r="M241" t="s">
        <v>1702</v>
      </c>
      <c r="N241" t="s">
        <v>1703</v>
      </c>
      <c r="O241" t="s">
        <v>1689</v>
      </c>
      <c r="P241" t="s">
        <v>9</v>
      </c>
      <c r="U241" t="s">
        <v>1690</v>
      </c>
      <c r="V241" t="s">
        <v>1704</v>
      </c>
      <c r="W241" t="s">
        <v>9</v>
      </c>
      <c r="Y241" t="s">
        <v>1692</v>
      </c>
      <c r="Z241" s="3">
        <v>43943.7490972222</v>
      </c>
      <c r="AA241" s="3">
        <v>43943.9999884259</v>
      </c>
      <c r="AE241" s="3">
        <v>43944</v>
      </c>
      <c r="AF241" s="3">
        <v>45769.9999884259</v>
      </c>
      <c r="AG241" s="3">
        <v>43944</v>
      </c>
      <c r="AK241" t="s">
        <v>9</v>
      </c>
      <c r="AL241">
        <v>13</v>
      </c>
      <c r="AO241" s="3">
        <v>43957.7467824074</v>
      </c>
      <c r="AP241">
        <v>283.02</v>
      </c>
      <c r="AQ241" t="s">
        <v>1693</v>
      </c>
      <c r="AR241" s="3">
        <v>45536</v>
      </c>
      <c r="AS241" s="3">
        <v>45537.7237037037</v>
      </c>
      <c r="AT241" s="3">
        <v>45537.7237037037</v>
      </c>
      <c r="AU241" t="s">
        <v>1694</v>
      </c>
      <c r="AV241" s="5">
        <v>0</v>
      </c>
      <c r="AW241" t="str" cm="1">
        <f t="array" ref="AW241">INDEX([1]收付系统!$F:$F,MATCH(1,(C241=[1]收付系统!$AA:$AA)*(D241=[1]收付系统!$AB:$AB),0))</f>
        <v>2020/4/23</v>
      </c>
    </row>
    <row r="242" hidden="1" spans="1:49">
      <c r="A242">
        <v>58819037</v>
      </c>
      <c r="B242" t="s">
        <v>2018</v>
      </c>
      <c r="C242" t="s">
        <v>254</v>
      </c>
      <c r="E242" t="s">
        <v>1682</v>
      </c>
      <c r="F242" t="s">
        <v>1683</v>
      </c>
      <c r="G242" t="s">
        <v>1699</v>
      </c>
      <c r="H242" t="s">
        <v>1700</v>
      </c>
      <c r="I242" t="s">
        <v>1701</v>
      </c>
      <c r="M242" t="s">
        <v>1702</v>
      </c>
      <c r="N242" t="s">
        <v>1703</v>
      </c>
      <c r="O242" t="s">
        <v>1689</v>
      </c>
      <c r="P242" t="s">
        <v>9</v>
      </c>
      <c r="U242" t="s">
        <v>1690</v>
      </c>
      <c r="V242" t="s">
        <v>1704</v>
      </c>
      <c r="W242" t="s">
        <v>9</v>
      </c>
      <c r="Y242" t="s">
        <v>1692</v>
      </c>
      <c r="Z242" s="3">
        <v>43946.6419560185</v>
      </c>
      <c r="AA242" s="3">
        <v>43946.9999884259</v>
      </c>
      <c r="AE242" s="3">
        <v>43947</v>
      </c>
      <c r="AF242" s="3">
        <v>45772.9999884259</v>
      </c>
      <c r="AG242" s="3">
        <v>43947</v>
      </c>
      <c r="AK242" t="s">
        <v>9</v>
      </c>
      <c r="AL242">
        <v>386000</v>
      </c>
      <c r="AO242" s="3">
        <v>43957.7467824074</v>
      </c>
      <c r="AP242">
        <v>283.02</v>
      </c>
      <c r="AQ242" t="s">
        <v>1693</v>
      </c>
      <c r="AR242" s="3">
        <v>45536</v>
      </c>
      <c r="AS242" s="3">
        <v>45537.7237037037</v>
      </c>
      <c r="AT242" s="3">
        <v>45537.7237037037</v>
      </c>
      <c r="AU242" t="s">
        <v>1694</v>
      </c>
      <c r="AV242" s="5">
        <v>0</v>
      </c>
      <c r="AW242" t="str" cm="1">
        <f t="array" ref="AW242">INDEX([1]收付系统!$F:$F,MATCH(1,(C242=[1]收付系统!$AA:$AA)*(D242=[1]收付系统!$AB:$AB),0))</f>
        <v>2020/4/26</v>
      </c>
    </row>
    <row r="243" hidden="1" spans="1:49">
      <c r="A243">
        <v>58819038</v>
      </c>
      <c r="B243" t="s">
        <v>2019</v>
      </c>
      <c r="C243" t="s">
        <v>255</v>
      </c>
      <c r="E243" t="s">
        <v>1682</v>
      </c>
      <c r="F243" t="s">
        <v>1683</v>
      </c>
      <c r="G243" t="s">
        <v>1699</v>
      </c>
      <c r="H243" t="s">
        <v>1700</v>
      </c>
      <c r="I243" t="s">
        <v>1701</v>
      </c>
      <c r="M243" t="s">
        <v>1702</v>
      </c>
      <c r="N243" t="s">
        <v>1703</v>
      </c>
      <c r="O243" t="s">
        <v>1689</v>
      </c>
      <c r="P243" t="s">
        <v>9</v>
      </c>
      <c r="U243" t="s">
        <v>1690</v>
      </c>
      <c r="V243" t="s">
        <v>1704</v>
      </c>
      <c r="W243" t="s">
        <v>9</v>
      </c>
      <c r="Y243" t="s">
        <v>1692</v>
      </c>
      <c r="Z243" s="3">
        <v>43949.4088425926</v>
      </c>
      <c r="AA243" s="3">
        <v>43949.9999884259</v>
      </c>
      <c r="AE243" s="3">
        <v>43950</v>
      </c>
      <c r="AF243" s="3">
        <v>45775.9999884259</v>
      </c>
      <c r="AG243" s="3">
        <v>43950</v>
      </c>
      <c r="AK243" t="s">
        <v>9</v>
      </c>
      <c r="AL243">
        <v>850000</v>
      </c>
      <c r="AO243" s="3">
        <v>43957.7467824074</v>
      </c>
      <c r="AP243">
        <v>283.02</v>
      </c>
      <c r="AQ243" t="s">
        <v>1693</v>
      </c>
      <c r="AR243" s="3">
        <v>45536</v>
      </c>
      <c r="AS243" s="3">
        <v>45537.7237037037</v>
      </c>
      <c r="AT243" s="3">
        <v>45537.7237037037</v>
      </c>
      <c r="AU243" t="s">
        <v>1694</v>
      </c>
      <c r="AV243" s="5">
        <v>0</v>
      </c>
      <c r="AW243" t="str" cm="1">
        <f t="array" ref="AW243">INDEX([1]收付系统!$F:$F,MATCH(1,(C243=[1]收付系统!$AA:$AA)*(D243=[1]收付系统!$AB:$AB),0))</f>
        <v>2020/4/29</v>
      </c>
    </row>
    <row r="244" hidden="1" spans="1:49">
      <c r="A244">
        <v>58819039</v>
      </c>
      <c r="B244" t="s">
        <v>2020</v>
      </c>
      <c r="C244" t="s">
        <v>256</v>
      </c>
      <c r="E244" t="s">
        <v>1682</v>
      </c>
      <c r="F244" t="s">
        <v>1683</v>
      </c>
      <c r="G244" t="s">
        <v>1699</v>
      </c>
      <c r="H244" t="s">
        <v>1700</v>
      </c>
      <c r="I244" t="s">
        <v>1701</v>
      </c>
      <c r="M244" t="s">
        <v>1702</v>
      </c>
      <c r="N244" t="s">
        <v>1703</v>
      </c>
      <c r="O244" t="s">
        <v>1689</v>
      </c>
      <c r="P244" t="s">
        <v>9</v>
      </c>
      <c r="U244" t="s">
        <v>1690</v>
      </c>
      <c r="V244" t="s">
        <v>1704</v>
      </c>
      <c r="W244" t="s">
        <v>9</v>
      </c>
      <c r="Y244" t="s">
        <v>1692</v>
      </c>
      <c r="Z244" s="3">
        <v>43949.6729050926</v>
      </c>
      <c r="AA244" s="3">
        <v>43949.9999884259</v>
      </c>
      <c r="AE244" s="3">
        <v>43950</v>
      </c>
      <c r="AF244" s="3">
        <v>45775.9999884259</v>
      </c>
      <c r="AG244" s="3">
        <v>43950</v>
      </c>
      <c r="AK244" t="s">
        <v>9</v>
      </c>
      <c r="AL244">
        <v>290000</v>
      </c>
      <c r="AO244" s="3">
        <v>43957.7467824074</v>
      </c>
      <c r="AP244">
        <v>283.02</v>
      </c>
      <c r="AQ244" t="s">
        <v>1693</v>
      </c>
      <c r="AR244" s="3">
        <v>45536</v>
      </c>
      <c r="AS244" s="3">
        <v>45537.7237037037</v>
      </c>
      <c r="AT244" s="3">
        <v>45537.7237037037</v>
      </c>
      <c r="AU244" t="s">
        <v>1694</v>
      </c>
      <c r="AV244" s="5">
        <v>0</v>
      </c>
      <c r="AW244" t="str" cm="1">
        <f t="array" ref="AW244">INDEX([1]收付系统!$F:$F,MATCH(1,(C244=[1]收付系统!$AA:$AA)*(D244=[1]收付系统!$AB:$AB),0))</f>
        <v>2020/4/29</v>
      </c>
    </row>
    <row r="245" hidden="1" spans="1:49">
      <c r="A245">
        <v>58819040</v>
      </c>
      <c r="B245" t="s">
        <v>2021</v>
      </c>
      <c r="C245" t="s">
        <v>257</v>
      </c>
      <c r="E245" t="s">
        <v>1682</v>
      </c>
      <c r="F245" t="s">
        <v>1683</v>
      </c>
      <c r="G245" t="s">
        <v>1699</v>
      </c>
      <c r="H245" t="s">
        <v>1700</v>
      </c>
      <c r="I245" t="s">
        <v>1701</v>
      </c>
      <c r="M245" t="s">
        <v>1702</v>
      </c>
      <c r="N245" t="s">
        <v>1703</v>
      </c>
      <c r="O245" t="s">
        <v>1689</v>
      </c>
      <c r="P245" t="s">
        <v>9</v>
      </c>
      <c r="U245" t="s">
        <v>1690</v>
      </c>
      <c r="V245" t="s">
        <v>1704</v>
      </c>
      <c r="W245" t="s">
        <v>9</v>
      </c>
      <c r="Y245" t="s">
        <v>1692</v>
      </c>
      <c r="Z245" s="3">
        <v>43952.4781944444</v>
      </c>
      <c r="AA245" s="3">
        <v>43952.9999884259</v>
      </c>
      <c r="AE245" s="3">
        <v>43953</v>
      </c>
      <c r="AF245" s="3">
        <v>45778.9999884259</v>
      </c>
      <c r="AG245" s="3">
        <v>43953</v>
      </c>
      <c r="AK245" t="s">
        <v>9</v>
      </c>
      <c r="AL245">
        <v>300000</v>
      </c>
      <c r="AO245" s="3">
        <v>44000.4678472222</v>
      </c>
      <c r="AP245">
        <v>283.02</v>
      </c>
      <c r="AQ245" t="s">
        <v>1693</v>
      </c>
      <c r="AR245" s="3">
        <v>45536</v>
      </c>
      <c r="AS245" s="3">
        <v>45537.7237037037</v>
      </c>
      <c r="AT245" s="3">
        <v>45537.7237037037</v>
      </c>
      <c r="AU245" t="s">
        <v>1694</v>
      </c>
      <c r="AV245" s="5">
        <v>0</v>
      </c>
      <c r="AW245" t="str" cm="1">
        <f t="array" ref="AW245">INDEX([1]收付系统!$F:$F,MATCH(1,(C245=[1]收付系统!$AA:$AA)*(D245=[1]收付系统!$AB:$AB),0))</f>
        <v>2020/5/2</v>
      </c>
    </row>
    <row r="246" hidden="1" spans="1:49">
      <c r="A246">
        <v>58819041</v>
      </c>
      <c r="B246" t="s">
        <v>2022</v>
      </c>
      <c r="C246" t="s">
        <v>264</v>
      </c>
      <c r="E246" t="s">
        <v>1682</v>
      </c>
      <c r="F246" t="s">
        <v>1683</v>
      </c>
      <c r="G246" t="s">
        <v>1699</v>
      </c>
      <c r="H246" t="s">
        <v>1700</v>
      </c>
      <c r="I246" t="s">
        <v>1701</v>
      </c>
      <c r="M246" t="s">
        <v>1702</v>
      </c>
      <c r="N246" t="s">
        <v>1703</v>
      </c>
      <c r="O246" t="s">
        <v>1689</v>
      </c>
      <c r="P246" t="s">
        <v>9</v>
      </c>
      <c r="U246" t="s">
        <v>1690</v>
      </c>
      <c r="V246" t="s">
        <v>1704</v>
      </c>
      <c r="W246" t="s">
        <v>9</v>
      </c>
      <c r="Y246" t="s">
        <v>1692</v>
      </c>
      <c r="Z246" s="3">
        <v>43969.4359143519</v>
      </c>
      <c r="AA246" s="3">
        <v>43969.9999884259</v>
      </c>
      <c r="AE246" s="3">
        <v>43970</v>
      </c>
      <c r="AF246" s="3">
        <v>45795.9999884259</v>
      </c>
      <c r="AG246" s="3">
        <v>43970</v>
      </c>
      <c r="AK246" t="s">
        <v>9</v>
      </c>
      <c r="AL246">
        <v>19</v>
      </c>
      <c r="AO246" s="3">
        <v>44000.4678472222</v>
      </c>
      <c r="AP246">
        <v>283.02</v>
      </c>
      <c r="AQ246" t="s">
        <v>1693</v>
      </c>
      <c r="AR246" s="3">
        <v>45536</v>
      </c>
      <c r="AS246" s="3">
        <v>45537.7237037037</v>
      </c>
      <c r="AT246" s="3">
        <v>45537.7237037037</v>
      </c>
      <c r="AU246" t="s">
        <v>1694</v>
      </c>
      <c r="AV246" s="5">
        <v>0</v>
      </c>
      <c r="AW246" t="str" cm="1">
        <f t="array" ref="AW246">INDEX([1]收付系统!$F:$F,MATCH(1,(C246=[1]收付系统!$AA:$AA)*(D246=[1]收付系统!$AB:$AB),0))</f>
        <v>2020/5/19</v>
      </c>
    </row>
    <row r="247" hidden="1" spans="1:49">
      <c r="A247">
        <v>58819042</v>
      </c>
      <c r="B247" t="s">
        <v>2023</v>
      </c>
      <c r="C247" t="s">
        <v>263</v>
      </c>
      <c r="E247" t="s">
        <v>1682</v>
      </c>
      <c r="F247" t="s">
        <v>1683</v>
      </c>
      <c r="G247" t="s">
        <v>1699</v>
      </c>
      <c r="H247" t="s">
        <v>1700</v>
      </c>
      <c r="I247" t="s">
        <v>1701</v>
      </c>
      <c r="M247" t="s">
        <v>1702</v>
      </c>
      <c r="N247" t="s">
        <v>1703</v>
      </c>
      <c r="O247" t="s">
        <v>1689</v>
      </c>
      <c r="P247" t="s">
        <v>9</v>
      </c>
      <c r="U247" t="s">
        <v>1690</v>
      </c>
      <c r="V247" t="s">
        <v>1704</v>
      </c>
      <c r="W247" t="s">
        <v>9</v>
      </c>
      <c r="Y247" t="s">
        <v>1692</v>
      </c>
      <c r="Z247" s="3">
        <v>43969.4358912037</v>
      </c>
      <c r="AA247" s="3">
        <v>43969.9999884259</v>
      </c>
      <c r="AE247" s="3">
        <v>43970</v>
      </c>
      <c r="AF247" s="3">
        <v>45795.9999884259</v>
      </c>
      <c r="AG247" s="3">
        <v>43970</v>
      </c>
      <c r="AK247" t="s">
        <v>9</v>
      </c>
      <c r="AL247">
        <v>25</v>
      </c>
      <c r="AO247" s="3">
        <v>44000.4678472222</v>
      </c>
      <c r="AP247">
        <v>283.02</v>
      </c>
      <c r="AQ247" t="s">
        <v>1693</v>
      </c>
      <c r="AR247" s="3">
        <v>45536</v>
      </c>
      <c r="AS247" s="3">
        <v>45537.7237037037</v>
      </c>
      <c r="AT247" s="3">
        <v>45537.7237037037</v>
      </c>
      <c r="AU247" t="s">
        <v>1694</v>
      </c>
      <c r="AV247" s="5">
        <v>0</v>
      </c>
      <c r="AW247" t="str" cm="1">
        <f t="array" ref="AW247">INDEX([1]收付系统!$F:$F,MATCH(1,(C247=[1]收付系统!$AA:$AA)*(D247=[1]收付系统!$AB:$AB),0))</f>
        <v>2020/5/19</v>
      </c>
    </row>
    <row r="248" hidden="1" spans="1:49">
      <c r="A248">
        <v>58819082</v>
      </c>
      <c r="B248" t="s">
        <v>2024</v>
      </c>
      <c r="C248" t="s">
        <v>300</v>
      </c>
      <c r="E248" t="s">
        <v>1682</v>
      </c>
      <c r="F248" t="s">
        <v>1683</v>
      </c>
      <c r="G248" t="s">
        <v>1699</v>
      </c>
      <c r="H248" t="s">
        <v>1700</v>
      </c>
      <c r="I248" t="s">
        <v>1701</v>
      </c>
      <c r="M248" t="s">
        <v>1702</v>
      </c>
      <c r="N248" t="s">
        <v>1703</v>
      </c>
      <c r="O248" t="s">
        <v>1689</v>
      </c>
      <c r="P248" t="s">
        <v>9</v>
      </c>
      <c r="U248" t="s">
        <v>1690</v>
      </c>
      <c r="V248" t="s">
        <v>1704</v>
      </c>
      <c r="W248" t="s">
        <v>9</v>
      </c>
      <c r="Y248" t="s">
        <v>1692</v>
      </c>
      <c r="Z248" s="3">
        <v>44116.4436805556</v>
      </c>
      <c r="AA248" s="3">
        <v>44116.9999884259</v>
      </c>
      <c r="AE248" s="3">
        <v>44117</v>
      </c>
      <c r="AF248" s="3">
        <v>45942.9999884259</v>
      </c>
      <c r="AG248" s="3">
        <v>44117</v>
      </c>
      <c r="AK248" t="s">
        <v>9</v>
      </c>
      <c r="AL248">
        <v>116000</v>
      </c>
      <c r="AO248" s="3">
        <v>44158</v>
      </c>
      <c r="AP248">
        <v>283.02</v>
      </c>
      <c r="AQ248" t="s">
        <v>1693</v>
      </c>
      <c r="AR248" s="3">
        <v>45536</v>
      </c>
      <c r="AS248" s="3">
        <v>45537.7237037037</v>
      </c>
      <c r="AT248" s="3">
        <v>45537.7237037037</v>
      </c>
      <c r="AU248" t="s">
        <v>1694</v>
      </c>
      <c r="AV248" s="5">
        <v>0</v>
      </c>
      <c r="AW248" t="str" cm="1">
        <f t="array" ref="AW248">INDEX([1]收付系统!$F:$F,MATCH(1,(C248=[1]收付系统!$AA:$AA)*(D248=[1]收付系统!$AB:$AB),0))</f>
        <v>2020/10/13</v>
      </c>
    </row>
    <row r="249" hidden="1" spans="1:49">
      <c r="A249">
        <v>58819083</v>
      </c>
      <c r="B249" t="s">
        <v>2025</v>
      </c>
      <c r="C249" t="s">
        <v>303</v>
      </c>
      <c r="E249" t="s">
        <v>1682</v>
      </c>
      <c r="F249" t="s">
        <v>1683</v>
      </c>
      <c r="G249" t="s">
        <v>1699</v>
      </c>
      <c r="H249" t="s">
        <v>1700</v>
      </c>
      <c r="I249" t="s">
        <v>1701</v>
      </c>
      <c r="M249" t="s">
        <v>1702</v>
      </c>
      <c r="N249" t="s">
        <v>1703</v>
      </c>
      <c r="O249" t="s">
        <v>1689</v>
      </c>
      <c r="P249" t="s">
        <v>9</v>
      </c>
      <c r="U249" t="s">
        <v>1690</v>
      </c>
      <c r="V249" t="s">
        <v>1704</v>
      </c>
      <c r="W249" t="s">
        <v>9</v>
      </c>
      <c r="Y249" t="s">
        <v>1692</v>
      </c>
      <c r="Z249" s="3">
        <v>44116.6291435185</v>
      </c>
      <c r="AA249" s="3">
        <v>44116.9999884259</v>
      </c>
      <c r="AE249" s="3">
        <v>44117</v>
      </c>
      <c r="AF249" s="3">
        <v>45942.9999884259</v>
      </c>
      <c r="AG249" s="3">
        <v>44117</v>
      </c>
      <c r="AK249" t="s">
        <v>9</v>
      </c>
      <c r="AL249">
        <v>14</v>
      </c>
      <c r="AO249" s="3">
        <v>44158</v>
      </c>
      <c r="AP249">
        <v>283.02</v>
      </c>
      <c r="AQ249" t="s">
        <v>1693</v>
      </c>
      <c r="AR249" s="3">
        <v>45536</v>
      </c>
      <c r="AS249" s="3">
        <v>45537.7237037037</v>
      </c>
      <c r="AT249" s="3">
        <v>45537.7237037037</v>
      </c>
      <c r="AU249" t="s">
        <v>1694</v>
      </c>
      <c r="AV249" s="5">
        <v>0</v>
      </c>
      <c r="AW249" t="str" cm="1">
        <f t="array" ref="AW249">INDEX([1]收付系统!$F:$F,MATCH(1,(C249=[1]收付系统!$AA:$AA)*(D249=[1]收付系统!$AB:$AB),0))</f>
        <v>2020/10/13</v>
      </c>
    </row>
    <row r="250" hidden="1" spans="1:49">
      <c r="A250">
        <v>58819084</v>
      </c>
      <c r="B250" t="s">
        <v>2026</v>
      </c>
      <c r="C250" t="s">
        <v>301</v>
      </c>
      <c r="E250" t="s">
        <v>1682</v>
      </c>
      <c r="F250" t="s">
        <v>1683</v>
      </c>
      <c r="G250" t="s">
        <v>1699</v>
      </c>
      <c r="H250" t="s">
        <v>1700</v>
      </c>
      <c r="I250" t="s">
        <v>1701</v>
      </c>
      <c r="M250" t="s">
        <v>1702</v>
      </c>
      <c r="N250" t="s">
        <v>1703</v>
      </c>
      <c r="O250" t="s">
        <v>1689</v>
      </c>
      <c r="P250" t="s">
        <v>9</v>
      </c>
      <c r="U250" t="s">
        <v>1690</v>
      </c>
      <c r="V250" t="s">
        <v>1704</v>
      </c>
      <c r="W250" t="s">
        <v>9</v>
      </c>
      <c r="Y250" t="s">
        <v>1692</v>
      </c>
      <c r="Z250" s="3">
        <v>44116.443900463</v>
      </c>
      <c r="AA250" s="3">
        <v>44116.9999884259</v>
      </c>
      <c r="AE250" s="3">
        <v>44117</v>
      </c>
      <c r="AF250" s="3">
        <v>45942.9999884259</v>
      </c>
      <c r="AG250" s="3">
        <v>44117</v>
      </c>
      <c r="AK250" t="s">
        <v>9</v>
      </c>
      <c r="AL250">
        <v>112825</v>
      </c>
      <c r="AO250" s="3">
        <v>44158</v>
      </c>
      <c r="AP250">
        <v>283.02</v>
      </c>
      <c r="AQ250" t="s">
        <v>1693</v>
      </c>
      <c r="AR250" s="3">
        <v>45536</v>
      </c>
      <c r="AS250" s="3">
        <v>45537.7237037037</v>
      </c>
      <c r="AT250" s="3">
        <v>45537.7237037037</v>
      </c>
      <c r="AU250" t="s">
        <v>1694</v>
      </c>
      <c r="AV250" s="5">
        <v>0</v>
      </c>
      <c r="AW250" t="str" cm="1">
        <f t="array" ref="AW250">INDEX([1]收付系统!$F:$F,MATCH(1,(C250=[1]收付系统!$AA:$AA)*(D250=[1]收付系统!$AB:$AB),0))</f>
        <v>2020/10/13</v>
      </c>
    </row>
    <row r="251" hidden="1" spans="1:49">
      <c r="A251">
        <v>58819085</v>
      </c>
      <c r="B251" t="s">
        <v>2027</v>
      </c>
      <c r="C251" t="s">
        <v>302</v>
      </c>
      <c r="E251" t="s">
        <v>1682</v>
      </c>
      <c r="F251" t="s">
        <v>1683</v>
      </c>
      <c r="G251" t="s">
        <v>1699</v>
      </c>
      <c r="H251" t="s">
        <v>1700</v>
      </c>
      <c r="I251" t="s">
        <v>1701</v>
      </c>
      <c r="M251" t="s">
        <v>1702</v>
      </c>
      <c r="N251" t="s">
        <v>1703</v>
      </c>
      <c r="O251" t="s">
        <v>1689</v>
      </c>
      <c r="P251" t="s">
        <v>9</v>
      </c>
      <c r="U251" t="s">
        <v>1690</v>
      </c>
      <c r="V251" t="s">
        <v>1704</v>
      </c>
      <c r="W251" t="s">
        <v>9</v>
      </c>
      <c r="Y251" t="s">
        <v>1692</v>
      </c>
      <c r="Z251" s="3">
        <v>44116.4440509259</v>
      </c>
      <c r="AA251" s="3">
        <v>44116.9999884259</v>
      </c>
      <c r="AE251" s="3">
        <v>44117</v>
      </c>
      <c r="AF251" s="3">
        <v>45942.9999884259</v>
      </c>
      <c r="AG251" s="3">
        <v>44117</v>
      </c>
      <c r="AK251" t="s">
        <v>9</v>
      </c>
      <c r="AL251">
        <v>149700</v>
      </c>
      <c r="AO251" s="3">
        <v>44158</v>
      </c>
      <c r="AP251">
        <v>283.02</v>
      </c>
      <c r="AQ251" t="s">
        <v>1693</v>
      </c>
      <c r="AR251" s="3">
        <v>45536</v>
      </c>
      <c r="AS251" s="3">
        <v>45537.7237037037</v>
      </c>
      <c r="AT251" s="3">
        <v>45537.7237037037</v>
      </c>
      <c r="AU251" t="s">
        <v>1694</v>
      </c>
      <c r="AV251" s="5">
        <v>0</v>
      </c>
      <c r="AW251" t="str" cm="1">
        <f t="array" ref="AW251">INDEX([1]收付系统!$F:$F,MATCH(1,(C251=[1]收付系统!$AA:$AA)*(D251=[1]收付系统!$AB:$AB),0))</f>
        <v>2020/10/13</v>
      </c>
    </row>
    <row r="252" hidden="1" spans="1:49">
      <c r="A252">
        <v>58819087</v>
      </c>
      <c r="B252" t="s">
        <v>2028</v>
      </c>
      <c r="C252" t="s">
        <v>304</v>
      </c>
      <c r="E252" t="s">
        <v>1682</v>
      </c>
      <c r="F252" t="s">
        <v>1683</v>
      </c>
      <c r="G252" t="s">
        <v>1699</v>
      </c>
      <c r="H252" t="s">
        <v>1700</v>
      </c>
      <c r="I252" t="s">
        <v>1701</v>
      </c>
      <c r="M252" t="s">
        <v>1702</v>
      </c>
      <c r="N252" t="s">
        <v>1703</v>
      </c>
      <c r="O252" t="s">
        <v>1689</v>
      </c>
      <c r="P252" t="s">
        <v>9</v>
      </c>
      <c r="U252" t="s">
        <v>1690</v>
      </c>
      <c r="V252" t="s">
        <v>1704</v>
      </c>
      <c r="W252" t="s">
        <v>9</v>
      </c>
      <c r="Y252" t="s">
        <v>1692</v>
      </c>
      <c r="Z252" s="3">
        <v>44116.6344675926</v>
      </c>
      <c r="AA252" s="3">
        <v>44116.9999884259</v>
      </c>
      <c r="AE252" s="3">
        <v>44117</v>
      </c>
      <c r="AF252" s="3">
        <v>45942.9999884259</v>
      </c>
      <c r="AG252" s="3">
        <v>44117</v>
      </c>
      <c r="AK252" t="s">
        <v>9</v>
      </c>
      <c r="AL252">
        <v>130000</v>
      </c>
      <c r="AO252" s="3">
        <v>44158</v>
      </c>
      <c r="AP252">
        <v>283.02</v>
      </c>
      <c r="AQ252" t="s">
        <v>1693</v>
      </c>
      <c r="AR252" s="3">
        <v>45536</v>
      </c>
      <c r="AS252" s="3">
        <v>45537.7237037037</v>
      </c>
      <c r="AT252" s="3">
        <v>45537.7237037037</v>
      </c>
      <c r="AU252" t="s">
        <v>1694</v>
      </c>
      <c r="AV252" s="5">
        <v>0</v>
      </c>
      <c r="AW252" t="str" cm="1">
        <f t="array" ref="AW252">INDEX([1]收付系统!$F:$F,MATCH(1,(C252=[1]收付系统!$AA:$AA)*(D252=[1]收付系统!$AB:$AB),0))</f>
        <v>2020/10/13</v>
      </c>
    </row>
    <row r="253" hidden="1" spans="1:49">
      <c r="A253">
        <v>58819088</v>
      </c>
      <c r="B253" t="s">
        <v>2029</v>
      </c>
      <c r="C253" t="s">
        <v>305</v>
      </c>
      <c r="E253" t="s">
        <v>1682</v>
      </c>
      <c r="F253" t="s">
        <v>1683</v>
      </c>
      <c r="G253" t="s">
        <v>1699</v>
      </c>
      <c r="H253" t="s">
        <v>1700</v>
      </c>
      <c r="I253" t="s">
        <v>1701</v>
      </c>
      <c r="M253" t="s">
        <v>1702</v>
      </c>
      <c r="N253" t="s">
        <v>1703</v>
      </c>
      <c r="O253" t="s">
        <v>1689</v>
      </c>
      <c r="P253" t="s">
        <v>9</v>
      </c>
      <c r="U253" t="s">
        <v>1690</v>
      </c>
      <c r="V253" t="s">
        <v>1704</v>
      </c>
      <c r="W253" t="s">
        <v>9</v>
      </c>
      <c r="Y253" t="s">
        <v>1692</v>
      </c>
      <c r="Z253" s="3">
        <v>44117.7911805556</v>
      </c>
      <c r="AA253" s="3">
        <v>44117.9999884259</v>
      </c>
      <c r="AE253" s="3">
        <v>44118</v>
      </c>
      <c r="AF253" s="3">
        <v>45943.9999884259</v>
      </c>
      <c r="AG253" s="3">
        <v>44118</v>
      </c>
      <c r="AK253" t="s">
        <v>9</v>
      </c>
      <c r="AL253">
        <v>212400</v>
      </c>
      <c r="AO253" s="3">
        <v>44158</v>
      </c>
      <c r="AP253">
        <v>283.02</v>
      </c>
      <c r="AQ253" t="s">
        <v>1693</v>
      </c>
      <c r="AR253" s="3">
        <v>45536</v>
      </c>
      <c r="AS253" s="3">
        <v>45537.7237037037</v>
      </c>
      <c r="AT253" s="3">
        <v>45537.7237037037</v>
      </c>
      <c r="AU253" t="s">
        <v>1694</v>
      </c>
      <c r="AV253" s="5">
        <v>0</v>
      </c>
      <c r="AW253" t="str" cm="1">
        <f t="array" ref="AW253">INDEX([1]收付系统!$F:$F,MATCH(1,(C253=[1]收付系统!$AA:$AA)*(D253=[1]收付系统!$AB:$AB),0))</f>
        <v>2020/10/14</v>
      </c>
    </row>
    <row r="254" hidden="1" spans="1:49">
      <c r="A254">
        <v>58819089</v>
      </c>
      <c r="B254" t="s">
        <v>2030</v>
      </c>
      <c r="C254" t="s">
        <v>306</v>
      </c>
      <c r="E254" t="s">
        <v>1682</v>
      </c>
      <c r="F254" t="s">
        <v>1683</v>
      </c>
      <c r="G254" t="s">
        <v>1699</v>
      </c>
      <c r="H254" t="s">
        <v>1700</v>
      </c>
      <c r="I254" t="s">
        <v>1701</v>
      </c>
      <c r="M254" t="s">
        <v>1702</v>
      </c>
      <c r="N254" t="s">
        <v>1703</v>
      </c>
      <c r="O254" t="s">
        <v>1689</v>
      </c>
      <c r="P254" t="s">
        <v>9</v>
      </c>
      <c r="U254" t="s">
        <v>1690</v>
      </c>
      <c r="V254" t="s">
        <v>1704</v>
      </c>
      <c r="W254" t="s">
        <v>9</v>
      </c>
      <c r="Y254" t="s">
        <v>1692</v>
      </c>
      <c r="Z254" s="3">
        <v>44119.7417013889</v>
      </c>
      <c r="AA254" s="3">
        <v>44119.9999884259</v>
      </c>
      <c r="AE254" s="3">
        <v>44120</v>
      </c>
      <c r="AF254" s="3">
        <v>45945.9999884259</v>
      </c>
      <c r="AG254" s="3">
        <v>44120</v>
      </c>
      <c r="AK254" t="s">
        <v>9</v>
      </c>
      <c r="AL254">
        <v>420000</v>
      </c>
      <c r="AO254" s="3">
        <v>44158</v>
      </c>
      <c r="AP254">
        <v>283.02</v>
      </c>
      <c r="AQ254" t="s">
        <v>1693</v>
      </c>
      <c r="AR254" s="3">
        <v>45536</v>
      </c>
      <c r="AS254" s="3">
        <v>45537.7237037037</v>
      </c>
      <c r="AT254" s="3">
        <v>45537.7237037037</v>
      </c>
      <c r="AU254" t="s">
        <v>1694</v>
      </c>
      <c r="AV254" s="5">
        <v>0</v>
      </c>
      <c r="AW254" t="str" cm="1">
        <f t="array" ref="AW254">INDEX([1]收付系统!$F:$F,MATCH(1,(C254=[1]收付系统!$AA:$AA)*(D254=[1]收付系统!$AB:$AB),0))</f>
        <v>2020/10/16</v>
      </c>
    </row>
    <row r="255" hidden="1" spans="1:49">
      <c r="A255">
        <v>58819090</v>
      </c>
      <c r="B255" t="s">
        <v>2031</v>
      </c>
      <c r="C255" t="s">
        <v>307</v>
      </c>
      <c r="E255" t="s">
        <v>1682</v>
      </c>
      <c r="F255" t="s">
        <v>1683</v>
      </c>
      <c r="G255" t="s">
        <v>1699</v>
      </c>
      <c r="H255" t="s">
        <v>1700</v>
      </c>
      <c r="I255" t="s">
        <v>1701</v>
      </c>
      <c r="M255" t="s">
        <v>1702</v>
      </c>
      <c r="N255" t="s">
        <v>1703</v>
      </c>
      <c r="O255" t="s">
        <v>1689</v>
      </c>
      <c r="P255" t="s">
        <v>9</v>
      </c>
      <c r="U255" t="s">
        <v>1690</v>
      </c>
      <c r="V255" t="s">
        <v>1704</v>
      </c>
      <c r="W255" t="s">
        <v>9</v>
      </c>
      <c r="Y255" t="s">
        <v>1692</v>
      </c>
      <c r="Z255" s="3">
        <v>44121.0161689815</v>
      </c>
      <c r="AA255" s="3">
        <v>44121.9999884259</v>
      </c>
      <c r="AE255" s="3">
        <v>44122</v>
      </c>
      <c r="AF255" s="3">
        <v>45947.9999884259</v>
      </c>
      <c r="AG255" s="3">
        <v>44122</v>
      </c>
      <c r="AK255" t="s">
        <v>9</v>
      </c>
      <c r="AL255">
        <v>90000</v>
      </c>
      <c r="AO255" s="3">
        <v>44158</v>
      </c>
      <c r="AP255">
        <v>283.02</v>
      </c>
      <c r="AQ255" t="s">
        <v>1693</v>
      </c>
      <c r="AR255" s="3">
        <v>45536</v>
      </c>
      <c r="AS255" s="3">
        <v>45537.7237037037</v>
      </c>
      <c r="AT255" s="3">
        <v>45537.7237037037</v>
      </c>
      <c r="AU255" t="s">
        <v>1694</v>
      </c>
      <c r="AV255" s="5">
        <v>0</v>
      </c>
      <c r="AW255" t="str" cm="1">
        <f t="array" ref="AW255">INDEX([1]收付系统!$F:$F,MATCH(1,(C255=[1]收付系统!$AA:$AA)*(D255=[1]收付系统!$AB:$AB),0))</f>
        <v>2020/10/18</v>
      </c>
    </row>
    <row r="256" hidden="1" spans="1:49">
      <c r="A256">
        <v>58819091</v>
      </c>
      <c r="B256" t="s">
        <v>2032</v>
      </c>
      <c r="C256" t="s">
        <v>308</v>
      </c>
      <c r="E256" t="s">
        <v>1682</v>
      </c>
      <c r="F256" t="s">
        <v>1683</v>
      </c>
      <c r="G256" t="s">
        <v>1699</v>
      </c>
      <c r="H256" t="s">
        <v>1700</v>
      </c>
      <c r="I256" t="s">
        <v>1701</v>
      </c>
      <c r="M256" t="s">
        <v>1702</v>
      </c>
      <c r="N256" t="s">
        <v>1703</v>
      </c>
      <c r="O256" t="s">
        <v>1689</v>
      </c>
      <c r="P256" t="s">
        <v>9</v>
      </c>
      <c r="U256" t="s">
        <v>1690</v>
      </c>
      <c r="V256" t="s">
        <v>1704</v>
      </c>
      <c r="W256" t="s">
        <v>9</v>
      </c>
      <c r="Y256" t="s">
        <v>1692</v>
      </c>
      <c r="Z256" s="3">
        <v>44121.0313310185</v>
      </c>
      <c r="AA256" s="3">
        <v>44121.9999884259</v>
      </c>
      <c r="AE256" s="3">
        <v>44122</v>
      </c>
      <c r="AF256" s="3">
        <v>45947.9999884259</v>
      </c>
      <c r="AG256" s="3">
        <v>44122</v>
      </c>
      <c r="AK256" t="s">
        <v>9</v>
      </c>
      <c r="AL256">
        <v>345000</v>
      </c>
      <c r="AO256" s="3">
        <v>44158</v>
      </c>
      <c r="AP256">
        <v>283.02</v>
      </c>
      <c r="AQ256" t="s">
        <v>1693</v>
      </c>
      <c r="AR256" s="3">
        <v>45536</v>
      </c>
      <c r="AS256" s="3">
        <v>45537.7237037037</v>
      </c>
      <c r="AT256" s="3">
        <v>45537.7237037037</v>
      </c>
      <c r="AU256" t="s">
        <v>1694</v>
      </c>
      <c r="AV256" s="5">
        <v>0</v>
      </c>
      <c r="AW256" t="str" cm="1">
        <f t="array" ref="AW256">INDEX([1]收付系统!$F:$F,MATCH(1,(C256=[1]收付系统!$AA:$AA)*(D256=[1]收付系统!$AB:$AB),0))</f>
        <v>2020/10/18</v>
      </c>
    </row>
    <row r="257" hidden="1" spans="1:49">
      <c r="A257">
        <v>58819092</v>
      </c>
      <c r="B257" t="s">
        <v>2033</v>
      </c>
      <c r="C257" t="s">
        <v>309</v>
      </c>
      <c r="E257" t="s">
        <v>1682</v>
      </c>
      <c r="F257" t="s">
        <v>1683</v>
      </c>
      <c r="G257" t="s">
        <v>1699</v>
      </c>
      <c r="H257" t="s">
        <v>1700</v>
      </c>
      <c r="I257" t="s">
        <v>1701</v>
      </c>
      <c r="M257" t="s">
        <v>1702</v>
      </c>
      <c r="N257" t="s">
        <v>1703</v>
      </c>
      <c r="O257" t="s">
        <v>1689</v>
      </c>
      <c r="P257" t="s">
        <v>9</v>
      </c>
      <c r="U257" t="s">
        <v>1690</v>
      </c>
      <c r="V257" t="s">
        <v>1704</v>
      </c>
      <c r="W257" t="s">
        <v>9</v>
      </c>
      <c r="Y257" t="s">
        <v>1692</v>
      </c>
      <c r="Z257" s="3">
        <v>44122.64125</v>
      </c>
      <c r="AA257" s="3">
        <v>44122.9999884259</v>
      </c>
      <c r="AE257" s="3">
        <v>44123</v>
      </c>
      <c r="AF257" s="3">
        <v>45948.9999884259</v>
      </c>
      <c r="AG257" s="3">
        <v>44123</v>
      </c>
      <c r="AK257" t="s">
        <v>9</v>
      </c>
      <c r="AL257">
        <v>195000</v>
      </c>
      <c r="AO257" s="3">
        <v>44158</v>
      </c>
      <c r="AP257">
        <v>283.02</v>
      </c>
      <c r="AQ257" t="s">
        <v>1693</v>
      </c>
      <c r="AR257" s="3">
        <v>45536</v>
      </c>
      <c r="AS257" s="3">
        <v>45537.7237037037</v>
      </c>
      <c r="AT257" s="3">
        <v>45537.7237037037</v>
      </c>
      <c r="AU257" t="s">
        <v>1694</v>
      </c>
      <c r="AV257" s="5">
        <v>0</v>
      </c>
      <c r="AW257" t="str" cm="1">
        <f t="array" ref="AW257">INDEX([1]收付系统!$F:$F,MATCH(1,(C257=[1]收付系统!$AA:$AA)*(D257=[1]收付系统!$AB:$AB),0))</f>
        <v>2020/10/19</v>
      </c>
    </row>
    <row r="258" hidden="1" spans="1:49">
      <c r="A258">
        <v>58819093</v>
      </c>
      <c r="B258" t="s">
        <v>2034</v>
      </c>
      <c r="C258" t="s">
        <v>310</v>
      </c>
      <c r="E258" t="s">
        <v>1682</v>
      </c>
      <c r="F258" t="s">
        <v>1683</v>
      </c>
      <c r="G258" t="s">
        <v>1699</v>
      </c>
      <c r="H258" t="s">
        <v>1700</v>
      </c>
      <c r="I258" t="s">
        <v>1701</v>
      </c>
      <c r="M258" t="s">
        <v>1702</v>
      </c>
      <c r="N258" t="s">
        <v>1703</v>
      </c>
      <c r="O258" t="s">
        <v>1689</v>
      </c>
      <c r="P258" t="s">
        <v>9</v>
      </c>
      <c r="U258" t="s">
        <v>1690</v>
      </c>
      <c r="V258" t="s">
        <v>1704</v>
      </c>
      <c r="W258" t="s">
        <v>9</v>
      </c>
      <c r="Y258" t="s">
        <v>1692</v>
      </c>
      <c r="Z258" s="3">
        <v>44123.6222222222</v>
      </c>
      <c r="AA258" s="3">
        <v>44123.9999884259</v>
      </c>
      <c r="AE258" s="3">
        <v>44124</v>
      </c>
      <c r="AF258" s="3">
        <v>45949.9999884259</v>
      </c>
      <c r="AG258" s="3">
        <v>44124</v>
      </c>
      <c r="AK258" t="s">
        <v>9</v>
      </c>
      <c r="AL258">
        <v>99900</v>
      </c>
      <c r="AO258" s="3">
        <v>44158</v>
      </c>
      <c r="AP258">
        <v>283.02</v>
      </c>
      <c r="AQ258" t="s">
        <v>1693</v>
      </c>
      <c r="AR258" s="3">
        <v>45536</v>
      </c>
      <c r="AS258" s="3">
        <v>45537.7237037037</v>
      </c>
      <c r="AT258" s="3">
        <v>45537.7237037037</v>
      </c>
      <c r="AU258" t="s">
        <v>1694</v>
      </c>
      <c r="AV258" s="5">
        <v>0</v>
      </c>
      <c r="AW258" t="str" cm="1">
        <f t="array" ref="AW258">INDEX([1]收付系统!$F:$F,MATCH(1,(C258=[1]收付系统!$AA:$AA)*(D258=[1]收付系统!$AB:$AB),0))</f>
        <v>2020/10/20</v>
      </c>
    </row>
    <row r="259" hidden="1" spans="1:49">
      <c r="A259">
        <v>58819094</v>
      </c>
      <c r="B259" t="s">
        <v>2035</v>
      </c>
      <c r="C259" t="s">
        <v>311</v>
      </c>
      <c r="E259" t="s">
        <v>1682</v>
      </c>
      <c r="F259" t="s">
        <v>1683</v>
      </c>
      <c r="G259" t="s">
        <v>1699</v>
      </c>
      <c r="H259" t="s">
        <v>1700</v>
      </c>
      <c r="I259" t="s">
        <v>1701</v>
      </c>
      <c r="M259" t="s">
        <v>1702</v>
      </c>
      <c r="N259" t="s">
        <v>1703</v>
      </c>
      <c r="O259" t="s">
        <v>1689</v>
      </c>
      <c r="P259" t="s">
        <v>9</v>
      </c>
      <c r="U259" t="s">
        <v>1690</v>
      </c>
      <c r="V259" t="s">
        <v>1704</v>
      </c>
      <c r="W259" t="s">
        <v>9</v>
      </c>
      <c r="Y259" t="s">
        <v>1692</v>
      </c>
      <c r="Z259" s="3">
        <v>44133.7126851852</v>
      </c>
      <c r="AA259" s="3">
        <v>44133.9999884259</v>
      </c>
      <c r="AE259" s="3">
        <v>44134</v>
      </c>
      <c r="AF259" s="3">
        <v>45959.9999884259</v>
      </c>
      <c r="AG259" s="3">
        <v>44134</v>
      </c>
      <c r="AK259" t="s">
        <v>9</v>
      </c>
      <c r="AL259">
        <v>260000</v>
      </c>
      <c r="AO259" s="3">
        <v>44158</v>
      </c>
      <c r="AP259">
        <v>283.02</v>
      </c>
      <c r="AQ259" t="s">
        <v>1693</v>
      </c>
      <c r="AR259" s="3">
        <v>45536</v>
      </c>
      <c r="AS259" s="3">
        <v>45537.7237037037</v>
      </c>
      <c r="AT259" s="3">
        <v>45537.7237037037</v>
      </c>
      <c r="AU259" t="s">
        <v>1694</v>
      </c>
      <c r="AV259" s="5">
        <v>0</v>
      </c>
      <c r="AW259" t="str" cm="1">
        <f t="array" ref="AW259">INDEX([1]收付系统!$F:$F,MATCH(1,(C259=[1]收付系统!$AA:$AA)*(D259=[1]收付系统!$AB:$AB),0))</f>
        <v>2020/10/30</v>
      </c>
    </row>
    <row r="260" hidden="1" spans="1:49">
      <c r="A260">
        <v>58819095</v>
      </c>
      <c r="B260" t="s">
        <v>2036</v>
      </c>
      <c r="C260" t="s">
        <v>315</v>
      </c>
      <c r="E260" t="s">
        <v>1682</v>
      </c>
      <c r="F260" t="s">
        <v>1683</v>
      </c>
      <c r="G260" t="s">
        <v>1699</v>
      </c>
      <c r="H260" t="s">
        <v>1700</v>
      </c>
      <c r="I260" t="s">
        <v>1701</v>
      </c>
      <c r="M260" t="s">
        <v>1702</v>
      </c>
      <c r="N260" t="s">
        <v>1703</v>
      </c>
      <c r="O260" t="s">
        <v>1689</v>
      </c>
      <c r="P260" t="s">
        <v>9</v>
      </c>
      <c r="U260" t="s">
        <v>1690</v>
      </c>
      <c r="V260" t="s">
        <v>1704</v>
      </c>
      <c r="W260" t="s">
        <v>9</v>
      </c>
      <c r="Y260" t="s">
        <v>1692</v>
      </c>
      <c r="Z260" s="3">
        <v>44144.5655787037</v>
      </c>
      <c r="AA260" s="3">
        <v>44144.9999884259</v>
      </c>
      <c r="AE260" s="3">
        <v>44145</v>
      </c>
      <c r="AF260" s="3">
        <v>45970.9999884259</v>
      </c>
      <c r="AG260" s="3">
        <v>44145</v>
      </c>
      <c r="AK260" t="s">
        <v>9</v>
      </c>
      <c r="AL260">
        <v>322900</v>
      </c>
      <c r="AO260" s="3">
        <v>44201.3831018519</v>
      </c>
      <c r="AP260">
        <v>283.02</v>
      </c>
      <c r="AQ260" t="s">
        <v>1693</v>
      </c>
      <c r="AR260" s="3">
        <v>45536</v>
      </c>
      <c r="AS260" s="3">
        <v>45537.7237037037</v>
      </c>
      <c r="AT260" s="3">
        <v>45537.7237037037</v>
      </c>
      <c r="AU260" t="s">
        <v>1694</v>
      </c>
      <c r="AV260" s="5">
        <v>0</v>
      </c>
      <c r="AW260" t="str" cm="1">
        <f t="array" ref="AW260">INDEX([1]收付系统!$F:$F,MATCH(1,(C260=[1]收付系统!$AA:$AA)*(D260=[1]收付系统!$AB:$AB),0))</f>
        <v>2020/11/10</v>
      </c>
    </row>
    <row r="261" hidden="1" spans="1:49">
      <c r="A261">
        <v>58819096</v>
      </c>
      <c r="B261" t="s">
        <v>2037</v>
      </c>
      <c r="C261" t="s">
        <v>317</v>
      </c>
      <c r="E261" t="s">
        <v>1682</v>
      </c>
      <c r="F261" t="s">
        <v>1683</v>
      </c>
      <c r="G261" t="s">
        <v>1699</v>
      </c>
      <c r="H261" t="s">
        <v>1700</v>
      </c>
      <c r="I261" t="s">
        <v>1701</v>
      </c>
      <c r="M261" t="s">
        <v>1702</v>
      </c>
      <c r="N261" t="s">
        <v>1703</v>
      </c>
      <c r="O261" t="s">
        <v>1689</v>
      </c>
      <c r="P261" t="s">
        <v>9</v>
      </c>
      <c r="U261" t="s">
        <v>1690</v>
      </c>
      <c r="V261" t="s">
        <v>1704</v>
      </c>
      <c r="W261" t="s">
        <v>9</v>
      </c>
      <c r="Y261" t="s">
        <v>1692</v>
      </c>
      <c r="Z261" s="3">
        <v>44148.3943402778</v>
      </c>
      <c r="AA261" s="3">
        <v>44148.9999884259</v>
      </c>
      <c r="AE261" s="3">
        <v>44149</v>
      </c>
      <c r="AF261" s="3">
        <v>45974.9999884259</v>
      </c>
      <c r="AG261" s="3">
        <v>44149</v>
      </c>
      <c r="AK261" t="s">
        <v>9</v>
      </c>
      <c r="AL261">
        <v>302580</v>
      </c>
      <c r="AO261" s="3">
        <v>44201.3831018519</v>
      </c>
      <c r="AP261">
        <v>283.02</v>
      </c>
      <c r="AQ261" t="s">
        <v>1693</v>
      </c>
      <c r="AR261" s="3">
        <v>45536</v>
      </c>
      <c r="AS261" s="3">
        <v>45537.7237037037</v>
      </c>
      <c r="AT261" s="3">
        <v>45537.7237037037</v>
      </c>
      <c r="AU261" t="s">
        <v>1694</v>
      </c>
      <c r="AV261" s="5">
        <v>0</v>
      </c>
      <c r="AW261" t="str" cm="1">
        <f t="array" ref="AW261">INDEX([1]收付系统!$F:$F,MATCH(1,(C261=[1]收付系统!$AA:$AA)*(D261=[1]收付系统!$AB:$AB),0))</f>
        <v>2020/11/14</v>
      </c>
    </row>
    <row r="262" hidden="1" spans="1:49">
      <c r="A262">
        <v>58819097</v>
      </c>
      <c r="B262" t="s">
        <v>2038</v>
      </c>
      <c r="C262" t="s">
        <v>319</v>
      </c>
      <c r="E262" t="s">
        <v>1682</v>
      </c>
      <c r="F262" t="s">
        <v>1683</v>
      </c>
      <c r="G262" t="s">
        <v>1699</v>
      </c>
      <c r="H262" t="s">
        <v>1700</v>
      </c>
      <c r="I262" t="s">
        <v>1701</v>
      </c>
      <c r="M262" t="s">
        <v>1702</v>
      </c>
      <c r="N262" t="s">
        <v>1703</v>
      </c>
      <c r="O262" t="s">
        <v>1689</v>
      </c>
      <c r="P262" t="s">
        <v>9</v>
      </c>
      <c r="U262" t="s">
        <v>1690</v>
      </c>
      <c r="V262" t="s">
        <v>1704</v>
      </c>
      <c r="W262" t="s">
        <v>9</v>
      </c>
      <c r="Y262" t="s">
        <v>1692</v>
      </c>
      <c r="Z262" s="3">
        <v>44151.5188078704</v>
      </c>
      <c r="AA262" s="3">
        <v>44151.9999884259</v>
      </c>
      <c r="AE262" s="3">
        <v>44152</v>
      </c>
      <c r="AF262" s="3">
        <v>45977.9999884259</v>
      </c>
      <c r="AG262" s="3">
        <v>44152</v>
      </c>
      <c r="AK262" t="s">
        <v>9</v>
      </c>
      <c r="AL262">
        <v>218000</v>
      </c>
      <c r="AO262" s="3">
        <v>44201.3831018519</v>
      </c>
      <c r="AP262">
        <v>283.02</v>
      </c>
      <c r="AQ262" t="s">
        <v>1693</v>
      </c>
      <c r="AR262" s="3">
        <v>45536</v>
      </c>
      <c r="AS262" s="3">
        <v>45537.7237037037</v>
      </c>
      <c r="AT262" s="3">
        <v>45537.7237037037</v>
      </c>
      <c r="AU262" t="s">
        <v>1694</v>
      </c>
      <c r="AV262" s="5">
        <v>0</v>
      </c>
      <c r="AW262" t="str" cm="1">
        <f t="array" ref="AW262">INDEX([1]收付系统!$F:$F,MATCH(1,(C262=[1]收付系统!$AA:$AA)*(D262=[1]收付系统!$AB:$AB),0))</f>
        <v>2020/11/17</v>
      </c>
    </row>
    <row r="263" hidden="1" spans="1:49">
      <c r="A263">
        <v>58819098</v>
      </c>
      <c r="B263" t="s">
        <v>2039</v>
      </c>
      <c r="C263" t="s">
        <v>329</v>
      </c>
      <c r="E263" t="s">
        <v>1682</v>
      </c>
      <c r="F263" t="s">
        <v>1683</v>
      </c>
      <c r="G263" t="s">
        <v>1699</v>
      </c>
      <c r="H263" t="s">
        <v>1700</v>
      </c>
      <c r="I263" t="s">
        <v>1701</v>
      </c>
      <c r="M263" t="s">
        <v>1702</v>
      </c>
      <c r="N263" t="s">
        <v>1703</v>
      </c>
      <c r="O263" t="s">
        <v>1689</v>
      </c>
      <c r="P263" t="s">
        <v>9</v>
      </c>
      <c r="U263" t="s">
        <v>1690</v>
      </c>
      <c r="V263" t="s">
        <v>1704</v>
      </c>
      <c r="W263" t="s">
        <v>9</v>
      </c>
      <c r="Y263" t="s">
        <v>1692</v>
      </c>
      <c r="Z263" s="3">
        <v>44164.5691666667</v>
      </c>
      <c r="AA263" s="3">
        <v>44164.9999884259</v>
      </c>
      <c r="AE263" s="3">
        <v>44165</v>
      </c>
      <c r="AF263" s="3">
        <v>45990.9999884259</v>
      </c>
      <c r="AG263" s="3">
        <v>44165</v>
      </c>
      <c r="AK263" t="s">
        <v>9</v>
      </c>
      <c r="AL263">
        <v>357000</v>
      </c>
      <c r="AO263" s="3">
        <v>44201.3638541667</v>
      </c>
      <c r="AP263">
        <v>283.02</v>
      </c>
      <c r="AQ263" t="s">
        <v>1693</v>
      </c>
      <c r="AR263" s="3">
        <v>45536</v>
      </c>
      <c r="AS263" s="3">
        <v>45537.7237037037</v>
      </c>
      <c r="AT263" s="3">
        <v>45537.7237037037</v>
      </c>
      <c r="AU263" t="s">
        <v>1694</v>
      </c>
      <c r="AV263" s="5">
        <v>0</v>
      </c>
      <c r="AW263" t="str" cm="1">
        <f t="array" ref="AW263">INDEX([1]收付系统!$F:$F,MATCH(1,(C263=[1]收付系统!$AA:$AA)*(D263=[1]收付系统!$AB:$AB),0))</f>
        <v>2020/11/30</v>
      </c>
    </row>
    <row r="264" hidden="1" spans="1:49">
      <c r="A264">
        <v>58819099</v>
      </c>
      <c r="B264" t="s">
        <v>2040</v>
      </c>
      <c r="C264" t="s">
        <v>320</v>
      </c>
      <c r="E264" t="s">
        <v>1682</v>
      </c>
      <c r="F264" t="s">
        <v>1683</v>
      </c>
      <c r="G264" t="s">
        <v>1699</v>
      </c>
      <c r="H264" t="s">
        <v>1700</v>
      </c>
      <c r="I264" t="s">
        <v>1701</v>
      </c>
      <c r="M264" t="s">
        <v>1702</v>
      </c>
      <c r="N264" t="s">
        <v>1703</v>
      </c>
      <c r="O264" t="s">
        <v>1689</v>
      </c>
      <c r="P264" t="s">
        <v>9</v>
      </c>
      <c r="U264" t="s">
        <v>1690</v>
      </c>
      <c r="V264" t="s">
        <v>1704</v>
      </c>
      <c r="W264" t="s">
        <v>9</v>
      </c>
      <c r="Y264" t="s">
        <v>1692</v>
      </c>
      <c r="Z264" s="3">
        <v>44151.5318287037</v>
      </c>
      <c r="AA264" s="3">
        <v>44151.9999884259</v>
      </c>
      <c r="AE264" s="3">
        <v>44152</v>
      </c>
      <c r="AF264" s="3">
        <v>45977.9999884259</v>
      </c>
      <c r="AG264" s="3">
        <v>44152</v>
      </c>
      <c r="AK264" t="s">
        <v>9</v>
      </c>
      <c r="AL264">
        <v>304680</v>
      </c>
      <c r="AO264" s="3">
        <v>44201.3831018519</v>
      </c>
      <c r="AP264">
        <v>283.02</v>
      </c>
      <c r="AQ264" t="s">
        <v>1693</v>
      </c>
      <c r="AR264" s="3">
        <v>45536</v>
      </c>
      <c r="AS264" s="3">
        <v>45537.7237037037</v>
      </c>
      <c r="AT264" s="3">
        <v>45537.7237037037</v>
      </c>
      <c r="AU264" t="s">
        <v>1694</v>
      </c>
      <c r="AV264" s="5">
        <v>0</v>
      </c>
      <c r="AW264" t="str" cm="1">
        <f t="array" ref="AW264">INDEX([1]收付系统!$F:$F,MATCH(1,(C264=[1]收付系统!$AA:$AA)*(D264=[1]收付系统!$AB:$AB),0))</f>
        <v>2020/11/17</v>
      </c>
    </row>
    <row r="265" hidden="1" spans="1:49">
      <c r="A265">
        <v>58819100</v>
      </c>
      <c r="B265" t="s">
        <v>2041</v>
      </c>
      <c r="C265" t="s">
        <v>321</v>
      </c>
      <c r="E265" t="s">
        <v>1682</v>
      </c>
      <c r="F265" t="s">
        <v>1683</v>
      </c>
      <c r="G265" t="s">
        <v>1699</v>
      </c>
      <c r="H265" t="s">
        <v>1700</v>
      </c>
      <c r="I265" t="s">
        <v>1701</v>
      </c>
      <c r="M265" t="s">
        <v>1702</v>
      </c>
      <c r="N265" t="s">
        <v>1703</v>
      </c>
      <c r="O265" t="s">
        <v>1689</v>
      </c>
      <c r="P265" t="s">
        <v>9</v>
      </c>
      <c r="U265" t="s">
        <v>1690</v>
      </c>
      <c r="V265" t="s">
        <v>1704</v>
      </c>
      <c r="W265" t="s">
        <v>9</v>
      </c>
      <c r="Y265" t="s">
        <v>1692</v>
      </c>
      <c r="Z265" s="3">
        <v>44153.630474537</v>
      </c>
      <c r="AA265" s="3">
        <v>44153.9999884259</v>
      </c>
      <c r="AE265" s="3">
        <v>44154</v>
      </c>
      <c r="AF265" s="3">
        <v>45979.9999884259</v>
      </c>
      <c r="AG265" s="3">
        <v>44154</v>
      </c>
      <c r="AK265" t="s">
        <v>9</v>
      </c>
      <c r="AL265">
        <v>180000</v>
      </c>
      <c r="AO265" s="3">
        <v>44201.3831018519</v>
      </c>
      <c r="AP265">
        <v>283.02</v>
      </c>
      <c r="AQ265" t="s">
        <v>1693</v>
      </c>
      <c r="AR265" s="3">
        <v>45536</v>
      </c>
      <c r="AS265" s="3">
        <v>45537.7237037037</v>
      </c>
      <c r="AT265" s="3">
        <v>45537.7237037037</v>
      </c>
      <c r="AU265" t="s">
        <v>1694</v>
      </c>
      <c r="AV265" s="5">
        <v>0</v>
      </c>
      <c r="AW265" t="str" cm="1">
        <f t="array" ref="AW265">INDEX([1]收付系统!$F:$F,MATCH(1,(C265=[1]收付系统!$AA:$AA)*(D265=[1]收付系统!$AB:$AB),0))</f>
        <v>2020/11/19</v>
      </c>
    </row>
    <row r="266" hidden="1" spans="1:49">
      <c r="A266">
        <v>58819101</v>
      </c>
      <c r="B266" t="s">
        <v>2042</v>
      </c>
      <c r="C266" t="s">
        <v>323</v>
      </c>
      <c r="E266" t="s">
        <v>1682</v>
      </c>
      <c r="F266" t="s">
        <v>1683</v>
      </c>
      <c r="G266" t="s">
        <v>1699</v>
      </c>
      <c r="H266" t="s">
        <v>1700</v>
      </c>
      <c r="I266" t="s">
        <v>1701</v>
      </c>
      <c r="M266" t="s">
        <v>1702</v>
      </c>
      <c r="N266" t="s">
        <v>1703</v>
      </c>
      <c r="O266" t="s">
        <v>1689</v>
      </c>
      <c r="P266" t="s">
        <v>9</v>
      </c>
      <c r="U266" t="s">
        <v>1690</v>
      </c>
      <c r="V266" t="s">
        <v>1704</v>
      </c>
      <c r="W266" t="s">
        <v>9</v>
      </c>
      <c r="Y266" t="s">
        <v>1692</v>
      </c>
      <c r="Z266" s="3">
        <v>44153.737974537</v>
      </c>
      <c r="AA266" s="3">
        <v>44153.9999884259</v>
      </c>
      <c r="AE266" s="3">
        <v>44154</v>
      </c>
      <c r="AF266" s="3">
        <v>45979.9999884259</v>
      </c>
      <c r="AG266" s="3">
        <v>44154</v>
      </c>
      <c r="AK266" t="s">
        <v>9</v>
      </c>
      <c r="AL266">
        <v>391980</v>
      </c>
      <c r="AO266" s="3">
        <v>44201.3638541667</v>
      </c>
      <c r="AP266">
        <v>283.02</v>
      </c>
      <c r="AQ266" t="s">
        <v>1693</v>
      </c>
      <c r="AR266" s="3">
        <v>45536</v>
      </c>
      <c r="AS266" s="3">
        <v>45537.7237037037</v>
      </c>
      <c r="AT266" s="3">
        <v>45537.7237037037</v>
      </c>
      <c r="AU266" t="s">
        <v>1694</v>
      </c>
      <c r="AV266" s="5">
        <v>0</v>
      </c>
      <c r="AW266" t="str" cm="1">
        <f t="array" ref="AW266">INDEX([1]收付系统!$F:$F,MATCH(1,(C266=[1]收付系统!$AA:$AA)*(D266=[1]收付系统!$AB:$AB),0))</f>
        <v>2020/11/19</v>
      </c>
    </row>
    <row r="267" hidden="1" spans="1:49">
      <c r="A267">
        <v>58819102</v>
      </c>
      <c r="B267" t="s">
        <v>2043</v>
      </c>
      <c r="C267" t="s">
        <v>324</v>
      </c>
      <c r="E267" t="s">
        <v>1682</v>
      </c>
      <c r="F267" t="s">
        <v>1683</v>
      </c>
      <c r="G267" t="s">
        <v>1699</v>
      </c>
      <c r="H267" t="s">
        <v>1700</v>
      </c>
      <c r="I267" t="s">
        <v>1701</v>
      </c>
      <c r="M267" t="s">
        <v>1702</v>
      </c>
      <c r="N267" t="s">
        <v>1703</v>
      </c>
      <c r="O267" t="s">
        <v>1689</v>
      </c>
      <c r="P267" t="s">
        <v>9</v>
      </c>
      <c r="U267" t="s">
        <v>1690</v>
      </c>
      <c r="V267" t="s">
        <v>1704</v>
      </c>
      <c r="W267" t="s">
        <v>9</v>
      </c>
      <c r="Y267" t="s">
        <v>1692</v>
      </c>
      <c r="Z267" s="3">
        <v>44154.6326273148</v>
      </c>
      <c r="AA267" s="3">
        <v>44154.9999884259</v>
      </c>
      <c r="AE267" s="3">
        <v>44155</v>
      </c>
      <c r="AF267" s="3">
        <v>45980.9999884259</v>
      </c>
      <c r="AG267" s="3">
        <v>44155</v>
      </c>
      <c r="AK267" t="s">
        <v>9</v>
      </c>
      <c r="AL267">
        <v>182000</v>
      </c>
      <c r="AO267" s="3">
        <v>44201.3638541667</v>
      </c>
      <c r="AP267">
        <v>283.02</v>
      </c>
      <c r="AQ267" t="s">
        <v>1693</v>
      </c>
      <c r="AR267" s="3">
        <v>45536</v>
      </c>
      <c r="AS267" s="3">
        <v>45537.7237037037</v>
      </c>
      <c r="AT267" s="3">
        <v>45537.7237037037</v>
      </c>
      <c r="AU267" t="s">
        <v>1694</v>
      </c>
      <c r="AV267" s="5">
        <v>0</v>
      </c>
      <c r="AW267" t="str" cm="1">
        <f t="array" ref="AW267">INDEX([1]收付系统!$F:$F,MATCH(1,(C267=[1]收付系统!$AA:$AA)*(D267=[1]收付系统!$AB:$AB),0))</f>
        <v>2020/11/20</v>
      </c>
    </row>
    <row r="268" hidden="1" spans="1:49">
      <c r="A268">
        <v>58819103</v>
      </c>
      <c r="B268" t="s">
        <v>2044</v>
      </c>
      <c r="C268" t="s">
        <v>325</v>
      </c>
      <c r="E268" t="s">
        <v>1682</v>
      </c>
      <c r="F268" t="s">
        <v>1683</v>
      </c>
      <c r="G268" t="s">
        <v>1699</v>
      </c>
      <c r="H268" t="s">
        <v>1700</v>
      </c>
      <c r="I268" t="s">
        <v>1701</v>
      </c>
      <c r="M268" t="s">
        <v>1702</v>
      </c>
      <c r="N268" t="s">
        <v>1703</v>
      </c>
      <c r="O268" t="s">
        <v>1689</v>
      </c>
      <c r="P268" t="s">
        <v>9</v>
      </c>
      <c r="U268" t="s">
        <v>1690</v>
      </c>
      <c r="V268" t="s">
        <v>1704</v>
      </c>
      <c r="W268" t="s">
        <v>9</v>
      </c>
      <c r="Y268" t="s">
        <v>1692</v>
      </c>
      <c r="Z268" s="3">
        <v>44155.5763078704</v>
      </c>
      <c r="AA268" s="3">
        <v>44155.9999884259</v>
      </c>
      <c r="AE268" s="3">
        <v>44156</v>
      </c>
      <c r="AF268" s="3">
        <v>45981.9999884259</v>
      </c>
      <c r="AG268" s="3">
        <v>44156</v>
      </c>
      <c r="AK268" t="s">
        <v>9</v>
      </c>
      <c r="AL268">
        <v>464000</v>
      </c>
      <c r="AO268" s="3">
        <v>44201.3638541667</v>
      </c>
      <c r="AP268">
        <v>283.02</v>
      </c>
      <c r="AQ268" t="s">
        <v>1693</v>
      </c>
      <c r="AR268" s="3">
        <v>45536</v>
      </c>
      <c r="AS268" s="3">
        <v>45537.7237037037</v>
      </c>
      <c r="AT268" s="3">
        <v>45537.7237037037</v>
      </c>
      <c r="AU268" t="s">
        <v>1694</v>
      </c>
      <c r="AV268" s="5">
        <v>0</v>
      </c>
      <c r="AW268" t="str" cm="1">
        <f t="array" ref="AW268">INDEX([1]收付系统!$F:$F,MATCH(1,(C268=[1]收付系统!$AA:$AA)*(D268=[1]收付系统!$AB:$AB),0))</f>
        <v>2020/11/21</v>
      </c>
    </row>
    <row r="269" hidden="1" spans="1:49">
      <c r="A269">
        <v>58819104</v>
      </c>
      <c r="B269" t="s">
        <v>2045</v>
      </c>
      <c r="C269" t="s">
        <v>318</v>
      </c>
      <c r="E269" t="s">
        <v>1682</v>
      </c>
      <c r="F269" t="s">
        <v>1683</v>
      </c>
      <c r="G269" t="s">
        <v>1699</v>
      </c>
      <c r="H269" t="s">
        <v>1700</v>
      </c>
      <c r="I269" t="s">
        <v>1701</v>
      </c>
      <c r="M269" t="s">
        <v>1702</v>
      </c>
      <c r="N269" t="s">
        <v>1703</v>
      </c>
      <c r="O269" t="s">
        <v>1689</v>
      </c>
      <c r="P269" t="s">
        <v>9</v>
      </c>
      <c r="U269" t="s">
        <v>1690</v>
      </c>
      <c r="V269" t="s">
        <v>1704</v>
      </c>
      <c r="W269" t="s">
        <v>9</v>
      </c>
      <c r="Y269" t="s">
        <v>1692</v>
      </c>
      <c r="Z269" s="3">
        <v>44148.4177314815</v>
      </c>
      <c r="AA269" s="3">
        <v>44148.9999884259</v>
      </c>
      <c r="AE269" s="3">
        <v>44149</v>
      </c>
      <c r="AF269" s="3">
        <v>45974.9999884259</v>
      </c>
      <c r="AG269" s="3">
        <v>44149</v>
      </c>
      <c r="AK269" t="s">
        <v>9</v>
      </c>
      <c r="AL269">
        <v>270000</v>
      </c>
      <c r="AO269" s="3">
        <v>44201.3831018519</v>
      </c>
      <c r="AP269">
        <v>283.02</v>
      </c>
      <c r="AQ269" t="s">
        <v>1693</v>
      </c>
      <c r="AR269" s="3">
        <v>45536</v>
      </c>
      <c r="AS269" s="3">
        <v>45537.7237037037</v>
      </c>
      <c r="AT269" s="3">
        <v>45537.7237037037</v>
      </c>
      <c r="AU269" t="s">
        <v>1694</v>
      </c>
      <c r="AV269" s="5">
        <v>0</v>
      </c>
      <c r="AW269" t="str" cm="1">
        <f t="array" ref="AW269">INDEX([1]收付系统!$F:$F,MATCH(1,(C269=[1]收付系统!$AA:$AA)*(D269=[1]收付系统!$AB:$AB),0))</f>
        <v>2020/11/14</v>
      </c>
    </row>
    <row r="270" hidden="1" spans="1:49">
      <c r="A270">
        <v>58819105</v>
      </c>
      <c r="B270" t="s">
        <v>2046</v>
      </c>
      <c r="C270" t="s">
        <v>326</v>
      </c>
      <c r="E270" t="s">
        <v>1682</v>
      </c>
      <c r="F270" t="s">
        <v>1683</v>
      </c>
      <c r="G270" t="s">
        <v>1699</v>
      </c>
      <c r="H270" t="s">
        <v>1700</v>
      </c>
      <c r="I270" t="s">
        <v>1701</v>
      </c>
      <c r="M270" t="s">
        <v>1702</v>
      </c>
      <c r="N270" t="s">
        <v>1703</v>
      </c>
      <c r="O270" t="s">
        <v>1689</v>
      </c>
      <c r="P270" t="s">
        <v>9</v>
      </c>
      <c r="U270" t="s">
        <v>1690</v>
      </c>
      <c r="V270" t="s">
        <v>1704</v>
      </c>
      <c r="W270" t="s">
        <v>9</v>
      </c>
      <c r="Y270" t="s">
        <v>1692</v>
      </c>
      <c r="Z270" s="3">
        <v>44155.5794907407</v>
      </c>
      <c r="AA270" s="3">
        <v>44155.9999884259</v>
      </c>
      <c r="AE270" s="3">
        <v>44156</v>
      </c>
      <c r="AF270" s="3">
        <v>45981.9999884259</v>
      </c>
      <c r="AG270" s="3">
        <v>44156</v>
      </c>
      <c r="AK270" t="s">
        <v>9</v>
      </c>
      <c r="AL270">
        <v>268000</v>
      </c>
      <c r="AO270" s="3">
        <v>44201.3638541667</v>
      </c>
      <c r="AP270">
        <v>283.02</v>
      </c>
      <c r="AQ270" t="s">
        <v>1693</v>
      </c>
      <c r="AR270" s="3">
        <v>45536</v>
      </c>
      <c r="AS270" s="3">
        <v>45537.7237037037</v>
      </c>
      <c r="AT270" s="3">
        <v>45537.7237037037</v>
      </c>
      <c r="AU270" t="s">
        <v>1694</v>
      </c>
      <c r="AV270" s="5">
        <v>0</v>
      </c>
      <c r="AW270" t="str" cm="1">
        <f t="array" ref="AW270">INDEX([1]收付系统!$F:$F,MATCH(1,(C270=[1]收付系统!$AA:$AA)*(D270=[1]收付系统!$AB:$AB),0))</f>
        <v>2020/11/21</v>
      </c>
    </row>
    <row r="271" hidden="1" spans="1:49">
      <c r="A271">
        <v>58819106</v>
      </c>
      <c r="B271" t="s">
        <v>2047</v>
      </c>
      <c r="C271" t="s">
        <v>327</v>
      </c>
      <c r="E271" t="s">
        <v>1682</v>
      </c>
      <c r="F271" t="s">
        <v>1683</v>
      </c>
      <c r="G271" t="s">
        <v>1699</v>
      </c>
      <c r="H271" t="s">
        <v>1700</v>
      </c>
      <c r="I271" t="s">
        <v>1701</v>
      </c>
      <c r="M271" t="s">
        <v>1702</v>
      </c>
      <c r="N271" t="s">
        <v>1703</v>
      </c>
      <c r="O271" t="s">
        <v>1689</v>
      </c>
      <c r="P271" t="s">
        <v>9</v>
      </c>
      <c r="U271" t="s">
        <v>1690</v>
      </c>
      <c r="V271" t="s">
        <v>1704</v>
      </c>
      <c r="W271" t="s">
        <v>9</v>
      </c>
      <c r="Y271" t="s">
        <v>1692</v>
      </c>
      <c r="Z271" s="3">
        <v>44159.6320486111</v>
      </c>
      <c r="AA271" s="3">
        <v>44159.9999884259</v>
      </c>
      <c r="AE271" s="3">
        <v>44160</v>
      </c>
      <c r="AF271" s="3">
        <v>45985.9999884259</v>
      </c>
      <c r="AG271" s="3">
        <v>44160</v>
      </c>
      <c r="AK271" t="s">
        <v>9</v>
      </c>
      <c r="AL271">
        <v>295980</v>
      </c>
      <c r="AO271" s="3">
        <v>44201.3638541667</v>
      </c>
      <c r="AP271">
        <v>283.02</v>
      </c>
      <c r="AQ271" t="s">
        <v>1693</v>
      </c>
      <c r="AR271" s="3">
        <v>45536</v>
      </c>
      <c r="AS271" s="3">
        <v>45537.7237037037</v>
      </c>
      <c r="AT271" s="3">
        <v>45537.7237037037</v>
      </c>
      <c r="AU271" t="s">
        <v>1694</v>
      </c>
      <c r="AV271" s="5">
        <v>0</v>
      </c>
      <c r="AW271" t="str" cm="1">
        <f t="array" ref="AW271">INDEX([1]收付系统!$F:$F,MATCH(1,(C271=[1]收付系统!$AA:$AA)*(D271=[1]收付系统!$AB:$AB),0))</f>
        <v>2020/11/25</v>
      </c>
    </row>
    <row r="272" hidden="1" spans="1:49">
      <c r="A272">
        <v>58819107</v>
      </c>
      <c r="B272" t="s">
        <v>2048</v>
      </c>
      <c r="C272" t="s">
        <v>328</v>
      </c>
      <c r="E272" t="s">
        <v>1682</v>
      </c>
      <c r="F272" t="s">
        <v>1683</v>
      </c>
      <c r="G272" t="s">
        <v>1699</v>
      </c>
      <c r="H272" t="s">
        <v>1700</v>
      </c>
      <c r="I272" t="s">
        <v>1701</v>
      </c>
      <c r="M272" t="s">
        <v>1702</v>
      </c>
      <c r="N272" t="s">
        <v>1703</v>
      </c>
      <c r="O272" t="s">
        <v>1689</v>
      </c>
      <c r="P272" t="s">
        <v>9</v>
      </c>
      <c r="U272" t="s">
        <v>1690</v>
      </c>
      <c r="V272" t="s">
        <v>1704</v>
      </c>
      <c r="W272" t="s">
        <v>9</v>
      </c>
      <c r="Y272" t="s">
        <v>1692</v>
      </c>
      <c r="Z272" s="3">
        <v>44161.5580324074</v>
      </c>
      <c r="AA272" s="3">
        <v>44161.9999884259</v>
      </c>
      <c r="AE272" s="3">
        <v>44162</v>
      </c>
      <c r="AF272" s="3">
        <v>45987.9999884259</v>
      </c>
      <c r="AG272" s="3">
        <v>44162</v>
      </c>
      <c r="AK272" t="s">
        <v>9</v>
      </c>
      <c r="AL272">
        <v>247800</v>
      </c>
      <c r="AO272" s="3">
        <v>44201.3638541667</v>
      </c>
      <c r="AP272">
        <v>283.02</v>
      </c>
      <c r="AQ272" t="s">
        <v>1693</v>
      </c>
      <c r="AR272" s="3">
        <v>45536</v>
      </c>
      <c r="AS272" s="3">
        <v>45537.7237037037</v>
      </c>
      <c r="AT272" s="3">
        <v>45537.7237037037</v>
      </c>
      <c r="AU272" t="s">
        <v>1694</v>
      </c>
      <c r="AV272" s="5">
        <v>0</v>
      </c>
      <c r="AW272" t="str" cm="1">
        <f t="array" ref="AW272">INDEX([1]收付系统!$F:$F,MATCH(1,(C272=[1]收付系统!$AA:$AA)*(D272=[1]收付系统!$AB:$AB),0))</f>
        <v>2020/11/27</v>
      </c>
    </row>
    <row r="273" hidden="1" spans="1:49">
      <c r="A273">
        <v>58819108</v>
      </c>
      <c r="B273" t="s">
        <v>2049</v>
      </c>
      <c r="C273" t="s">
        <v>322</v>
      </c>
      <c r="E273" t="s">
        <v>1682</v>
      </c>
      <c r="F273" t="s">
        <v>1683</v>
      </c>
      <c r="G273" t="s">
        <v>1699</v>
      </c>
      <c r="H273" t="s">
        <v>1700</v>
      </c>
      <c r="I273" t="s">
        <v>1701</v>
      </c>
      <c r="M273" t="s">
        <v>1702</v>
      </c>
      <c r="N273" t="s">
        <v>1703</v>
      </c>
      <c r="O273" t="s">
        <v>1689</v>
      </c>
      <c r="P273" t="s">
        <v>9</v>
      </c>
      <c r="U273" t="s">
        <v>1690</v>
      </c>
      <c r="V273" t="s">
        <v>1704</v>
      </c>
      <c r="W273" t="s">
        <v>9</v>
      </c>
      <c r="Y273" t="s">
        <v>1692</v>
      </c>
      <c r="Z273" s="3">
        <v>44153.7121296296</v>
      </c>
      <c r="AA273" s="3">
        <v>44153.9999884259</v>
      </c>
      <c r="AE273" s="3">
        <v>44154</v>
      </c>
      <c r="AF273" s="3">
        <v>45979.9999884259</v>
      </c>
      <c r="AG273" s="3">
        <v>44154</v>
      </c>
      <c r="AK273" t="s">
        <v>9</v>
      </c>
      <c r="AL273">
        <v>472100</v>
      </c>
      <c r="AO273" s="3">
        <v>44201.3831018519</v>
      </c>
      <c r="AP273">
        <v>283.02</v>
      </c>
      <c r="AQ273" t="s">
        <v>1693</v>
      </c>
      <c r="AR273" s="3">
        <v>45536</v>
      </c>
      <c r="AS273" s="3">
        <v>45537.7237037037</v>
      </c>
      <c r="AT273" s="3">
        <v>45537.7237037037</v>
      </c>
      <c r="AU273" t="s">
        <v>1694</v>
      </c>
      <c r="AV273" s="5">
        <v>0</v>
      </c>
      <c r="AW273" t="str" cm="1">
        <f t="array" ref="AW273">INDEX([1]收付系统!$F:$F,MATCH(1,(C273=[1]收付系统!$AA:$AA)*(D273=[1]收付系统!$AB:$AB),0))</f>
        <v>2020/11/19</v>
      </c>
    </row>
    <row r="274" hidden="1" spans="1:49">
      <c r="A274">
        <v>58819109</v>
      </c>
      <c r="B274" t="s">
        <v>2050</v>
      </c>
      <c r="C274" t="s">
        <v>312</v>
      </c>
      <c r="E274" t="s">
        <v>1682</v>
      </c>
      <c r="F274" t="s">
        <v>1683</v>
      </c>
      <c r="G274" t="s">
        <v>1699</v>
      </c>
      <c r="H274" t="s">
        <v>1700</v>
      </c>
      <c r="I274" t="s">
        <v>1701</v>
      </c>
      <c r="M274" t="s">
        <v>1702</v>
      </c>
      <c r="N274" t="s">
        <v>1703</v>
      </c>
      <c r="O274" t="s">
        <v>1689</v>
      </c>
      <c r="P274" t="s">
        <v>9</v>
      </c>
      <c r="U274" t="s">
        <v>1690</v>
      </c>
      <c r="V274" t="s">
        <v>1704</v>
      </c>
      <c r="W274" t="s">
        <v>9</v>
      </c>
      <c r="Y274" t="s">
        <v>1692</v>
      </c>
      <c r="Z274" s="3">
        <v>44136.5064236111</v>
      </c>
      <c r="AA274" s="3">
        <v>44136.9999884259</v>
      </c>
      <c r="AE274" s="3">
        <v>44137</v>
      </c>
      <c r="AF274" s="3">
        <v>45962.9999884259</v>
      </c>
      <c r="AG274" s="3">
        <v>44137</v>
      </c>
      <c r="AK274" t="s">
        <v>9</v>
      </c>
      <c r="AL274">
        <v>200000</v>
      </c>
      <c r="AO274" s="3">
        <v>44201.3831018519</v>
      </c>
      <c r="AP274">
        <v>283.02</v>
      </c>
      <c r="AQ274" t="s">
        <v>1693</v>
      </c>
      <c r="AR274" s="3">
        <v>45536</v>
      </c>
      <c r="AS274" s="3">
        <v>45537.7237037037</v>
      </c>
      <c r="AT274" s="3">
        <v>45537.7237037037</v>
      </c>
      <c r="AU274" t="s">
        <v>1694</v>
      </c>
      <c r="AV274" s="5">
        <v>0</v>
      </c>
      <c r="AW274" t="str" cm="1">
        <f t="array" ref="AW274">INDEX([1]收付系统!$F:$F,MATCH(1,(C274=[1]收付系统!$AA:$AA)*(D274=[1]收付系统!$AB:$AB),0))</f>
        <v>2020/11/2</v>
      </c>
    </row>
    <row r="275" hidden="1" spans="1:49">
      <c r="A275">
        <v>58819110</v>
      </c>
      <c r="B275" t="s">
        <v>2051</v>
      </c>
      <c r="C275" t="s">
        <v>313</v>
      </c>
      <c r="E275" t="s">
        <v>1682</v>
      </c>
      <c r="F275" t="s">
        <v>1683</v>
      </c>
      <c r="G275" t="s">
        <v>1699</v>
      </c>
      <c r="H275" t="s">
        <v>1700</v>
      </c>
      <c r="I275" t="s">
        <v>1701</v>
      </c>
      <c r="M275" t="s">
        <v>1702</v>
      </c>
      <c r="N275" t="s">
        <v>1703</v>
      </c>
      <c r="O275" t="s">
        <v>1689</v>
      </c>
      <c r="P275" t="s">
        <v>9</v>
      </c>
      <c r="U275" t="s">
        <v>1690</v>
      </c>
      <c r="V275" t="s">
        <v>1704</v>
      </c>
      <c r="W275" t="s">
        <v>9</v>
      </c>
      <c r="Y275" t="s">
        <v>1692</v>
      </c>
      <c r="Z275" s="3">
        <v>44138.5914930556</v>
      </c>
      <c r="AA275" s="3">
        <v>44138.9999884259</v>
      </c>
      <c r="AE275" s="3">
        <v>44139</v>
      </c>
      <c r="AF275" s="3">
        <v>45964.9999884259</v>
      </c>
      <c r="AG275" s="3">
        <v>44139</v>
      </c>
      <c r="AK275" t="s">
        <v>9</v>
      </c>
      <c r="AL275">
        <v>100000</v>
      </c>
      <c r="AO275" s="3">
        <v>44201.3831018519</v>
      </c>
      <c r="AP275">
        <v>283.02</v>
      </c>
      <c r="AQ275" t="s">
        <v>1693</v>
      </c>
      <c r="AR275" s="3">
        <v>45536</v>
      </c>
      <c r="AS275" s="3">
        <v>45537.7237037037</v>
      </c>
      <c r="AT275" s="3">
        <v>45537.7237037037</v>
      </c>
      <c r="AU275" t="s">
        <v>1694</v>
      </c>
      <c r="AV275" s="5">
        <v>0</v>
      </c>
      <c r="AW275" t="str" cm="1">
        <f t="array" ref="AW275">INDEX([1]收付系统!$F:$F,MATCH(1,(C275=[1]收付系统!$AA:$AA)*(D275=[1]收付系统!$AB:$AB),0))</f>
        <v>2020/11/4</v>
      </c>
    </row>
    <row r="276" hidden="1" spans="1:49">
      <c r="A276">
        <v>58819111</v>
      </c>
      <c r="B276" t="s">
        <v>2052</v>
      </c>
      <c r="C276" t="s">
        <v>314</v>
      </c>
      <c r="E276" t="s">
        <v>1682</v>
      </c>
      <c r="F276" t="s">
        <v>1683</v>
      </c>
      <c r="G276" t="s">
        <v>1699</v>
      </c>
      <c r="H276" t="s">
        <v>1700</v>
      </c>
      <c r="I276" t="s">
        <v>1701</v>
      </c>
      <c r="M276" t="s">
        <v>1702</v>
      </c>
      <c r="N276" t="s">
        <v>1703</v>
      </c>
      <c r="O276" t="s">
        <v>1689</v>
      </c>
      <c r="P276" t="s">
        <v>9</v>
      </c>
      <c r="U276" t="s">
        <v>1690</v>
      </c>
      <c r="V276" t="s">
        <v>1704</v>
      </c>
      <c r="W276" t="s">
        <v>9</v>
      </c>
      <c r="Y276" t="s">
        <v>1692</v>
      </c>
      <c r="Z276" s="3">
        <v>44138.5959837963</v>
      </c>
      <c r="AA276" s="3">
        <v>44138.9999884259</v>
      </c>
      <c r="AE276" s="3">
        <v>44139</v>
      </c>
      <c r="AF276" s="3">
        <v>45964.9999884259</v>
      </c>
      <c r="AG276" s="3">
        <v>44139</v>
      </c>
      <c r="AK276" t="s">
        <v>9</v>
      </c>
      <c r="AL276">
        <v>100000</v>
      </c>
      <c r="AO276" s="3">
        <v>44201.3831018519</v>
      </c>
      <c r="AP276">
        <v>283.02</v>
      </c>
      <c r="AQ276" t="s">
        <v>1693</v>
      </c>
      <c r="AR276" s="3">
        <v>45536</v>
      </c>
      <c r="AS276" s="3">
        <v>45537.7237037037</v>
      </c>
      <c r="AT276" s="3">
        <v>45537.7237037037</v>
      </c>
      <c r="AU276" t="s">
        <v>1694</v>
      </c>
      <c r="AV276" s="5">
        <v>0</v>
      </c>
      <c r="AW276" t="str" cm="1">
        <f t="array" ref="AW276">INDEX([1]收付系统!$F:$F,MATCH(1,(C276=[1]收付系统!$AA:$AA)*(D276=[1]收付系统!$AB:$AB),0))</f>
        <v>2020/11/4</v>
      </c>
    </row>
    <row r="277" hidden="1" spans="1:49">
      <c r="A277">
        <v>58819112</v>
      </c>
      <c r="B277" t="s">
        <v>2053</v>
      </c>
      <c r="C277" t="s">
        <v>316</v>
      </c>
      <c r="E277" t="s">
        <v>1682</v>
      </c>
      <c r="F277" t="s">
        <v>1683</v>
      </c>
      <c r="G277" t="s">
        <v>1699</v>
      </c>
      <c r="H277" t="s">
        <v>1700</v>
      </c>
      <c r="I277" t="s">
        <v>1701</v>
      </c>
      <c r="M277" t="s">
        <v>1702</v>
      </c>
      <c r="N277" t="s">
        <v>1703</v>
      </c>
      <c r="O277" t="s">
        <v>1689</v>
      </c>
      <c r="P277" t="s">
        <v>9</v>
      </c>
      <c r="U277" t="s">
        <v>1690</v>
      </c>
      <c r="V277" t="s">
        <v>1704</v>
      </c>
      <c r="W277" t="s">
        <v>9</v>
      </c>
      <c r="Y277" t="s">
        <v>1692</v>
      </c>
      <c r="Z277" s="3">
        <v>44145.4140162037</v>
      </c>
      <c r="AA277" s="3">
        <v>44145.9999884259</v>
      </c>
      <c r="AE277" s="3">
        <v>44146</v>
      </c>
      <c r="AF277" s="3">
        <v>45971.9999884259</v>
      </c>
      <c r="AG277" s="3">
        <v>44146</v>
      </c>
      <c r="AK277" t="s">
        <v>9</v>
      </c>
      <c r="AL277">
        <v>323400</v>
      </c>
      <c r="AO277" s="3">
        <v>44201.3831018519</v>
      </c>
      <c r="AP277">
        <v>283.02</v>
      </c>
      <c r="AQ277" t="s">
        <v>1693</v>
      </c>
      <c r="AR277" s="3">
        <v>45536</v>
      </c>
      <c r="AS277" s="3">
        <v>45537.7237037037</v>
      </c>
      <c r="AT277" s="3">
        <v>45537.7237037037</v>
      </c>
      <c r="AU277" t="s">
        <v>1694</v>
      </c>
      <c r="AV277" s="5">
        <v>0</v>
      </c>
      <c r="AW277" t="str" cm="1">
        <f t="array" ref="AW277">INDEX([1]收付系统!$F:$F,MATCH(1,(C277=[1]收付系统!$AA:$AA)*(D277=[1]收付系统!$AB:$AB),0))</f>
        <v>2020/11/11</v>
      </c>
    </row>
    <row r="278" hidden="1" spans="1:49">
      <c r="A278">
        <v>58819113</v>
      </c>
      <c r="B278" t="s">
        <v>2054</v>
      </c>
      <c r="C278" t="s">
        <v>332</v>
      </c>
      <c r="E278" t="s">
        <v>1682</v>
      </c>
      <c r="F278" t="s">
        <v>1683</v>
      </c>
      <c r="G278" t="s">
        <v>1699</v>
      </c>
      <c r="H278" t="s">
        <v>1700</v>
      </c>
      <c r="I278" t="s">
        <v>1701</v>
      </c>
      <c r="M278" t="s">
        <v>1702</v>
      </c>
      <c r="N278" t="s">
        <v>1703</v>
      </c>
      <c r="O278" t="s">
        <v>1689</v>
      </c>
      <c r="P278" t="s">
        <v>9</v>
      </c>
      <c r="U278" t="s">
        <v>1690</v>
      </c>
      <c r="V278" t="s">
        <v>1704</v>
      </c>
      <c r="W278" t="s">
        <v>9</v>
      </c>
      <c r="Y278" t="s">
        <v>1692</v>
      </c>
      <c r="Z278" s="3">
        <v>44165.4096296296</v>
      </c>
      <c r="AA278" s="3">
        <v>44165.9999884259</v>
      </c>
      <c r="AE278" s="3">
        <v>44166</v>
      </c>
      <c r="AF278" s="3">
        <v>45991.9999884259</v>
      </c>
      <c r="AG278" s="3">
        <v>44166</v>
      </c>
      <c r="AK278" t="s">
        <v>9</v>
      </c>
      <c r="AL278">
        <v>337900</v>
      </c>
      <c r="AO278" s="3">
        <v>44201.3638541667</v>
      </c>
      <c r="AP278">
        <v>283.02</v>
      </c>
      <c r="AQ278" t="s">
        <v>1693</v>
      </c>
      <c r="AR278" s="3">
        <v>45536</v>
      </c>
      <c r="AS278" s="3">
        <v>45537.7237037037</v>
      </c>
      <c r="AT278" s="3">
        <v>45537.7237037037</v>
      </c>
      <c r="AU278" t="s">
        <v>1694</v>
      </c>
      <c r="AV278" s="5">
        <v>0</v>
      </c>
      <c r="AW278" t="str" cm="1">
        <f t="array" ref="AW278">INDEX([1]收付系统!$F:$F,MATCH(1,(C278=[1]收付系统!$AA:$AA)*(D278=[1]收付系统!$AB:$AB),0))</f>
        <v>2020/12/1</v>
      </c>
    </row>
    <row r="279" hidden="1" spans="1:49">
      <c r="A279">
        <v>58819114</v>
      </c>
      <c r="B279" t="s">
        <v>2055</v>
      </c>
      <c r="C279" t="s">
        <v>333</v>
      </c>
      <c r="E279" t="s">
        <v>1682</v>
      </c>
      <c r="F279" t="s">
        <v>1683</v>
      </c>
      <c r="G279" t="s">
        <v>1699</v>
      </c>
      <c r="H279" t="s">
        <v>1700</v>
      </c>
      <c r="I279" t="s">
        <v>1701</v>
      </c>
      <c r="M279" t="s">
        <v>1702</v>
      </c>
      <c r="N279" t="s">
        <v>1703</v>
      </c>
      <c r="O279" t="s">
        <v>1689</v>
      </c>
      <c r="P279" t="s">
        <v>9</v>
      </c>
      <c r="U279" t="s">
        <v>1690</v>
      </c>
      <c r="V279" t="s">
        <v>1704</v>
      </c>
      <c r="W279" t="s">
        <v>9</v>
      </c>
      <c r="Y279" t="s">
        <v>1692</v>
      </c>
      <c r="Z279" s="3">
        <v>44165.5611226852</v>
      </c>
      <c r="AA279" s="3">
        <v>44165.9999884259</v>
      </c>
      <c r="AE279" s="3">
        <v>44166</v>
      </c>
      <c r="AF279" s="3">
        <v>45991.9999884259</v>
      </c>
      <c r="AG279" s="3">
        <v>44166</v>
      </c>
      <c r="AK279" t="s">
        <v>9</v>
      </c>
      <c r="AL279">
        <v>288380</v>
      </c>
      <c r="AO279" s="3">
        <v>44201.3638541667</v>
      </c>
      <c r="AP279">
        <v>283.02</v>
      </c>
      <c r="AQ279" t="s">
        <v>1693</v>
      </c>
      <c r="AR279" s="3">
        <v>45536</v>
      </c>
      <c r="AS279" s="3">
        <v>45537.7237037037</v>
      </c>
      <c r="AT279" s="3">
        <v>45537.7237037037</v>
      </c>
      <c r="AU279" t="s">
        <v>1694</v>
      </c>
      <c r="AV279" s="5">
        <v>0</v>
      </c>
      <c r="AW279" t="str" cm="1">
        <f t="array" ref="AW279">INDEX([1]收付系统!$F:$F,MATCH(1,(C279=[1]收付系统!$AA:$AA)*(D279=[1]收付系统!$AB:$AB),0))</f>
        <v>2020/12/1</v>
      </c>
    </row>
    <row r="280" hidden="1" spans="1:49">
      <c r="A280">
        <v>58819115</v>
      </c>
      <c r="B280" t="s">
        <v>2056</v>
      </c>
      <c r="C280" t="s">
        <v>330</v>
      </c>
      <c r="E280" t="s">
        <v>1682</v>
      </c>
      <c r="F280" t="s">
        <v>1683</v>
      </c>
      <c r="G280" t="s">
        <v>1699</v>
      </c>
      <c r="H280" t="s">
        <v>1700</v>
      </c>
      <c r="I280" t="s">
        <v>1701</v>
      </c>
      <c r="M280" t="s">
        <v>1702</v>
      </c>
      <c r="N280" t="s">
        <v>1703</v>
      </c>
      <c r="O280" t="s">
        <v>1689</v>
      </c>
      <c r="P280" t="s">
        <v>9</v>
      </c>
      <c r="U280" t="s">
        <v>1690</v>
      </c>
      <c r="V280" t="s">
        <v>1704</v>
      </c>
      <c r="W280" t="s">
        <v>9</v>
      </c>
      <c r="Y280" t="s">
        <v>1692</v>
      </c>
      <c r="Z280" s="3">
        <v>44164.5729166667</v>
      </c>
      <c r="AA280" s="3">
        <v>44164.9999884259</v>
      </c>
      <c r="AE280" s="3">
        <v>44165</v>
      </c>
      <c r="AF280" s="3">
        <v>45990.9999884259</v>
      </c>
      <c r="AG280" s="3">
        <v>44165</v>
      </c>
      <c r="AK280" t="s">
        <v>9</v>
      </c>
      <c r="AL280">
        <v>289800</v>
      </c>
      <c r="AO280" s="3">
        <v>44201.3638541667</v>
      </c>
      <c r="AP280">
        <v>283.02</v>
      </c>
      <c r="AQ280" t="s">
        <v>1693</v>
      </c>
      <c r="AR280" s="3">
        <v>45536</v>
      </c>
      <c r="AS280" s="3">
        <v>45537.7237037037</v>
      </c>
      <c r="AT280" s="3">
        <v>45537.7237037037</v>
      </c>
      <c r="AU280" t="s">
        <v>1694</v>
      </c>
      <c r="AV280" s="5">
        <v>0</v>
      </c>
      <c r="AW280" t="str" cm="1">
        <f t="array" ref="AW280">INDEX([1]收付系统!$F:$F,MATCH(1,(C280=[1]收付系统!$AA:$AA)*(D280=[1]收付系统!$AB:$AB),0))</f>
        <v>2020/11/30</v>
      </c>
    </row>
    <row r="281" hidden="1" spans="1:49">
      <c r="A281">
        <v>58819116</v>
      </c>
      <c r="B281" t="s">
        <v>2057</v>
      </c>
      <c r="C281" t="s">
        <v>331</v>
      </c>
      <c r="E281" t="s">
        <v>1682</v>
      </c>
      <c r="F281" t="s">
        <v>1683</v>
      </c>
      <c r="G281" t="s">
        <v>1699</v>
      </c>
      <c r="H281" t="s">
        <v>1700</v>
      </c>
      <c r="I281" t="s">
        <v>1701</v>
      </c>
      <c r="M281" t="s">
        <v>1702</v>
      </c>
      <c r="N281" t="s">
        <v>1703</v>
      </c>
      <c r="O281" t="s">
        <v>1689</v>
      </c>
      <c r="P281" t="s">
        <v>9</v>
      </c>
      <c r="U281" t="s">
        <v>1690</v>
      </c>
      <c r="V281" t="s">
        <v>1704</v>
      </c>
      <c r="W281" t="s">
        <v>9</v>
      </c>
      <c r="Y281" t="s">
        <v>1692</v>
      </c>
      <c r="Z281" s="3">
        <v>44164.5946990741</v>
      </c>
      <c r="AA281" s="3">
        <v>44164.9999884259</v>
      </c>
      <c r="AE281" s="3">
        <v>44165</v>
      </c>
      <c r="AF281" s="3">
        <v>45990.9999884259</v>
      </c>
      <c r="AG281" s="3">
        <v>44165</v>
      </c>
      <c r="AK281" t="s">
        <v>9</v>
      </c>
      <c r="AL281">
        <v>258800</v>
      </c>
      <c r="AO281" s="3">
        <v>44201.3638541667</v>
      </c>
      <c r="AP281">
        <v>283.02</v>
      </c>
      <c r="AQ281" t="s">
        <v>1693</v>
      </c>
      <c r="AR281" s="3">
        <v>45536</v>
      </c>
      <c r="AS281" s="3">
        <v>45537.7237037037</v>
      </c>
      <c r="AT281" s="3">
        <v>45537.7237037037</v>
      </c>
      <c r="AU281" t="s">
        <v>1694</v>
      </c>
      <c r="AV281" s="5">
        <v>0</v>
      </c>
      <c r="AW281" t="str" cm="1">
        <f t="array" ref="AW281">INDEX([1]收付系统!$F:$F,MATCH(1,(C281=[1]收付系统!$AA:$AA)*(D281=[1]收付系统!$AB:$AB),0))</f>
        <v>2020/11/30</v>
      </c>
    </row>
    <row r="282" hidden="1" spans="1:49">
      <c r="A282">
        <v>58819118</v>
      </c>
      <c r="B282" t="s">
        <v>2058</v>
      </c>
      <c r="C282" t="s">
        <v>345</v>
      </c>
      <c r="E282" t="s">
        <v>1682</v>
      </c>
      <c r="F282" t="s">
        <v>1683</v>
      </c>
      <c r="G282" t="s">
        <v>1699</v>
      </c>
      <c r="H282" t="s">
        <v>1700</v>
      </c>
      <c r="I282" t="s">
        <v>1701</v>
      </c>
      <c r="M282" t="s">
        <v>1702</v>
      </c>
      <c r="N282" t="s">
        <v>1703</v>
      </c>
      <c r="O282" t="s">
        <v>1689</v>
      </c>
      <c r="P282" t="s">
        <v>9</v>
      </c>
      <c r="U282" t="s">
        <v>1690</v>
      </c>
      <c r="V282" t="s">
        <v>1704</v>
      </c>
      <c r="W282" t="s">
        <v>9</v>
      </c>
      <c r="Y282" t="s">
        <v>1692</v>
      </c>
      <c r="Z282" s="3">
        <v>44180.4208796296</v>
      </c>
      <c r="AA282" s="3">
        <v>44180.9999884259</v>
      </c>
      <c r="AE282" s="3">
        <v>44181</v>
      </c>
      <c r="AF282" s="3">
        <v>46006.9999884259</v>
      </c>
      <c r="AG282" s="3">
        <v>44181</v>
      </c>
      <c r="AK282" t="s">
        <v>9</v>
      </c>
      <c r="AL282">
        <v>358000</v>
      </c>
      <c r="AO282" s="3">
        <v>44201.3638541667</v>
      </c>
      <c r="AP282">
        <v>283.02</v>
      </c>
      <c r="AQ282" t="s">
        <v>1693</v>
      </c>
      <c r="AR282" s="3">
        <v>45536</v>
      </c>
      <c r="AS282" s="3">
        <v>45537.7237037037</v>
      </c>
      <c r="AT282" s="3">
        <v>45537.7237037037</v>
      </c>
      <c r="AU282" t="s">
        <v>1694</v>
      </c>
      <c r="AV282" s="5">
        <v>0</v>
      </c>
      <c r="AW282" t="str" cm="1">
        <f t="array" ref="AW282">INDEX([1]收付系统!$F:$F,MATCH(1,(C282=[1]收付系统!$AA:$AA)*(D282=[1]收付系统!$AB:$AB),0))</f>
        <v>2020/12/16</v>
      </c>
    </row>
    <row r="283" hidden="1" spans="1:49">
      <c r="A283">
        <v>58819119</v>
      </c>
      <c r="B283" t="s">
        <v>2059</v>
      </c>
      <c r="C283" t="s">
        <v>346</v>
      </c>
      <c r="E283" t="s">
        <v>1682</v>
      </c>
      <c r="F283" t="s">
        <v>1683</v>
      </c>
      <c r="G283" t="s">
        <v>1699</v>
      </c>
      <c r="H283" t="s">
        <v>1700</v>
      </c>
      <c r="I283" t="s">
        <v>1701</v>
      </c>
      <c r="M283" t="s">
        <v>1702</v>
      </c>
      <c r="N283" t="s">
        <v>1703</v>
      </c>
      <c r="O283" t="s">
        <v>1689</v>
      </c>
      <c r="P283" t="s">
        <v>9</v>
      </c>
      <c r="U283" t="s">
        <v>1690</v>
      </c>
      <c r="V283" t="s">
        <v>1704</v>
      </c>
      <c r="W283" t="s">
        <v>9</v>
      </c>
      <c r="Y283" t="s">
        <v>1692</v>
      </c>
      <c r="Z283" s="3">
        <v>44180.4239351852</v>
      </c>
      <c r="AA283" s="3">
        <v>44180.9999884259</v>
      </c>
      <c r="AE283" s="3">
        <v>44181</v>
      </c>
      <c r="AF283" s="3">
        <v>46006.9999884259</v>
      </c>
      <c r="AG283" s="3">
        <v>44181</v>
      </c>
      <c r="AK283" t="s">
        <v>9</v>
      </c>
      <c r="AL283">
        <v>232000</v>
      </c>
      <c r="AO283" s="3">
        <v>44201.3638541667</v>
      </c>
      <c r="AP283">
        <v>283.02</v>
      </c>
      <c r="AQ283" t="s">
        <v>1693</v>
      </c>
      <c r="AR283" s="3">
        <v>45536</v>
      </c>
      <c r="AS283" s="3">
        <v>45537.7237037037</v>
      </c>
      <c r="AT283" s="3">
        <v>45537.7237037037</v>
      </c>
      <c r="AU283" t="s">
        <v>1694</v>
      </c>
      <c r="AV283" s="5">
        <v>0</v>
      </c>
      <c r="AW283" t="str" cm="1">
        <f t="array" ref="AW283">INDEX([1]收付系统!$F:$F,MATCH(1,(C283=[1]收付系统!$AA:$AA)*(D283=[1]收付系统!$AB:$AB),0))</f>
        <v>2020/12/16</v>
      </c>
    </row>
    <row r="284" hidden="1" spans="1:49">
      <c r="A284">
        <v>58819120</v>
      </c>
      <c r="B284" t="s">
        <v>2060</v>
      </c>
      <c r="C284" t="s">
        <v>351</v>
      </c>
      <c r="E284" t="s">
        <v>1682</v>
      </c>
      <c r="F284" t="s">
        <v>1683</v>
      </c>
      <c r="G284" t="s">
        <v>1699</v>
      </c>
      <c r="H284" t="s">
        <v>1700</v>
      </c>
      <c r="I284" t="s">
        <v>1701</v>
      </c>
      <c r="M284" t="s">
        <v>1702</v>
      </c>
      <c r="N284" t="s">
        <v>1703</v>
      </c>
      <c r="O284" t="s">
        <v>1689</v>
      </c>
      <c r="P284" t="s">
        <v>9</v>
      </c>
      <c r="U284" t="s">
        <v>1690</v>
      </c>
      <c r="V284" t="s">
        <v>1704</v>
      </c>
      <c r="W284" t="s">
        <v>9</v>
      </c>
      <c r="Y284" t="s">
        <v>1692</v>
      </c>
      <c r="Z284" s="3">
        <v>44183.4468171296</v>
      </c>
      <c r="AA284" s="3">
        <v>44183.9999884259</v>
      </c>
      <c r="AE284" s="3">
        <v>44184</v>
      </c>
      <c r="AF284" s="3">
        <v>46009.9999884259</v>
      </c>
      <c r="AG284" s="3">
        <v>44184</v>
      </c>
      <c r="AK284" t="s">
        <v>9</v>
      </c>
      <c r="AL284">
        <v>465000</v>
      </c>
      <c r="AO284" s="3">
        <v>44201.3638541667</v>
      </c>
      <c r="AP284">
        <v>283.02</v>
      </c>
      <c r="AQ284" t="s">
        <v>1693</v>
      </c>
      <c r="AR284" s="3">
        <v>45536</v>
      </c>
      <c r="AS284" s="3">
        <v>45537.7237037037</v>
      </c>
      <c r="AT284" s="3">
        <v>45537.7237037037</v>
      </c>
      <c r="AU284" t="s">
        <v>1694</v>
      </c>
      <c r="AV284" s="5">
        <v>0</v>
      </c>
      <c r="AW284" t="str" cm="1">
        <f t="array" ref="AW284">INDEX([1]收付系统!$F:$F,MATCH(1,(C284=[1]收付系统!$AA:$AA)*(D284=[1]收付系统!$AB:$AB),0))</f>
        <v>2020/12/19</v>
      </c>
    </row>
    <row r="285" hidden="1" spans="1:49">
      <c r="A285">
        <v>58819121</v>
      </c>
      <c r="B285" t="s">
        <v>2061</v>
      </c>
      <c r="C285" t="s">
        <v>354</v>
      </c>
      <c r="E285" t="s">
        <v>1682</v>
      </c>
      <c r="F285" t="s">
        <v>1683</v>
      </c>
      <c r="G285" t="s">
        <v>1699</v>
      </c>
      <c r="H285" t="s">
        <v>1700</v>
      </c>
      <c r="I285" t="s">
        <v>1701</v>
      </c>
      <c r="M285" t="s">
        <v>1702</v>
      </c>
      <c r="N285" t="s">
        <v>1703</v>
      </c>
      <c r="O285" t="s">
        <v>1689</v>
      </c>
      <c r="P285" t="s">
        <v>9</v>
      </c>
      <c r="U285" t="s">
        <v>1690</v>
      </c>
      <c r="V285" t="s">
        <v>1704</v>
      </c>
      <c r="W285" t="s">
        <v>9</v>
      </c>
      <c r="Y285" t="s">
        <v>1692</v>
      </c>
      <c r="Z285" s="3">
        <v>44187.5879050926</v>
      </c>
      <c r="AA285" s="3">
        <v>44187.9999884259</v>
      </c>
      <c r="AE285" s="3">
        <v>44188</v>
      </c>
      <c r="AF285" s="3">
        <v>46013.9999884259</v>
      </c>
      <c r="AG285" s="3">
        <v>44188</v>
      </c>
      <c r="AK285" t="s">
        <v>9</v>
      </c>
      <c r="AL285">
        <v>220000</v>
      </c>
      <c r="AO285" s="3">
        <v>44201.3638541667</v>
      </c>
      <c r="AP285">
        <v>283.02</v>
      </c>
      <c r="AQ285" t="s">
        <v>1693</v>
      </c>
      <c r="AR285" s="3">
        <v>45536</v>
      </c>
      <c r="AS285" s="3">
        <v>45537.7237037037</v>
      </c>
      <c r="AT285" s="3">
        <v>45537.7237037037</v>
      </c>
      <c r="AU285" t="s">
        <v>1694</v>
      </c>
      <c r="AV285" s="5">
        <v>0</v>
      </c>
      <c r="AW285" t="str" cm="1">
        <f t="array" ref="AW285">INDEX([1]收付系统!$F:$F,MATCH(1,(C285=[1]收付系统!$AA:$AA)*(D285=[1]收付系统!$AB:$AB),0))</f>
        <v>2020/12/23</v>
      </c>
    </row>
    <row r="286" hidden="1" spans="1:49">
      <c r="A286">
        <v>58819122</v>
      </c>
      <c r="B286" t="s">
        <v>2062</v>
      </c>
      <c r="C286" t="s">
        <v>355</v>
      </c>
      <c r="E286" t="s">
        <v>1682</v>
      </c>
      <c r="F286" t="s">
        <v>1683</v>
      </c>
      <c r="G286" t="s">
        <v>1699</v>
      </c>
      <c r="H286" t="s">
        <v>1700</v>
      </c>
      <c r="I286" t="s">
        <v>1701</v>
      </c>
      <c r="M286" t="s">
        <v>1702</v>
      </c>
      <c r="N286" t="s">
        <v>1703</v>
      </c>
      <c r="O286" t="s">
        <v>1689</v>
      </c>
      <c r="P286" t="s">
        <v>9</v>
      </c>
      <c r="U286" t="s">
        <v>1690</v>
      </c>
      <c r="V286" t="s">
        <v>1704</v>
      </c>
      <c r="W286" t="s">
        <v>9</v>
      </c>
      <c r="Y286" t="s">
        <v>1692</v>
      </c>
      <c r="Z286" s="3">
        <v>44188.6992013889</v>
      </c>
      <c r="AA286" s="3">
        <v>44188.9999884259</v>
      </c>
      <c r="AE286" s="3">
        <v>44189</v>
      </c>
      <c r="AF286" s="3">
        <v>46014.9999884259</v>
      </c>
      <c r="AG286" s="3">
        <v>44189</v>
      </c>
      <c r="AK286" t="s">
        <v>9</v>
      </c>
      <c r="AL286">
        <v>451000</v>
      </c>
      <c r="AO286" s="3">
        <v>44201.3638541667</v>
      </c>
      <c r="AP286">
        <v>283.02</v>
      </c>
      <c r="AQ286" t="s">
        <v>1693</v>
      </c>
      <c r="AR286" s="3">
        <v>45536</v>
      </c>
      <c r="AS286" s="3">
        <v>45537.7237037037</v>
      </c>
      <c r="AT286" s="3">
        <v>45537.7237037037</v>
      </c>
      <c r="AU286" t="s">
        <v>1694</v>
      </c>
      <c r="AV286" s="5">
        <v>0</v>
      </c>
      <c r="AW286" t="str" cm="1">
        <f t="array" ref="AW286">INDEX([1]收付系统!$F:$F,MATCH(1,(C286=[1]收付系统!$AA:$AA)*(D286=[1]收付系统!$AB:$AB),0))</f>
        <v>2020/12/24</v>
      </c>
    </row>
    <row r="287" hidden="1" spans="1:49">
      <c r="A287">
        <v>58819123</v>
      </c>
      <c r="B287" t="s">
        <v>2063</v>
      </c>
      <c r="C287" t="s">
        <v>361</v>
      </c>
      <c r="E287" t="s">
        <v>1682</v>
      </c>
      <c r="F287" t="s">
        <v>1683</v>
      </c>
      <c r="G287" t="s">
        <v>1699</v>
      </c>
      <c r="H287" t="s">
        <v>1700</v>
      </c>
      <c r="I287" t="s">
        <v>1701</v>
      </c>
      <c r="M287" t="s">
        <v>1702</v>
      </c>
      <c r="N287" t="s">
        <v>1703</v>
      </c>
      <c r="O287" t="s">
        <v>1689</v>
      </c>
      <c r="P287" t="s">
        <v>9</v>
      </c>
      <c r="U287" t="s">
        <v>1690</v>
      </c>
      <c r="V287" t="s">
        <v>1704</v>
      </c>
      <c r="W287" t="s">
        <v>9</v>
      </c>
      <c r="Y287" t="s">
        <v>1692</v>
      </c>
      <c r="Z287" s="3">
        <v>44191.6161921296</v>
      </c>
      <c r="AA287" s="3">
        <v>44191.9999884259</v>
      </c>
      <c r="AE287" s="3">
        <v>44192</v>
      </c>
      <c r="AF287" s="3">
        <v>46017.9999884259</v>
      </c>
      <c r="AG287" s="3">
        <v>44192</v>
      </c>
      <c r="AK287" t="s">
        <v>9</v>
      </c>
      <c r="AL287">
        <v>407200</v>
      </c>
      <c r="AO287" s="3">
        <v>44201.3638541667</v>
      </c>
      <c r="AP287">
        <v>283.02</v>
      </c>
      <c r="AQ287" t="s">
        <v>1693</v>
      </c>
      <c r="AR287" s="3">
        <v>45536</v>
      </c>
      <c r="AS287" s="3">
        <v>45537.7237037037</v>
      </c>
      <c r="AT287" s="3">
        <v>45537.7237037037</v>
      </c>
      <c r="AU287" t="s">
        <v>1694</v>
      </c>
      <c r="AV287" s="5">
        <v>0</v>
      </c>
      <c r="AW287" t="str" cm="1">
        <f t="array" ref="AW287">INDEX([1]收付系统!$F:$F,MATCH(1,(C287=[1]收付系统!$AA:$AA)*(D287=[1]收付系统!$AB:$AB),0))</f>
        <v>2020/12/27</v>
      </c>
    </row>
    <row r="288" hidden="1" spans="1:49">
      <c r="A288">
        <v>58819124</v>
      </c>
      <c r="B288" t="s">
        <v>2064</v>
      </c>
      <c r="C288" t="s">
        <v>362</v>
      </c>
      <c r="E288" t="s">
        <v>1682</v>
      </c>
      <c r="F288" t="s">
        <v>1683</v>
      </c>
      <c r="G288" t="s">
        <v>1699</v>
      </c>
      <c r="H288" t="s">
        <v>1700</v>
      </c>
      <c r="I288" t="s">
        <v>1701</v>
      </c>
      <c r="M288" t="s">
        <v>1702</v>
      </c>
      <c r="N288" t="s">
        <v>1703</v>
      </c>
      <c r="O288" t="s">
        <v>1689</v>
      </c>
      <c r="P288" t="s">
        <v>9</v>
      </c>
      <c r="U288" t="s">
        <v>1690</v>
      </c>
      <c r="V288" t="s">
        <v>1704</v>
      </c>
      <c r="W288" t="s">
        <v>9</v>
      </c>
      <c r="Y288" t="s">
        <v>1692</v>
      </c>
      <c r="Z288" s="3">
        <v>44191.6210763889</v>
      </c>
      <c r="AA288" s="3">
        <v>44191.9999884259</v>
      </c>
      <c r="AE288" s="3">
        <v>44192</v>
      </c>
      <c r="AF288" s="3">
        <v>46017.9999884259</v>
      </c>
      <c r="AG288" s="3">
        <v>44192</v>
      </c>
      <c r="AK288" t="s">
        <v>9</v>
      </c>
      <c r="AL288">
        <v>390600</v>
      </c>
      <c r="AO288" s="3">
        <v>44201.3638541667</v>
      </c>
      <c r="AP288">
        <v>283.02</v>
      </c>
      <c r="AQ288" t="s">
        <v>1693</v>
      </c>
      <c r="AR288" s="3">
        <v>45536</v>
      </c>
      <c r="AS288" s="3">
        <v>45537.7237037037</v>
      </c>
      <c r="AT288" s="3">
        <v>45537.7237037037</v>
      </c>
      <c r="AU288" t="s">
        <v>1694</v>
      </c>
      <c r="AV288" s="5">
        <v>0</v>
      </c>
      <c r="AW288" t="str" cm="1">
        <f t="array" ref="AW288">INDEX([1]收付系统!$F:$F,MATCH(1,(C288=[1]收付系统!$AA:$AA)*(D288=[1]收付系统!$AB:$AB),0))</f>
        <v>2020/12/27</v>
      </c>
    </row>
    <row r="289" hidden="1" spans="1:49">
      <c r="A289">
        <v>58819125</v>
      </c>
      <c r="B289" t="s">
        <v>2065</v>
      </c>
      <c r="C289" t="s">
        <v>352</v>
      </c>
      <c r="E289" t="s">
        <v>1682</v>
      </c>
      <c r="F289" t="s">
        <v>1683</v>
      </c>
      <c r="G289" t="s">
        <v>1699</v>
      </c>
      <c r="H289" t="s">
        <v>1700</v>
      </c>
      <c r="I289" t="s">
        <v>1701</v>
      </c>
      <c r="M289" t="s">
        <v>1702</v>
      </c>
      <c r="N289" t="s">
        <v>1703</v>
      </c>
      <c r="O289" t="s">
        <v>1689</v>
      </c>
      <c r="P289" t="s">
        <v>9</v>
      </c>
      <c r="U289" t="s">
        <v>1690</v>
      </c>
      <c r="V289" t="s">
        <v>1704</v>
      </c>
      <c r="W289" t="s">
        <v>9</v>
      </c>
      <c r="Y289" t="s">
        <v>1692</v>
      </c>
      <c r="Z289" s="3">
        <v>44183.5722800926</v>
      </c>
      <c r="AA289" s="3">
        <v>44183.9999884259</v>
      </c>
      <c r="AE289" s="3">
        <v>44184</v>
      </c>
      <c r="AF289" s="3">
        <v>46009.9999884259</v>
      </c>
      <c r="AG289" s="3">
        <v>44184</v>
      </c>
      <c r="AK289" t="s">
        <v>9</v>
      </c>
      <c r="AL289">
        <v>282780</v>
      </c>
      <c r="AO289" s="3">
        <v>44201.3638541667</v>
      </c>
      <c r="AP289">
        <v>283.02</v>
      </c>
      <c r="AQ289" t="s">
        <v>1693</v>
      </c>
      <c r="AR289" s="3">
        <v>45536</v>
      </c>
      <c r="AS289" s="3">
        <v>45537.7237037037</v>
      </c>
      <c r="AT289" s="3">
        <v>45537.7237037037</v>
      </c>
      <c r="AU289" t="s">
        <v>1694</v>
      </c>
      <c r="AV289" s="5">
        <v>0</v>
      </c>
      <c r="AW289" t="str" cm="1">
        <f t="array" ref="AW289">INDEX([1]收付系统!$F:$F,MATCH(1,(C289=[1]收付系统!$AA:$AA)*(D289=[1]收付系统!$AB:$AB),0))</f>
        <v>2020/12/19</v>
      </c>
    </row>
    <row r="290" hidden="1" spans="1:49">
      <c r="A290">
        <v>58819126</v>
      </c>
      <c r="B290" t="s">
        <v>2066</v>
      </c>
      <c r="C290" t="s">
        <v>353</v>
      </c>
      <c r="E290" t="s">
        <v>1682</v>
      </c>
      <c r="F290" t="s">
        <v>1683</v>
      </c>
      <c r="G290" t="s">
        <v>1699</v>
      </c>
      <c r="H290" t="s">
        <v>1700</v>
      </c>
      <c r="I290" t="s">
        <v>1701</v>
      </c>
      <c r="M290" t="s">
        <v>1702</v>
      </c>
      <c r="N290" t="s">
        <v>1703</v>
      </c>
      <c r="O290" t="s">
        <v>1689</v>
      </c>
      <c r="P290" t="s">
        <v>9</v>
      </c>
      <c r="U290" t="s">
        <v>1690</v>
      </c>
      <c r="V290" t="s">
        <v>1704</v>
      </c>
      <c r="W290" t="s">
        <v>9</v>
      </c>
      <c r="Y290" t="s">
        <v>1692</v>
      </c>
      <c r="Z290" s="3">
        <v>44185.4108101852</v>
      </c>
      <c r="AA290" s="3">
        <v>44185.9999884259</v>
      </c>
      <c r="AE290" s="3">
        <v>44186</v>
      </c>
      <c r="AF290" s="3">
        <v>46011.9999884259</v>
      </c>
      <c r="AG290" s="3">
        <v>44186</v>
      </c>
      <c r="AK290" t="s">
        <v>9</v>
      </c>
      <c r="AL290">
        <v>279800</v>
      </c>
      <c r="AO290" s="3">
        <v>44201.3638541667</v>
      </c>
      <c r="AP290">
        <v>283.02</v>
      </c>
      <c r="AQ290" t="s">
        <v>1693</v>
      </c>
      <c r="AR290" s="3">
        <v>45536</v>
      </c>
      <c r="AS290" s="3">
        <v>45537.7237037037</v>
      </c>
      <c r="AT290" s="3">
        <v>45537.7237037037</v>
      </c>
      <c r="AU290" t="s">
        <v>1694</v>
      </c>
      <c r="AV290" s="5">
        <v>0</v>
      </c>
      <c r="AW290" t="str" cm="1">
        <f t="array" ref="AW290">INDEX([1]收付系统!$F:$F,MATCH(1,(C290=[1]收付系统!$AA:$AA)*(D290=[1]收付系统!$AB:$AB),0))</f>
        <v>2020/12/21</v>
      </c>
    </row>
    <row r="291" hidden="1" spans="1:49">
      <c r="A291">
        <v>58819127</v>
      </c>
      <c r="B291" t="s">
        <v>2067</v>
      </c>
      <c r="C291" t="s">
        <v>347</v>
      </c>
      <c r="E291" t="s">
        <v>1682</v>
      </c>
      <c r="F291" t="s">
        <v>1683</v>
      </c>
      <c r="G291" t="s">
        <v>1699</v>
      </c>
      <c r="H291" t="s">
        <v>1700</v>
      </c>
      <c r="I291" t="s">
        <v>1701</v>
      </c>
      <c r="M291" t="s">
        <v>1702</v>
      </c>
      <c r="N291" t="s">
        <v>1703</v>
      </c>
      <c r="O291" t="s">
        <v>1689</v>
      </c>
      <c r="P291" t="s">
        <v>9</v>
      </c>
      <c r="U291" t="s">
        <v>1690</v>
      </c>
      <c r="V291" t="s">
        <v>1704</v>
      </c>
      <c r="W291" t="s">
        <v>9</v>
      </c>
      <c r="Y291" t="s">
        <v>1692</v>
      </c>
      <c r="Z291" s="3">
        <v>44181.6635532407</v>
      </c>
      <c r="AA291" s="3">
        <v>44181.9999884259</v>
      </c>
      <c r="AE291" s="3">
        <v>44182</v>
      </c>
      <c r="AF291" s="3">
        <v>46007.9999884259</v>
      </c>
      <c r="AG291" s="3">
        <v>44182</v>
      </c>
      <c r="AK291" t="s">
        <v>9</v>
      </c>
      <c r="AL291">
        <v>487300</v>
      </c>
      <c r="AO291" s="3">
        <v>44201.3638541667</v>
      </c>
      <c r="AP291">
        <v>283.02</v>
      </c>
      <c r="AQ291" t="s">
        <v>1693</v>
      </c>
      <c r="AR291" s="3">
        <v>45536</v>
      </c>
      <c r="AS291" s="3">
        <v>45537.7237037037</v>
      </c>
      <c r="AT291" s="3">
        <v>45537.7237037037</v>
      </c>
      <c r="AU291" t="s">
        <v>1694</v>
      </c>
      <c r="AV291" s="5">
        <v>0</v>
      </c>
      <c r="AW291" t="str" cm="1">
        <f t="array" ref="AW291">INDEX([1]收付系统!$F:$F,MATCH(1,(C291=[1]收付系统!$AA:$AA)*(D291=[1]收付系统!$AB:$AB),0))</f>
        <v>2020/12/17</v>
      </c>
    </row>
    <row r="292" hidden="1" spans="1:49">
      <c r="A292">
        <v>58819128</v>
      </c>
      <c r="B292" t="s">
        <v>2068</v>
      </c>
      <c r="C292" t="s">
        <v>348</v>
      </c>
      <c r="E292" t="s">
        <v>1682</v>
      </c>
      <c r="F292" t="s">
        <v>1683</v>
      </c>
      <c r="G292" t="s">
        <v>1699</v>
      </c>
      <c r="H292" t="s">
        <v>1700</v>
      </c>
      <c r="I292" t="s">
        <v>1701</v>
      </c>
      <c r="M292" t="s">
        <v>1702</v>
      </c>
      <c r="N292" t="s">
        <v>1703</v>
      </c>
      <c r="O292" t="s">
        <v>1689</v>
      </c>
      <c r="P292" t="s">
        <v>9</v>
      </c>
      <c r="U292" t="s">
        <v>1690</v>
      </c>
      <c r="V292" t="s">
        <v>1704</v>
      </c>
      <c r="W292" t="s">
        <v>9</v>
      </c>
      <c r="Y292" t="s">
        <v>1692</v>
      </c>
      <c r="Z292" s="3">
        <v>44181.6082638889</v>
      </c>
      <c r="AA292" s="3">
        <v>44181.9999884259</v>
      </c>
      <c r="AE292" s="3">
        <v>44182</v>
      </c>
      <c r="AF292" s="3">
        <v>46007.9999884259</v>
      </c>
      <c r="AG292" s="3">
        <v>44182</v>
      </c>
      <c r="AK292" t="s">
        <v>9</v>
      </c>
      <c r="AL292">
        <v>487300</v>
      </c>
      <c r="AO292" s="3">
        <v>44201.3638541667</v>
      </c>
      <c r="AP292">
        <v>283.02</v>
      </c>
      <c r="AQ292" t="s">
        <v>1693</v>
      </c>
      <c r="AR292" s="3">
        <v>45536</v>
      </c>
      <c r="AS292" s="3">
        <v>45537.7237037037</v>
      </c>
      <c r="AT292" s="3">
        <v>45537.7237037037</v>
      </c>
      <c r="AU292" t="s">
        <v>1694</v>
      </c>
      <c r="AV292" s="5">
        <v>0</v>
      </c>
      <c r="AW292" t="str" cm="1">
        <f t="array" ref="AW292">INDEX([1]收付系统!$F:$F,MATCH(1,(C292=[1]收付系统!$AA:$AA)*(D292=[1]收付系统!$AB:$AB),0))</f>
        <v>2020/12/17</v>
      </c>
    </row>
    <row r="293" hidden="1" spans="1:49">
      <c r="A293">
        <v>58819129</v>
      </c>
      <c r="B293" t="s">
        <v>2069</v>
      </c>
      <c r="C293" t="s">
        <v>370</v>
      </c>
      <c r="E293" t="s">
        <v>1682</v>
      </c>
      <c r="F293" t="s">
        <v>1683</v>
      </c>
      <c r="G293" t="s">
        <v>1699</v>
      </c>
      <c r="H293" t="s">
        <v>1700</v>
      </c>
      <c r="I293" t="s">
        <v>1701</v>
      </c>
      <c r="M293" t="s">
        <v>1702</v>
      </c>
      <c r="N293" t="s">
        <v>1703</v>
      </c>
      <c r="O293" t="s">
        <v>1689</v>
      </c>
      <c r="P293" t="s">
        <v>9</v>
      </c>
      <c r="U293" t="s">
        <v>1690</v>
      </c>
      <c r="V293" t="s">
        <v>1704</v>
      </c>
      <c r="W293" t="s">
        <v>9</v>
      </c>
      <c r="Y293" t="s">
        <v>1692</v>
      </c>
      <c r="Z293" s="3">
        <v>44194.481087963</v>
      </c>
      <c r="AA293" s="3">
        <v>44194.9999884259</v>
      </c>
      <c r="AE293" s="3">
        <v>44195</v>
      </c>
      <c r="AF293" s="3">
        <v>46020.9999884259</v>
      </c>
      <c r="AG293" s="3">
        <v>44195</v>
      </c>
      <c r="AK293" t="s">
        <v>9</v>
      </c>
      <c r="AL293">
        <v>254000</v>
      </c>
      <c r="AO293" s="3">
        <v>44201.3638541667</v>
      </c>
      <c r="AP293">
        <v>283.02</v>
      </c>
      <c r="AQ293" t="s">
        <v>1693</v>
      </c>
      <c r="AR293" s="3">
        <v>45536</v>
      </c>
      <c r="AS293" s="3">
        <v>45537.7237037037</v>
      </c>
      <c r="AT293" s="3">
        <v>45537.7237037037</v>
      </c>
      <c r="AU293" t="s">
        <v>1694</v>
      </c>
      <c r="AV293" s="5">
        <v>0</v>
      </c>
      <c r="AW293" t="str" cm="1">
        <f t="array" ref="AW293">INDEX([1]收付系统!$F:$F,MATCH(1,(C293=[1]收付系统!$AA:$AA)*(D293=[1]收付系统!$AB:$AB),0))</f>
        <v>2020/12/30</v>
      </c>
    </row>
    <row r="294" hidden="1" spans="1:49">
      <c r="A294">
        <v>58819130</v>
      </c>
      <c r="B294" t="s">
        <v>2070</v>
      </c>
      <c r="C294" t="s">
        <v>371</v>
      </c>
      <c r="E294" t="s">
        <v>1682</v>
      </c>
      <c r="F294" t="s">
        <v>1683</v>
      </c>
      <c r="G294" t="s">
        <v>1699</v>
      </c>
      <c r="H294" t="s">
        <v>1700</v>
      </c>
      <c r="I294" t="s">
        <v>1701</v>
      </c>
      <c r="M294" t="s">
        <v>1702</v>
      </c>
      <c r="N294" t="s">
        <v>1703</v>
      </c>
      <c r="O294" t="s">
        <v>1689</v>
      </c>
      <c r="P294" t="s">
        <v>9</v>
      </c>
      <c r="U294" t="s">
        <v>1690</v>
      </c>
      <c r="V294" t="s">
        <v>1704</v>
      </c>
      <c r="W294" t="s">
        <v>9</v>
      </c>
      <c r="Y294" t="s">
        <v>1692</v>
      </c>
      <c r="Z294" s="3">
        <v>44195.3852893519</v>
      </c>
      <c r="AA294" s="3">
        <v>44195.9999884259</v>
      </c>
      <c r="AE294" s="3">
        <v>44196</v>
      </c>
      <c r="AF294" s="3">
        <v>46021.9999884259</v>
      </c>
      <c r="AG294" s="3">
        <v>44196</v>
      </c>
      <c r="AK294" t="s">
        <v>9</v>
      </c>
      <c r="AL294">
        <v>268000</v>
      </c>
      <c r="AO294" s="3">
        <v>44201.3638541667</v>
      </c>
      <c r="AP294">
        <v>283.02</v>
      </c>
      <c r="AQ294" t="s">
        <v>1693</v>
      </c>
      <c r="AR294" s="3">
        <v>45536</v>
      </c>
      <c r="AS294" s="3">
        <v>45537.7237037037</v>
      </c>
      <c r="AT294" s="3">
        <v>45537.7237037037</v>
      </c>
      <c r="AU294" t="s">
        <v>1694</v>
      </c>
      <c r="AV294" s="5">
        <v>0</v>
      </c>
      <c r="AW294" t="str" cm="1">
        <f t="array" ref="AW294">INDEX([1]收付系统!$F:$F,MATCH(1,(C294=[1]收付系统!$AA:$AA)*(D294=[1]收付系统!$AB:$AB),0))</f>
        <v>2020/12/31</v>
      </c>
    </row>
    <row r="295" hidden="1" spans="1:49">
      <c r="A295">
        <v>58819131</v>
      </c>
      <c r="B295" t="s">
        <v>2071</v>
      </c>
      <c r="C295" t="s">
        <v>356</v>
      </c>
      <c r="E295" t="s">
        <v>1682</v>
      </c>
      <c r="F295" t="s">
        <v>1683</v>
      </c>
      <c r="G295" t="s">
        <v>1699</v>
      </c>
      <c r="H295" t="s">
        <v>1700</v>
      </c>
      <c r="I295" t="s">
        <v>1701</v>
      </c>
      <c r="M295" t="s">
        <v>1702</v>
      </c>
      <c r="N295" t="s">
        <v>1703</v>
      </c>
      <c r="O295" t="s">
        <v>1689</v>
      </c>
      <c r="P295" t="s">
        <v>9</v>
      </c>
      <c r="U295" t="s">
        <v>1690</v>
      </c>
      <c r="V295" t="s">
        <v>1704</v>
      </c>
      <c r="W295" t="s">
        <v>9</v>
      </c>
      <c r="Y295" t="s">
        <v>1692</v>
      </c>
      <c r="Z295" s="3">
        <v>44188.7026157407</v>
      </c>
      <c r="AA295" s="3">
        <v>44188.9999884259</v>
      </c>
      <c r="AE295" s="3">
        <v>44189</v>
      </c>
      <c r="AF295" s="3">
        <v>46014.9999884259</v>
      </c>
      <c r="AG295" s="3">
        <v>44189</v>
      </c>
      <c r="AK295" t="s">
        <v>9</v>
      </c>
      <c r="AL295">
        <v>167800</v>
      </c>
      <c r="AO295" s="3">
        <v>44201.3638541667</v>
      </c>
      <c r="AP295">
        <v>283.02</v>
      </c>
      <c r="AQ295" t="s">
        <v>1693</v>
      </c>
      <c r="AR295" s="3">
        <v>45536</v>
      </c>
      <c r="AS295" s="3">
        <v>45537.7237037037</v>
      </c>
      <c r="AT295" s="3">
        <v>45537.7237037037</v>
      </c>
      <c r="AU295" t="s">
        <v>1694</v>
      </c>
      <c r="AV295" s="5">
        <v>0</v>
      </c>
      <c r="AW295" t="str" cm="1">
        <f t="array" ref="AW295">INDEX([1]收付系统!$F:$F,MATCH(1,(C295=[1]收付系统!$AA:$AA)*(D295=[1]收付系统!$AB:$AB),0))</f>
        <v>2020/12/24</v>
      </c>
    </row>
    <row r="296" hidden="1" spans="1:49">
      <c r="A296">
        <v>58819132</v>
      </c>
      <c r="B296" t="s">
        <v>2072</v>
      </c>
      <c r="C296" t="s">
        <v>335</v>
      </c>
      <c r="E296" t="s">
        <v>1682</v>
      </c>
      <c r="F296" t="s">
        <v>1683</v>
      </c>
      <c r="G296" t="s">
        <v>1699</v>
      </c>
      <c r="H296" t="s">
        <v>1700</v>
      </c>
      <c r="I296" t="s">
        <v>1701</v>
      </c>
      <c r="M296" t="s">
        <v>1702</v>
      </c>
      <c r="N296" t="s">
        <v>1703</v>
      </c>
      <c r="O296" t="s">
        <v>1689</v>
      </c>
      <c r="P296" t="s">
        <v>9</v>
      </c>
      <c r="U296" t="s">
        <v>1690</v>
      </c>
      <c r="V296" t="s">
        <v>1704</v>
      </c>
      <c r="W296" t="s">
        <v>9</v>
      </c>
      <c r="Y296" t="s">
        <v>1692</v>
      </c>
      <c r="Z296" s="3">
        <v>44167.4061458333</v>
      </c>
      <c r="AA296" s="3">
        <v>44167.9999884259</v>
      </c>
      <c r="AE296" s="3">
        <v>44168</v>
      </c>
      <c r="AF296" s="3">
        <v>45993.9999884259</v>
      </c>
      <c r="AG296" s="3">
        <v>44168</v>
      </c>
      <c r="AK296" t="s">
        <v>9</v>
      </c>
      <c r="AL296">
        <v>401300</v>
      </c>
      <c r="AO296" s="3">
        <v>44201.3638541667</v>
      </c>
      <c r="AP296">
        <v>283.02</v>
      </c>
      <c r="AQ296" t="s">
        <v>1693</v>
      </c>
      <c r="AR296" s="3">
        <v>45536</v>
      </c>
      <c r="AS296" s="3">
        <v>45537.7237037037</v>
      </c>
      <c r="AT296" s="3">
        <v>45537.7237037037</v>
      </c>
      <c r="AU296" t="s">
        <v>1694</v>
      </c>
      <c r="AV296" s="5">
        <v>0</v>
      </c>
      <c r="AW296" t="str" cm="1">
        <f t="array" ref="AW296">INDEX([1]收付系统!$F:$F,MATCH(1,(C296=[1]收付系统!$AA:$AA)*(D296=[1]收付系统!$AB:$AB),0))</f>
        <v>2020/12/3</v>
      </c>
    </row>
    <row r="297" hidden="1" spans="1:49">
      <c r="A297">
        <v>58819133</v>
      </c>
      <c r="B297" t="s">
        <v>2073</v>
      </c>
      <c r="C297" t="s">
        <v>336</v>
      </c>
      <c r="E297" t="s">
        <v>1682</v>
      </c>
      <c r="F297" t="s">
        <v>1683</v>
      </c>
      <c r="G297" t="s">
        <v>1699</v>
      </c>
      <c r="H297" t="s">
        <v>1700</v>
      </c>
      <c r="I297" t="s">
        <v>1701</v>
      </c>
      <c r="M297" t="s">
        <v>1702</v>
      </c>
      <c r="N297" t="s">
        <v>1703</v>
      </c>
      <c r="O297" t="s">
        <v>1689</v>
      </c>
      <c r="P297" t="s">
        <v>9</v>
      </c>
      <c r="U297" t="s">
        <v>1690</v>
      </c>
      <c r="V297" t="s">
        <v>1704</v>
      </c>
      <c r="W297" t="s">
        <v>9</v>
      </c>
      <c r="Y297" t="s">
        <v>1692</v>
      </c>
      <c r="Z297" s="3">
        <v>44168.5732291667</v>
      </c>
      <c r="AA297" s="3">
        <v>44168.9999884259</v>
      </c>
      <c r="AE297" s="3">
        <v>44169</v>
      </c>
      <c r="AF297" s="3">
        <v>45994.9999884259</v>
      </c>
      <c r="AG297" s="3">
        <v>44169</v>
      </c>
      <c r="AK297" t="s">
        <v>9</v>
      </c>
      <c r="AL297">
        <v>268000</v>
      </c>
      <c r="AO297" s="3">
        <v>44201.3638541667</v>
      </c>
      <c r="AP297">
        <v>283.02</v>
      </c>
      <c r="AQ297" t="s">
        <v>1693</v>
      </c>
      <c r="AR297" s="3">
        <v>45536</v>
      </c>
      <c r="AS297" s="3">
        <v>45537.7237037037</v>
      </c>
      <c r="AT297" s="3">
        <v>45537.7237037037</v>
      </c>
      <c r="AU297" t="s">
        <v>1694</v>
      </c>
      <c r="AV297" s="5">
        <v>0</v>
      </c>
      <c r="AW297" t="str" cm="1">
        <f t="array" ref="AW297">INDEX([1]收付系统!$F:$F,MATCH(1,(C297=[1]收付系统!$AA:$AA)*(D297=[1]收付系统!$AB:$AB),0))</f>
        <v>2020/12/4</v>
      </c>
    </row>
    <row r="298" hidden="1" spans="1:49">
      <c r="A298">
        <v>58819134</v>
      </c>
      <c r="B298" t="s">
        <v>2074</v>
      </c>
      <c r="C298" t="s">
        <v>337</v>
      </c>
      <c r="E298" t="s">
        <v>1682</v>
      </c>
      <c r="F298" t="s">
        <v>1683</v>
      </c>
      <c r="G298" t="s">
        <v>1699</v>
      </c>
      <c r="H298" t="s">
        <v>1700</v>
      </c>
      <c r="I298" t="s">
        <v>1701</v>
      </c>
      <c r="M298" t="s">
        <v>1702</v>
      </c>
      <c r="N298" t="s">
        <v>1703</v>
      </c>
      <c r="O298" t="s">
        <v>1689</v>
      </c>
      <c r="P298" t="s">
        <v>9</v>
      </c>
      <c r="U298" t="s">
        <v>1690</v>
      </c>
      <c r="V298" t="s">
        <v>1704</v>
      </c>
      <c r="W298" t="s">
        <v>9</v>
      </c>
      <c r="Y298" t="s">
        <v>1692</v>
      </c>
      <c r="Z298" s="3">
        <v>44169.4730324074</v>
      </c>
      <c r="AA298" s="3">
        <v>44169.9999884259</v>
      </c>
      <c r="AE298" s="3">
        <v>44170</v>
      </c>
      <c r="AF298" s="3">
        <v>45995.9999884259</v>
      </c>
      <c r="AG298" s="3">
        <v>44170</v>
      </c>
      <c r="AK298" t="s">
        <v>9</v>
      </c>
      <c r="AL298">
        <v>401000</v>
      </c>
      <c r="AO298" s="3">
        <v>44201.3638541667</v>
      </c>
      <c r="AP298">
        <v>283.02</v>
      </c>
      <c r="AQ298" t="s">
        <v>1693</v>
      </c>
      <c r="AR298" s="3">
        <v>45536</v>
      </c>
      <c r="AS298" s="3">
        <v>45537.7237037037</v>
      </c>
      <c r="AT298" s="3">
        <v>45537.7237037037</v>
      </c>
      <c r="AU298" t="s">
        <v>1694</v>
      </c>
      <c r="AV298" s="5">
        <v>0</v>
      </c>
      <c r="AW298" t="str" cm="1">
        <f t="array" ref="AW298">INDEX([1]收付系统!$F:$F,MATCH(1,(C298=[1]收付系统!$AA:$AA)*(D298=[1]收付系统!$AB:$AB),0))</f>
        <v>2020/12/5</v>
      </c>
    </row>
    <row r="299" hidden="1" spans="1:49">
      <c r="A299">
        <v>58819135</v>
      </c>
      <c r="B299" t="s">
        <v>2075</v>
      </c>
      <c r="C299" t="s">
        <v>349</v>
      </c>
      <c r="E299" t="s">
        <v>1682</v>
      </c>
      <c r="F299" t="s">
        <v>1683</v>
      </c>
      <c r="G299" t="s">
        <v>1699</v>
      </c>
      <c r="H299" t="s">
        <v>1700</v>
      </c>
      <c r="I299" t="s">
        <v>1701</v>
      </c>
      <c r="M299" t="s">
        <v>1702</v>
      </c>
      <c r="N299" t="s">
        <v>1703</v>
      </c>
      <c r="O299" t="s">
        <v>1689</v>
      </c>
      <c r="P299" t="s">
        <v>9</v>
      </c>
      <c r="U299" t="s">
        <v>1690</v>
      </c>
      <c r="V299" t="s">
        <v>1704</v>
      </c>
      <c r="W299" t="s">
        <v>9</v>
      </c>
      <c r="Y299" t="s">
        <v>1692</v>
      </c>
      <c r="Z299" s="3">
        <v>44182.4100925926</v>
      </c>
      <c r="AA299" s="3">
        <v>44182.9999884259</v>
      </c>
      <c r="AE299" s="3">
        <v>44183</v>
      </c>
      <c r="AF299" s="3">
        <v>46008.9999884259</v>
      </c>
      <c r="AG299" s="3">
        <v>44183</v>
      </c>
      <c r="AK299" t="s">
        <v>9</v>
      </c>
      <c r="AL299">
        <v>333000</v>
      </c>
      <c r="AO299" s="3">
        <v>44201.3638541667</v>
      </c>
      <c r="AP299">
        <v>283.02</v>
      </c>
      <c r="AQ299" t="s">
        <v>1693</v>
      </c>
      <c r="AR299" s="3">
        <v>45536</v>
      </c>
      <c r="AS299" s="3">
        <v>45537.7237037037</v>
      </c>
      <c r="AT299" s="3">
        <v>45537.7237037037</v>
      </c>
      <c r="AU299" t="s">
        <v>1694</v>
      </c>
      <c r="AV299" s="5">
        <v>0</v>
      </c>
      <c r="AW299" t="str" cm="1">
        <f t="array" ref="AW299">INDEX([1]收付系统!$F:$F,MATCH(1,(C299=[1]收付系统!$AA:$AA)*(D299=[1]收付系统!$AB:$AB),0))</f>
        <v>2020/12/18</v>
      </c>
    </row>
    <row r="300" hidden="1" spans="1:49">
      <c r="A300">
        <v>58819136</v>
      </c>
      <c r="B300" t="s">
        <v>2076</v>
      </c>
      <c r="C300" t="s">
        <v>350</v>
      </c>
      <c r="E300" t="s">
        <v>1682</v>
      </c>
      <c r="F300" t="s">
        <v>1683</v>
      </c>
      <c r="G300" t="s">
        <v>1699</v>
      </c>
      <c r="H300" t="s">
        <v>1700</v>
      </c>
      <c r="I300" t="s">
        <v>1701</v>
      </c>
      <c r="M300" t="s">
        <v>1702</v>
      </c>
      <c r="N300" t="s">
        <v>1703</v>
      </c>
      <c r="O300" t="s">
        <v>1689</v>
      </c>
      <c r="P300" t="s">
        <v>9</v>
      </c>
      <c r="U300" t="s">
        <v>1690</v>
      </c>
      <c r="V300" t="s">
        <v>1704</v>
      </c>
      <c r="W300" t="s">
        <v>9</v>
      </c>
      <c r="Y300" t="s">
        <v>1692</v>
      </c>
      <c r="Z300" s="3">
        <v>44183.433275463</v>
      </c>
      <c r="AA300" s="3">
        <v>44183.9999884259</v>
      </c>
      <c r="AE300" s="3">
        <v>44184</v>
      </c>
      <c r="AF300" s="3">
        <v>46009.9999884259</v>
      </c>
      <c r="AG300" s="3">
        <v>44184</v>
      </c>
      <c r="AK300" t="s">
        <v>9</v>
      </c>
      <c r="AL300">
        <v>190000</v>
      </c>
      <c r="AO300" s="3">
        <v>44201.3638541667</v>
      </c>
      <c r="AP300">
        <v>283.02</v>
      </c>
      <c r="AQ300" t="s">
        <v>1693</v>
      </c>
      <c r="AR300" s="3">
        <v>45536</v>
      </c>
      <c r="AS300" s="3">
        <v>45537.7237037037</v>
      </c>
      <c r="AT300" s="3">
        <v>45537.7237037037</v>
      </c>
      <c r="AU300" t="s">
        <v>1694</v>
      </c>
      <c r="AV300" s="5">
        <v>0</v>
      </c>
      <c r="AW300" t="str" cm="1">
        <f t="array" ref="AW300">INDEX([1]收付系统!$F:$F,MATCH(1,(C300=[1]收付系统!$AA:$AA)*(D300=[1]收付系统!$AB:$AB),0))</f>
        <v>2020/12/19</v>
      </c>
    </row>
    <row r="301" hidden="1" spans="1:49">
      <c r="A301">
        <v>58819137</v>
      </c>
      <c r="B301" t="s">
        <v>2077</v>
      </c>
      <c r="C301" t="s">
        <v>363</v>
      </c>
      <c r="E301" t="s">
        <v>1682</v>
      </c>
      <c r="F301" t="s">
        <v>1683</v>
      </c>
      <c r="G301" t="s">
        <v>1699</v>
      </c>
      <c r="H301" t="s">
        <v>1700</v>
      </c>
      <c r="I301" t="s">
        <v>1701</v>
      </c>
      <c r="M301" t="s">
        <v>1702</v>
      </c>
      <c r="N301" t="s">
        <v>1703</v>
      </c>
      <c r="O301" t="s">
        <v>1689</v>
      </c>
      <c r="P301" t="s">
        <v>9</v>
      </c>
      <c r="U301" t="s">
        <v>1690</v>
      </c>
      <c r="V301" t="s">
        <v>1704</v>
      </c>
      <c r="W301" t="s">
        <v>9</v>
      </c>
      <c r="Y301" t="s">
        <v>1692</v>
      </c>
      <c r="Z301" s="3">
        <v>44191.6249074074</v>
      </c>
      <c r="AA301" s="3">
        <v>44191.9999884259</v>
      </c>
      <c r="AE301" s="3">
        <v>44192</v>
      </c>
      <c r="AF301" s="3">
        <v>46017.9999884259</v>
      </c>
      <c r="AG301" s="3">
        <v>44192</v>
      </c>
      <c r="AK301" t="s">
        <v>9</v>
      </c>
      <c r="AL301">
        <v>385300</v>
      </c>
      <c r="AO301" s="3">
        <v>44201.3638541667</v>
      </c>
      <c r="AP301">
        <v>283.02</v>
      </c>
      <c r="AQ301" t="s">
        <v>1693</v>
      </c>
      <c r="AR301" s="3">
        <v>45536</v>
      </c>
      <c r="AS301" s="3">
        <v>45537.7237037037</v>
      </c>
      <c r="AT301" s="3">
        <v>45537.7237037037</v>
      </c>
      <c r="AU301" t="s">
        <v>1694</v>
      </c>
      <c r="AV301" s="5">
        <v>0</v>
      </c>
      <c r="AW301" t="str" cm="1">
        <f t="array" ref="AW301">INDEX([1]收付系统!$F:$F,MATCH(1,(C301=[1]收付系统!$AA:$AA)*(D301=[1]收付系统!$AB:$AB),0))</f>
        <v>2020/12/27</v>
      </c>
    </row>
    <row r="302" hidden="1" spans="1:49">
      <c r="A302">
        <v>58819138</v>
      </c>
      <c r="B302" t="s">
        <v>2078</v>
      </c>
      <c r="C302" t="s">
        <v>364</v>
      </c>
      <c r="E302" t="s">
        <v>1682</v>
      </c>
      <c r="F302" t="s">
        <v>1683</v>
      </c>
      <c r="G302" t="s">
        <v>1699</v>
      </c>
      <c r="H302" t="s">
        <v>1700</v>
      </c>
      <c r="I302" t="s">
        <v>1701</v>
      </c>
      <c r="M302" t="s">
        <v>1702</v>
      </c>
      <c r="N302" t="s">
        <v>1703</v>
      </c>
      <c r="O302" t="s">
        <v>1689</v>
      </c>
      <c r="P302" t="s">
        <v>9</v>
      </c>
      <c r="U302" t="s">
        <v>1690</v>
      </c>
      <c r="V302" t="s">
        <v>1704</v>
      </c>
      <c r="W302" t="s">
        <v>9</v>
      </c>
      <c r="Y302" t="s">
        <v>1692</v>
      </c>
      <c r="Z302" s="3">
        <v>44191.6282986111</v>
      </c>
      <c r="AA302" s="3">
        <v>44191.9999884259</v>
      </c>
      <c r="AE302" s="3">
        <v>44192</v>
      </c>
      <c r="AF302" s="3">
        <v>46017.9999884259</v>
      </c>
      <c r="AG302" s="3">
        <v>44192</v>
      </c>
      <c r="AK302" t="s">
        <v>9</v>
      </c>
      <c r="AL302">
        <v>326200</v>
      </c>
      <c r="AO302" s="3">
        <v>44201.3638541667</v>
      </c>
      <c r="AP302">
        <v>283.02</v>
      </c>
      <c r="AQ302" t="s">
        <v>1693</v>
      </c>
      <c r="AR302" s="3">
        <v>45536</v>
      </c>
      <c r="AS302" s="3">
        <v>45537.7237037037</v>
      </c>
      <c r="AT302" s="3">
        <v>45537.7237037037</v>
      </c>
      <c r="AU302" t="s">
        <v>1694</v>
      </c>
      <c r="AV302" s="5">
        <v>0</v>
      </c>
      <c r="AW302" t="str" cm="1">
        <f t="array" ref="AW302">INDEX([1]收付系统!$F:$F,MATCH(1,(C302=[1]收付系统!$AA:$AA)*(D302=[1]收付系统!$AB:$AB),0))</f>
        <v>2020/12/27</v>
      </c>
    </row>
    <row r="303" hidden="1" spans="1:49">
      <c r="A303">
        <v>58819139</v>
      </c>
      <c r="B303" t="s">
        <v>2079</v>
      </c>
      <c r="C303" t="s">
        <v>338</v>
      </c>
      <c r="E303" t="s">
        <v>1682</v>
      </c>
      <c r="F303" t="s">
        <v>1683</v>
      </c>
      <c r="G303" t="s">
        <v>1699</v>
      </c>
      <c r="H303" t="s">
        <v>1700</v>
      </c>
      <c r="I303" t="s">
        <v>1701</v>
      </c>
      <c r="M303" t="s">
        <v>1702</v>
      </c>
      <c r="N303" t="s">
        <v>1703</v>
      </c>
      <c r="O303" t="s">
        <v>1689</v>
      </c>
      <c r="P303" t="s">
        <v>9</v>
      </c>
      <c r="U303" t="s">
        <v>1690</v>
      </c>
      <c r="V303" t="s">
        <v>1704</v>
      </c>
      <c r="W303" t="s">
        <v>9</v>
      </c>
      <c r="Y303" t="s">
        <v>1692</v>
      </c>
      <c r="Z303" s="3">
        <v>44172.5202083333</v>
      </c>
      <c r="AA303" s="3">
        <v>44172.9999884259</v>
      </c>
      <c r="AE303" s="3">
        <v>44173</v>
      </c>
      <c r="AF303" s="3">
        <v>45998.9999884259</v>
      </c>
      <c r="AG303" s="3">
        <v>44173</v>
      </c>
      <c r="AK303" t="s">
        <v>9</v>
      </c>
      <c r="AL303">
        <v>333000</v>
      </c>
      <c r="AO303" s="3">
        <v>44201.3638541667</v>
      </c>
      <c r="AP303">
        <v>283.02</v>
      </c>
      <c r="AQ303" t="s">
        <v>1693</v>
      </c>
      <c r="AR303" s="3">
        <v>45536</v>
      </c>
      <c r="AS303" s="3">
        <v>45537.7237037037</v>
      </c>
      <c r="AT303" s="3">
        <v>45537.7237037037</v>
      </c>
      <c r="AU303" t="s">
        <v>1694</v>
      </c>
      <c r="AV303" s="5">
        <v>0</v>
      </c>
      <c r="AW303" t="str" cm="1">
        <f t="array" ref="AW303">INDEX([1]收付系统!$F:$F,MATCH(1,(C303=[1]收付系统!$AA:$AA)*(D303=[1]收付系统!$AB:$AB),0))</f>
        <v>2020/12/8</v>
      </c>
    </row>
    <row r="304" hidden="1" spans="1:49">
      <c r="A304">
        <v>58819140</v>
      </c>
      <c r="B304" t="s">
        <v>2080</v>
      </c>
      <c r="C304" t="s">
        <v>339</v>
      </c>
      <c r="E304" t="s">
        <v>1682</v>
      </c>
      <c r="F304" t="s">
        <v>1683</v>
      </c>
      <c r="G304" t="s">
        <v>1699</v>
      </c>
      <c r="H304" t="s">
        <v>1700</v>
      </c>
      <c r="I304" t="s">
        <v>1701</v>
      </c>
      <c r="M304" t="s">
        <v>1702</v>
      </c>
      <c r="N304" t="s">
        <v>1703</v>
      </c>
      <c r="O304" t="s">
        <v>1689</v>
      </c>
      <c r="P304" t="s">
        <v>9</v>
      </c>
      <c r="U304" t="s">
        <v>1690</v>
      </c>
      <c r="V304" t="s">
        <v>1704</v>
      </c>
      <c r="W304" t="s">
        <v>9</v>
      </c>
      <c r="Y304" t="s">
        <v>1692</v>
      </c>
      <c r="Z304" s="3">
        <v>44173.4001851852</v>
      </c>
      <c r="AA304" s="3">
        <v>44173.9999884259</v>
      </c>
      <c r="AE304" s="3">
        <v>44174</v>
      </c>
      <c r="AF304" s="3">
        <v>45999.9999884259</v>
      </c>
      <c r="AG304" s="3">
        <v>44174</v>
      </c>
      <c r="AK304" t="s">
        <v>9</v>
      </c>
      <c r="AL304">
        <v>399800</v>
      </c>
      <c r="AO304" s="3">
        <v>44201.3638541667</v>
      </c>
      <c r="AP304">
        <v>283.02</v>
      </c>
      <c r="AQ304" t="s">
        <v>1693</v>
      </c>
      <c r="AR304" s="3">
        <v>45536</v>
      </c>
      <c r="AS304" s="3">
        <v>45537.7237037037</v>
      </c>
      <c r="AT304" s="3">
        <v>45537.7237037037</v>
      </c>
      <c r="AU304" t="s">
        <v>1694</v>
      </c>
      <c r="AV304" s="5">
        <v>0</v>
      </c>
      <c r="AW304" t="str" cm="1">
        <f t="array" ref="AW304">INDEX([1]收付系统!$F:$F,MATCH(1,(C304=[1]收付系统!$AA:$AA)*(D304=[1]收付系统!$AB:$AB),0))</f>
        <v>2020/12/9</v>
      </c>
    </row>
    <row r="305" hidden="1" spans="1:49">
      <c r="A305">
        <v>58819141</v>
      </c>
      <c r="B305" t="s">
        <v>2081</v>
      </c>
      <c r="C305" t="s">
        <v>340</v>
      </c>
      <c r="E305" t="s">
        <v>1682</v>
      </c>
      <c r="F305" t="s">
        <v>1683</v>
      </c>
      <c r="G305" t="s">
        <v>1699</v>
      </c>
      <c r="H305" t="s">
        <v>1700</v>
      </c>
      <c r="I305" t="s">
        <v>1701</v>
      </c>
      <c r="M305" t="s">
        <v>1702</v>
      </c>
      <c r="N305" t="s">
        <v>1703</v>
      </c>
      <c r="O305" t="s">
        <v>1689</v>
      </c>
      <c r="P305" t="s">
        <v>9</v>
      </c>
      <c r="U305" t="s">
        <v>1690</v>
      </c>
      <c r="V305" t="s">
        <v>1704</v>
      </c>
      <c r="W305" t="s">
        <v>9</v>
      </c>
      <c r="Y305" t="s">
        <v>1692</v>
      </c>
      <c r="Z305" s="3">
        <v>44173.51875</v>
      </c>
      <c r="AA305" s="3">
        <v>44173.9999884259</v>
      </c>
      <c r="AE305" s="3">
        <v>44174</v>
      </c>
      <c r="AF305" s="3">
        <v>45999.9999884259</v>
      </c>
      <c r="AG305" s="3">
        <v>44174</v>
      </c>
      <c r="AK305" t="s">
        <v>9</v>
      </c>
      <c r="AL305">
        <v>968000</v>
      </c>
      <c r="AO305" s="3">
        <v>44201.3638541667</v>
      </c>
      <c r="AP305">
        <v>283.02</v>
      </c>
      <c r="AQ305" t="s">
        <v>1693</v>
      </c>
      <c r="AR305" s="3">
        <v>45536</v>
      </c>
      <c r="AS305" s="3">
        <v>45537.7237037037</v>
      </c>
      <c r="AT305" s="3">
        <v>45537.7237037037</v>
      </c>
      <c r="AU305" t="s">
        <v>1694</v>
      </c>
      <c r="AV305" s="5">
        <v>0</v>
      </c>
      <c r="AW305" t="str" cm="1">
        <f t="array" ref="AW305">INDEX([1]收付系统!$F:$F,MATCH(1,(C305=[1]收付系统!$AA:$AA)*(D305=[1]收付系统!$AB:$AB),0))</f>
        <v>2020/12/9</v>
      </c>
    </row>
    <row r="306" hidden="1" spans="1:49">
      <c r="A306">
        <v>58819142</v>
      </c>
      <c r="B306" t="s">
        <v>2082</v>
      </c>
      <c r="C306" t="s">
        <v>365</v>
      </c>
      <c r="E306" t="s">
        <v>1682</v>
      </c>
      <c r="F306" t="s">
        <v>1683</v>
      </c>
      <c r="G306" t="s">
        <v>1699</v>
      </c>
      <c r="H306" t="s">
        <v>1700</v>
      </c>
      <c r="I306" t="s">
        <v>1701</v>
      </c>
      <c r="M306" t="s">
        <v>1702</v>
      </c>
      <c r="N306" t="s">
        <v>1703</v>
      </c>
      <c r="O306" t="s">
        <v>1689</v>
      </c>
      <c r="P306" t="s">
        <v>9</v>
      </c>
      <c r="U306" t="s">
        <v>1690</v>
      </c>
      <c r="V306" t="s">
        <v>1704</v>
      </c>
      <c r="W306" t="s">
        <v>9</v>
      </c>
      <c r="Y306" t="s">
        <v>1692</v>
      </c>
      <c r="Z306" s="3">
        <v>44191.6309837963</v>
      </c>
      <c r="AA306" s="3">
        <v>44191.9999884259</v>
      </c>
      <c r="AE306" s="3">
        <v>44192</v>
      </c>
      <c r="AF306" s="3">
        <v>46017.9999884259</v>
      </c>
      <c r="AG306" s="3">
        <v>44192</v>
      </c>
      <c r="AK306" t="s">
        <v>9</v>
      </c>
      <c r="AL306">
        <v>362400</v>
      </c>
      <c r="AO306" s="3">
        <v>44201.3638541667</v>
      </c>
      <c r="AP306">
        <v>283.02</v>
      </c>
      <c r="AQ306" t="s">
        <v>1693</v>
      </c>
      <c r="AR306" s="3">
        <v>45536</v>
      </c>
      <c r="AS306" s="3">
        <v>45537.7237037037</v>
      </c>
      <c r="AT306" s="3">
        <v>45537.7237037037</v>
      </c>
      <c r="AU306" t="s">
        <v>1694</v>
      </c>
      <c r="AV306" s="5">
        <v>0</v>
      </c>
      <c r="AW306" t="str" cm="1">
        <f t="array" ref="AW306">INDEX([1]收付系统!$F:$F,MATCH(1,(C306=[1]收付系统!$AA:$AA)*(D306=[1]收付系统!$AB:$AB),0))</f>
        <v>2020/12/27</v>
      </c>
    </row>
    <row r="307" hidden="1" spans="1:49">
      <c r="A307">
        <v>58819143</v>
      </c>
      <c r="B307" t="s">
        <v>2083</v>
      </c>
      <c r="C307" t="s">
        <v>368</v>
      </c>
      <c r="E307" t="s">
        <v>1682</v>
      </c>
      <c r="F307" t="s">
        <v>1683</v>
      </c>
      <c r="G307" t="s">
        <v>1699</v>
      </c>
      <c r="H307" t="s">
        <v>1700</v>
      </c>
      <c r="I307" t="s">
        <v>1701</v>
      </c>
      <c r="M307" t="s">
        <v>1702</v>
      </c>
      <c r="N307" t="s">
        <v>1703</v>
      </c>
      <c r="O307" t="s">
        <v>1689</v>
      </c>
      <c r="P307" t="s">
        <v>9</v>
      </c>
      <c r="U307" t="s">
        <v>1690</v>
      </c>
      <c r="V307" t="s">
        <v>1704</v>
      </c>
      <c r="W307" t="s">
        <v>9</v>
      </c>
      <c r="Y307" t="s">
        <v>1692</v>
      </c>
      <c r="Z307" s="3">
        <v>44191.640150463</v>
      </c>
      <c r="AA307" s="3">
        <v>44191.9999884259</v>
      </c>
      <c r="AE307" s="3">
        <v>44192</v>
      </c>
      <c r="AF307" s="3">
        <v>46017.9999884259</v>
      </c>
      <c r="AG307" s="3">
        <v>44192</v>
      </c>
      <c r="AK307" t="s">
        <v>9</v>
      </c>
      <c r="AL307">
        <v>383000</v>
      </c>
      <c r="AO307" s="3">
        <v>44201.3638541667</v>
      </c>
      <c r="AP307">
        <v>283.02</v>
      </c>
      <c r="AQ307" t="s">
        <v>1693</v>
      </c>
      <c r="AR307" s="3">
        <v>45536</v>
      </c>
      <c r="AS307" s="3">
        <v>45537.7237037037</v>
      </c>
      <c r="AT307" s="3">
        <v>45537.7237037037</v>
      </c>
      <c r="AU307" t="s">
        <v>1694</v>
      </c>
      <c r="AV307" s="5">
        <v>0</v>
      </c>
      <c r="AW307" t="str" cm="1">
        <f t="array" ref="AW307">INDEX([1]收付系统!$F:$F,MATCH(1,(C307=[1]收付系统!$AA:$AA)*(D307=[1]收付系统!$AB:$AB),0))</f>
        <v>2020/12/27</v>
      </c>
    </row>
    <row r="308" hidden="1" spans="1:49">
      <c r="A308">
        <v>58819144</v>
      </c>
      <c r="B308" t="s">
        <v>2084</v>
      </c>
      <c r="C308" t="s">
        <v>372</v>
      </c>
      <c r="E308" t="s">
        <v>1682</v>
      </c>
      <c r="F308" t="s">
        <v>1683</v>
      </c>
      <c r="G308" t="s">
        <v>1699</v>
      </c>
      <c r="H308" t="s">
        <v>1700</v>
      </c>
      <c r="I308" t="s">
        <v>1701</v>
      </c>
      <c r="M308" t="s">
        <v>1702</v>
      </c>
      <c r="N308" t="s">
        <v>1703</v>
      </c>
      <c r="O308" t="s">
        <v>1689</v>
      </c>
      <c r="P308" t="s">
        <v>9</v>
      </c>
      <c r="U308" t="s">
        <v>1690</v>
      </c>
      <c r="V308" t="s">
        <v>1704</v>
      </c>
      <c r="W308" t="s">
        <v>9</v>
      </c>
      <c r="Y308" t="s">
        <v>1692</v>
      </c>
      <c r="Z308" s="3">
        <v>44196.667349537</v>
      </c>
      <c r="AA308" s="3">
        <v>44196.9999884259</v>
      </c>
      <c r="AE308" s="3">
        <v>44197</v>
      </c>
      <c r="AF308" s="3">
        <v>46022.9999884259</v>
      </c>
      <c r="AG308" s="3">
        <v>44197</v>
      </c>
      <c r="AK308" t="s">
        <v>9</v>
      </c>
      <c r="AL308">
        <v>120800</v>
      </c>
      <c r="AO308" s="3">
        <v>44201.3638541667</v>
      </c>
      <c r="AP308">
        <v>283.02</v>
      </c>
      <c r="AQ308" t="s">
        <v>1693</v>
      </c>
      <c r="AR308" s="3">
        <v>45536</v>
      </c>
      <c r="AS308" s="3">
        <v>45537.7237037037</v>
      </c>
      <c r="AT308" s="3">
        <v>45537.7237037037</v>
      </c>
      <c r="AU308" t="s">
        <v>1694</v>
      </c>
      <c r="AV308" s="5">
        <v>0</v>
      </c>
      <c r="AW308" t="str" cm="1">
        <f t="array" ref="AW308">INDEX([1]收付系统!$F:$F,MATCH(1,(C308=[1]收付系统!$AA:$AA)*(D308=[1]收付系统!$AB:$AB),0))</f>
        <v>2021/1/1</v>
      </c>
    </row>
    <row r="309" hidden="1" spans="1:49">
      <c r="A309">
        <v>58819145</v>
      </c>
      <c r="B309" t="s">
        <v>2085</v>
      </c>
      <c r="C309" t="s">
        <v>334</v>
      </c>
      <c r="E309" t="s">
        <v>1682</v>
      </c>
      <c r="F309" t="s">
        <v>1683</v>
      </c>
      <c r="G309" t="s">
        <v>1699</v>
      </c>
      <c r="H309" t="s">
        <v>1700</v>
      </c>
      <c r="I309" t="s">
        <v>1701</v>
      </c>
      <c r="M309" t="s">
        <v>1702</v>
      </c>
      <c r="N309" t="s">
        <v>1703</v>
      </c>
      <c r="O309" t="s">
        <v>1689</v>
      </c>
      <c r="P309" t="s">
        <v>9</v>
      </c>
      <c r="U309" t="s">
        <v>1690</v>
      </c>
      <c r="V309" t="s">
        <v>1704</v>
      </c>
      <c r="W309" t="s">
        <v>9</v>
      </c>
      <c r="Y309" t="s">
        <v>1692</v>
      </c>
      <c r="Z309" s="3">
        <v>44166.4070833333</v>
      </c>
      <c r="AA309" s="3">
        <v>44166.9999884259</v>
      </c>
      <c r="AE309" s="3">
        <v>44167</v>
      </c>
      <c r="AF309" s="3">
        <v>45992.9999884259</v>
      </c>
      <c r="AG309" s="3">
        <v>44167</v>
      </c>
      <c r="AK309" t="s">
        <v>9</v>
      </c>
      <c r="AL309">
        <v>5180000</v>
      </c>
      <c r="AO309" s="3">
        <v>44201.3638541667</v>
      </c>
      <c r="AP309">
        <v>283.02</v>
      </c>
      <c r="AQ309" t="s">
        <v>1693</v>
      </c>
      <c r="AR309" s="3">
        <v>45536</v>
      </c>
      <c r="AS309" s="3">
        <v>45537.7237037037</v>
      </c>
      <c r="AT309" s="3">
        <v>45537.7237037037</v>
      </c>
      <c r="AU309" t="s">
        <v>1694</v>
      </c>
      <c r="AV309" s="5">
        <v>0</v>
      </c>
      <c r="AW309" t="str" cm="1">
        <f t="array" ref="AW309">INDEX([1]收付系统!$F:$F,MATCH(1,(C309=[1]收付系统!$AA:$AA)*(D309=[1]收付系统!$AB:$AB),0))</f>
        <v>2020/12/2</v>
      </c>
    </row>
    <row r="310" hidden="1" spans="1:49">
      <c r="A310">
        <v>58819146</v>
      </c>
      <c r="B310" t="s">
        <v>2086</v>
      </c>
      <c r="C310" t="s">
        <v>341</v>
      </c>
      <c r="E310" t="s">
        <v>1682</v>
      </c>
      <c r="F310" t="s">
        <v>1683</v>
      </c>
      <c r="G310" t="s">
        <v>1699</v>
      </c>
      <c r="H310" t="s">
        <v>1700</v>
      </c>
      <c r="I310" t="s">
        <v>1701</v>
      </c>
      <c r="M310" t="s">
        <v>1702</v>
      </c>
      <c r="N310" t="s">
        <v>1703</v>
      </c>
      <c r="O310" t="s">
        <v>1689</v>
      </c>
      <c r="P310" t="s">
        <v>9</v>
      </c>
      <c r="U310" t="s">
        <v>1690</v>
      </c>
      <c r="V310" t="s">
        <v>1704</v>
      </c>
      <c r="W310" t="s">
        <v>9</v>
      </c>
      <c r="Y310" t="s">
        <v>1692</v>
      </c>
      <c r="Z310" s="3">
        <v>44175.4778472222</v>
      </c>
      <c r="AA310" s="3">
        <v>44175.9999884259</v>
      </c>
      <c r="AE310" s="3">
        <v>44176</v>
      </c>
      <c r="AF310" s="3">
        <v>46001.9999884259</v>
      </c>
      <c r="AG310" s="3">
        <v>44176</v>
      </c>
      <c r="AK310" t="s">
        <v>9</v>
      </c>
      <c r="AL310">
        <v>199000</v>
      </c>
      <c r="AO310" s="3">
        <v>44201.3638541667</v>
      </c>
      <c r="AP310">
        <v>283.02</v>
      </c>
      <c r="AQ310" t="s">
        <v>1693</v>
      </c>
      <c r="AR310" s="3">
        <v>45536</v>
      </c>
      <c r="AS310" s="3">
        <v>45537.7237037037</v>
      </c>
      <c r="AT310" s="3">
        <v>45537.7237037037</v>
      </c>
      <c r="AU310" t="s">
        <v>1694</v>
      </c>
      <c r="AV310" s="5">
        <v>0</v>
      </c>
      <c r="AW310" t="str" cm="1">
        <f t="array" ref="AW310">INDEX([1]收付系统!$F:$F,MATCH(1,(C310=[1]收付系统!$AA:$AA)*(D310=[1]收付系统!$AB:$AB),0))</f>
        <v>2020/12/11</v>
      </c>
    </row>
    <row r="311" hidden="1" spans="1:49">
      <c r="A311">
        <v>58819147</v>
      </c>
      <c r="B311" t="s">
        <v>2087</v>
      </c>
      <c r="C311" t="s">
        <v>342</v>
      </c>
      <c r="E311" t="s">
        <v>1682</v>
      </c>
      <c r="F311" t="s">
        <v>1683</v>
      </c>
      <c r="G311" t="s">
        <v>1699</v>
      </c>
      <c r="H311" t="s">
        <v>1700</v>
      </c>
      <c r="I311" t="s">
        <v>1701</v>
      </c>
      <c r="M311" t="s">
        <v>1702</v>
      </c>
      <c r="N311" t="s">
        <v>1703</v>
      </c>
      <c r="O311" t="s">
        <v>1689</v>
      </c>
      <c r="P311" t="s">
        <v>9</v>
      </c>
      <c r="U311" t="s">
        <v>1690</v>
      </c>
      <c r="V311" t="s">
        <v>1704</v>
      </c>
      <c r="W311" t="s">
        <v>9</v>
      </c>
      <c r="Y311" t="s">
        <v>1692</v>
      </c>
      <c r="Z311" s="3">
        <v>44176.5772569444</v>
      </c>
      <c r="AA311" s="3">
        <v>44176.9999884259</v>
      </c>
      <c r="AE311" s="3">
        <v>44177</v>
      </c>
      <c r="AF311" s="3">
        <v>46002.9999884259</v>
      </c>
      <c r="AG311" s="3">
        <v>44177</v>
      </c>
      <c r="AK311" t="s">
        <v>9</v>
      </c>
      <c r="AL311">
        <v>150000</v>
      </c>
      <c r="AO311" s="3">
        <v>44201.3638541667</v>
      </c>
      <c r="AP311">
        <v>283.02</v>
      </c>
      <c r="AQ311" t="s">
        <v>1693</v>
      </c>
      <c r="AR311" s="3">
        <v>45536</v>
      </c>
      <c r="AS311" s="3">
        <v>45537.7237037037</v>
      </c>
      <c r="AT311" s="3">
        <v>45537.7237037037</v>
      </c>
      <c r="AU311" t="s">
        <v>1694</v>
      </c>
      <c r="AV311" s="5">
        <v>0</v>
      </c>
      <c r="AW311" t="str" cm="1">
        <f t="array" ref="AW311">INDEX([1]收付系统!$F:$F,MATCH(1,(C311=[1]收付系统!$AA:$AA)*(D311=[1]收付系统!$AB:$AB),0))</f>
        <v>2020/12/12</v>
      </c>
    </row>
    <row r="312" hidden="1" spans="1:49">
      <c r="A312">
        <v>58819148</v>
      </c>
      <c r="B312" t="s">
        <v>2088</v>
      </c>
      <c r="C312" t="s">
        <v>357</v>
      </c>
      <c r="E312" t="s">
        <v>1682</v>
      </c>
      <c r="F312" t="s">
        <v>1683</v>
      </c>
      <c r="G312" t="s">
        <v>1699</v>
      </c>
      <c r="H312" t="s">
        <v>1700</v>
      </c>
      <c r="I312" t="s">
        <v>1701</v>
      </c>
      <c r="M312" t="s">
        <v>1702</v>
      </c>
      <c r="N312" t="s">
        <v>1703</v>
      </c>
      <c r="O312" t="s">
        <v>1689</v>
      </c>
      <c r="P312" t="s">
        <v>9</v>
      </c>
      <c r="U312" t="s">
        <v>1690</v>
      </c>
      <c r="V312" t="s">
        <v>1704</v>
      </c>
      <c r="W312" t="s">
        <v>9</v>
      </c>
      <c r="Y312" t="s">
        <v>1692</v>
      </c>
      <c r="Z312" s="3">
        <v>44189.4245486111</v>
      </c>
      <c r="AA312" s="3">
        <v>44189.9999884259</v>
      </c>
      <c r="AE312" s="3">
        <v>44190</v>
      </c>
      <c r="AF312" s="3">
        <v>46015.9999884259</v>
      </c>
      <c r="AG312" s="3">
        <v>44190</v>
      </c>
      <c r="AK312" t="s">
        <v>9</v>
      </c>
      <c r="AL312">
        <v>455000</v>
      </c>
      <c r="AO312" s="3">
        <v>44201.3638541667</v>
      </c>
      <c r="AP312">
        <v>283.02</v>
      </c>
      <c r="AQ312" t="s">
        <v>1693</v>
      </c>
      <c r="AR312" s="3">
        <v>45536</v>
      </c>
      <c r="AS312" s="3">
        <v>45537.7237037037</v>
      </c>
      <c r="AT312" s="3">
        <v>45537.7237037037</v>
      </c>
      <c r="AU312" t="s">
        <v>1694</v>
      </c>
      <c r="AV312" s="5">
        <v>0</v>
      </c>
      <c r="AW312" t="str" cm="1">
        <f t="array" ref="AW312">INDEX([1]收付系统!$F:$F,MATCH(1,(C312=[1]收付系统!$AA:$AA)*(D312=[1]收付系统!$AB:$AB),0))</f>
        <v>2020/12/25</v>
      </c>
    </row>
    <row r="313" hidden="1" spans="1:49">
      <c r="A313">
        <v>58819149</v>
      </c>
      <c r="B313" t="s">
        <v>2089</v>
      </c>
      <c r="C313" t="s">
        <v>366</v>
      </c>
      <c r="E313" t="s">
        <v>1682</v>
      </c>
      <c r="F313" t="s">
        <v>1683</v>
      </c>
      <c r="G313" t="s">
        <v>1699</v>
      </c>
      <c r="H313" t="s">
        <v>1700</v>
      </c>
      <c r="I313" t="s">
        <v>1701</v>
      </c>
      <c r="M313" t="s">
        <v>1702</v>
      </c>
      <c r="N313" t="s">
        <v>1703</v>
      </c>
      <c r="O313" t="s">
        <v>1689</v>
      </c>
      <c r="P313" t="s">
        <v>9</v>
      </c>
      <c r="U313" t="s">
        <v>1690</v>
      </c>
      <c r="V313" t="s">
        <v>1704</v>
      </c>
      <c r="W313" t="s">
        <v>9</v>
      </c>
      <c r="Y313" t="s">
        <v>1692</v>
      </c>
      <c r="Z313" s="3">
        <v>44191.6347337963</v>
      </c>
      <c r="AA313" s="3">
        <v>44191.9999884259</v>
      </c>
      <c r="AE313" s="3">
        <v>44192</v>
      </c>
      <c r="AF313" s="3">
        <v>46017.9999884259</v>
      </c>
      <c r="AG313" s="3">
        <v>44192</v>
      </c>
      <c r="AK313" t="s">
        <v>9</v>
      </c>
      <c r="AL313">
        <v>362400</v>
      </c>
      <c r="AO313" s="3">
        <v>44201.3638541667</v>
      </c>
      <c r="AP313">
        <v>283.02</v>
      </c>
      <c r="AQ313" t="s">
        <v>1693</v>
      </c>
      <c r="AR313" s="3">
        <v>45536</v>
      </c>
      <c r="AS313" s="3">
        <v>45537.7237037037</v>
      </c>
      <c r="AT313" s="3">
        <v>45537.7237037037</v>
      </c>
      <c r="AU313" t="s">
        <v>1694</v>
      </c>
      <c r="AV313" s="5">
        <v>0</v>
      </c>
      <c r="AW313" t="str" cm="1">
        <f t="array" ref="AW313">INDEX([1]收付系统!$F:$F,MATCH(1,(C313=[1]收付系统!$AA:$AA)*(D313=[1]收付系统!$AB:$AB),0))</f>
        <v>2020/12/27</v>
      </c>
    </row>
    <row r="314" hidden="1" spans="1:49">
      <c r="A314">
        <v>58819150</v>
      </c>
      <c r="B314" t="s">
        <v>2090</v>
      </c>
      <c r="C314" t="s">
        <v>367</v>
      </c>
      <c r="E314" t="s">
        <v>1682</v>
      </c>
      <c r="F314" t="s">
        <v>1683</v>
      </c>
      <c r="G314" t="s">
        <v>1699</v>
      </c>
      <c r="H314" t="s">
        <v>1700</v>
      </c>
      <c r="I314" t="s">
        <v>1701</v>
      </c>
      <c r="M314" t="s">
        <v>1702</v>
      </c>
      <c r="N314" t="s">
        <v>1703</v>
      </c>
      <c r="O314" t="s">
        <v>1689</v>
      </c>
      <c r="P314" t="s">
        <v>9</v>
      </c>
      <c r="U314" t="s">
        <v>1690</v>
      </c>
      <c r="V314" t="s">
        <v>1704</v>
      </c>
      <c r="W314" t="s">
        <v>9</v>
      </c>
      <c r="Y314" t="s">
        <v>1692</v>
      </c>
      <c r="Z314" s="3">
        <v>44191.637337963</v>
      </c>
      <c r="AA314" s="3">
        <v>44191.9999884259</v>
      </c>
      <c r="AE314" s="3">
        <v>44192</v>
      </c>
      <c r="AF314" s="3">
        <v>46017.9999884259</v>
      </c>
      <c r="AG314" s="3">
        <v>44192</v>
      </c>
      <c r="AK314" t="s">
        <v>9</v>
      </c>
      <c r="AL314">
        <v>337000</v>
      </c>
      <c r="AO314" s="3">
        <v>44201.3638541667</v>
      </c>
      <c r="AP314">
        <v>283.02</v>
      </c>
      <c r="AQ314" t="s">
        <v>1693</v>
      </c>
      <c r="AR314" s="3">
        <v>45536</v>
      </c>
      <c r="AS314" s="3">
        <v>45537.7237037037</v>
      </c>
      <c r="AT314" s="3">
        <v>45537.7237037037</v>
      </c>
      <c r="AU314" t="s">
        <v>1694</v>
      </c>
      <c r="AV314" s="5">
        <v>0</v>
      </c>
      <c r="AW314" t="str" cm="1">
        <f t="array" ref="AW314">INDEX([1]收付系统!$F:$F,MATCH(1,(C314=[1]收付系统!$AA:$AA)*(D314=[1]收付系统!$AB:$AB),0))</f>
        <v>2020/12/27</v>
      </c>
    </row>
    <row r="315" hidden="1" spans="1:49">
      <c r="A315">
        <v>58819151</v>
      </c>
      <c r="B315" t="s">
        <v>2091</v>
      </c>
      <c r="C315" t="s">
        <v>369</v>
      </c>
      <c r="E315" t="s">
        <v>1682</v>
      </c>
      <c r="F315" t="s">
        <v>1683</v>
      </c>
      <c r="G315" t="s">
        <v>1699</v>
      </c>
      <c r="H315" t="s">
        <v>1700</v>
      </c>
      <c r="I315" t="s">
        <v>1701</v>
      </c>
      <c r="M315" t="s">
        <v>1702</v>
      </c>
      <c r="N315" t="s">
        <v>1703</v>
      </c>
      <c r="O315" t="s">
        <v>1689</v>
      </c>
      <c r="P315" t="s">
        <v>9</v>
      </c>
      <c r="U315" t="s">
        <v>1690</v>
      </c>
      <c r="V315" t="s">
        <v>1704</v>
      </c>
      <c r="W315" t="s">
        <v>9</v>
      </c>
      <c r="Y315" t="s">
        <v>1692</v>
      </c>
      <c r="Z315" s="3">
        <v>44194.3984375</v>
      </c>
      <c r="AA315" s="3">
        <v>44194.9999884259</v>
      </c>
      <c r="AE315" s="3">
        <v>44195</v>
      </c>
      <c r="AF315" s="3">
        <v>46020.9999884259</v>
      </c>
      <c r="AG315" s="3">
        <v>44195</v>
      </c>
      <c r="AK315" t="s">
        <v>9</v>
      </c>
      <c r="AL315">
        <v>262500</v>
      </c>
      <c r="AO315" s="3">
        <v>44201.3638541667</v>
      </c>
      <c r="AP315">
        <v>283.02</v>
      </c>
      <c r="AQ315" t="s">
        <v>1693</v>
      </c>
      <c r="AR315" s="3">
        <v>45536</v>
      </c>
      <c r="AS315" s="3">
        <v>45537.7237037037</v>
      </c>
      <c r="AT315" s="3">
        <v>45537.7237037037</v>
      </c>
      <c r="AU315" t="s">
        <v>1694</v>
      </c>
      <c r="AV315" s="5">
        <v>0</v>
      </c>
      <c r="AW315" t="str" cm="1">
        <f t="array" ref="AW315">INDEX([1]收付系统!$F:$F,MATCH(1,(C315=[1]收付系统!$AA:$AA)*(D315=[1]收付系统!$AB:$AB),0))</f>
        <v>2020/12/30</v>
      </c>
    </row>
    <row r="316" hidden="1" spans="1:49">
      <c r="A316">
        <v>58819152</v>
      </c>
      <c r="B316" t="s">
        <v>2092</v>
      </c>
      <c r="C316" t="s">
        <v>343</v>
      </c>
      <c r="E316" t="s">
        <v>1682</v>
      </c>
      <c r="F316" t="s">
        <v>1683</v>
      </c>
      <c r="G316" t="s">
        <v>1699</v>
      </c>
      <c r="H316" t="s">
        <v>1700</v>
      </c>
      <c r="I316" t="s">
        <v>1701</v>
      </c>
      <c r="M316" t="s">
        <v>1702</v>
      </c>
      <c r="N316" t="s">
        <v>1703</v>
      </c>
      <c r="O316" t="s">
        <v>1689</v>
      </c>
      <c r="P316" t="s">
        <v>9</v>
      </c>
      <c r="U316" t="s">
        <v>1690</v>
      </c>
      <c r="V316" t="s">
        <v>1704</v>
      </c>
      <c r="W316" t="s">
        <v>9</v>
      </c>
      <c r="Y316" t="s">
        <v>1692</v>
      </c>
      <c r="Z316" s="3">
        <v>44178.5022685185</v>
      </c>
      <c r="AA316" s="3">
        <v>44178.9999884259</v>
      </c>
      <c r="AE316" s="3">
        <v>44179</v>
      </c>
      <c r="AF316" s="3">
        <v>46004.9999884259</v>
      </c>
      <c r="AG316" s="3">
        <v>44179</v>
      </c>
      <c r="AK316" t="s">
        <v>9</v>
      </c>
      <c r="AL316">
        <v>331593</v>
      </c>
      <c r="AO316" s="3">
        <v>44201.3638541667</v>
      </c>
      <c r="AP316">
        <v>283.02</v>
      </c>
      <c r="AQ316" t="s">
        <v>1693</v>
      </c>
      <c r="AR316" s="3">
        <v>45536</v>
      </c>
      <c r="AS316" s="3">
        <v>45537.7237037037</v>
      </c>
      <c r="AT316" s="3">
        <v>45537.7237037037</v>
      </c>
      <c r="AU316" t="s">
        <v>1694</v>
      </c>
      <c r="AV316" s="5">
        <v>0</v>
      </c>
      <c r="AW316" t="str" cm="1">
        <f t="array" ref="AW316">INDEX([1]收付系统!$F:$F,MATCH(1,(C316=[1]收付系统!$AA:$AA)*(D316=[1]收付系统!$AB:$AB),0))</f>
        <v>2020/12/14</v>
      </c>
    </row>
    <row r="317" hidden="1" spans="1:49">
      <c r="A317">
        <v>58819153</v>
      </c>
      <c r="B317" t="s">
        <v>2093</v>
      </c>
      <c r="C317" t="s">
        <v>344</v>
      </c>
      <c r="E317" t="s">
        <v>1682</v>
      </c>
      <c r="F317" t="s">
        <v>1683</v>
      </c>
      <c r="G317" t="s">
        <v>1699</v>
      </c>
      <c r="H317" t="s">
        <v>1700</v>
      </c>
      <c r="I317" t="s">
        <v>1701</v>
      </c>
      <c r="M317" t="s">
        <v>1702</v>
      </c>
      <c r="N317" t="s">
        <v>1703</v>
      </c>
      <c r="O317" t="s">
        <v>1689</v>
      </c>
      <c r="P317" t="s">
        <v>9</v>
      </c>
      <c r="U317" t="s">
        <v>1690</v>
      </c>
      <c r="V317" t="s">
        <v>1704</v>
      </c>
      <c r="W317" t="s">
        <v>9</v>
      </c>
      <c r="Y317" t="s">
        <v>1692</v>
      </c>
      <c r="Z317" s="3">
        <v>44180.4181134259</v>
      </c>
      <c r="AA317" s="3">
        <v>44180.9999884259</v>
      </c>
      <c r="AE317" s="3">
        <v>44181</v>
      </c>
      <c r="AF317" s="3">
        <v>46006.9999884259</v>
      </c>
      <c r="AG317" s="3">
        <v>44181</v>
      </c>
      <c r="AK317" t="s">
        <v>9</v>
      </c>
      <c r="AL317">
        <v>401000</v>
      </c>
      <c r="AO317" s="3">
        <v>44201.3638541667</v>
      </c>
      <c r="AP317">
        <v>283.02</v>
      </c>
      <c r="AQ317" t="s">
        <v>1693</v>
      </c>
      <c r="AR317" s="3">
        <v>45536</v>
      </c>
      <c r="AS317" s="3">
        <v>45537.7237037037</v>
      </c>
      <c r="AT317" s="3">
        <v>45537.7237037037</v>
      </c>
      <c r="AU317" t="s">
        <v>1694</v>
      </c>
      <c r="AV317" s="5">
        <v>0</v>
      </c>
      <c r="AW317" t="str" cm="1">
        <f t="array" ref="AW317">INDEX([1]收付系统!$F:$F,MATCH(1,(C317=[1]收付系统!$AA:$AA)*(D317=[1]收付系统!$AB:$AB),0))</f>
        <v>2020/12/16</v>
      </c>
    </row>
    <row r="318" hidden="1" spans="1:49">
      <c r="A318">
        <v>58823950</v>
      </c>
      <c r="B318" t="s">
        <v>2094</v>
      </c>
      <c r="C318" t="s">
        <v>1451</v>
      </c>
      <c r="E318" t="s">
        <v>1682</v>
      </c>
      <c r="F318" t="s">
        <v>1683</v>
      </c>
      <c r="G318" t="s">
        <v>1699</v>
      </c>
      <c r="H318" t="s">
        <v>1700</v>
      </c>
      <c r="I318" t="s">
        <v>1701</v>
      </c>
      <c r="M318" t="s">
        <v>1702</v>
      </c>
      <c r="N318" t="s">
        <v>1703</v>
      </c>
      <c r="O318" t="s">
        <v>1689</v>
      </c>
      <c r="P318" t="s">
        <v>9</v>
      </c>
      <c r="U318" t="s">
        <v>1690</v>
      </c>
      <c r="V318" t="s">
        <v>1704</v>
      </c>
      <c r="W318" t="s">
        <v>9</v>
      </c>
      <c r="Y318" t="s">
        <v>1692</v>
      </c>
      <c r="Z318" s="3">
        <v>44590.7255787037</v>
      </c>
      <c r="AA318" s="3">
        <v>44590.9999884259</v>
      </c>
      <c r="AE318" s="3">
        <v>44591</v>
      </c>
      <c r="AF318" s="3">
        <v>46416.9999884259</v>
      </c>
      <c r="AG318" s="3">
        <v>44591</v>
      </c>
      <c r="AK318" t="s">
        <v>9</v>
      </c>
      <c r="AL318">
        <v>195800</v>
      </c>
      <c r="AO318" s="3">
        <v>44631.4361921296</v>
      </c>
      <c r="AP318">
        <v>283.02</v>
      </c>
      <c r="AQ318" t="s">
        <v>1693</v>
      </c>
      <c r="AR318" s="3">
        <v>45536</v>
      </c>
      <c r="AS318" s="3">
        <v>45537.7237037037</v>
      </c>
      <c r="AT318" s="3">
        <v>45537.7237037037</v>
      </c>
      <c r="AU318" t="s">
        <v>1694</v>
      </c>
      <c r="AV318" s="5">
        <v>0</v>
      </c>
      <c r="AW318" t="str" cm="1">
        <f t="array" ref="AW318">INDEX([1]收付系统!$F:$F,MATCH(1,(C318=[1]收付系统!$AA:$AA)*(D318=[1]收付系统!$AB:$AB),0))</f>
        <v>2022/1/30</v>
      </c>
    </row>
    <row r="319" hidden="1" spans="1:49">
      <c r="A319">
        <v>58823951</v>
      </c>
      <c r="B319" t="s">
        <v>2095</v>
      </c>
      <c r="C319" t="s">
        <v>1437</v>
      </c>
      <c r="E319" t="s">
        <v>1682</v>
      </c>
      <c r="F319" t="s">
        <v>1683</v>
      </c>
      <c r="G319" t="s">
        <v>1699</v>
      </c>
      <c r="H319" t="s">
        <v>1700</v>
      </c>
      <c r="I319" t="s">
        <v>1701</v>
      </c>
      <c r="M319" t="s">
        <v>1702</v>
      </c>
      <c r="N319" t="s">
        <v>1703</v>
      </c>
      <c r="O319" t="s">
        <v>1689</v>
      </c>
      <c r="P319" t="s">
        <v>9</v>
      </c>
      <c r="U319" t="s">
        <v>1690</v>
      </c>
      <c r="V319" t="s">
        <v>1704</v>
      </c>
      <c r="W319" t="s">
        <v>9</v>
      </c>
      <c r="Y319" t="s">
        <v>1692</v>
      </c>
      <c r="Z319" s="3">
        <v>44585.5458101852</v>
      </c>
      <c r="AA319" s="3">
        <v>44585.9999884259</v>
      </c>
      <c r="AE319" s="3">
        <v>44586</v>
      </c>
      <c r="AF319" s="3">
        <v>46411.9999884259</v>
      </c>
      <c r="AG319" s="3">
        <v>44586</v>
      </c>
      <c r="AK319" t="s">
        <v>9</v>
      </c>
      <c r="AL319">
        <v>186900</v>
      </c>
      <c r="AO319" s="3">
        <v>44631.4361921296</v>
      </c>
      <c r="AP319">
        <v>283.02</v>
      </c>
      <c r="AQ319" t="s">
        <v>1693</v>
      </c>
      <c r="AR319" s="3">
        <v>45536</v>
      </c>
      <c r="AS319" s="3">
        <v>45537.7237037037</v>
      </c>
      <c r="AT319" s="3">
        <v>45537.7237037037</v>
      </c>
      <c r="AU319" t="s">
        <v>1694</v>
      </c>
      <c r="AV319" s="5">
        <v>0</v>
      </c>
      <c r="AW319" t="str" cm="1">
        <f t="array" ref="AW319">INDEX([1]收付系统!$F:$F,MATCH(1,(C319=[1]收付系统!$AA:$AA)*(D319=[1]收付系统!$AB:$AB),0))</f>
        <v>2022/1/25</v>
      </c>
    </row>
    <row r="320" hidden="1" spans="1:49">
      <c r="A320">
        <v>58823952</v>
      </c>
      <c r="B320" t="s">
        <v>2096</v>
      </c>
      <c r="C320" t="s">
        <v>1438</v>
      </c>
      <c r="E320" t="s">
        <v>1682</v>
      </c>
      <c r="F320" t="s">
        <v>1683</v>
      </c>
      <c r="G320" t="s">
        <v>1699</v>
      </c>
      <c r="H320" t="s">
        <v>1700</v>
      </c>
      <c r="I320" t="s">
        <v>1701</v>
      </c>
      <c r="M320" t="s">
        <v>1702</v>
      </c>
      <c r="N320" t="s">
        <v>1703</v>
      </c>
      <c r="O320" t="s">
        <v>1689</v>
      </c>
      <c r="P320" t="s">
        <v>9</v>
      </c>
      <c r="U320" t="s">
        <v>1690</v>
      </c>
      <c r="V320" t="s">
        <v>1704</v>
      </c>
      <c r="W320" t="s">
        <v>9</v>
      </c>
      <c r="Y320" t="s">
        <v>1692</v>
      </c>
      <c r="Z320" s="3">
        <v>44585.547974537</v>
      </c>
      <c r="AA320" s="3">
        <v>44585.9999884259</v>
      </c>
      <c r="AE320" s="3">
        <v>44586</v>
      </c>
      <c r="AF320" s="3">
        <v>46411.9999884259</v>
      </c>
      <c r="AG320" s="3">
        <v>44586</v>
      </c>
      <c r="AK320" t="s">
        <v>9</v>
      </c>
      <c r="AL320">
        <v>201800</v>
      </c>
      <c r="AO320" s="3">
        <v>44631.4361921296</v>
      </c>
      <c r="AP320">
        <v>283.02</v>
      </c>
      <c r="AQ320" t="s">
        <v>1693</v>
      </c>
      <c r="AR320" s="3">
        <v>45536</v>
      </c>
      <c r="AS320" s="3">
        <v>45537.7237037037</v>
      </c>
      <c r="AT320" s="3">
        <v>45537.7237037037</v>
      </c>
      <c r="AU320" t="s">
        <v>1694</v>
      </c>
      <c r="AV320" s="5">
        <v>0</v>
      </c>
      <c r="AW320" t="str" cm="1">
        <f t="array" ref="AW320">INDEX([1]收付系统!$F:$F,MATCH(1,(C320=[1]收付系统!$AA:$AA)*(D320=[1]收付系统!$AB:$AB),0))</f>
        <v>2022/1/25</v>
      </c>
    </row>
    <row r="321" hidden="1" spans="1:49">
      <c r="A321">
        <v>58823953</v>
      </c>
      <c r="B321" t="s">
        <v>2097</v>
      </c>
      <c r="C321" t="s">
        <v>1439</v>
      </c>
      <c r="E321" t="s">
        <v>1682</v>
      </c>
      <c r="F321" t="s">
        <v>1683</v>
      </c>
      <c r="G321" t="s">
        <v>1699</v>
      </c>
      <c r="H321" t="s">
        <v>1700</v>
      </c>
      <c r="I321" t="s">
        <v>1701</v>
      </c>
      <c r="M321" t="s">
        <v>1702</v>
      </c>
      <c r="N321" t="s">
        <v>1703</v>
      </c>
      <c r="O321" t="s">
        <v>1689</v>
      </c>
      <c r="P321" t="s">
        <v>9</v>
      </c>
      <c r="U321" t="s">
        <v>1690</v>
      </c>
      <c r="V321" t="s">
        <v>1704</v>
      </c>
      <c r="W321" t="s">
        <v>9</v>
      </c>
      <c r="Y321" t="s">
        <v>1692</v>
      </c>
      <c r="Z321" s="3">
        <v>44585.6525231482</v>
      </c>
      <c r="AA321" s="3">
        <v>44585.9999884259</v>
      </c>
      <c r="AE321" s="3">
        <v>44586</v>
      </c>
      <c r="AF321" s="3">
        <v>46411.9999884259</v>
      </c>
      <c r="AG321" s="3">
        <v>44586</v>
      </c>
      <c r="AK321" t="s">
        <v>9</v>
      </c>
      <c r="AL321">
        <v>335000</v>
      </c>
      <c r="AO321" s="3">
        <v>44631.4361921296</v>
      </c>
      <c r="AP321">
        <v>283.02</v>
      </c>
      <c r="AQ321" t="s">
        <v>1693</v>
      </c>
      <c r="AR321" s="3">
        <v>45536</v>
      </c>
      <c r="AS321" s="3">
        <v>45537.7237037037</v>
      </c>
      <c r="AT321" s="3">
        <v>45537.7237037037</v>
      </c>
      <c r="AU321" t="s">
        <v>1694</v>
      </c>
      <c r="AV321" s="5">
        <v>0</v>
      </c>
      <c r="AW321" t="str" cm="1">
        <f t="array" ref="AW321">INDEX([1]收付系统!$F:$F,MATCH(1,(C321=[1]收付系统!$AA:$AA)*(D321=[1]收付系统!$AB:$AB),0))</f>
        <v>2022/1/25</v>
      </c>
    </row>
    <row r="322" hidden="1" spans="1:49">
      <c r="A322">
        <v>58823954</v>
      </c>
      <c r="B322" t="s">
        <v>2098</v>
      </c>
      <c r="C322" t="s">
        <v>1448</v>
      </c>
      <c r="E322" t="s">
        <v>1682</v>
      </c>
      <c r="F322" t="s">
        <v>1683</v>
      </c>
      <c r="G322" t="s">
        <v>1699</v>
      </c>
      <c r="H322" t="s">
        <v>1700</v>
      </c>
      <c r="I322" t="s">
        <v>1701</v>
      </c>
      <c r="M322" t="s">
        <v>1702</v>
      </c>
      <c r="N322" t="s">
        <v>1703</v>
      </c>
      <c r="O322" t="s">
        <v>1689</v>
      </c>
      <c r="P322" t="s">
        <v>9</v>
      </c>
      <c r="U322" t="s">
        <v>1690</v>
      </c>
      <c r="V322" t="s">
        <v>1704</v>
      </c>
      <c r="W322" t="s">
        <v>9</v>
      </c>
      <c r="Y322" t="s">
        <v>1692</v>
      </c>
      <c r="Z322" s="3">
        <v>44588.6370717593</v>
      </c>
      <c r="AA322" s="3">
        <v>44588.9999884259</v>
      </c>
      <c r="AE322" s="3">
        <v>44589</v>
      </c>
      <c r="AF322" s="3">
        <v>46414.9999884259</v>
      </c>
      <c r="AG322" s="3">
        <v>44589</v>
      </c>
      <c r="AK322" t="s">
        <v>9</v>
      </c>
      <c r="AL322">
        <v>348800</v>
      </c>
      <c r="AO322" s="3">
        <v>44631.4361921296</v>
      </c>
      <c r="AP322">
        <v>283.02</v>
      </c>
      <c r="AQ322" t="s">
        <v>1693</v>
      </c>
      <c r="AR322" s="3">
        <v>45536</v>
      </c>
      <c r="AS322" s="3">
        <v>45537.7237037037</v>
      </c>
      <c r="AT322" s="3">
        <v>45537.7237037037</v>
      </c>
      <c r="AU322" t="s">
        <v>1694</v>
      </c>
      <c r="AV322" s="5">
        <v>0</v>
      </c>
      <c r="AW322" t="str" cm="1">
        <f t="array" ref="AW322">INDEX([1]收付系统!$F:$F,MATCH(1,(C322=[1]收付系统!$AA:$AA)*(D322=[1]收付系统!$AB:$AB),0))</f>
        <v>2022/1/28</v>
      </c>
    </row>
    <row r="323" hidden="1" spans="1:49">
      <c r="A323">
        <v>58823955</v>
      </c>
      <c r="B323" t="s">
        <v>2099</v>
      </c>
      <c r="C323" t="s">
        <v>1443</v>
      </c>
      <c r="E323" t="s">
        <v>1682</v>
      </c>
      <c r="F323" t="s">
        <v>1683</v>
      </c>
      <c r="G323" t="s">
        <v>1699</v>
      </c>
      <c r="H323" t="s">
        <v>1700</v>
      </c>
      <c r="I323" t="s">
        <v>1701</v>
      </c>
      <c r="M323" t="s">
        <v>1702</v>
      </c>
      <c r="N323" t="s">
        <v>1703</v>
      </c>
      <c r="O323" t="s">
        <v>1689</v>
      </c>
      <c r="P323" t="s">
        <v>9</v>
      </c>
      <c r="U323" t="s">
        <v>1690</v>
      </c>
      <c r="V323" t="s">
        <v>1704</v>
      </c>
      <c r="W323" t="s">
        <v>9</v>
      </c>
      <c r="Y323" t="s">
        <v>1692</v>
      </c>
      <c r="Z323" s="3">
        <v>44588.5330324074</v>
      </c>
      <c r="AA323" s="3">
        <v>44588.9999884259</v>
      </c>
      <c r="AE323" s="3">
        <v>44589</v>
      </c>
      <c r="AF323" s="3">
        <v>46414.9999884259</v>
      </c>
      <c r="AG323" s="3">
        <v>44589</v>
      </c>
      <c r="AK323" t="s">
        <v>9</v>
      </c>
      <c r="AL323">
        <v>111900</v>
      </c>
      <c r="AO323" s="3">
        <v>44631.4361921296</v>
      </c>
      <c r="AP323">
        <v>283.02</v>
      </c>
      <c r="AQ323" t="s">
        <v>1693</v>
      </c>
      <c r="AR323" s="3">
        <v>45536</v>
      </c>
      <c r="AS323" s="3">
        <v>45537.7237037037</v>
      </c>
      <c r="AT323" s="3">
        <v>45537.7237037037</v>
      </c>
      <c r="AU323" t="s">
        <v>1694</v>
      </c>
      <c r="AV323" s="5">
        <v>0</v>
      </c>
      <c r="AW323" t="str" cm="1">
        <f t="array" ref="AW323">INDEX([1]收付系统!$F:$F,MATCH(1,(C323=[1]收付系统!$AA:$AA)*(D323=[1]收付系统!$AB:$AB),0))</f>
        <v>2022/1/28</v>
      </c>
    </row>
    <row r="324" hidden="1" spans="1:49">
      <c r="A324">
        <v>58823956</v>
      </c>
      <c r="B324" t="s">
        <v>2100</v>
      </c>
      <c r="C324" t="s">
        <v>1444</v>
      </c>
      <c r="E324" t="s">
        <v>1682</v>
      </c>
      <c r="F324" t="s">
        <v>1683</v>
      </c>
      <c r="G324" t="s">
        <v>1699</v>
      </c>
      <c r="H324" t="s">
        <v>1700</v>
      </c>
      <c r="I324" t="s">
        <v>1701</v>
      </c>
      <c r="M324" t="s">
        <v>1702</v>
      </c>
      <c r="N324" t="s">
        <v>1703</v>
      </c>
      <c r="O324" t="s">
        <v>1689</v>
      </c>
      <c r="P324" t="s">
        <v>9</v>
      </c>
      <c r="U324" t="s">
        <v>1690</v>
      </c>
      <c r="V324" t="s">
        <v>1704</v>
      </c>
      <c r="W324" t="s">
        <v>9</v>
      </c>
      <c r="Y324" t="s">
        <v>1692</v>
      </c>
      <c r="Z324" s="3">
        <v>44588.5354398148</v>
      </c>
      <c r="AA324" s="3">
        <v>44588.9999884259</v>
      </c>
      <c r="AE324" s="3">
        <v>44589</v>
      </c>
      <c r="AF324" s="3">
        <v>46414.9999884259</v>
      </c>
      <c r="AG324" s="3">
        <v>44589</v>
      </c>
      <c r="AK324" t="s">
        <v>9</v>
      </c>
      <c r="AL324">
        <v>110900</v>
      </c>
      <c r="AO324" s="3">
        <v>44631.4361921296</v>
      </c>
      <c r="AP324">
        <v>283.02</v>
      </c>
      <c r="AQ324" t="s">
        <v>1693</v>
      </c>
      <c r="AR324" s="3">
        <v>45536</v>
      </c>
      <c r="AS324" s="3">
        <v>45537.7237037037</v>
      </c>
      <c r="AT324" s="3">
        <v>45537.7237037037</v>
      </c>
      <c r="AU324" t="s">
        <v>1694</v>
      </c>
      <c r="AV324" s="5">
        <v>0</v>
      </c>
      <c r="AW324" t="str" cm="1">
        <f t="array" ref="AW324">INDEX([1]收付系统!$F:$F,MATCH(1,(C324=[1]收付系统!$AA:$AA)*(D324=[1]收付系统!$AB:$AB),0))</f>
        <v>2022/1/28</v>
      </c>
    </row>
    <row r="325" hidden="1" spans="1:49">
      <c r="A325">
        <v>58823957</v>
      </c>
      <c r="B325" t="s">
        <v>2101</v>
      </c>
      <c r="C325" t="s">
        <v>1445</v>
      </c>
      <c r="E325" t="s">
        <v>1682</v>
      </c>
      <c r="F325" t="s">
        <v>1683</v>
      </c>
      <c r="G325" t="s">
        <v>1699</v>
      </c>
      <c r="H325" t="s">
        <v>1700</v>
      </c>
      <c r="I325" t="s">
        <v>1701</v>
      </c>
      <c r="M325" t="s">
        <v>1702</v>
      </c>
      <c r="N325" t="s">
        <v>1703</v>
      </c>
      <c r="O325" t="s">
        <v>1689</v>
      </c>
      <c r="P325" t="s">
        <v>9</v>
      </c>
      <c r="U325" t="s">
        <v>1690</v>
      </c>
      <c r="V325" t="s">
        <v>1704</v>
      </c>
      <c r="W325" t="s">
        <v>9</v>
      </c>
      <c r="Y325" t="s">
        <v>1692</v>
      </c>
      <c r="Z325" s="3">
        <v>44588.6285416667</v>
      </c>
      <c r="AA325" s="3">
        <v>44588.9999884259</v>
      </c>
      <c r="AE325" s="3">
        <v>44589</v>
      </c>
      <c r="AF325" s="3">
        <v>46414.9999884259</v>
      </c>
      <c r="AG325" s="3">
        <v>44589</v>
      </c>
      <c r="AK325" t="s">
        <v>9</v>
      </c>
      <c r="AL325">
        <v>308800</v>
      </c>
      <c r="AO325" s="3">
        <v>44631.4361921296</v>
      </c>
      <c r="AP325">
        <v>283.02</v>
      </c>
      <c r="AQ325" t="s">
        <v>1693</v>
      </c>
      <c r="AR325" s="3">
        <v>45536</v>
      </c>
      <c r="AS325" s="3">
        <v>45537.7237037037</v>
      </c>
      <c r="AT325" s="3">
        <v>45537.7237037037</v>
      </c>
      <c r="AU325" t="s">
        <v>1694</v>
      </c>
      <c r="AV325" s="5">
        <v>0</v>
      </c>
      <c r="AW325" t="str" cm="1">
        <f t="array" ref="AW325">INDEX([1]收付系统!$F:$F,MATCH(1,(C325=[1]收付系统!$AA:$AA)*(D325=[1]收付系统!$AB:$AB),0))</f>
        <v>2022/1/28</v>
      </c>
    </row>
    <row r="326" hidden="1" spans="1:49">
      <c r="A326">
        <v>58823958</v>
      </c>
      <c r="B326" t="s">
        <v>2102</v>
      </c>
      <c r="C326" t="s">
        <v>1446</v>
      </c>
      <c r="E326" t="s">
        <v>1682</v>
      </c>
      <c r="F326" t="s">
        <v>1683</v>
      </c>
      <c r="G326" t="s">
        <v>1699</v>
      </c>
      <c r="H326" t="s">
        <v>1700</v>
      </c>
      <c r="I326" t="s">
        <v>1701</v>
      </c>
      <c r="M326" t="s">
        <v>1702</v>
      </c>
      <c r="N326" t="s">
        <v>1703</v>
      </c>
      <c r="O326" t="s">
        <v>1689</v>
      </c>
      <c r="P326" t="s">
        <v>9</v>
      </c>
      <c r="U326" t="s">
        <v>1690</v>
      </c>
      <c r="V326" t="s">
        <v>1704</v>
      </c>
      <c r="W326" t="s">
        <v>9</v>
      </c>
      <c r="Y326" t="s">
        <v>1692</v>
      </c>
      <c r="Z326" s="3">
        <v>44588.6315393519</v>
      </c>
      <c r="AA326" s="3">
        <v>44588.9999884259</v>
      </c>
      <c r="AE326" s="3">
        <v>44589</v>
      </c>
      <c r="AF326" s="3">
        <v>46414.9999884259</v>
      </c>
      <c r="AG326" s="3">
        <v>44589</v>
      </c>
      <c r="AK326" t="s">
        <v>9</v>
      </c>
      <c r="AL326">
        <v>225800</v>
      </c>
      <c r="AO326" s="3">
        <v>44631.4361921296</v>
      </c>
      <c r="AP326">
        <v>283.02</v>
      </c>
      <c r="AQ326" t="s">
        <v>1693</v>
      </c>
      <c r="AR326" s="3">
        <v>45536</v>
      </c>
      <c r="AS326" s="3">
        <v>45537.7237037037</v>
      </c>
      <c r="AT326" s="3">
        <v>45537.7237037037</v>
      </c>
      <c r="AU326" t="s">
        <v>1694</v>
      </c>
      <c r="AV326" s="5">
        <v>0</v>
      </c>
      <c r="AW326" t="str" cm="1">
        <f t="array" ref="AW326">INDEX([1]收付系统!$F:$F,MATCH(1,(C326=[1]收付系统!$AA:$AA)*(D326=[1]收付系统!$AB:$AB),0))</f>
        <v>2022/1/28</v>
      </c>
    </row>
    <row r="327" hidden="1" spans="1:49">
      <c r="A327">
        <v>58823959</v>
      </c>
      <c r="B327" t="s">
        <v>2103</v>
      </c>
      <c r="C327" t="s">
        <v>1447</v>
      </c>
      <c r="E327" t="s">
        <v>1682</v>
      </c>
      <c r="F327" t="s">
        <v>1683</v>
      </c>
      <c r="G327" t="s">
        <v>1699</v>
      </c>
      <c r="H327" t="s">
        <v>1700</v>
      </c>
      <c r="I327" t="s">
        <v>1701</v>
      </c>
      <c r="M327" t="s">
        <v>1702</v>
      </c>
      <c r="N327" t="s">
        <v>1703</v>
      </c>
      <c r="O327" t="s">
        <v>1689</v>
      </c>
      <c r="P327" t="s">
        <v>9</v>
      </c>
      <c r="U327" t="s">
        <v>1690</v>
      </c>
      <c r="V327" t="s">
        <v>1704</v>
      </c>
      <c r="W327" t="s">
        <v>9</v>
      </c>
      <c r="Y327" t="s">
        <v>1692</v>
      </c>
      <c r="Z327" s="3">
        <v>44588.6341666667</v>
      </c>
      <c r="AA327" s="3">
        <v>44588.9999884259</v>
      </c>
      <c r="AE327" s="3">
        <v>44589</v>
      </c>
      <c r="AF327" s="3">
        <v>46414.9999884259</v>
      </c>
      <c r="AG327" s="3">
        <v>44589</v>
      </c>
      <c r="AK327" t="s">
        <v>9</v>
      </c>
      <c r="AL327">
        <v>225800</v>
      </c>
      <c r="AO327" s="3">
        <v>44631.4361921296</v>
      </c>
      <c r="AP327">
        <v>283.02</v>
      </c>
      <c r="AQ327" t="s">
        <v>1693</v>
      </c>
      <c r="AR327" s="3">
        <v>45536</v>
      </c>
      <c r="AS327" s="3">
        <v>45537.7237037037</v>
      </c>
      <c r="AT327" s="3">
        <v>45537.7237037037</v>
      </c>
      <c r="AU327" t="s">
        <v>1694</v>
      </c>
      <c r="AV327" s="5">
        <v>0</v>
      </c>
      <c r="AW327" t="str" cm="1">
        <f t="array" ref="AW327">INDEX([1]收付系统!$F:$F,MATCH(1,(C327=[1]收付系统!$AA:$AA)*(D327=[1]收付系统!$AB:$AB),0))</f>
        <v>2022/1/28</v>
      </c>
    </row>
    <row r="328" hidden="1" spans="1:49">
      <c r="A328">
        <v>58823960</v>
      </c>
      <c r="B328" t="s">
        <v>2104</v>
      </c>
      <c r="C328" t="s">
        <v>1440</v>
      </c>
      <c r="E328" t="s">
        <v>1682</v>
      </c>
      <c r="F328" t="s">
        <v>1683</v>
      </c>
      <c r="G328" t="s">
        <v>1699</v>
      </c>
      <c r="H328" t="s">
        <v>1700</v>
      </c>
      <c r="I328" t="s">
        <v>1701</v>
      </c>
      <c r="M328" t="s">
        <v>1702</v>
      </c>
      <c r="N328" t="s">
        <v>1703</v>
      </c>
      <c r="O328" t="s">
        <v>1689</v>
      </c>
      <c r="P328" t="s">
        <v>9</v>
      </c>
      <c r="U328" t="s">
        <v>1690</v>
      </c>
      <c r="V328" t="s">
        <v>1704</v>
      </c>
      <c r="W328" t="s">
        <v>9</v>
      </c>
      <c r="Y328" t="s">
        <v>1692</v>
      </c>
      <c r="Z328" s="3">
        <v>44587.4703125</v>
      </c>
      <c r="AA328" s="3">
        <v>44587.9999884259</v>
      </c>
      <c r="AE328" s="3">
        <v>44588</v>
      </c>
      <c r="AF328" s="3">
        <v>46413.9999884259</v>
      </c>
      <c r="AG328" s="3">
        <v>44588</v>
      </c>
      <c r="AK328" t="s">
        <v>9</v>
      </c>
      <c r="AL328">
        <v>348800</v>
      </c>
      <c r="AO328" s="3">
        <v>44631.4361921296</v>
      </c>
      <c r="AP328">
        <v>283.02</v>
      </c>
      <c r="AQ328" t="s">
        <v>1693</v>
      </c>
      <c r="AR328" s="3">
        <v>45536</v>
      </c>
      <c r="AS328" s="3">
        <v>45537.7237037037</v>
      </c>
      <c r="AT328" s="3">
        <v>45537.7237037037</v>
      </c>
      <c r="AU328" t="s">
        <v>1694</v>
      </c>
      <c r="AV328" s="5">
        <v>0</v>
      </c>
      <c r="AW328" t="str" cm="1">
        <f t="array" ref="AW328">INDEX([1]收付系统!$F:$F,MATCH(1,(C328=[1]收付系统!$AA:$AA)*(D328=[1]收付系统!$AB:$AB),0))</f>
        <v>2022/1/27</v>
      </c>
    </row>
    <row r="329" hidden="1" spans="1:49">
      <c r="A329">
        <v>58823961</v>
      </c>
      <c r="B329" t="s">
        <v>2105</v>
      </c>
      <c r="C329" t="s">
        <v>1441</v>
      </c>
      <c r="E329" t="s">
        <v>1682</v>
      </c>
      <c r="F329" t="s">
        <v>1683</v>
      </c>
      <c r="G329" t="s">
        <v>1699</v>
      </c>
      <c r="H329" t="s">
        <v>1700</v>
      </c>
      <c r="I329" t="s">
        <v>1701</v>
      </c>
      <c r="M329" t="s">
        <v>1702</v>
      </c>
      <c r="N329" t="s">
        <v>1703</v>
      </c>
      <c r="O329" t="s">
        <v>1689</v>
      </c>
      <c r="P329" t="s">
        <v>9</v>
      </c>
      <c r="U329" t="s">
        <v>1690</v>
      </c>
      <c r="V329" t="s">
        <v>1704</v>
      </c>
      <c r="W329" t="s">
        <v>9</v>
      </c>
      <c r="Y329" t="s">
        <v>1692</v>
      </c>
      <c r="Z329" s="3">
        <v>44587.4768518519</v>
      </c>
      <c r="AA329" s="3">
        <v>44587.9999884259</v>
      </c>
      <c r="AE329" s="3">
        <v>44588</v>
      </c>
      <c r="AF329" s="3">
        <v>46413.9999884259</v>
      </c>
      <c r="AG329" s="3">
        <v>44588</v>
      </c>
      <c r="AK329" t="s">
        <v>9</v>
      </c>
      <c r="AL329">
        <v>227800</v>
      </c>
      <c r="AO329" s="3">
        <v>44631.4361921296</v>
      </c>
      <c r="AP329">
        <v>283.02</v>
      </c>
      <c r="AQ329" t="s">
        <v>1693</v>
      </c>
      <c r="AR329" s="3">
        <v>45536</v>
      </c>
      <c r="AS329" s="3">
        <v>45537.7237037037</v>
      </c>
      <c r="AT329" s="3">
        <v>45537.7237037037</v>
      </c>
      <c r="AU329" t="s">
        <v>1694</v>
      </c>
      <c r="AV329" s="5">
        <v>0</v>
      </c>
      <c r="AW329" t="str" cm="1">
        <f t="array" ref="AW329">INDEX([1]收付系统!$F:$F,MATCH(1,(C329=[1]收付系统!$AA:$AA)*(D329=[1]收付系统!$AB:$AB),0))</f>
        <v>2022/1/27</v>
      </c>
    </row>
    <row r="330" hidden="1" spans="1:49">
      <c r="A330">
        <v>58823962</v>
      </c>
      <c r="B330" t="s">
        <v>2106</v>
      </c>
      <c r="C330" t="s">
        <v>1442</v>
      </c>
      <c r="E330" t="s">
        <v>1682</v>
      </c>
      <c r="F330" t="s">
        <v>1683</v>
      </c>
      <c r="G330" t="s">
        <v>1699</v>
      </c>
      <c r="H330" t="s">
        <v>1700</v>
      </c>
      <c r="I330" t="s">
        <v>1701</v>
      </c>
      <c r="M330" t="s">
        <v>1702</v>
      </c>
      <c r="N330" t="s">
        <v>1703</v>
      </c>
      <c r="O330" t="s">
        <v>1689</v>
      </c>
      <c r="P330" t="s">
        <v>9</v>
      </c>
      <c r="U330" t="s">
        <v>1690</v>
      </c>
      <c r="V330" t="s">
        <v>1704</v>
      </c>
      <c r="W330" t="s">
        <v>9</v>
      </c>
      <c r="Y330" t="s">
        <v>1692</v>
      </c>
      <c r="Z330" s="3">
        <v>44587.7840277778</v>
      </c>
      <c r="AA330" s="3">
        <v>44587.9999884259</v>
      </c>
      <c r="AE330" s="3">
        <v>44588</v>
      </c>
      <c r="AF330" s="3">
        <v>46413.9999884259</v>
      </c>
      <c r="AG330" s="3">
        <v>44588</v>
      </c>
      <c r="AK330" t="s">
        <v>9</v>
      </c>
      <c r="AL330">
        <v>318800</v>
      </c>
      <c r="AO330" s="3">
        <v>44631.4361921296</v>
      </c>
      <c r="AP330">
        <v>283.02</v>
      </c>
      <c r="AQ330" t="s">
        <v>1693</v>
      </c>
      <c r="AR330" s="3">
        <v>45536</v>
      </c>
      <c r="AS330" s="3">
        <v>45537.7237037037</v>
      </c>
      <c r="AT330" s="3">
        <v>45537.7237037037</v>
      </c>
      <c r="AU330" t="s">
        <v>1694</v>
      </c>
      <c r="AV330" s="5">
        <v>0</v>
      </c>
      <c r="AW330" t="str" cm="1">
        <f t="array" ref="AW330">INDEX([1]收付系统!$F:$F,MATCH(1,(C330=[1]收付系统!$AA:$AA)*(D330=[1]收付系统!$AB:$AB),0))</f>
        <v>2022/1/27</v>
      </c>
    </row>
    <row r="331" hidden="1" spans="1:49">
      <c r="A331">
        <v>58823963</v>
      </c>
      <c r="B331" t="s">
        <v>2107</v>
      </c>
      <c r="C331" t="s">
        <v>1452</v>
      </c>
      <c r="E331" t="s">
        <v>1682</v>
      </c>
      <c r="F331" t="s">
        <v>1683</v>
      </c>
      <c r="G331" t="s">
        <v>1699</v>
      </c>
      <c r="H331" t="s">
        <v>1700</v>
      </c>
      <c r="I331" t="s">
        <v>1701</v>
      </c>
      <c r="M331" t="s">
        <v>1702</v>
      </c>
      <c r="N331" t="s">
        <v>1703</v>
      </c>
      <c r="O331" t="s">
        <v>1689</v>
      </c>
      <c r="P331" t="s">
        <v>9</v>
      </c>
      <c r="U331" t="s">
        <v>1690</v>
      </c>
      <c r="V331" t="s">
        <v>1704</v>
      </c>
      <c r="W331" t="s">
        <v>9</v>
      </c>
      <c r="Y331" t="s">
        <v>1692</v>
      </c>
      <c r="Z331" s="3">
        <v>44601.7202199074</v>
      </c>
      <c r="AA331" s="3">
        <v>44601.9999884259</v>
      </c>
      <c r="AE331" s="3">
        <v>44602</v>
      </c>
      <c r="AF331" s="3">
        <v>46427.9999884259</v>
      </c>
      <c r="AG331" s="3">
        <v>44602</v>
      </c>
      <c r="AK331" t="s">
        <v>9</v>
      </c>
      <c r="AL331">
        <v>202800</v>
      </c>
      <c r="AO331" s="3">
        <v>44631.4361921296</v>
      </c>
      <c r="AP331">
        <v>283.02</v>
      </c>
      <c r="AQ331" t="s">
        <v>1693</v>
      </c>
      <c r="AR331" s="3">
        <v>45536</v>
      </c>
      <c r="AS331" s="3">
        <v>45537.7237037037</v>
      </c>
      <c r="AT331" s="3">
        <v>45537.7237037037</v>
      </c>
      <c r="AU331" t="s">
        <v>1694</v>
      </c>
      <c r="AV331" s="5">
        <v>0</v>
      </c>
      <c r="AW331" t="str" cm="1">
        <f t="array" ref="AW331">INDEX([1]收付系统!$F:$F,MATCH(1,(C331=[1]收付系统!$AA:$AA)*(D331=[1]收付系统!$AB:$AB),0))</f>
        <v>2022/2/10</v>
      </c>
    </row>
    <row r="332" hidden="1" spans="1:49">
      <c r="A332">
        <v>58823964</v>
      </c>
      <c r="B332" t="s">
        <v>2108</v>
      </c>
      <c r="C332" t="s">
        <v>1453</v>
      </c>
      <c r="E332" t="s">
        <v>1682</v>
      </c>
      <c r="F332" t="s">
        <v>1683</v>
      </c>
      <c r="G332" t="s">
        <v>1699</v>
      </c>
      <c r="H332" t="s">
        <v>1700</v>
      </c>
      <c r="I332" t="s">
        <v>1701</v>
      </c>
      <c r="M332" t="s">
        <v>1702</v>
      </c>
      <c r="N332" t="s">
        <v>1703</v>
      </c>
      <c r="O332" t="s">
        <v>1689</v>
      </c>
      <c r="P332" t="s">
        <v>9</v>
      </c>
      <c r="U332" t="s">
        <v>1690</v>
      </c>
      <c r="V332" t="s">
        <v>1704</v>
      </c>
      <c r="W332" t="s">
        <v>9</v>
      </c>
      <c r="Y332" t="s">
        <v>1692</v>
      </c>
      <c r="Z332" s="3">
        <v>44601.7249884259</v>
      </c>
      <c r="AA332" s="3">
        <v>44601.9999884259</v>
      </c>
      <c r="AE332" s="3">
        <v>44602</v>
      </c>
      <c r="AF332" s="3">
        <v>46427.9999884259</v>
      </c>
      <c r="AG332" s="3">
        <v>44602</v>
      </c>
      <c r="AK332" t="s">
        <v>9</v>
      </c>
      <c r="AL332">
        <v>299800</v>
      </c>
      <c r="AO332" s="3">
        <v>44631.4361921296</v>
      </c>
      <c r="AP332">
        <v>283.02</v>
      </c>
      <c r="AQ332" t="s">
        <v>1693</v>
      </c>
      <c r="AR332" s="3">
        <v>45536</v>
      </c>
      <c r="AS332" s="3">
        <v>45537.7237037037</v>
      </c>
      <c r="AT332" s="3">
        <v>45537.7237037037</v>
      </c>
      <c r="AU332" t="s">
        <v>1694</v>
      </c>
      <c r="AV332" s="5">
        <v>0</v>
      </c>
      <c r="AW332" t="str" cm="1">
        <f t="array" ref="AW332">INDEX([1]收付系统!$F:$F,MATCH(1,(C332=[1]收付系统!$AA:$AA)*(D332=[1]收付系统!$AB:$AB),0))</f>
        <v>2022/2/10</v>
      </c>
    </row>
    <row r="333" hidden="1" spans="1:49">
      <c r="A333">
        <v>58823965</v>
      </c>
      <c r="B333" t="s">
        <v>2109</v>
      </c>
      <c r="C333" t="s">
        <v>1454</v>
      </c>
      <c r="E333" t="s">
        <v>1682</v>
      </c>
      <c r="F333" t="s">
        <v>1683</v>
      </c>
      <c r="G333" t="s">
        <v>1699</v>
      </c>
      <c r="H333" t="s">
        <v>1700</v>
      </c>
      <c r="I333" t="s">
        <v>1701</v>
      </c>
      <c r="M333" t="s">
        <v>1702</v>
      </c>
      <c r="N333" t="s">
        <v>1703</v>
      </c>
      <c r="O333" t="s">
        <v>1689</v>
      </c>
      <c r="P333" t="s">
        <v>9</v>
      </c>
      <c r="U333" t="s">
        <v>1690</v>
      </c>
      <c r="V333" t="s">
        <v>1704</v>
      </c>
      <c r="W333" t="s">
        <v>9</v>
      </c>
      <c r="Y333" t="s">
        <v>1692</v>
      </c>
      <c r="Z333" s="3">
        <v>44602.5087384259</v>
      </c>
      <c r="AA333" s="3">
        <v>44602.9999884259</v>
      </c>
      <c r="AE333" s="3">
        <v>44603</v>
      </c>
      <c r="AF333" s="3">
        <v>46428.9999884259</v>
      </c>
      <c r="AG333" s="3">
        <v>44603</v>
      </c>
      <c r="AK333" t="s">
        <v>9</v>
      </c>
      <c r="AL333">
        <v>233800</v>
      </c>
      <c r="AO333" s="3">
        <v>44631.4361921296</v>
      </c>
      <c r="AP333">
        <v>283.02</v>
      </c>
      <c r="AQ333" t="s">
        <v>1693</v>
      </c>
      <c r="AR333" s="3">
        <v>45536</v>
      </c>
      <c r="AS333" s="3">
        <v>45537.7237037037</v>
      </c>
      <c r="AT333" s="3">
        <v>45537.7237037037</v>
      </c>
      <c r="AU333" t="s">
        <v>1694</v>
      </c>
      <c r="AV333" s="5">
        <v>0</v>
      </c>
      <c r="AW333" t="str" cm="1">
        <f t="array" ref="AW333">INDEX([1]收付系统!$F:$F,MATCH(1,(C333=[1]收付系统!$AA:$AA)*(D333=[1]收付系统!$AB:$AB),0))</f>
        <v>2022/2/11</v>
      </c>
    </row>
    <row r="334" hidden="1" spans="1:49">
      <c r="A334">
        <v>58823966</v>
      </c>
      <c r="B334" t="s">
        <v>2110</v>
      </c>
      <c r="C334" t="s">
        <v>1455</v>
      </c>
      <c r="E334" t="s">
        <v>1682</v>
      </c>
      <c r="F334" t="s">
        <v>1683</v>
      </c>
      <c r="G334" t="s">
        <v>1699</v>
      </c>
      <c r="H334" t="s">
        <v>1700</v>
      </c>
      <c r="I334" t="s">
        <v>1701</v>
      </c>
      <c r="M334" t="s">
        <v>1702</v>
      </c>
      <c r="N334" t="s">
        <v>1703</v>
      </c>
      <c r="O334" t="s">
        <v>1689</v>
      </c>
      <c r="P334" t="s">
        <v>9</v>
      </c>
      <c r="U334" t="s">
        <v>1690</v>
      </c>
      <c r="V334" t="s">
        <v>1704</v>
      </c>
      <c r="W334" t="s">
        <v>9</v>
      </c>
      <c r="Y334" t="s">
        <v>1692</v>
      </c>
      <c r="Z334" s="3">
        <v>44603.4876851852</v>
      </c>
      <c r="AA334" s="3">
        <v>44603.9999884259</v>
      </c>
      <c r="AE334" s="3">
        <v>44604</v>
      </c>
      <c r="AF334" s="3">
        <v>46429.9999884259</v>
      </c>
      <c r="AG334" s="3">
        <v>44604</v>
      </c>
      <c r="AK334" t="s">
        <v>9</v>
      </c>
      <c r="AL334">
        <v>898000</v>
      </c>
      <c r="AO334" s="3">
        <v>44631.4361921296</v>
      </c>
      <c r="AP334">
        <v>283.02</v>
      </c>
      <c r="AQ334" t="s">
        <v>1693</v>
      </c>
      <c r="AR334" s="3">
        <v>45536</v>
      </c>
      <c r="AS334" s="3">
        <v>45537.7237037037</v>
      </c>
      <c r="AT334" s="3">
        <v>45537.7237037037</v>
      </c>
      <c r="AU334" t="s">
        <v>1694</v>
      </c>
      <c r="AV334" s="5">
        <v>0</v>
      </c>
      <c r="AW334" t="str" cm="1">
        <f t="array" ref="AW334">INDEX([1]收付系统!$F:$F,MATCH(1,(C334=[1]收付系统!$AA:$AA)*(D334=[1]收付系统!$AB:$AB),0))</f>
        <v>2022/2/12</v>
      </c>
    </row>
    <row r="335" hidden="1" spans="1:49">
      <c r="A335">
        <v>58823967</v>
      </c>
      <c r="B335" t="s">
        <v>2111</v>
      </c>
      <c r="C335" t="s">
        <v>1466</v>
      </c>
      <c r="E335" t="s">
        <v>1682</v>
      </c>
      <c r="F335" t="s">
        <v>1683</v>
      </c>
      <c r="G335" t="s">
        <v>1699</v>
      </c>
      <c r="H335" t="s">
        <v>1700</v>
      </c>
      <c r="I335" t="s">
        <v>1701</v>
      </c>
      <c r="M335" t="s">
        <v>1702</v>
      </c>
      <c r="N335" t="s">
        <v>1703</v>
      </c>
      <c r="O335" t="s">
        <v>1689</v>
      </c>
      <c r="P335" t="s">
        <v>9</v>
      </c>
      <c r="U335" t="s">
        <v>1690</v>
      </c>
      <c r="V335" t="s">
        <v>1704</v>
      </c>
      <c r="W335" t="s">
        <v>9</v>
      </c>
      <c r="Y335" t="s">
        <v>1692</v>
      </c>
      <c r="Z335" s="3">
        <v>44610.4023148148</v>
      </c>
      <c r="AA335" s="3">
        <v>44610.9999884259</v>
      </c>
      <c r="AE335" s="3">
        <v>44611</v>
      </c>
      <c r="AF335" s="3">
        <v>46436.9999884259</v>
      </c>
      <c r="AG335" s="3">
        <v>44611</v>
      </c>
      <c r="AK335" t="s">
        <v>9</v>
      </c>
      <c r="AL335">
        <v>267500</v>
      </c>
      <c r="AO335" s="3">
        <v>44631.4361921296</v>
      </c>
      <c r="AP335">
        <v>283.02</v>
      </c>
      <c r="AQ335" t="s">
        <v>1693</v>
      </c>
      <c r="AR335" s="3">
        <v>45536</v>
      </c>
      <c r="AS335" s="3">
        <v>45537.7237037037</v>
      </c>
      <c r="AT335" s="3">
        <v>45537.7237037037</v>
      </c>
      <c r="AU335" t="s">
        <v>1694</v>
      </c>
      <c r="AV335" s="5">
        <v>0</v>
      </c>
      <c r="AW335" t="str" cm="1">
        <f t="array" ref="AW335">INDEX([1]收付系统!$F:$F,MATCH(1,(C335=[1]收付系统!$AA:$AA)*(D335=[1]收付系统!$AB:$AB),0))</f>
        <v>2022/2/19</v>
      </c>
    </row>
    <row r="336" hidden="1" spans="1:49">
      <c r="A336">
        <v>58823968</v>
      </c>
      <c r="B336" t="s">
        <v>2112</v>
      </c>
      <c r="C336" t="s">
        <v>1465</v>
      </c>
      <c r="E336" t="s">
        <v>1682</v>
      </c>
      <c r="F336" t="s">
        <v>1683</v>
      </c>
      <c r="G336" t="s">
        <v>1699</v>
      </c>
      <c r="H336" t="s">
        <v>1700</v>
      </c>
      <c r="I336" t="s">
        <v>1701</v>
      </c>
      <c r="M336" t="s">
        <v>1702</v>
      </c>
      <c r="N336" t="s">
        <v>1703</v>
      </c>
      <c r="O336" t="s">
        <v>1689</v>
      </c>
      <c r="P336" t="s">
        <v>9</v>
      </c>
      <c r="U336" t="s">
        <v>1690</v>
      </c>
      <c r="V336" t="s">
        <v>1704</v>
      </c>
      <c r="W336" t="s">
        <v>9</v>
      </c>
      <c r="Y336" t="s">
        <v>1692</v>
      </c>
      <c r="Z336" s="3">
        <v>44609.7655324074</v>
      </c>
      <c r="AA336" s="3">
        <v>44609.9999884259</v>
      </c>
      <c r="AE336" s="3">
        <v>44610</v>
      </c>
      <c r="AF336" s="3">
        <v>46435.9999884259</v>
      </c>
      <c r="AG336" s="3">
        <v>44610</v>
      </c>
      <c r="AK336" t="s">
        <v>9</v>
      </c>
      <c r="AL336">
        <v>381800</v>
      </c>
      <c r="AO336" s="3">
        <v>44631.4361921296</v>
      </c>
      <c r="AP336">
        <v>283.02</v>
      </c>
      <c r="AQ336" t="s">
        <v>1693</v>
      </c>
      <c r="AR336" s="3">
        <v>45536</v>
      </c>
      <c r="AS336" s="3">
        <v>45537.7237037037</v>
      </c>
      <c r="AT336" s="3">
        <v>45537.7237037037</v>
      </c>
      <c r="AU336" t="s">
        <v>1694</v>
      </c>
      <c r="AV336" s="5">
        <v>0</v>
      </c>
      <c r="AW336" t="str" cm="1">
        <f t="array" ref="AW336">INDEX([1]收付系统!$F:$F,MATCH(1,(C336=[1]收付系统!$AA:$AA)*(D336=[1]收付系统!$AB:$AB),0))</f>
        <v>2022/2/18</v>
      </c>
    </row>
    <row r="337" hidden="1" spans="1:49">
      <c r="A337">
        <v>58823969</v>
      </c>
      <c r="B337" t="s">
        <v>2113</v>
      </c>
      <c r="C337" t="s">
        <v>1474</v>
      </c>
      <c r="E337" t="s">
        <v>1682</v>
      </c>
      <c r="F337" t="s">
        <v>1683</v>
      </c>
      <c r="G337" t="s">
        <v>1699</v>
      </c>
      <c r="H337" t="s">
        <v>1700</v>
      </c>
      <c r="I337" t="s">
        <v>1701</v>
      </c>
      <c r="M337" t="s">
        <v>1702</v>
      </c>
      <c r="N337" t="s">
        <v>1703</v>
      </c>
      <c r="O337" t="s">
        <v>1689</v>
      </c>
      <c r="P337" t="s">
        <v>9</v>
      </c>
      <c r="U337" t="s">
        <v>1690</v>
      </c>
      <c r="V337" t="s">
        <v>1704</v>
      </c>
      <c r="W337" t="s">
        <v>9</v>
      </c>
      <c r="Y337" t="s">
        <v>1692</v>
      </c>
      <c r="Z337" s="3">
        <v>44614.4328472222</v>
      </c>
      <c r="AA337" s="3">
        <v>44614.9999884259</v>
      </c>
      <c r="AE337" s="3">
        <v>44615</v>
      </c>
      <c r="AF337" s="3">
        <v>46440.9999884259</v>
      </c>
      <c r="AG337" s="3">
        <v>44615</v>
      </c>
      <c r="AK337" t="s">
        <v>9</v>
      </c>
      <c r="AL337">
        <v>350800</v>
      </c>
      <c r="AO337" s="3">
        <v>44631.4361921296</v>
      </c>
      <c r="AP337">
        <v>283.02</v>
      </c>
      <c r="AQ337" t="s">
        <v>1693</v>
      </c>
      <c r="AR337" s="3">
        <v>45536</v>
      </c>
      <c r="AS337" s="3">
        <v>45537.7237037037</v>
      </c>
      <c r="AT337" s="3">
        <v>45537.7237037037</v>
      </c>
      <c r="AU337" t="s">
        <v>1694</v>
      </c>
      <c r="AV337" s="5">
        <v>0</v>
      </c>
      <c r="AW337" t="str" cm="1">
        <f t="array" ref="AW337">INDEX([1]收付系统!$F:$F,MATCH(1,(C337=[1]收付系统!$AA:$AA)*(D337=[1]收付系统!$AB:$AB),0))</f>
        <v>2022/2/23</v>
      </c>
    </row>
    <row r="338" hidden="1" spans="1:49">
      <c r="A338">
        <v>58823970</v>
      </c>
      <c r="B338" t="s">
        <v>2114</v>
      </c>
      <c r="C338" t="s">
        <v>1475</v>
      </c>
      <c r="E338" t="s">
        <v>1682</v>
      </c>
      <c r="F338" t="s">
        <v>1683</v>
      </c>
      <c r="G338" t="s">
        <v>1699</v>
      </c>
      <c r="H338" t="s">
        <v>1700</v>
      </c>
      <c r="I338" t="s">
        <v>1701</v>
      </c>
      <c r="M338" t="s">
        <v>1702</v>
      </c>
      <c r="N338" t="s">
        <v>1703</v>
      </c>
      <c r="O338" t="s">
        <v>1689</v>
      </c>
      <c r="P338" t="s">
        <v>9</v>
      </c>
      <c r="U338" t="s">
        <v>1690</v>
      </c>
      <c r="V338" t="s">
        <v>1704</v>
      </c>
      <c r="W338" t="s">
        <v>9</v>
      </c>
      <c r="Y338" t="s">
        <v>1692</v>
      </c>
      <c r="Z338" s="3">
        <v>44614.6415277778</v>
      </c>
      <c r="AA338" s="3">
        <v>44614.9999884259</v>
      </c>
      <c r="AE338" s="3">
        <v>44615</v>
      </c>
      <c r="AF338" s="3">
        <v>46440.9999884259</v>
      </c>
      <c r="AG338" s="3">
        <v>44615</v>
      </c>
      <c r="AK338" t="s">
        <v>9</v>
      </c>
      <c r="AL338">
        <v>375800</v>
      </c>
      <c r="AO338" s="3">
        <v>44631.4361921296</v>
      </c>
      <c r="AP338">
        <v>283.02</v>
      </c>
      <c r="AQ338" t="s">
        <v>1693</v>
      </c>
      <c r="AR338" s="3">
        <v>45536</v>
      </c>
      <c r="AS338" s="3">
        <v>45537.7237037037</v>
      </c>
      <c r="AT338" s="3">
        <v>45537.7237037037</v>
      </c>
      <c r="AU338" t="s">
        <v>1694</v>
      </c>
      <c r="AV338" s="5">
        <v>0</v>
      </c>
      <c r="AW338" t="str" cm="1">
        <f t="array" ref="AW338">INDEX([1]收付系统!$F:$F,MATCH(1,(C338=[1]收付系统!$AA:$AA)*(D338=[1]收付系统!$AB:$AB),0))</f>
        <v>2022/2/23</v>
      </c>
    </row>
    <row r="339" hidden="1" spans="1:49">
      <c r="A339">
        <v>58823971</v>
      </c>
      <c r="B339" t="s">
        <v>2115</v>
      </c>
      <c r="C339" t="s">
        <v>1476</v>
      </c>
      <c r="E339" t="s">
        <v>1682</v>
      </c>
      <c r="F339" t="s">
        <v>1683</v>
      </c>
      <c r="G339" t="s">
        <v>1699</v>
      </c>
      <c r="H339" t="s">
        <v>1700</v>
      </c>
      <c r="I339" t="s">
        <v>1701</v>
      </c>
      <c r="M339" t="s">
        <v>1702</v>
      </c>
      <c r="N339" t="s">
        <v>1703</v>
      </c>
      <c r="O339" t="s">
        <v>1689</v>
      </c>
      <c r="P339" t="s">
        <v>9</v>
      </c>
      <c r="U339" t="s">
        <v>1690</v>
      </c>
      <c r="V339" t="s">
        <v>1704</v>
      </c>
      <c r="W339" t="s">
        <v>9</v>
      </c>
      <c r="Y339" t="s">
        <v>1692</v>
      </c>
      <c r="Z339" s="3">
        <v>44614.6444907407</v>
      </c>
      <c r="AA339" s="3">
        <v>44614.9999884259</v>
      </c>
      <c r="AE339" s="3">
        <v>44615</v>
      </c>
      <c r="AF339" s="3">
        <v>46440.9999884259</v>
      </c>
      <c r="AG339" s="3">
        <v>44615</v>
      </c>
      <c r="AK339" t="s">
        <v>9</v>
      </c>
      <c r="AL339">
        <v>229800</v>
      </c>
      <c r="AO339" s="3">
        <v>44631.4361921296</v>
      </c>
      <c r="AP339">
        <v>283.02</v>
      </c>
      <c r="AQ339" t="s">
        <v>1693</v>
      </c>
      <c r="AR339" s="3">
        <v>45536</v>
      </c>
      <c r="AS339" s="3">
        <v>45537.7237037037</v>
      </c>
      <c r="AT339" s="3">
        <v>45537.7237037037</v>
      </c>
      <c r="AU339" t="s">
        <v>1694</v>
      </c>
      <c r="AV339" s="5">
        <v>0</v>
      </c>
      <c r="AW339" t="str" cm="1">
        <f t="array" ref="AW339">INDEX([1]收付系统!$F:$F,MATCH(1,(C339=[1]收付系统!$AA:$AA)*(D339=[1]收付系统!$AB:$AB),0))</f>
        <v>2022/2/23</v>
      </c>
    </row>
    <row r="340" hidden="1" spans="1:49">
      <c r="A340">
        <v>58823972</v>
      </c>
      <c r="B340" t="s">
        <v>2116</v>
      </c>
      <c r="C340" t="s">
        <v>1477</v>
      </c>
      <c r="E340" t="s">
        <v>1682</v>
      </c>
      <c r="F340" t="s">
        <v>1683</v>
      </c>
      <c r="G340" t="s">
        <v>1699</v>
      </c>
      <c r="H340" t="s">
        <v>1700</v>
      </c>
      <c r="I340" t="s">
        <v>1701</v>
      </c>
      <c r="M340" t="s">
        <v>1702</v>
      </c>
      <c r="N340" t="s">
        <v>1703</v>
      </c>
      <c r="O340" t="s">
        <v>1689</v>
      </c>
      <c r="P340" t="s">
        <v>9</v>
      </c>
      <c r="U340" t="s">
        <v>1690</v>
      </c>
      <c r="V340" t="s">
        <v>1704</v>
      </c>
      <c r="W340" t="s">
        <v>9</v>
      </c>
      <c r="Y340" t="s">
        <v>1692</v>
      </c>
      <c r="Z340" s="3">
        <v>44614.6472453704</v>
      </c>
      <c r="AA340" s="3">
        <v>44614.9999884259</v>
      </c>
      <c r="AE340" s="3">
        <v>44615</v>
      </c>
      <c r="AF340" s="3">
        <v>46440.9999884259</v>
      </c>
      <c r="AG340" s="3">
        <v>44615</v>
      </c>
      <c r="AK340" t="s">
        <v>9</v>
      </c>
      <c r="AL340">
        <v>329800</v>
      </c>
      <c r="AO340" s="3">
        <v>44631.4361921296</v>
      </c>
      <c r="AP340">
        <v>283.02</v>
      </c>
      <c r="AQ340" t="s">
        <v>1693</v>
      </c>
      <c r="AR340" s="3">
        <v>45536</v>
      </c>
      <c r="AS340" s="3">
        <v>45537.7237037037</v>
      </c>
      <c r="AT340" s="3">
        <v>45537.7237037037</v>
      </c>
      <c r="AU340" t="s">
        <v>1694</v>
      </c>
      <c r="AV340" s="5">
        <v>0</v>
      </c>
      <c r="AW340" t="str" cm="1">
        <f t="array" ref="AW340">INDEX([1]收付系统!$F:$F,MATCH(1,(C340=[1]收付系统!$AA:$AA)*(D340=[1]收付系统!$AB:$AB),0))</f>
        <v>2022/2/23</v>
      </c>
    </row>
    <row r="341" hidden="1" spans="1:49">
      <c r="A341">
        <v>58823973</v>
      </c>
      <c r="B341" t="s">
        <v>2117</v>
      </c>
      <c r="C341" t="s">
        <v>1478</v>
      </c>
      <c r="E341" t="s">
        <v>1682</v>
      </c>
      <c r="F341" t="s">
        <v>1683</v>
      </c>
      <c r="G341" t="s">
        <v>1699</v>
      </c>
      <c r="H341" t="s">
        <v>1700</v>
      </c>
      <c r="I341" t="s">
        <v>1701</v>
      </c>
      <c r="M341" t="s">
        <v>1702</v>
      </c>
      <c r="N341" t="s">
        <v>1703</v>
      </c>
      <c r="O341" t="s">
        <v>1689</v>
      </c>
      <c r="P341" t="s">
        <v>9</v>
      </c>
      <c r="U341" t="s">
        <v>1690</v>
      </c>
      <c r="V341" t="s">
        <v>1704</v>
      </c>
      <c r="W341" t="s">
        <v>9</v>
      </c>
      <c r="Y341" t="s">
        <v>1692</v>
      </c>
      <c r="Z341" s="3">
        <v>44614.7068171296</v>
      </c>
      <c r="AA341" s="3">
        <v>44614.9999884259</v>
      </c>
      <c r="AE341" s="3">
        <v>44615</v>
      </c>
      <c r="AF341" s="3">
        <v>46440.9999884259</v>
      </c>
      <c r="AG341" s="3">
        <v>44615</v>
      </c>
      <c r="AK341" t="s">
        <v>9</v>
      </c>
      <c r="AL341">
        <v>268800</v>
      </c>
      <c r="AO341" s="3">
        <v>44631.4361921296</v>
      </c>
      <c r="AP341">
        <v>283.02</v>
      </c>
      <c r="AQ341" t="s">
        <v>1693</v>
      </c>
      <c r="AR341" s="3">
        <v>45536</v>
      </c>
      <c r="AS341" s="3">
        <v>45537.7237037037</v>
      </c>
      <c r="AT341" s="3">
        <v>45537.7237037037</v>
      </c>
      <c r="AU341" t="s">
        <v>1694</v>
      </c>
      <c r="AV341" s="5">
        <v>0</v>
      </c>
      <c r="AW341" t="str" cm="1">
        <f t="array" ref="AW341">INDEX([1]收付系统!$F:$F,MATCH(1,(C341=[1]收付系统!$AA:$AA)*(D341=[1]收付系统!$AB:$AB),0))</f>
        <v>2022/2/23</v>
      </c>
    </row>
    <row r="342" hidden="1" spans="1:49">
      <c r="A342">
        <v>58823974</v>
      </c>
      <c r="B342" t="s">
        <v>2118</v>
      </c>
      <c r="C342" t="s">
        <v>1479</v>
      </c>
      <c r="E342" t="s">
        <v>1682</v>
      </c>
      <c r="F342" t="s">
        <v>1683</v>
      </c>
      <c r="G342" t="s">
        <v>1699</v>
      </c>
      <c r="H342" t="s">
        <v>1700</v>
      </c>
      <c r="I342" t="s">
        <v>1701</v>
      </c>
      <c r="M342" t="s">
        <v>1702</v>
      </c>
      <c r="N342" t="s">
        <v>1703</v>
      </c>
      <c r="O342" t="s">
        <v>1689</v>
      </c>
      <c r="P342" t="s">
        <v>9</v>
      </c>
      <c r="U342" t="s">
        <v>1690</v>
      </c>
      <c r="V342" t="s">
        <v>1704</v>
      </c>
      <c r="W342" t="s">
        <v>9</v>
      </c>
      <c r="Y342" t="s">
        <v>1692</v>
      </c>
      <c r="Z342" s="3">
        <v>44614.8829050926</v>
      </c>
      <c r="AA342" s="3">
        <v>44614.9999884259</v>
      </c>
      <c r="AE342" s="3">
        <v>44615</v>
      </c>
      <c r="AF342" s="3">
        <v>46440.9999884259</v>
      </c>
      <c r="AG342" s="3">
        <v>44615</v>
      </c>
      <c r="AK342" t="s">
        <v>9</v>
      </c>
      <c r="AL342">
        <v>4444544</v>
      </c>
      <c r="AO342" s="3">
        <v>44631.4361921296</v>
      </c>
      <c r="AP342">
        <v>283.02</v>
      </c>
      <c r="AQ342" t="s">
        <v>1693</v>
      </c>
      <c r="AR342" s="3">
        <v>45536</v>
      </c>
      <c r="AS342" s="3">
        <v>45537.7237037037</v>
      </c>
      <c r="AT342" s="3">
        <v>45537.7237037037</v>
      </c>
      <c r="AU342" t="s">
        <v>1694</v>
      </c>
      <c r="AV342" s="5">
        <v>0</v>
      </c>
      <c r="AW342" t="str" cm="1">
        <f t="array" ref="AW342">INDEX([1]收付系统!$F:$F,MATCH(1,(C342=[1]收付系统!$AA:$AA)*(D342=[1]收付系统!$AB:$AB),0))</f>
        <v>2022/2/23</v>
      </c>
    </row>
    <row r="343" hidden="1" spans="1:49">
      <c r="A343">
        <v>58823975</v>
      </c>
      <c r="B343" t="s">
        <v>2119</v>
      </c>
      <c r="C343" t="s">
        <v>1464</v>
      </c>
      <c r="E343" t="s">
        <v>1682</v>
      </c>
      <c r="F343" t="s">
        <v>1683</v>
      </c>
      <c r="G343" t="s">
        <v>1699</v>
      </c>
      <c r="H343" t="s">
        <v>1700</v>
      </c>
      <c r="I343" t="s">
        <v>1701</v>
      </c>
      <c r="M343" t="s">
        <v>1702</v>
      </c>
      <c r="N343" t="s">
        <v>1703</v>
      </c>
      <c r="O343" t="s">
        <v>1689</v>
      </c>
      <c r="P343" t="s">
        <v>9</v>
      </c>
      <c r="U343" t="s">
        <v>1690</v>
      </c>
      <c r="V343" t="s">
        <v>1704</v>
      </c>
      <c r="W343" t="s">
        <v>9</v>
      </c>
      <c r="Y343" t="s">
        <v>1692</v>
      </c>
      <c r="Z343" s="3">
        <v>44608.3860416667</v>
      </c>
      <c r="AA343" s="3">
        <v>44608.9999884259</v>
      </c>
      <c r="AE343" s="3">
        <v>44609</v>
      </c>
      <c r="AF343" s="3">
        <v>46434.9999884259</v>
      </c>
      <c r="AG343" s="3">
        <v>44609</v>
      </c>
      <c r="AK343" t="s">
        <v>9</v>
      </c>
      <c r="AL343">
        <v>329800</v>
      </c>
      <c r="AO343" s="3">
        <v>44631.4361921296</v>
      </c>
      <c r="AP343">
        <v>283.02</v>
      </c>
      <c r="AQ343" t="s">
        <v>1693</v>
      </c>
      <c r="AR343" s="3">
        <v>45536</v>
      </c>
      <c r="AS343" s="3">
        <v>45537.7237037037</v>
      </c>
      <c r="AT343" s="3">
        <v>45537.7237037037</v>
      </c>
      <c r="AU343" t="s">
        <v>1694</v>
      </c>
      <c r="AV343" s="5">
        <v>0</v>
      </c>
      <c r="AW343" t="str" cm="1">
        <f t="array" ref="AW343">INDEX([1]收付系统!$F:$F,MATCH(1,(C343=[1]收付系统!$AA:$AA)*(D343=[1]收付系统!$AB:$AB),0))</f>
        <v>2022/2/17</v>
      </c>
    </row>
    <row r="344" hidden="1" spans="1:49">
      <c r="A344">
        <v>58823976</v>
      </c>
      <c r="B344" t="s">
        <v>2120</v>
      </c>
      <c r="C344" t="s">
        <v>1467</v>
      </c>
      <c r="E344" t="s">
        <v>1682</v>
      </c>
      <c r="F344" t="s">
        <v>1683</v>
      </c>
      <c r="G344" t="s">
        <v>1699</v>
      </c>
      <c r="H344" t="s">
        <v>1700</v>
      </c>
      <c r="I344" t="s">
        <v>1701</v>
      </c>
      <c r="M344" t="s">
        <v>1702</v>
      </c>
      <c r="N344" t="s">
        <v>1703</v>
      </c>
      <c r="O344" t="s">
        <v>1689</v>
      </c>
      <c r="P344" t="s">
        <v>9</v>
      </c>
      <c r="U344" t="s">
        <v>1690</v>
      </c>
      <c r="V344" t="s">
        <v>1704</v>
      </c>
      <c r="W344" t="s">
        <v>9</v>
      </c>
      <c r="Y344" t="s">
        <v>1692</v>
      </c>
      <c r="Z344" s="3">
        <v>44611.6913657407</v>
      </c>
      <c r="AA344" s="3">
        <v>44611.9999884259</v>
      </c>
      <c r="AE344" s="3">
        <v>44612</v>
      </c>
      <c r="AF344" s="3">
        <v>46437.9999884259</v>
      </c>
      <c r="AG344" s="3">
        <v>44612</v>
      </c>
      <c r="AK344" t="s">
        <v>9</v>
      </c>
      <c r="AL344">
        <v>320800</v>
      </c>
      <c r="AO344" s="3">
        <v>44631.4361921296</v>
      </c>
      <c r="AP344">
        <v>283.02</v>
      </c>
      <c r="AQ344" t="s">
        <v>1693</v>
      </c>
      <c r="AR344" s="3">
        <v>45536</v>
      </c>
      <c r="AS344" s="3">
        <v>45537.7237037037</v>
      </c>
      <c r="AT344" s="3">
        <v>45537.7237037037</v>
      </c>
      <c r="AU344" t="s">
        <v>1694</v>
      </c>
      <c r="AV344" s="5">
        <v>0</v>
      </c>
      <c r="AW344" t="str" cm="1">
        <f t="array" ref="AW344">INDEX([1]收付系统!$F:$F,MATCH(1,(C344=[1]收付系统!$AA:$AA)*(D344=[1]收付系统!$AB:$AB),0))</f>
        <v>2022/2/20</v>
      </c>
    </row>
    <row r="345" hidden="1" spans="1:49">
      <c r="A345">
        <v>58823977</v>
      </c>
      <c r="B345" t="s">
        <v>2121</v>
      </c>
      <c r="C345" t="s">
        <v>1468</v>
      </c>
      <c r="E345" t="s">
        <v>1682</v>
      </c>
      <c r="F345" t="s">
        <v>1683</v>
      </c>
      <c r="G345" t="s">
        <v>1699</v>
      </c>
      <c r="H345" t="s">
        <v>1700</v>
      </c>
      <c r="I345" t="s">
        <v>1701</v>
      </c>
      <c r="M345" t="s">
        <v>1702</v>
      </c>
      <c r="N345" t="s">
        <v>1703</v>
      </c>
      <c r="O345" t="s">
        <v>1689</v>
      </c>
      <c r="P345" t="s">
        <v>9</v>
      </c>
      <c r="U345" t="s">
        <v>1690</v>
      </c>
      <c r="V345" t="s">
        <v>1704</v>
      </c>
      <c r="W345" t="s">
        <v>9</v>
      </c>
      <c r="Y345" t="s">
        <v>1692</v>
      </c>
      <c r="Z345" s="3">
        <v>44611.6952662037</v>
      </c>
      <c r="AA345" s="3">
        <v>44611.9999884259</v>
      </c>
      <c r="AE345" s="3">
        <v>44612</v>
      </c>
      <c r="AF345" s="3">
        <v>46437.9999884259</v>
      </c>
      <c r="AG345" s="3">
        <v>44612</v>
      </c>
      <c r="AK345" t="s">
        <v>9</v>
      </c>
      <c r="AL345">
        <v>195800</v>
      </c>
      <c r="AO345" s="3">
        <v>44631.4361921296</v>
      </c>
      <c r="AP345">
        <v>283.02</v>
      </c>
      <c r="AQ345" t="s">
        <v>1693</v>
      </c>
      <c r="AR345" s="3">
        <v>45536</v>
      </c>
      <c r="AS345" s="3">
        <v>45537.7237037037</v>
      </c>
      <c r="AT345" s="3">
        <v>45537.7237037037</v>
      </c>
      <c r="AU345" t="s">
        <v>1694</v>
      </c>
      <c r="AV345" s="5">
        <v>0</v>
      </c>
      <c r="AW345" t="str" cm="1">
        <f t="array" ref="AW345">INDEX([1]收付系统!$F:$F,MATCH(1,(C345=[1]收付系统!$AA:$AA)*(D345=[1]收付系统!$AB:$AB),0))</f>
        <v>2022/2/20</v>
      </c>
    </row>
    <row r="346" hidden="1" spans="1:49">
      <c r="A346">
        <v>58823978</v>
      </c>
      <c r="B346" t="s">
        <v>2122</v>
      </c>
      <c r="C346" t="s">
        <v>1469</v>
      </c>
      <c r="E346" t="s">
        <v>1682</v>
      </c>
      <c r="F346" t="s">
        <v>1683</v>
      </c>
      <c r="G346" t="s">
        <v>1699</v>
      </c>
      <c r="H346" t="s">
        <v>1700</v>
      </c>
      <c r="I346" t="s">
        <v>1701</v>
      </c>
      <c r="M346" t="s">
        <v>1702</v>
      </c>
      <c r="N346" t="s">
        <v>1703</v>
      </c>
      <c r="O346" t="s">
        <v>1689</v>
      </c>
      <c r="P346" t="s">
        <v>9</v>
      </c>
      <c r="U346" t="s">
        <v>1690</v>
      </c>
      <c r="V346" t="s">
        <v>1704</v>
      </c>
      <c r="W346" t="s">
        <v>9</v>
      </c>
      <c r="Y346" t="s">
        <v>1692</v>
      </c>
      <c r="Z346" s="3">
        <v>44611.7475694445</v>
      </c>
      <c r="AA346" s="3">
        <v>44611.9999884259</v>
      </c>
      <c r="AE346" s="3">
        <v>44612</v>
      </c>
      <c r="AF346" s="3">
        <v>46437.9999884259</v>
      </c>
      <c r="AG346" s="3">
        <v>44612</v>
      </c>
      <c r="AK346" t="s">
        <v>9</v>
      </c>
      <c r="AL346">
        <v>329800</v>
      </c>
      <c r="AO346" s="3">
        <v>44631.4361921296</v>
      </c>
      <c r="AP346">
        <v>283.02</v>
      </c>
      <c r="AQ346" t="s">
        <v>1693</v>
      </c>
      <c r="AR346" s="3">
        <v>45536</v>
      </c>
      <c r="AS346" s="3">
        <v>45537.7237037037</v>
      </c>
      <c r="AT346" s="3">
        <v>45537.7237037037</v>
      </c>
      <c r="AU346" t="s">
        <v>1694</v>
      </c>
      <c r="AV346" s="5">
        <v>0</v>
      </c>
      <c r="AW346" t="str" cm="1">
        <f t="array" ref="AW346">INDEX([1]收付系统!$F:$F,MATCH(1,(C346=[1]收付系统!$AA:$AA)*(D346=[1]收付系统!$AB:$AB),0))</f>
        <v>2022/2/20</v>
      </c>
    </row>
    <row r="347" hidden="1" spans="1:49">
      <c r="A347">
        <v>58823979</v>
      </c>
      <c r="B347" t="s">
        <v>2123</v>
      </c>
      <c r="C347" t="s">
        <v>1457</v>
      </c>
      <c r="E347" t="s">
        <v>1682</v>
      </c>
      <c r="F347" t="s">
        <v>1683</v>
      </c>
      <c r="G347" t="s">
        <v>1699</v>
      </c>
      <c r="H347" t="s">
        <v>1700</v>
      </c>
      <c r="I347" t="s">
        <v>1701</v>
      </c>
      <c r="M347" t="s">
        <v>1702</v>
      </c>
      <c r="N347" t="s">
        <v>1703</v>
      </c>
      <c r="O347" t="s">
        <v>1689</v>
      </c>
      <c r="P347" t="s">
        <v>9</v>
      </c>
      <c r="U347" t="s">
        <v>1690</v>
      </c>
      <c r="V347" t="s">
        <v>1704</v>
      </c>
      <c r="W347" t="s">
        <v>9</v>
      </c>
      <c r="Y347" t="s">
        <v>1692</v>
      </c>
      <c r="Z347" s="3">
        <v>44606.7148726852</v>
      </c>
      <c r="AA347" s="3">
        <v>44606.9999884259</v>
      </c>
      <c r="AE347" s="3">
        <v>44607</v>
      </c>
      <c r="AF347" s="3">
        <v>46432.9999884259</v>
      </c>
      <c r="AG347" s="3">
        <v>44607</v>
      </c>
      <c r="AK347" t="s">
        <v>9</v>
      </c>
      <c r="AL347">
        <v>228000</v>
      </c>
      <c r="AO347" s="3">
        <v>44631.4361921296</v>
      </c>
      <c r="AP347">
        <v>283.02</v>
      </c>
      <c r="AQ347" t="s">
        <v>1693</v>
      </c>
      <c r="AR347" s="3">
        <v>45536</v>
      </c>
      <c r="AS347" s="3">
        <v>45537.7237037037</v>
      </c>
      <c r="AT347" s="3">
        <v>45537.7237037037</v>
      </c>
      <c r="AU347" t="s">
        <v>1694</v>
      </c>
      <c r="AV347" s="5">
        <v>0</v>
      </c>
      <c r="AW347" t="str" cm="1">
        <f t="array" ref="AW347">INDEX([1]收付系统!$F:$F,MATCH(1,(C347=[1]收付系统!$AA:$AA)*(D347=[1]收付系统!$AB:$AB),0))</f>
        <v>2022/2/15</v>
      </c>
    </row>
    <row r="348" hidden="1" spans="1:49">
      <c r="A348">
        <v>58823980</v>
      </c>
      <c r="B348" t="s">
        <v>2124</v>
      </c>
      <c r="C348" t="s">
        <v>1458</v>
      </c>
      <c r="E348" t="s">
        <v>1682</v>
      </c>
      <c r="F348" t="s">
        <v>1683</v>
      </c>
      <c r="G348" t="s">
        <v>1699</v>
      </c>
      <c r="H348" t="s">
        <v>1700</v>
      </c>
      <c r="I348" t="s">
        <v>1701</v>
      </c>
      <c r="M348" t="s">
        <v>1702</v>
      </c>
      <c r="N348" t="s">
        <v>1703</v>
      </c>
      <c r="O348" t="s">
        <v>1689</v>
      </c>
      <c r="P348" t="s">
        <v>9</v>
      </c>
      <c r="U348" t="s">
        <v>1690</v>
      </c>
      <c r="V348" t="s">
        <v>1704</v>
      </c>
      <c r="W348" t="s">
        <v>9</v>
      </c>
      <c r="Y348" t="s">
        <v>1692</v>
      </c>
      <c r="Z348" s="3">
        <v>44606.7541666667</v>
      </c>
      <c r="AA348" s="3">
        <v>44606.9999884259</v>
      </c>
      <c r="AE348" s="3">
        <v>44607</v>
      </c>
      <c r="AF348" s="3">
        <v>46432.9999884259</v>
      </c>
      <c r="AG348" s="3">
        <v>44607</v>
      </c>
      <c r="AK348" t="s">
        <v>9</v>
      </c>
      <c r="AL348">
        <v>350800</v>
      </c>
      <c r="AO348" s="3">
        <v>44631.4361921296</v>
      </c>
      <c r="AP348">
        <v>283.02</v>
      </c>
      <c r="AQ348" t="s">
        <v>1693</v>
      </c>
      <c r="AR348" s="3">
        <v>45536</v>
      </c>
      <c r="AS348" s="3">
        <v>45537.7237037037</v>
      </c>
      <c r="AT348" s="3">
        <v>45537.7237037037</v>
      </c>
      <c r="AU348" t="s">
        <v>1694</v>
      </c>
      <c r="AV348" s="5">
        <v>0</v>
      </c>
      <c r="AW348" t="str" cm="1">
        <f t="array" ref="AW348">INDEX([1]收付系统!$F:$F,MATCH(1,(C348=[1]收付系统!$AA:$AA)*(D348=[1]收付系统!$AB:$AB),0))</f>
        <v>2022/2/15</v>
      </c>
    </row>
    <row r="349" hidden="1" spans="1:49">
      <c r="A349">
        <v>58823981</v>
      </c>
      <c r="B349" t="s">
        <v>2125</v>
      </c>
      <c r="C349" t="s">
        <v>1456</v>
      </c>
      <c r="E349" t="s">
        <v>1682</v>
      </c>
      <c r="F349" t="s">
        <v>1683</v>
      </c>
      <c r="G349" t="s">
        <v>1699</v>
      </c>
      <c r="H349" t="s">
        <v>1700</v>
      </c>
      <c r="I349" t="s">
        <v>1701</v>
      </c>
      <c r="M349" t="s">
        <v>1702</v>
      </c>
      <c r="N349" t="s">
        <v>1703</v>
      </c>
      <c r="O349" t="s">
        <v>1689</v>
      </c>
      <c r="P349" t="s">
        <v>9</v>
      </c>
      <c r="U349" t="s">
        <v>1690</v>
      </c>
      <c r="V349" t="s">
        <v>1704</v>
      </c>
      <c r="W349" t="s">
        <v>9</v>
      </c>
      <c r="Y349" t="s">
        <v>1692</v>
      </c>
      <c r="Z349" s="3">
        <v>44605.4944560185</v>
      </c>
      <c r="AA349" s="3">
        <v>44605.9999884259</v>
      </c>
      <c r="AE349" s="3">
        <v>44606</v>
      </c>
      <c r="AF349" s="3">
        <v>46431.9999884259</v>
      </c>
      <c r="AG349" s="3">
        <v>44606</v>
      </c>
      <c r="AK349" t="s">
        <v>9</v>
      </c>
      <c r="AL349">
        <v>188800</v>
      </c>
      <c r="AO349" s="3">
        <v>44631.4361921296</v>
      </c>
      <c r="AP349">
        <v>283.02</v>
      </c>
      <c r="AQ349" t="s">
        <v>1693</v>
      </c>
      <c r="AR349" s="3">
        <v>45536</v>
      </c>
      <c r="AS349" s="3">
        <v>45537.7237037037</v>
      </c>
      <c r="AT349" s="3">
        <v>45537.7237037037</v>
      </c>
      <c r="AU349" t="s">
        <v>1694</v>
      </c>
      <c r="AV349" s="5">
        <v>0</v>
      </c>
      <c r="AW349" t="str" cm="1">
        <f t="array" ref="AW349">INDEX([1]收付系统!$F:$F,MATCH(1,(C349=[1]收付系统!$AA:$AA)*(D349=[1]收付系统!$AB:$AB),0))</f>
        <v>2022/2/14</v>
      </c>
    </row>
    <row r="350" hidden="1" spans="1:49">
      <c r="A350">
        <v>58823982</v>
      </c>
      <c r="B350" t="s">
        <v>2126</v>
      </c>
      <c r="C350" t="s">
        <v>1459</v>
      </c>
      <c r="E350" t="s">
        <v>1682</v>
      </c>
      <c r="F350" t="s">
        <v>1683</v>
      </c>
      <c r="G350" t="s">
        <v>1699</v>
      </c>
      <c r="H350" t="s">
        <v>1700</v>
      </c>
      <c r="I350" t="s">
        <v>1701</v>
      </c>
      <c r="M350" t="s">
        <v>1702</v>
      </c>
      <c r="N350" t="s">
        <v>1703</v>
      </c>
      <c r="O350" t="s">
        <v>1689</v>
      </c>
      <c r="P350" t="s">
        <v>9</v>
      </c>
      <c r="U350" t="s">
        <v>1690</v>
      </c>
      <c r="V350" t="s">
        <v>1704</v>
      </c>
      <c r="W350" t="s">
        <v>9</v>
      </c>
      <c r="Y350" t="s">
        <v>1692</v>
      </c>
      <c r="Z350" s="3">
        <v>44607.3800347222</v>
      </c>
      <c r="AA350" s="3">
        <v>44607.9999884259</v>
      </c>
      <c r="AE350" s="3">
        <v>44608</v>
      </c>
      <c r="AF350" s="3">
        <v>46433.9999884259</v>
      </c>
      <c r="AG350" s="3">
        <v>44608</v>
      </c>
      <c r="AK350" t="s">
        <v>9</v>
      </c>
      <c r="AL350">
        <v>225800</v>
      </c>
      <c r="AO350" s="3">
        <v>44631.4361921296</v>
      </c>
      <c r="AP350">
        <v>283.02</v>
      </c>
      <c r="AQ350" t="s">
        <v>1693</v>
      </c>
      <c r="AR350" s="3">
        <v>45536</v>
      </c>
      <c r="AS350" s="3">
        <v>45537.7237037037</v>
      </c>
      <c r="AT350" s="3">
        <v>45537.7237037037</v>
      </c>
      <c r="AU350" t="s">
        <v>1694</v>
      </c>
      <c r="AV350" s="5">
        <v>0</v>
      </c>
      <c r="AW350" t="str" cm="1">
        <f t="array" ref="AW350">INDEX([1]收付系统!$F:$F,MATCH(1,(C350=[1]收付系统!$AA:$AA)*(D350=[1]收付系统!$AB:$AB),0))</f>
        <v>2022/2/16</v>
      </c>
    </row>
    <row r="351" hidden="1" spans="1:49">
      <c r="A351">
        <v>58823983</v>
      </c>
      <c r="B351" t="s">
        <v>2127</v>
      </c>
      <c r="C351" t="s">
        <v>1460</v>
      </c>
      <c r="E351" t="s">
        <v>1682</v>
      </c>
      <c r="F351" t="s">
        <v>1683</v>
      </c>
      <c r="G351" t="s">
        <v>1699</v>
      </c>
      <c r="H351" t="s">
        <v>1700</v>
      </c>
      <c r="I351" t="s">
        <v>1701</v>
      </c>
      <c r="M351" t="s">
        <v>1702</v>
      </c>
      <c r="N351" t="s">
        <v>1703</v>
      </c>
      <c r="O351" t="s">
        <v>1689</v>
      </c>
      <c r="P351" t="s">
        <v>9</v>
      </c>
      <c r="U351" t="s">
        <v>1690</v>
      </c>
      <c r="V351" t="s">
        <v>1704</v>
      </c>
      <c r="W351" t="s">
        <v>9</v>
      </c>
      <c r="Y351" t="s">
        <v>1692</v>
      </c>
      <c r="Z351" s="3">
        <v>44607.4505787037</v>
      </c>
      <c r="AA351" s="3">
        <v>44607.9999884259</v>
      </c>
      <c r="AE351" s="3">
        <v>44608</v>
      </c>
      <c r="AF351" s="3">
        <v>46433.9999884259</v>
      </c>
      <c r="AG351" s="3">
        <v>44608</v>
      </c>
      <c r="AK351" t="s">
        <v>9</v>
      </c>
      <c r="AL351">
        <v>334350</v>
      </c>
      <c r="AO351" s="3">
        <v>44631.4361921296</v>
      </c>
      <c r="AP351">
        <v>283.02</v>
      </c>
      <c r="AQ351" t="s">
        <v>1693</v>
      </c>
      <c r="AR351" s="3">
        <v>45536</v>
      </c>
      <c r="AS351" s="3">
        <v>45537.7237037037</v>
      </c>
      <c r="AT351" s="3">
        <v>45537.7237037037</v>
      </c>
      <c r="AU351" t="s">
        <v>1694</v>
      </c>
      <c r="AV351" s="5">
        <v>0</v>
      </c>
      <c r="AW351" t="str" cm="1">
        <f t="array" ref="AW351">INDEX([1]收付系统!$F:$F,MATCH(1,(C351=[1]收付系统!$AA:$AA)*(D351=[1]收付系统!$AB:$AB),0))</f>
        <v>2022/2/16</v>
      </c>
    </row>
    <row r="352" hidden="1" spans="1:49">
      <c r="A352">
        <v>58823984</v>
      </c>
      <c r="B352" t="s">
        <v>2128</v>
      </c>
      <c r="C352" t="s">
        <v>1461</v>
      </c>
      <c r="E352" t="s">
        <v>1682</v>
      </c>
      <c r="F352" t="s">
        <v>1683</v>
      </c>
      <c r="G352" t="s">
        <v>1699</v>
      </c>
      <c r="H352" t="s">
        <v>1700</v>
      </c>
      <c r="I352" t="s">
        <v>1701</v>
      </c>
      <c r="M352" t="s">
        <v>1702</v>
      </c>
      <c r="N352" t="s">
        <v>1703</v>
      </c>
      <c r="O352" t="s">
        <v>1689</v>
      </c>
      <c r="P352" t="s">
        <v>9</v>
      </c>
      <c r="U352" t="s">
        <v>1690</v>
      </c>
      <c r="V352" t="s">
        <v>1704</v>
      </c>
      <c r="W352" t="s">
        <v>9</v>
      </c>
      <c r="Y352" t="s">
        <v>1692</v>
      </c>
      <c r="Z352" s="3">
        <v>44607.4545138889</v>
      </c>
      <c r="AA352" s="3">
        <v>44607.9999884259</v>
      </c>
      <c r="AE352" s="3">
        <v>44608</v>
      </c>
      <c r="AF352" s="3">
        <v>46433.9999884259</v>
      </c>
      <c r="AG352" s="3">
        <v>44608</v>
      </c>
      <c r="AK352" t="s">
        <v>9</v>
      </c>
      <c r="AL352">
        <v>320000</v>
      </c>
      <c r="AO352" s="3">
        <v>44631.4361921296</v>
      </c>
      <c r="AP352">
        <v>283.02</v>
      </c>
      <c r="AQ352" t="s">
        <v>1693</v>
      </c>
      <c r="AR352" s="3">
        <v>45536</v>
      </c>
      <c r="AS352" s="3">
        <v>45537.7237037037</v>
      </c>
      <c r="AT352" s="3">
        <v>45537.7237037037</v>
      </c>
      <c r="AU352" t="s">
        <v>1694</v>
      </c>
      <c r="AV352" s="5">
        <v>0</v>
      </c>
      <c r="AW352" t="str" cm="1">
        <f t="array" ref="AW352">INDEX([1]收付系统!$F:$F,MATCH(1,(C352=[1]收付系统!$AA:$AA)*(D352=[1]收付系统!$AB:$AB),0))</f>
        <v>2022/2/16</v>
      </c>
    </row>
    <row r="353" hidden="1" spans="1:49">
      <c r="A353">
        <v>58823985</v>
      </c>
      <c r="B353" t="s">
        <v>2129</v>
      </c>
      <c r="C353" t="s">
        <v>1462</v>
      </c>
      <c r="E353" t="s">
        <v>1682</v>
      </c>
      <c r="F353" t="s">
        <v>1683</v>
      </c>
      <c r="G353" t="s">
        <v>1699</v>
      </c>
      <c r="H353" t="s">
        <v>1700</v>
      </c>
      <c r="I353" t="s">
        <v>1701</v>
      </c>
      <c r="M353" t="s">
        <v>1702</v>
      </c>
      <c r="N353" t="s">
        <v>1703</v>
      </c>
      <c r="O353" t="s">
        <v>1689</v>
      </c>
      <c r="P353" t="s">
        <v>9</v>
      </c>
      <c r="U353" t="s">
        <v>1690</v>
      </c>
      <c r="V353" t="s">
        <v>1704</v>
      </c>
      <c r="W353" t="s">
        <v>9</v>
      </c>
      <c r="Y353" t="s">
        <v>1692</v>
      </c>
      <c r="Z353" s="3">
        <v>44607.6506828704</v>
      </c>
      <c r="AA353" s="3">
        <v>44607.9999884259</v>
      </c>
      <c r="AE353" s="3">
        <v>44608</v>
      </c>
      <c r="AF353" s="3">
        <v>46433.9999884259</v>
      </c>
      <c r="AG353" s="3">
        <v>44608</v>
      </c>
      <c r="AK353" t="s">
        <v>9</v>
      </c>
      <c r="AL353">
        <v>329800</v>
      </c>
      <c r="AO353" s="3">
        <v>44631.4361921296</v>
      </c>
      <c r="AP353">
        <v>283.02</v>
      </c>
      <c r="AQ353" t="s">
        <v>1693</v>
      </c>
      <c r="AR353" s="3">
        <v>45536</v>
      </c>
      <c r="AS353" s="3">
        <v>45537.7237037037</v>
      </c>
      <c r="AT353" s="3">
        <v>45537.7237037037</v>
      </c>
      <c r="AU353" t="s">
        <v>1694</v>
      </c>
      <c r="AV353" s="5">
        <v>0</v>
      </c>
      <c r="AW353" t="str" cm="1">
        <f t="array" ref="AW353">INDEX([1]收付系统!$F:$F,MATCH(1,(C353=[1]收付系统!$AA:$AA)*(D353=[1]收付系统!$AB:$AB),0))</f>
        <v>2022/2/16</v>
      </c>
    </row>
    <row r="354" hidden="1" spans="1:49">
      <c r="A354">
        <v>58823986</v>
      </c>
      <c r="B354" t="s">
        <v>2130</v>
      </c>
      <c r="C354" t="s">
        <v>1463</v>
      </c>
      <c r="E354" t="s">
        <v>1682</v>
      </c>
      <c r="F354" t="s">
        <v>1683</v>
      </c>
      <c r="G354" t="s">
        <v>1699</v>
      </c>
      <c r="H354" t="s">
        <v>1700</v>
      </c>
      <c r="I354" t="s">
        <v>1701</v>
      </c>
      <c r="M354" t="s">
        <v>1702</v>
      </c>
      <c r="N354" t="s">
        <v>1703</v>
      </c>
      <c r="O354" t="s">
        <v>1689</v>
      </c>
      <c r="P354" t="s">
        <v>9</v>
      </c>
      <c r="U354" t="s">
        <v>1690</v>
      </c>
      <c r="V354" t="s">
        <v>1704</v>
      </c>
      <c r="W354" t="s">
        <v>9</v>
      </c>
      <c r="Y354" t="s">
        <v>1692</v>
      </c>
      <c r="Z354" s="3">
        <v>44607.6681365741</v>
      </c>
      <c r="AA354" s="3">
        <v>44607.9999884259</v>
      </c>
      <c r="AE354" s="3">
        <v>44608</v>
      </c>
      <c r="AF354" s="3">
        <v>46433.9999884259</v>
      </c>
      <c r="AG354" s="3">
        <v>44608</v>
      </c>
      <c r="AK354" t="s">
        <v>9</v>
      </c>
      <c r="AL354">
        <v>352800</v>
      </c>
      <c r="AO354" s="3">
        <v>44631.4361921296</v>
      </c>
      <c r="AP354">
        <v>283.02</v>
      </c>
      <c r="AQ354" t="s">
        <v>1693</v>
      </c>
      <c r="AR354" s="3">
        <v>45536</v>
      </c>
      <c r="AS354" s="3">
        <v>45537.7237037037</v>
      </c>
      <c r="AT354" s="3">
        <v>45537.7237037037</v>
      </c>
      <c r="AU354" t="s">
        <v>1694</v>
      </c>
      <c r="AV354" s="5">
        <v>0</v>
      </c>
      <c r="AW354" t="str" cm="1">
        <f t="array" ref="AW354">INDEX([1]收付系统!$F:$F,MATCH(1,(C354=[1]收付系统!$AA:$AA)*(D354=[1]收付系统!$AB:$AB),0))</f>
        <v>2022/2/16</v>
      </c>
    </row>
    <row r="355" hidden="1" spans="1:49">
      <c r="A355">
        <v>58823987</v>
      </c>
      <c r="B355" t="s">
        <v>2131</v>
      </c>
      <c r="C355" t="s">
        <v>1473</v>
      </c>
      <c r="E355" t="s">
        <v>1682</v>
      </c>
      <c r="F355" t="s">
        <v>1683</v>
      </c>
      <c r="G355" t="s">
        <v>1699</v>
      </c>
      <c r="H355" t="s">
        <v>1700</v>
      </c>
      <c r="I355" t="s">
        <v>1701</v>
      </c>
      <c r="M355" t="s">
        <v>1702</v>
      </c>
      <c r="N355" t="s">
        <v>1703</v>
      </c>
      <c r="O355" t="s">
        <v>1689</v>
      </c>
      <c r="P355" t="s">
        <v>9</v>
      </c>
      <c r="U355" t="s">
        <v>1690</v>
      </c>
      <c r="V355" t="s">
        <v>1704</v>
      </c>
      <c r="W355" t="s">
        <v>9</v>
      </c>
      <c r="Y355" t="s">
        <v>1692</v>
      </c>
      <c r="Z355" s="3">
        <v>44613.7686574074</v>
      </c>
      <c r="AA355" s="3">
        <v>44613.9999884259</v>
      </c>
      <c r="AE355" s="3">
        <v>44614</v>
      </c>
      <c r="AF355" s="3">
        <v>46439.9999884259</v>
      </c>
      <c r="AG355" s="3">
        <v>44614</v>
      </c>
      <c r="AK355" t="s">
        <v>9</v>
      </c>
      <c r="AL355">
        <v>125800</v>
      </c>
      <c r="AO355" s="3">
        <v>44631.4361921296</v>
      </c>
      <c r="AP355">
        <v>283.02</v>
      </c>
      <c r="AQ355" t="s">
        <v>1693</v>
      </c>
      <c r="AR355" s="3">
        <v>45536</v>
      </c>
      <c r="AS355" s="3">
        <v>45537.7237037037</v>
      </c>
      <c r="AT355" s="3">
        <v>45537.7237037037</v>
      </c>
      <c r="AU355" t="s">
        <v>1694</v>
      </c>
      <c r="AV355" s="5">
        <v>0</v>
      </c>
      <c r="AW355" t="str" cm="1">
        <f t="array" ref="AW355">INDEX([1]收付系统!$F:$F,MATCH(1,(C355=[1]收付系统!$AA:$AA)*(D355=[1]收付系统!$AB:$AB),0))</f>
        <v>2022/2/22</v>
      </c>
    </row>
    <row r="356" hidden="1" spans="1:49">
      <c r="A356">
        <v>58823988</v>
      </c>
      <c r="B356" t="s">
        <v>2132</v>
      </c>
      <c r="C356" t="s">
        <v>1470</v>
      </c>
      <c r="E356" t="s">
        <v>1682</v>
      </c>
      <c r="F356" t="s">
        <v>1683</v>
      </c>
      <c r="G356" t="s">
        <v>1699</v>
      </c>
      <c r="H356" t="s">
        <v>1700</v>
      </c>
      <c r="I356" t="s">
        <v>1701</v>
      </c>
      <c r="M356" t="s">
        <v>1702</v>
      </c>
      <c r="N356" t="s">
        <v>1703</v>
      </c>
      <c r="O356" t="s">
        <v>1689</v>
      </c>
      <c r="P356" t="s">
        <v>9</v>
      </c>
      <c r="U356" t="s">
        <v>1690</v>
      </c>
      <c r="V356" t="s">
        <v>1704</v>
      </c>
      <c r="W356" t="s">
        <v>9</v>
      </c>
      <c r="Y356" t="s">
        <v>1692</v>
      </c>
      <c r="Z356" s="3">
        <v>44612.4971990741</v>
      </c>
      <c r="AA356" s="3">
        <v>44612.9999884259</v>
      </c>
      <c r="AE356" s="3">
        <v>44613</v>
      </c>
      <c r="AF356" s="3">
        <v>46438.9999884259</v>
      </c>
      <c r="AG356" s="3">
        <v>44613</v>
      </c>
      <c r="AK356" t="s">
        <v>9</v>
      </c>
      <c r="AL356">
        <v>258800</v>
      </c>
      <c r="AO356" s="3">
        <v>44631.4361921296</v>
      </c>
      <c r="AP356">
        <v>283.02</v>
      </c>
      <c r="AQ356" t="s">
        <v>1693</v>
      </c>
      <c r="AR356" s="3">
        <v>45536</v>
      </c>
      <c r="AS356" s="3">
        <v>45537.7237037037</v>
      </c>
      <c r="AT356" s="3">
        <v>45537.7237037037</v>
      </c>
      <c r="AU356" t="s">
        <v>1694</v>
      </c>
      <c r="AV356" s="5">
        <v>0</v>
      </c>
      <c r="AW356" t="str" cm="1">
        <f t="array" ref="AW356">INDEX([1]收付系统!$F:$F,MATCH(1,(C356=[1]收付系统!$AA:$AA)*(D356=[1]收付系统!$AB:$AB),0))</f>
        <v>2022/2/21</v>
      </c>
    </row>
    <row r="357" hidden="1" spans="1:49">
      <c r="A357">
        <v>58823989</v>
      </c>
      <c r="B357" t="s">
        <v>2133</v>
      </c>
      <c r="C357" t="s">
        <v>1471</v>
      </c>
      <c r="E357" t="s">
        <v>1682</v>
      </c>
      <c r="F357" t="s">
        <v>1683</v>
      </c>
      <c r="G357" t="s">
        <v>1699</v>
      </c>
      <c r="H357" t="s">
        <v>1700</v>
      </c>
      <c r="I357" t="s">
        <v>1701</v>
      </c>
      <c r="M357" t="s">
        <v>1702</v>
      </c>
      <c r="N357" t="s">
        <v>1703</v>
      </c>
      <c r="O357" t="s">
        <v>1689</v>
      </c>
      <c r="P357" t="s">
        <v>9</v>
      </c>
      <c r="U357" t="s">
        <v>1690</v>
      </c>
      <c r="V357" t="s">
        <v>1704</v>
      </c>
      <c r="W357" t="s">
        <v>9</v>
      </c>
      <c r="Y357" t="s">
        <v>1692</v>
      </c>
      <c r="Z357" s="3">
        <v>44612.5972569444</v>
      </c>
      <c r="AA357" s="3">
        <v>44612.9999884259</v>
      </c>
      <c r="AE357" s="3">
        <v>44613</v>
      </c>
      <c r="AF357" s="3">
        <v>46438.9999884259</v>
      </c>
      <c r="AG357" s="3">
        <v>44613</v>
      </c>
      <c r="AK357" t="s">
        <v>9</v>
      </c>
      <c r="AL357">
        <v>214800</v>
      </c>
      <c r="AO357" s="3">
        <v>44631.4361921296</v>
      </c>
      <c r="AP357">
        <v>283.02</v>
      </c>
      <c r="AQ357" t="s">
        <v>1693</v>
      </c>
      <c r="AR357" s="3">
        <v>45536</v>
      </c>
      <c r="AS357" s="3">
        <v>45537.7237037037</v>
      </c>
      <c r="AT357" s="3">
        <v>45537.7237037037</v>
      </c>
      <c r="AU357" t="s">
        <v>1694</v>
      </c>
      <c r="AV357" s="5">
        <v>0</v>
      </c>
      <c r="AW357" t="str" cm="1">
        <f t="array" ref="AW357">INDEX([1]收付系统!$F:$F,MATCH(1,(C357=[1]收付系统!$AA:$AA)*(D357=[1]收付系统!$AB:$AB),0))</f>
        <v>2022/2/21</v>
      </c>
    </row>
    <row r="358" hidden="1" spans="1:49">
      <c r="A358">
        <v>58823990</v>
      </c>
      <c r="B358" t="s">
        <v>2134</v>
      </c>
      <c r="C358" t="s">
        <v>1472</v>
      </c>
      <c r="E358" t="s">
        <v>1682</v>
      </c>
      <c r="F358" t="s">
        <v>1683</v>
      </c>
      <c r="G358" t="s">
        <v>1699</v>
      </c>
      <c r="H358" t="s">
        <v>1700</v>
      </c>
      <c r="I358" t="s">
        <v>1701</v>
      </c>
      <c r="M358" t="s">
        <v>1702</v>
      </c>
      <c r="N358" t="s">
        <v>1703</v>
      </c>
      <c r="O358" t="s">
        <v>1689</v>
      </c>
      <c r="P358" t="s">
        <v>9</v>
      </c>
      <c r="U358" t="s">
        <v>1690</v>
      </c>
      <c r="V358" t="s">
        <v>1704</v>
      </c>
      <c r="W358" t="s">
        <v>9</v>
      </c>
      <c r="Y358" t="s">
        <v>1692</v>
      </c>
      <c r="Z358" s="3">
        <v>44612.6119212963</v>
      </c>
      <c r="AA358" s="3">
        <v>44612.9999884259</v>
      </c>
      <c r="AE358" s="3">
        <v>44613</v>
      </c>
      <c r="AF358" s="3">
        <v>46438.9999884259</v>
      </c>
      <c r="AG358" s="3">
        <v>44613</v>
      </c>
      <c r="AK358" t="s">
        <v>9</v>
      </c>
      <c r="AL358">
        <v>223800</v>
      </c>
      <c r="AO358" s="3">
        <v>44631.4361921296</v>
      </c>
      <c r="AP358">
        <v>283.02</v>
      </c>
      <c r="AQ358" t="s">
        <v>1693</v>
      </c>
      <c r="AR358" s="3">
        <v>45536</v>
      </c>
      <c r="AS358" s="3">
        <v>45537.7237037037</v>
      </c>
      <c r="AT358" s="3">
        <v>45537.7237037037</v>
      </c>
      <c r="AU358" t="s">
        <v>1694</v>
      </c>
      <c r="AV358" s="5">
        <v>0</v>
      </c>
      <c r="AW358" t="str" cm="1">
        <f t="array" ref="AW358">INDEX([1]收付系统!$F:$F,MATCH(1,(C358=[1]收付系统!$AA:$AA)*(D358=[1]收付系统!$AB:$AB),0))</f>
        <v>2022/2/21</v>
      </c>
    </row>
    <row r="359" hidden="1" spans="1:49">
      <c r="A359">
        <v>58823991</v>
      </c>
      <c r="B359" t="s">
        <v>2135</v>
      </c>
      <c r="C359" t="s">
        <v>1480</v>
      </c>
      <c r="E359" t="s">
        <v>1682</v>
      </c>
      <c r="F359" t="s">
        <v>1683</v>
      </c>
      <c r="G359" t="s">
        <v>1699</v>
      </c>
      <c r="H359" t="s">
        <v>1700</v>
      </c>
      <c r="I359" t="s">
        <v>1701</v>
      </c>
      <c r="M359" t="s">
        <v>1702</v>
      </c>
      <c r="N359" t="s">
        <v>1703</v>
      </c>
      <c r="O359" t="s">
        <v>1689</v>
      </c>
      <c r="P359" t="s">
        <v>9</v>
      </c>
      <c r="U359" t="s">
        <v>1690</v>
      </c>
      <c r="V359" t="s">
        <v>1704</v>
      </c>
      <c r="W359" t="s">
        <v>9</v>
      </c>
      <c r="Y359" t="s">
        <v>1692</v>
      </c>
      <c r="Z359" s="3">
        <v>44620.666087963</v>
      </c>
      <c r="AA359" s="3">
        <v>44620.9999884259</v>
      </c>
      <c r="AE359" s="3">
        <v>44621</v>
      </c>
      <c r="AF359" s="3">
        <v>46446.9999884259</v>
      </c>
      <c r="AG359" s="3">
        <v>44621</v>
      </c>
      <c r="AK359" t="s">
        <v>9</v>
      </c>
      <c r="AL359">
        <v>877700</v>
      </c>
      <c r="AO359" s="3">
        <v>44631.4361921296</v>
      </c>
      <c r="AP359">
        <v>283.02</v>
      </c>
      <c r="AQ359" t="s">
        <v>1693</v>
      </c>
      <c r="AR359" s="3">
        <v>45536</v>
      </c>
      <c r="AS359" s="3">
        <v>45537.7237037037</v>
      </c>
      <c r="AT359" s="3">
        <v>45537.7237037037</v>
      </c>
      <c r="AU359" t="s">
        <v>1694</v>
      </c>
      <c r="AV359" s="5">
        <v>0</v>
      </c>
      <c r="AW359" t="str" cm="1">
        <f t="array" ref="AW359">INDEX([1]收付系统!$F:$F,MATCH(1,(C359=[1]收付系统!$AA:$AA)*(D359=[1]收付系统!$AB:$AB),0))</f>
        <v>2022/3/1</v>
      </c>
    </row>
    <row r="360" hidden="1" spans="1:49">
      <c r="A360">
        <v>58823992</v>
      </c>
      <c r="B360" t="s">
        <v>2136</v>
      </c>
      <c r="C360" t="s">
        <v>1481</v>
      </c>
      <c r="E360" t="s">
        <v>1682</v>
      </c>
      <c r="F360" t="s">
        <v>1683</v>
      </c>
      <c r="G360" t="s">
        <v>1699</v>
      </c>
      <c r="H360" t="s">
        <v>1700</v>
      </c>
      <c r="I360" t="s">
        <v>1701</v>
      </c>
      <c r="M360" t="s">
        <v>1702</v>
      </c>
      <c r="N360" t="s">
        <v>1703</v>
      </c>
      <c r="O360" t="s">
        <v>1689</v>
      </c>
      <c r="P360" t="s">
        <v>9</v>
      </c>
      <c r="U360" t="s">
        <v>1690</v>
      </c>
      <c r="V360" t="s">
        <v>1704</v>
      </c>
      <c r="W360" t="s">
        <v>9</v>
      </c>
      <c r="Y360" t="s">
        <v>1692</v>
      </c>
      <c r="Z360" s="3">
        <v>44620.6661342593</v>
      </c>
      <c r="AA360" s="3">
        <v>44620.9999884259</v>
      </c>
      <c r="AE360" s="3">
        <v>44621</v>
      </c>
      <c r="AF360" s="3">
        <v>46446.9999884259</v>
      </c>
      <c r="AG360" s="3">
        <v>44621</v>
      </c>
      <c r="AK360" t="s">
        <v>9</v>
      </c>
      <c r="AL360">
        <v>900000</v>
      </c>
      <c r="AO360" s="3">
        <v>44631.4361921296</v>
      </c>
      <c r="AP360">
        <v>283.02</v>
      </c>
      <c r="AQ360" t="s">
        <v>1693</v>
      </c>
      <c r="AR360" s="3">
        <v>45536</v>
      </c>
      <c r="AS360" s="3">
        <v>45537.7237037037</v>
      </c>
      <c r="AT360" s="3">
        <v>45537.7237037037</v>
      </c>
      <c r="AU360" t="s">
        <v>1694</v>
      </c>
      <c r="AV360" s="5">
        <v>0</v>
      </c>
      <c r="AW360" t="str" cm="1">
        <f t="array" ref="AW360">INDEX([1]收付系统!$F:$F,MATCH(1,(C360=[1]收付系统!$AA:$AA)*(D360=[1]收付系统!$AB:$AB),0))</f>
        <v>2022/3/1</v>
      </c>
    </row>
    <row r="361" hidden="1" spans="1:49">
      <c r="A361">
        <v>58823993</v>
      </c>
      <c r="B361" t="s">
        <v>2137</v>
      </c>
      <c r="C361" t="s">
        <v>1482</v>
      </c>
      <c r="E361" t="s">
        <v>1682</v>
      </c>
      <c r="F361" t="s">
        <v>1683</v>
      </c>
      <c r="G361" t="s">
        <v>1699</v>
      </c>
      <c r="H361" t="s">
        <v>1700</v>
      </c>
      <c r="I361" t="s">
        <v>1701</v>
      </c>
      <c r="M361" t="s">
        <v>1702</v>
      </c>
      <c r="N361" t="s">
        <v>1703</v>
      </c>
      <c r="O361" t="s">
        <v>1689</v>
      </c>
      <c r="P361" t="s">
        <v>9</v>
      </c>
      <c r="U361" t="s">
        <v>1690</v>
      </c>
      <c r="V361" t="s">
        <v>1704</v>
      </c>
      <c r="W361" t="s">
        <v>9</v>
      </c>
      <c r="Y361" t="s">
        <v>1692</v>
      </c>
      <c r="Z361" s="3">
        <v>44620.6661921296</v>
      </c>
      <c r="AA361" s="3">
        <v>44620.9999884259</v>
      </c>
      <c r="AE361" s="3">
        <v>44621</v>
      </c>
      <c r="AF361" s="3">
        <v>46446.9999884259</v>
      </c>
      <c r="AG361" s="3">
        <v>44621</v>
      </c>
      <c r="AK361" t="s">
        <v>9</v>
      </c>
      <c r="AL361">
        <v>867000</v>
      </c>
      <c r="AO361" s="3">
        <v>44631.4361921296</v>
      </c>
      <c r="AP361">
        <v>283.02</v>
      </c>
      <c r="AQ361" t="s">
        <v>1693</v>
      </c>
      <c r="AR361" s="3">
        <v>45536</v>
      </c>
      <c r="AS361" s="3">
        <v>45537.7237037037</v>
      </c>
      <c r="AT361" s="3">
        <v>45537.7237037037</v>
      </c>
      <c r="AU361" t="s">
        <v>1694</v>
      </c>
      <c r="AV361" s="5">
        <v>0</v>
      </c>
      <c r="AW361" t="str" cm="1">
        <f t="array" ref="AW361">INDEX([1]收付系统!$F:$F,MATCH(1,(C361=[1]收付系统!$AA:$AA)*(D361=[1]收付系统!$AB:$AB),0))</f>
        <v>2022/3/1</v>
      </c>
    </row>
    <row r="362" hidden="1" spans="1:49">
      <c r="A362">
        <v>58823994</v>
      </c>
      <c r="B362" t="s">
        <v>2138</v>
      </c>
      <c r="C362" t="s">
        <v>1483</v>
      </c>
      <c r="E362" t="s">
        <v>1682</v>
      </c>
      <c r="F362" t="s">
        <v>1683</v>
      </c>
      <c r="G362" t="s">
        <v>1699</v>
      </c>
      <c r="H362" t="s">
        <v>1700</v>
      </c>
      <c r="I362" t="s">
        <v>1701</v>
      </c>
      <c r="M362" t="s">
        <v>1702</v>
      </c>
      <c r="N362" t="s">
        <v>1703</v>
      </c>
      <c r="O362" t="s">
        <v>1689</v>
      </c>
      <c r="P362" t="s">
        <v>9</v>
      </c>
      <c r="U362" t="s">
        <v>1690</v>
      </c>
      <c r="V362" t="s">
        <v>1704</v>
      </c>
      <c r="W362" t="s">
        <v>9</v>
      </c>
      <c r="Y362" t="s">
        <v>1692</v>
      </c>
      <c r="Z362" s="3">
        <v>44620.6662037037</v>
      </c>
      <c r="AA362" s="3">
        <v>44620.9999884259</v>
      </c>
      <c r="AE362" s="3">
        <v>44621</v>
      </c>
      <c r="AF362" s="3">
        <v>46446.9999884259</v>
      </c>
      <c r="AG362" s="3">
        <v>44621</v>
      </c>
      <c r="AK362" t="s">
        <v>9</v>
      </c>
      <c r="AL362">
        <v>128800</v>
      </c>
      <c r="AO362" s="3">
        <v>44631.4361921296</v>
      </c>
      <c r="AP362">
        <v>283.02</v>
      </c>
      <c r="AQ362" t="s">
        <v>1693</v>
      </c>
      <c r="AR362" s="3">
        <v>45536</v>
      </c>
      <c r="AS362" s="3">
        <v>45537.7237037037</v>
      </c>
      <c r="AT362" s="3">
        <v>45537.7237037037</v>
      </c>
      <c r="AU362" t="s">
        <v>1694</v>
      </c>
      <c r="AV362" s="5">
        <v>0</v>
      </c>
      <c r="AW362" t="str" cm="1">
        <f t="array" ref="AW362">INDEX([1]收付系统!$F:$F,MATCH(1,(C362=[1]收付系统!$AA:$AA)*(D362=[1]收付系统!$AB:$AB),0))</f>
        <v>2022/3/1</v>
      </c>
    </row>
    <row r="363" hidden="1" spans="1:49">
      <c r="A363">
        <v>58823995</v>
      </c>
      <c r="B363" t="s">
        <v>2139</v>
      </c>
      <c r="C363" t="s">
        <v>1484</v>
      </c>
      <c r="E363" t="s">
        <v>1682</v>
      </c>
      <c r="F363" t="s">
        <v>1683</v>
      </c>
      <c r="G363" t="s">
        <v>1699</v>
      </c>
      <c r="H363" t="s">
        <v>1700</v>
      </c>
      <c r="I363" t="s">
        <v>1701</v>
      </c>
      <c r="M363" t="s">
        <v>1702</v>
      </c>
      <c r="N363" t="s">
        <v>1703</v>
      </c>
      <c r="O363" t="s">
        <v>1689</v>
      </c>
      <c r="P363" t="s">
        <v>9</v>
      </c>
      <c r="U363" t="s">
        <v>1690</v>
      </c>
      <c r="V363" t="s">
        <v>1704</v>
      </c>
      <c r="W363" t="s">
        <v>9</v>
      </c>
      <c r="Y363" t="s">
        <v>1692</v>
      </c>
      <c r="Z363" s="3">
        <v>44620.6662268519</v>
      </c>
      <c r="AA363" s="3">
        <v>44620.9999884259</v>
      </c>
      <c r="AE363" s="3">
        <v>44621</v>
      </c>
      <c r="AF363" s="3">
        <v>46446.9999884259</v>
      </c>
      <c r="AG363" s="3">
        <v>44621</v>
      </c>
      <c r="AK363" t="s">
        <v>9</v>
      </c>
      <c r="AL363">
        <v>329800</v>
      </c>
      <c r="AO363" s="3">
        <v>44631.4361921296</v>
      </c>
      <c r="AP363">
        <v>283.02</v>
      </c>
      <c r="AQ363" t="s">
        <v>1693</v>
      </c>
      <c r="AR363" s="3">
        <v>45536</v>
      </c>
      <c r="AS363" s="3">
        <v>45537.7237037037</v>
      </c>
      <c r="AT363" s="3">
        <v>45537.7237037037</v>
      </c>
      <c r="AU363" t="s">
        <v>1694</v>
      </c>
      <c r="AV363" s="5">
        <v>0</v>
      </c>
      <c r="AW363" t="str" cm="1">
        <f t="array" ref="AW363">INDEX([1]收付系统!$F:$F,MATCH(1,(C363=[1]收付系统!$AA:$AA)*(D363=[1]收付系统!$AB:$AB),0))</f>
        <v>2022/3/1</v>
      </c>
    </row>
    <row r="364" hidden="1" spans="1:49">
      <c r="A364">
        <v>58823996</v>
      </c>
      <c r="B364" t="s">
        <v>2140</v>
      </c>
      <c r="C364" t="s">
        <v>1485</v>
      </c>
      <c r="E364" t="s">
        <v>1682</v>
      </c>
      <c r="F364" t="s">
        <v>1683</v>
      </c>
      <c r="G364" t="s">
        <v>1699</v>
      </c>
      <c r="H364" t="s">
        <v>1700</v>
      </c>
      <c r="I364" t="s">
        <v>1701</v>
      </c>
      <c r="M364" t="s">
        <v>1702</v>
      </c>
      <c r="N364" t="s">
        <v>1703</v>
      </c>
      <c r="O364" t="s">
        <v>1689</v>
      </c>
      <c r="P364" t="s">
        <v>9</v>
      </c>
      <c r="U364" t="s">
        <v>1690</v>
      </c>
      <c r="V364" t="s">
        <v>1704</v>
      </c>
      <c r="W364" t="s">
        <v>9</v>
      </c>
      <c r="Y364" t="s">
        <v>1692</v>
      </c>
      <c r="Z364" s="3">
        <v>44620.8793402778</v>
      </c>
      <c r="AA364" s="3">
        <v>44620.9999884259</v>
      </c>
      <c r="AE364" s="3">
        <v>44621</v>
      </c>
      <c r="AF364" s="3">
        <v>46446.9999884259</v>
      </c>
      <c r="AG364" s="3">
        <v>44621</v>
      </c>
      <c r="AK364" t="s">
        <v>9</v>
      </c>
      <c r="AL364">
        <v>350800</v>
      </c>
      <c r="AO364" s="3">
        <v>44631.4361921296</v>
      </c>
      <c r="AP364">
        <v>283.02</v>
      </c>
      <c r="AQ364" t="s">
        <v>1693</v>
      </c>
      <c r="AR364" s="3">
        <v>45536</v>
      </c>
      <c r="AS364" s="3">
        <v>45537.7237037037</v>
      </c>
      <c r="AT364" s="3">
        <v>45537.7237037037</v>
      </c>
      <c r="AU364" t="s">
        <v>1694</v>
      </c>
      <c r="AV364" s="5">
        <v>0</v>
      </c>
      <c r="AW364" t="str" cm="1">
        <f t="array" ref="AW364">INDEX([1]收付系统!$F:$F,MATCH(1,(C364=[1]收付系统!$AA:$AA)*(D364=[1]收付系统!$AB:$AB),0))</f>
        <v>2022/3/1</v>
      </c>
    </row>
    <row r="365" hidden="1" spans="1:49">
      <c r="A365">
        <v>58685777</v>
      </c>
      <c r="B365" t="s">
        <v>2141</v>
      </c>
      <c r="C365" t="s">
        <v>114</v>
      </c>
      <c r="E365" t="s">
        <v>1682</v>
      </c>
      <c r="F365" t="s">
        <v>1762</v>
      </c>
      <c r="G365" t="s">
        <v>1684</v>
      </c>
      <c r="H365" t="s">
        <v>1685</v>
      </c>
      <c r="I365" t="s">
        <v>1686</v>
      </c>
      <c r="M365" t="s">
        <v>1687</v>
      </c>
      <c r="N365" t="s">
        <v>1688</v>
      </c>
      <c r="O365" t="s">
        <v>1763</v>
      </c>
      <c r="P365" t="s">
        <v>9</v>
      </c>
      <c r="U365" t="s">
        <v>1690</v>
      </c>
      <c r="V365" t="s">
        <v>1691</v>
      </c>
      <c r="W365" t="s">
        <v>9</v>
      </c>
      <c r="Y365" t="s">
        <v>1692</v>
      </c>
      <c r="Z365" s="3">
        <v>44615.4389814815</v>
      </c>
      <c r="AA365" s="3">
        <v>44926.9999884259</v>
      </c>
      <c r="AE365" s="3">
        <v>44200</v>
      </c>
      <c r="AF365" s="3">
        <v>55398.9999884259</v>
      </c>
      <c r="AG365" s="3">
        <v>44200</v>
      </c>
      <c r="AK365" t="s">
        <v>9</v>
      </c>
      <c r="AL365">
        <v>75924167.4</v>
      </c>
      <c r="AO365" s="3">
        <v>44636.6195949074</v>
      </c>
      <c r="AP365">
        <v>180000</v>
      </c>
      <c r="AQ365" t="s">
        <v>1693</v>
      </c>
      <c r="AR365" s="3">
        <v>45536</v>
      </c>
      <c r="AS365" s="3">
        <v>45537.7237037037</v>
      </c>
      <c r="AT365" s="3">
        <v>45537.7237037037</v>
      </c>
      <c r="AU365" t="s">
        <v>1694</v>
      </c>
      <c r="AV365" s="5" t="s">
        <v>1764</v>
      </c>
      <c r="AW365" t="str" cm="1">
        <f t="array" ref="AW365">INDEX([1]收付系统!$F:$F,MATCH(1,(C365=[1]收付系统!$AA:$AA)*(D365=[1]收付系统!$AB:$AB),0))</f>
        <v>2022/2/23</v>
      </c>
    </row>
    <row r="366" hidden="1" spans="1:48">
      <c r="A366">
        <v>58685877</v>
      </c>
      <c r="B366" t="s">
        <v>2142</v>
      </c>
      <c r="C366" t="s">
        <v>12</v>
      </c>
      <c r="D366" t="s">
        <v>2143</v>
      </c>
      <c r="E366" t="s">
        <v>1682</v>
      </c>
      <c r="F366" t="s">
        <v>1762</v>
      </c>
      <c r="G366" t="s">
        <v>1684</v>
      </c>
      <c r="H366" t="s">
        <v>1685</v>
      </c>
      <c r="I366" t="s">
        <v>1686</v>
      </c>
      <c r="M366" t="s">
        <v>1687</v>
      </c>
      <c r="N366" t="s">
        <v>1688</v>
      </c>
      <c r="O366" t="s">
        <v>1763</v>
      </c>
      <c r="P366" t="s">
        <v>9</v>
      </c>
      <c r="U366" t="s">
        <v>1690</v>
      </c>
      <c r="V366" t="s">
        <v>1704</v>
      </c>
      <c r="W366" t="s">
        <v>9</v>
      </c>
      <c r="Y366" t="s">
        <v>1692</v>
      </c>
      <c r="Z366" s="3">
        <v>43558.6081712963</v>
      </c>
      <c r="AA366" s="3">
        <v>43530.9999884259</v>
      </c>
      <c r="AE366" s="3">
        <v>43531</v>
      </c>
      <c r="AF366" s="3">
        <v>49009.9999884259</v>
      </c>
      <c r="AG366" s="3">
        <v>43559</v>
      </c>
      <c r="AJ366" t="s">
        <v>1692</v>
      </c>
      <c r="AK366" t="s">
        <v>9</v>
      </c>
      <c r="AL366">
        <v>0</v>
      </c>
      <c r="AP366">
        <v>0</v>
      </c>
      <c r="AQ366" t="s">
        <v>1693</v>
      </c>
      <c r="AR366" s="3">
        <v>45536</v>
      </c>
      <c r="AS366" s="3">
        <v>45537.7237037037</v>
      </c>
      <c r="AT366" s="3">
        <v>45537.7237037037</v>
      </c>
      <c r="AU366" t="s">
        <v>1694</v>
      </c>
      <c r="AV366" s="5" t="s">
        <v>1764</v>
      </c>
    </row>
    <row r="367" hidden="1" spans="1:49">
      <c r="A367">
        <v>58819073</v>
      </c>
      <c r="B367" t="s">
        <v>2144</v>
      </c>
      <c r="C367" t="s">
        <v>292</v>
      </c>
      <c r="E367" t="s">
        <v>1682</v>
      </c>
      <c r="F367" t="s">
        <v>1683</v>
      </c>
      <c r="G367" t="s">
        <v>1699</v>
      </c>
      <c r="H367" t="s">
        <v>1700</v>
      </c>
      <c r="I367" t="s">
        <v>1701</v>
      </c>
      <c r="M367" t="s">
        <v>1702</v>
      </c>
      <c r="N367" t="s">
        <v>1703</v>
      </c>
      <c r="O367" t="s">
        <v>1689</v>
      </c>
      <c r="P367" t="s">
        <v>9</v>
      </c>
      <c r="U367" t="s">
        <v>1690</v>
      </c>
      <c r="V367" t="s">
        <v>1704</v>
      </c>
      <c r="W367" t="s">
        <v>9</v>
      </c>
      <c r="Y367" t="s">
        <v>1692</v>
      </c>
      <c r="Z367" s="3">
        <v>44054.4547569444</v>
      </c>
      <c r="AA367" s="3">
        <v>44054.9999884259</v>
      </c>
      <c r="AE367" s="3">
        <v>44055</v>
      </c>
      <c r="AF367" s="3">
        <v>45880.9999884259</v>
      </c>
      <c r="AG367" s="3">
        <v>44055</v>
      </c>
      <c r="AK367" t="s">
        <v>9</v>
      </c>
      <c r="AL367">
        <v>174500</v>
      </c>
      <c r="AO367" s="3">
        <v>44077.6463888889</v>
      </c>
      <c r="AP367">
        <v>283.02</v>
      </c>
      <c r="AQ367" t="s">
        <v>1693</v>
      </c>
      <c r="AR367" s="3">
        <v>45536</v>
      </c>
      <c r="AS367" s="3">
        <v>45537.7237037037</v>
      </c>
      <c r="AT367" s="3">
        <v>45537.7237037037</v>
      </c>
      <c r="AU367" t="s">
        <v>1694</v>
      </c>
      <c r="AV367" s="5">
        <v>0</v>
      </c>
      <c r="AW367" t="str" cm="1">
        <f t="array" ref="AW367">INDEX([1]收付系统!$F:$F,MATCH(1,(C367=[1]收付系统!$AA:$AA)*(D367=[1]收付系统!$AB:$AB),0))</f>
        <v>2020/8/12</v>
      </c>
    </row>
    <row r="368" hidden="1" spans="1:49">
      <c r="A368">
        <v>58819074</v>
      </c>
      <c r="B368" t="s">
        <v>2145</v>
      </c>
      <c r="C368" t="s">
        <v>291</v>
      </c>
      <c r="E368" t="s">
        <v>1682</v>
      </c>
      <c r="F368" t="s">
        <v>1683</v>
      </c>
      <c r="G368" t="s">
        <v>1699</v>
      </c>
      <c r="H368" t="s">
        <v>1700</v>
      </c>
      <c r="I368" t="s">
        <v>1701</v>
      </c>
      <c r="M368" t="s">
        <v>1702</v>
      </c>
      <c r="N368" t="s">
        <v>1703</v>
      </c>
      <c r="O368" t="s">
        <v>1689</v>
      </c>
      <c r="P368" t="s">
        <v>9</v>
      </c>
      <c r="U368" t="s">
        <v>1690</v>
      </c>
      <c r="V368" t="s">
        <v>1704</v>
      </c>
      <c r="W368" t="s">
        <v>9</v>
      </c>
      <c r="Y368" t="s">
        <v>1692</v>
      </c>
      <c r="Z368" s="3">
        <v>44050.4462037037</v>
      </c>
      <c r="AA368" s="3">
        <v>44050.9999884259</v>
      </c>
      <c r="AE368" s="3">
        <v>44051</v>
      </c>
      <c r="AF368" s="3">
        <v>45876.9999884259</v>
      </c>
      <c r="AG368" s="3">
        <v>44051</v>
      </c>
      <c r="AK368" t="s">
        <v>9</v>
      </c>
      <c r="AL368">
        <v>168000</v>
      </c>
      <c r="AO368" s="3">
        <v>44077.6463888889</v>
      </c>
      <c r="AP368">
        <v>283.02</v>
      </c>
      <c r="AQ368" t="s">
        <v>1693</v>
      </c>
      <c r="AR368" s="3">
        <v>45536</v>
      </c>
      <c r="AS368" s="3">
        <v>45537.7237037037</v>
      </c>
      <c r="AT368" s="3">
        <v>45537.7237037037</v>
      </c>
      <c r="AU368" t="s">
        <v>1694</v>
      </c>
      <c r="AV368" s="5">
        <v>0</v>
      </c>
      <c r="AW368" t="str" cm="1">
        <f t="array" ref="AW368">INDEX([1]收付系统!$F:$F,MATCH(1,(C368=[1]收付系统!$AA:$AA)*(D368=[1]收付系统!$AB:$AB),0))</f>
        <v>2020/8/8</v>
      </c>
    </row>
    <row r="369" hidden="1" spans="1:49">
      <c r="A369">
        <v>58819075</v>
      </c>
      <c r="B369" t="s">
        <v>2146</v>
      </c>
      <c r="C369" t="s">
        <v>295</v>
      </c>
      <c r="E369" t="s">
        <v>1682</v>
      </c>
      <c r="F369" t="s">
        <v>1683</v>
      </c>
      <c r="G369" t="s">
        <v>1699</v>
      </c>
      <c r="H369" t="s">
        <v>1700</v>
      </c>
      <c r="I369" t="s">
        <v>1701</v>
      </c>
      <c r="M369" t="s">
        <v>1702</v>
      </c>
      <c r="N369" t="s">
        <v>1703</v>
      </c>
      <c r="O369" t="s">
        <v>1689</v>
      </c>
      <c r="P369" t="s">
        <v>9</v>
      </c>
      <c r="U369" t="s">
        <v>1690</v>
      </c>
      <c r="V369" t="s">
        <v>1704</v>
      </c>
      <c r="W369" t="s">
        <v>9</v>
      </c>
      <c r="Y369" t="s">
        <v>1692</v>
      </c>
      <c r="Z369" s="3">
        <v>44064.6030671296</v>
      </c>
      <c r="AA369" s="3">
        <v>44064.9999884259</v>
      </c>
      <c r="AE369" s="3">
        <v>44065</v>
      </c>
      <c r="AF369" s="3">
        <v>45890.9999884259</v>
      </c>
      <c r="AG369" s="3">
        <v>44065</v>
      </c>
      <c r="AK369" t="s">
        <v>9</v>
      </c>
      <c r="AL369">
        <v>446000</v>
      </c>
      <c r="AO369" s="3">
        <v>44077.6463888889</v>
      </c>
      <c r="AP369">
        <v>283.02</v>
      </c>
      <c r="AQ369" t="s">
        <v>1693</v>
      </c>
      <c r="AR369" s="3">
        <v>45536</v>
      </c>
      <c r="AS369" s="3">
        <v>45537.7237037037</v>
      </c>
      <c r="AT369" s="3">
        <v>45537.7237037037</v>
      </c>
      <c r="AU369" t="s">
        <v>1694</v>
      </c>
      <c r="AV369" s="5">
        <v>0</v>
      </c>
      <c r="AW369" t="str" cm="1">
        <f t="array" ref="AW369">INDEX([1]收付系统!$F:$F,MATCH(1,(C369=[1]收付系统!$AA:$AA)*(D369=[1]收付系统!$AB:$AB),0))</f>
        <v>2020/8/22</v>
      </c>
    </row>
    <row r="370" hidden="1" spans="1:49">
      <c r="A370">
        <v>58819076</v>
      </c>
      <c r="B370" t="s">
        <v>2147</v>
      </c>
      <c r="C370" t="s">
        <v>296</v>
      </c>
      <c r="E370" t="s">
        <v>1682</v>
      </c>
      <c r="F370" t="s">
        <v>1683</v>
      </c>
      <c r="G370" t="s">
        <v>1699</v>
      </c>
      <c r="H370" t="s">
        <v>1700</v>
      </c>
      <c r="I370" t="s">
        <v>1701</v>
      </c>
      <c r="M370" t="s">
        <v>1702</v>
      </c>
      <c r="N370" t="s">
        <v>1703</v>
      </c>
      <c r="O370" t="s">
        <v>1689</v>
      </c>
      <c r="P370" t="s">
        <v>9</v>
      </c>
      <c r="U370" t="s">
        <v>1690</v>
      </c>
      <c r="V370" t="s">
        <v>1704</v>
      </c>
      <c r="W370" t="s">
        <v>9</v>
      </c>
      <c r="Y370" t="s">
        <v>1692</v>
      </c>
      <c r="Z370" s="3">
        <v>44066.3902314815</v>
      </c>
      <c r="AA370" s="3">
        <v>44066.9999884259</v>
      </c>
      <c r="AE370" s="3">
        <v>44067</v>
      </c>
      <c r="AF370" s="3">
        <v>45892.9999884259</v>
      </c>
      <c r="AG370" s="3">
        <v>44067</v>
      </c>
      <c r="AK370" t="s">
        <v>9</v>
      </c>
      <c r="AL370">
        <v>180000</v>
      </c>
      <c r="AO370" s="3">
        <v>44077.6463888889</v>
      </c>
      <c r="AP370">
        <v>283.02</v>
      </c>
      <c r="AQ370" t="s">
        <v>1693</v>
      </c>
      <c r="AR370" s="3">
        <v>45536</v>
      </c>
      <c r="AS370" s="3">
        <v>45537.7237037037</v>
      </c>
      <c r="AT370" s="3">
        <v>45537.7237037037</v>
      </c>
      <c r="AU370" t="s">
        <v>1694</v>
      </c>
      <c r="AV370" s="5">
        <v>0</v>
      </c>
      <c r="AW370" t="str" cm="1">
        <f t="array" ref="AW370">INDEX([1]收付系统!$F:$F,MATCH(1,(C370=[1]收付系统!$AA:$AA)*(D370=[1]收付系统!$AB:$AB),0))</f>
        <v>2020/8/24</v>
      </c>
    </row>
    <row r="371" hidden="1" spans="1:49">
      <c r="A371">
        <v>58819077</v>
      </c>
      <c r="B371" t="s">
        <v>2148</v>
      </c>
      <c r="C371" t="s">
        <v>293</v>
      </c>
      <c r="E371" t="s">
        <v>1682</v>
      </c>
      <c r="F371" t="s">
        <v>1683</v>
      </c>
      <c r="G371" t="s">
        <v>1699</v>
      </c>
      <c r="H371" t="s">
        <v>1700</v>
      </c>
      <c r="I371" t="s">
        <v>1701</v>
      </c>
      <c r="M371" t="s">
        <v>1702</v>
      </c>
      <c r="N371" t="s">
        <v>1703</v>
      </c>
      <c r="O371" t="s">
        <v>1689</v>
      </c>
      <c r="P371" t="s">
        <v>9</v>
      </c>
      <c r="U371" t="s">
        <v>1690</v>
      </c>
      <c r="V371" t="s">
        <v>1704</v>
      </c>
      <c r="W371" t="s">
        <v>9</v>
      </c>
      <c r="Y371" t="s">
        <v>1692</v>
      </c>
      <c r="Z371" s="3">
        <v>44062.6578240741</v>
      </c>
      <c r="AA371" s="3">
        <v>44062.9999884259</v>
      </c>
      <c r="AE371" s="3">
        <v>44063</v>
      </c>
      <c r="AF371" s="3">
        <v>45888.9999884259</v>
      </c>
      <c r="AG371" s="3">
        <v>44063</v>
      </c>
      <c r="AK371" t="s">
        <v>9</v>
      </c>
      <c r="AL371">
        <v>263900</v>
      </c>
      <c r="AO371" s="3">
        <v>44077.6463888889</v>
      </c>
      <c r="AP371">
        <v>283.02</v>
      </c>
      <c r="AQ371" t="s">
        <v>1693</v>
      </c>
      <c r="AR371" s="3">
        <v>45536</v>
      </c>
      <c r="AS371" s="3">
        <v>45537.7237037037</v>
      </c>
      <c r="AT371" s="3">
        <v>45537.7237037037</v>
      </c>
      <c r="AU371" t="s">
        <v>1694</v>
      </c>
      <c r="AV371" s="5">
        <v>0</v>
      </c>
      <c r="AW371" t="str" cm="1">
        <f t="array" ref="AW371">INDEX([1]收付系统!$F:$F,MATCH(1,(C371=[1]收付系统!$AA:$AA)*(D371=[1]收付系统!$AB:$AB),0))</f>
        <v>2020/8/20</v>
      </c>
    </row>
    <row r="372" hidden="1" spans="1:49">
      <c r="A372">
        <v>58819078</v>
      </c>
      <c r="B372" t="s">
        <v>2149</v>
      </c>
      <c r="C372" t="s">
        <v>294</v>
      </c>
      <c r="E372" t="s">
        <v>1682</v>
      </c>
      <c r="F372" t="s">
        <v>1683</v>
      </c>
      <c r="G372" t="s">
        <v>1699</v>
      </c>
      <c r="H372" t="s">
        <v>1700</v>
      </c>
      <c r="I372" t="s">
        <v>1701</v>
      </c>
      <c r="M372" t="s">
        <v>1702</v>
      </c>
      <c r="N372" t="s">
        <v>1703</v>
      </c>
      <c r="O372" t="s">
        <v>1689</v>
      </c>
      <c r="P372" t="s">
        <v>9</v>
      </c>
      <c r="U372" t="s">
        <v>1690</v>
      </c>
      <c r="V372" t="s">
        <v>1704</v>
      </c>
      <c r="W372" t="s">
        <v>9</v>
      </c>
      <c r="Y372" t="s">
        <v>1692</v>
      </c>
      <c r="Z372" s="3">
        <v>44062.6837731482</v>
      </c>
      <c r="AA372" s="3">
        <v>44062.9999884259</v>
      </c>
      <c r="AE372" s="3">
        <v>44063</v>
      </c>
      <c r="AF372" s="3">
        <v>45888.9999884259</v>
      </c>
      <c r="AG372" s="3">
        <v>44063</v>
      </c>
      <c r="AK372" t="s">
        <v>9</v>
      </c>
      <c r="AL372">
        <v>193800</v>
      </c>
      <c r="AO372" s="3">
        <v>44077.6463888889</v>
      </c>
      <c r="AP372">
        <v>283.02</v>
      </c>
      <c r="AQ372" t="s">
        <v>1693</v>
      </c>
      <c r="AR372" s="3">
        <v>45536</v>
      </c>
      <c r="AS372" s="3">
        <v>45537.7237037037</v>
      </c>
      <c r="AT372" s="3">
        <v>45537.7237037037</v>
      </c>
      <c r="AU372" t="s">
        <v>1694</v>
      </c>
      <c r="AV372" s="5">
        <v>0</v>
      </c>
      <c r="AW372" t="str" cm="1">
        <f t="array" ref="AW372">INDEX([1]收付系统!$F:$F,MATCH(1,(C372=[1]收付系统!$AA:$AA)*(D372=[1]收付系统!$AB:$AB),0))</f>
        <v>2020/8/20</v>
      </c>
    </row>
    <row r="373" hidden="1" spans="1:49">
      <c r="A373">
        <v>58819079</v>
      </c>
      <c r="B373" t="s">
        <v>2150</v>
      </c>
      <c r="C373" t="s">
        <v>297</v>
      </c>
      <c r="E373" t="s">
        <v>1682</v>
      </c>
      <c r="F373" t="s">
        <v>1683</v>
      </c>
      <c r="G373" t="s">
        <v>1699</v>
      </c>
      <c r="H373" t="s">
        <v>1700</v>
      </c>
      <c r="I373" t="s">
        <v>1701</v>
      </c>
      <c r="M373" t="s">
        <v>1702</v>
      </c>
      <c r="N373" t="s">
        <v>1703</v>
      </c>
      <c r="O373" t="s">
        <v>1689</v>
      </c>
      <c r="P373" t="s">
        <v>9</v>
      </c>
      <c r="U373" t="s">
        <v>1690</v>
      </c>
      <c r="V373" t="s">
        <v>1704</v>
      </c>
      <c r="W373" t="s">
        <v>9</v>
      </c>
      <c r="Y373" t="s">
        <v>1692</v>
      </c>
      <c r="Z373" s="3">
        <v>44074.6845717593</v>
      </c>
      <c r="AA373" s="3">
        <v>44074.9999884259</v>
      </c>
      <c r="AE373" s="3">
        <v>44075</v>
      </c>
      <c r="AF373" s="3">
        <v>45900.9999884259</v>
      </c>
      <c r="AG373" s="3">
        <v>44075</v>
      </c>
      <c r="AK373" t="s">
        <v>9</v>
      </c>
      <c r="AL373">
        <v>210000</v>
      </c>
      <c r="AO373" s="3">
        <v>44077.6463888889</v>
      </c>
      <c r="AP373">
        <v>283.02</v>
      </c>
      <c r="AQ373" t="s">
        <v>1693</v>
      </c>
      <c r="AR373" s="3">
        <v>45536</v>
      </c>
      <c r="AS373" s="3">
        <v>45537.7237037037</v>
      </c>
      <c r="AT373" s="3">
        <v>45537.7237037037</v>
      </c>
      <c r="AU373" t="s">
        <v>1694</v>
      </c>
      <c r="AV373" s="5">
        <v>0</v>
      </c>
      <c r="AW373" t="str" cm="1">
        <f t="array" ref="AW373">INDEX([1]收付系统!$F:$F,MATCH(1,(C373=[1]收付系统!$AA:$AA)*(D373=[1]收付系统!$AB:$AB),0))</f>
        <v>2020/9/1</v>
      </c>
    </row>
    <row r="374" hidden="1" spans="1:49">
      <c r="A374">
        <v>58819080</v>
      </c>
      <c r="B374" t="s">
        <v>2151</v>
      </c>
      <c r="C374" t="s">
        <v>298</v>
      </c>
      <c r="E374" t="s">
        <v>1682</v>
      </c>
      <c r="F374" t="s">
        <v>1683</v>
      </c>
      <c r="G374" t="s">
        <v>1699</v>
      </c>
      <c r="H374" t="s">
        <v>1700</v>
      </c>
      <c r="I374" t="s">
        <v>1701</v>
      </c>
      <c r="M374" t="s">
        <v>1702</v>
      </c>
      <c r="N374" t="s">
        <v>1703</v>
      </c>
      <c r="O374" t="s">
        <v>1689</v>
      </c>
      <c r="P374" t="s">
        <v>9</v>
      </c>
      <c r="U374" t="s">
        <v>1690</v>
      </c>
      <c r="V374" t="s">
        <v>1704</v>
      </c>
      <c r="W374" t="s">
        <v>9</v>
      </c>
      <c r="Y374" t="s">
        <v>1692</v>
      </c>
      <c r="Z374" s="3">
        <v>44082.5320601852</v>
      </c>
      <c r="AA374" s="3">
        <v>44082.9999884259</v>
      </c>
      <c r="AE374" s="3">
        <v>44083</v>
      </c>
      <c r="AF374" s="3">
        <v>45908.9999884259</v>
      </c>
      <c r="AG374" s="3">
        <v>44083</v>
      </c>
      <c r="AK374" t="s">
        <v>9</v>
      </c>
      <c r="AL374">
        <v>75900</v>
      </c>
      <c r="AO374" s="3">
        <v>44158</v>
      </c>
      <c r="AP374">
        <v>283.02</v>
      </c>
      <c r="AQ374" t="s">
        <v>1693</v>
      </c>
      <c r="AR374" s="3">
        <v>45536</v>
      </c>
      <c r="AS374" s="3">
        <v>45537.7237037037</v>
      </c>
      <c r="AT374" s="3">
        <v>45537.7237037037</v>
      </c>
      <c r="AU374" t="s">
        <v>1694</v>
      </c>
      <c r="AV374" s="5">
        <v>0</v>
      </c>
      <c r="AW374" t="str" cm="1">
        <f t="array" ref="AW374">INDEX([1]收付系统!$F:$F,MATCH(1,(C374=[1]收付系统!$AA:$AA)*(D374=[1]收付系统!$AB:$AB),0))</f>
        <v>2020/9/9</v>
      </c>
    </row>
    <row r="375" hidden="1" spans="1:49">
      <c r="A375">
        <v>58819081</v>
      </c>
      <c r="B375" t="s">
        <v>2152</v>
      </c>
      <c r="C375" t="s">
        <v>299</v>
      </c>
      <c r="E375" t="s">
        <v>1682</v>
      </c>
      <c r="F375" t="s">
        <v>1683</v>
      </c>
      <c r="G375" t="s">
        <v>1699</v>
      </c>
      <c r="H375" t="s">
        <v>1700</v>
      </c>
      <c r="I375" t="s">
        <v>1701</v>
      </c>
      <c r="M375" t="s">
        <v>1702</v>
      </c>
      <c r="N375" t="s">
        <v>1703</v>
      </c>
      <c r="O375" t="s">
        <v>1689</v>
      </c>
      <c r="P375" t="s">
        <v>9</v>
      </c>
      <c r="U375" t="s">
        <v>1690</v>
      </c>
      <c r="V375" t="s">
        <v>1704</v>
      </c>
      <c r="W375" t="s">
        <v>9</v>
      </c>
      <c r="Y375" t="s">
        <v>1692</v>
      </c>
      <c r="Z375" s="3">
        <v>44116.4435532407</v>
      </c>
      <c r="AA375" s="3">
        <v>44116.9999884259</v>
      </c>
      <c r="AE375" s="3">
        <v>44117</v>
      </c>
      <c r="AF375" s="3">
        <v>45942.9999884259</v>
      </c>
      <c r="AG375" s="3">
        <v>44117</v>
      </c>
      <c r="AK375" t="s">
        <v>9</v>
      </c>
      <c r="AL375">
        <v>150000</v>
      </c>
      <c r="AO375" s="3">
        <v>44158</v>
      </c>
      <c r="AP375">
        <v>283.02</v>
      </c>
      <c r="AQ375" t="s">
        <v>1693</v>
      </c>
      <c r="AR375" s="3">
        <v>45536</v>
      </c>
      <c r="AS375" s="3">
        <v>45537.7237037037</v>
      </c>
      <c r="AT375" s="3">
        <v>45537.7237037037</v>
      </c>
      <c r="AU375" t="s">
        <v>1694</v>
      </c>
      <c r="AV375" s="5">
        <v>0</v>
      </c>
      <c r="AW375" t="str" cm="1">
        <f t="array" ref="AW375">INDEX([1]收付系统!$F:$F,MATCH(1,(C375=[1]收付系统!$AA:$AA)*(D375=[1]收付系统!$AB:$AB),0))</f>
        <v>2020/10/13</v>
      </c>
    </row>
    <row r="376" hidden="1" spans="1:49">
      <c r="A376">
        <v>58419546</v>
      </c>
      <c r="B376" t="s">
        <v>2153</v>
      </c>
      <c r="C376" t="s">
        <v>1554</v>
      </c>
      <c r="E376" t="s">
        <v>1682</v>
      </c>
      <c r="F376" t="s">
        <v>1683</v>
      </c>
      <c r="G376" t="s">
        <v>1699</v>
      </c>
      <c r="H376" t="s">
        <v>1700</v>
      </c>
      <c r="I376" t="s">
        <v>1701</v>
      </c>
      <c r="M376" t="s">
        <v>1702</v>
      </c>
      <c r="N376" t="s">
        <v>1703</v>
      </c>
      <c r="O376" t="s">
        <v>1689</v>
      </c>
      <c r="P376" t="s">
        <v>9</v>
      </c>
      <c r="U376" t="s">
        <v>1690</v>
      </c>
      <c r="V376" t="s">
        <v>1704</v>
      </c>
      <c r="W376" t="s">
        <v>9</v>
      </c>
      <c r="Y376" t="s">
        <v>1692</v>
      </c>
      <c r="Z376" s="3">
        <v>44704.8972800926</v>
      </c>
      <c r="AA376" s="3">
        <v>44704.9999884259</v>
      </c>
      <c r="AE376" s="3">
        <v>44705</v>
      </c>
      <c r="AF376" s="3">
        <v>46530.9999884259</v>
      </c>
      <c r="AG376" s="3">
        <v>44705</v>
      </c>
      <c r="AK376" t="s">
        <v>9</v>
      </c>
      <c r="AL376">
        <v>135800</v>
      </c>
      <c r="AO376" s="3">
        <v>44980.6211226852</v>
      </c>
      <c r="AP376">
        <v>283.02</v>
      </c>
      <c r="AQ376" t="s">
        <v>1693</v>
      </c>
      <c r="AR376" s="3">
        <v>45536</v>
      </c>
      <c r="AS376" s="3">
        <v>45537.7237037037</v>
      </c>
      <c r="AT376" s="3">
        <v>45537.7237037037</v>
      </c>
      <c r="AU376" t="s">
        <v>1694</v>
      </c>
      <c r="AV376" s="5" t="s">
        <v>1705</v>
      </c>
      <c r="AW376" t="str" cm="1">
        <f t="array" ref="AW376">INDEX([1]收付系统!$F:$F,MATCH(1,(C376=[1]收付系统!$AA:$AA)*(D376=[1]收付系统!$AB:$AB),0))</f>
        <v>2022/5/24</v>
      </c>
    </row>
    <row r="377" hidden="1" spans="1:49">
      <c r="A377">
        <v>58419547</v>
      </c>
      <c r="B377" t="s">
        <v>2154</v>
      </c>
      <c r="C377" t="s">
        <v>1555</v>
      </c>
      <c r="E377" t="s">
        <v>1682</v>
      </c>
      <c r="F377" t="s">
        <v>1683</v>
      </c>
      <c r="G377" t="s">
        <v>1699</v>
      </c>
      <c r="H377" t="s">
        <v>1700</v>
      </c>
      <c r="I377" t="s">
        <v>1701</v>
      </c>
      <c r="M377" t="s">
        <v>1702</v>
      </c>
      <c r="N377" t="s">
        <v>1703</v>
      </c>
      <c r="O377" t="s">
        <v>1689</v>
      </c>
      <c r="P377" t="s">
        <v>9</v>
      </c>
      <c r="U377" t="s">
        <v>1690</v>
      </c>
      <c r="V377" t="s">
        <v>1704</v>
      </c>
      <c r="W377" t="s">
        <v>9</v>
      </c>
      <c r="Y377" t="s">
        <v>1692</v>
      </c>
      <c r="Z377" s="3">
        <v>44705.6200347222</v>
      </c>
      <c r="AA377" s="3">
        <v>44705.9999884259</v>
      </c>
      <c r="AE377" s="3">
        <v>44706</v>
      </c>
      <c r="AF377" s="3">
        <v>46531.9999884259</v>
      </c>
      <c r="AG377" s="3">
        <v>44706</v>
      </c>
      <c r="AK377" t="s">
        <v>9</v>
      </c>
      <c r="AL377">
        <v>538000</v>
      </c>
      <c r="AO377" s="3">
        <v>44980.6211226852</v>
      </c>
      <c r="AP377">
        <v>283.02</v>
      </c>
      <c r="AQ377" t="s">
        <v>1693</v>
      </c>
      <c r="AR377" s="3">
        <v>45536</v>
      </c>
      <c r="AS377" s="3">
        <v>45537.7237037037</v>
      </c>
      <c r="AT377" s="3">
        <v>45537.7237037037</v>
      </c>
      <c r="AU377" t="s">
        <v>1694</v>
      </c>
      <c r="AV377" s="5" t="s">
        <v>1705</v>
      </c>
      <c r="AW377" t="str" cm="1">
        <f t="array" ref="AW377">INDEX([1]收付系统!$F:$F,MATCH(1,(C377=[1]收付系统!$AA:$AA)*(D377=[1]收付系统!$AB:$AB),0))</f>
        <v>2022/5/25</v>
      </c>
    </row>
    <row r="378" hidden="1" spans="1:49">
      <c r="A378">
        <v>58419548</v>
      </c>
      <c r="B378" t="s">
        <v>2155</v>
      </c>
      <c r="C378" t="s">
        <v>1556</v>
      </c>
      <c r="E378" t="s">
        <v>1682</v>
      </c>
      <c r="F378" t="s">
        <v>1683</v>
      </c>
      <c r="G378" t="s">
        <v>1699</v>
      </c>
      <c r="H378" t="s">
        <v>1700</v>
      </c>
      <c r="I378" t="s">
        <v>1701</v>
      </c>
      <c r="M378" t="s">
        <v>1702</v>
      </c>
      <c r="N378" t="s">
        <v>1703</v>
      </c>
      <c r="O378" t="s">
        <v>1689</v>
      </c>
      <c r="P378" t="s">
        <v>9</v>
      </c>
      <c r="U378" t="s">
        <v>1690</v>
      </c>
      <c r="V378" t="s">
        <v>1704</v>
      </c>
      <c r="W378" t="s">
        <v>9</v>
      </c>
      <c r="Y378" t="s">
        <v>1692</v>
      </c>
      <c r="Z378" s="3">
        <v>44706.6233217593</v>
      </c>
      <c r="AA378" s="3">
        <v>44706.9999884259</v>
      </c>
      <c r="AE378" s="3">
        <v>44707</v>
      </c>
      <c r="AF378" s="3">
        <v>46532.9999884259</v>
      </c>
      <c r="AG378" s="3">
        <v>44707</v>
      </c>
      <c r="AK378" t="s">
        <v>9</v>
      </c>
      <c r="AL378">
        <v>123800</v>
      </c>
      <c r="AO378" s="3">
        <v>44980.6211226852</v>
      </c>
      <c r="AP378">
        <v>283.02</v>
      </c>
      <c r="AQ378" t="s">
        <v>1693</v>
      </c>
      <c r="AR378" s="3">
        <v>45536</v>
      </c>
      <c r="AS378" s="3">
        <v>45537.7237037037</v>
      </c>
      <c r="AT378" s="3">
        <v>45537.7237037037</v>
      </c>
      <c r="AU378" t="s">
        <v>1694</v>
      </c>
      <c r="AV378" s="5" t="s">
        <v>1705</v>
      </c>
      <c r="AW378" t="str" cm="1">
        <f t="array" ref="AW378">INDEX([1]收付系统!$F:$F,MATCH(1,(C378=[1]收付系统!$AA:$AA)*(D378=[1]收付系统!$AB:$AB),0))</f>
        <v>2022/5/26</v>
      </c>
    </row>
    <row r="379" hidden="1" spans="1:49">
      <c r="A379">
        <v>58419549</v>
      </c>
      <c r="B379" t="s">
        <v>2156</v>
      </c>
      <c r="C379" t="s">
        <v>1557</v>
      </c>
      <c r="E379" t="s">
        <v>1682</v>
      </c>
      <c r="F379" t="s">
        <v>1683</v>
      </c>
      <c r="G379" t="s">
        <v>1699</v>
      </c>
      <c r="H379" t="s">
        <v>1700</v>
      </c>
      <c r="I379" t="s">
        <v>1701</v>
      </c>
      <c r="M379" t="s">
        <v>1702</v>
      </c>
      <c r="N379" t="s">
        <v>1703</v>
      </c>
      <c r="O379" t="s">
        <v>1689</v>
      </c>
      <c r="P379" t="s">
        <v>9</v>
      </c>
      <c r="U379" t="s">
        <v>1690</v>
      </c>
      <c r="V379" t="s">
        <v>1704</v>
      </c>
      <c r="W379" t="s">
        <v>9</v>
      </c>
      <c r="Y379" t="s">
        <v>1692</v>
      </c>
      <c r="Z379" s="3">
        <v>44712.671087963</v>
      </c>
      <c r="AA379" s="3">
        <v>44712.9999884259</v>
      </c>
      <c r="AE379" s="3">
        <v>44713</v>
      </c>
      <c r="AF379" s="3">
        <v>46538.9999884259</v>
      </c>
      <c r="AG379" s="3">
        <v>44713</v>
      </c>
      <c r="AK379" t="s">
        <v>9</v>
      </c>
      <c r="AL379">
        <v>220800</v>
      </c>
      <c r="AO379" s="3">
        <v>44980.6211226852</v>
      </c>
      <c r="AP379">
        <v>283.02</v>
      </c>
      <c r="AQ379" t="s">
        <v>1693</v>
      </c>
      <c r="AR379" s="3">
        <v>45536</v>
      </c>
      <c r="AS379" s="3">
        <v>45537.7237037037</v>
      </c>
      <c r="AT379" s="3">
        <v>45537.7237037037</v>
      </c>
      <c r="AU379" t="s">
        <v>1694</v>
      </c>
      <c r="AV379" s="5" t="s">
        <v>1705</v>
      </c>
      <c r="AW379" t="str" cm="1">
        <f t="array" ref="AW379">INDEX([1]收付系统!$F:$F,MATCH(1,(C379=[1]收付系统!$AA:$AA)*(D379=[1]收付系统!$AB:$AB),0))</f>
        <v>2022/6/1</v>
      </c>
    </row>
    <row r="380" hidden="1" spans="1:49">
      <c r="A380">
        <v>58419550</v>
      </c>
      <c r="B380" t="s">
        <v>2157</v>
      </c>
      <c r="C380" t="s">
        <v>1558</v>
      </c>
      <c r="E380" t="s">
        <v>1682</v>
      </c>
      <c r="F380" t="s">
        <v>1683</v>
      </c>
      <c r="G380" t="s">
        <v>1699</v>
      </c>
      <c r="H380" t="s">
        <v>1700</v>
      </c>
      <c r="I380" t="s">
        <v>1701</v>
      </c>
      <c r="M380" t="s">
        <v>1702</v>
      </c>
      <c r="N380" t="s">
        <v>1703</v>
      </c>
      <c r="O380" t="s">
        <v>1689</v>
      </c>
      <c r="P380" t="s">
        <v>9</v>
      </c>
      <c r="U380" t="s">
        <v>1690</v>
      </c>
      <c r="V380" t="s">
        <v>1704</v>
      </c>
      <c r="W380" t="s">
        <v>9</v>
      </c>
      <c r="Y380" t="s">
        <v>1692</v>
      </c>
      <c r="Z380" s="3">
        <v>44716.3941435185</v>
      </c>
      <c r="AA380" s="3">
        <v>44716.9999884259</v>
      </c>
      <c r="AE380" s="3">
        <v>44717</v>
      </c>
      <c r="AF380" s="3">
        <v>46542.9999884259</v>
      </c>
      <c r="AG380" s="3">
        <v>44717</v>
      </c>
      <c r="AK380" t="s">
        <v>9</v>
      </c>
      <c r="AL380">
        <v>285800</v>
      </c>
      <c r="AO380" s="3">
        <v>44980.6211226852</v>
      </c>
      <c r="AP380">
        <v>283.02</v>
      </c>
      <c r="AQ380" t="s">
        <v>1693</v>
      </c>
      <c r="AR380" s="3">
        <v>45536</v>
      </c>
      <c r="AS380" s="3">
        <v>45537.7237037037</v>
      </c>
      <c r="AT380" s="3">
        <v>45537.7237037037</v>
      </c>
      <c r="AU380" t="s">
        <v>1694</v>
      </c>
      <c r="AV380" s="5" t="s">
        <v>1705</v>
      </c>
      <c r="AW380" t="str" cm="1">
        <f t="array" ref="AW380">INDEX([1]收付系统!$F:$F,MATCH(1,(C380=[1]收付系统!$AA:$AA)*(D380=[1]收付系统!$AB:$AB),0))</f>
        <v>2022/6/5</v>
      </c>
    </row>
    <row r="381" hidden="1" spans="1:49">
      <c r="A381">
        <v>58419551</v>
      </c>
      <c r="B381" t="s">
        <v>2158</v>
      </c>
      <c r="C381" t="s">
        <v>1559</v>
      </c>
      <c r="E381" t="s">
        <v>1682</v>
      </c>
      <c r="F381" t="s">
        <v>1683</v>
      </c>
      <c r="G381" t="s">
        <v>1699</v>
      </c>
      <c r="H381" t="s">
        <v>1700</v>
      </c>
      <c r="I381" t="s">
        <v>1701</v>
      </c>
      <c r="M381" t="s">
        <v>1702</v>
      </c>
      <c r="N381" t="s">
        <v>1703</v>
      </c>
      <c r="O381" t="s">
        <v>1689</v>
      </c>
      <c r="P381" t="s">
        <v>9</v>
      </c>
      <c r="U381" t="s">
        <v>1690</v>
      </c>
      <c r="V381" t="s">
        <v>1704</v>
      </c>
      <c r="W381" t="s">
        <v>9</v>
      </c>
      <c r="Y381" t="s">
        <v>1692</v>
      </c>
      <c r="Z381" s="3">
        <v>44718.723275463</v>
      </c>
      <c r="AA381" s="3">
        <v>44718.9999884259</v>
      </c>
      <c r="AE381" s="3">
        <v>44719</v>
      </c>
      <c r="AF381" s="3">
        <v>46544.9999884259</v>
      </c>
      <c r="AG381" s="3">
        <v>44719</v>
      </c>
      <c r="AK381" t="s">
        <v>9</v>
      </c>
      <c r="AL381">
        <v>119800</v>
      </c>
      <c r="AO381" s="3">
        <v>44980.6211226852</v>
      </c>
      <c r="AP381">
        <v>283.02</v>
      </c>
      <c r="AQ381" t="s">
        <v>1693</v>
      </c>
      <c r="AR381" s="3">
        <v>45536</v>
      </c>
      <c r="AS381" s="3">
        <v>45537.7237037037</v>
      </c>
      <c r="AT381" s="3">
        <v>45537.7237037037</v>
      </c>
      <c r="AU381" t="s">
        <v>1694</v>
      </c>
      <c r="AV381" s="5" t="s">
        <v>1705</v>
      </c>
      <c r="AW381" t="str" cm="1">
        <f t="array" ref="AW381">INDEX([1]收付系统!$F:$F,MATCH(1,(C381=[1]收付系统!$AA:$AA)*(D381=[1]收付系统!$AB:$AB),0))</f>
        <v>2022/6/7</v>
      </c>
    </row>
    <row r="382" hidden="1" spans="1:49">
      <c r="A382">
        <v>58419552</v>
      </c>
      <c r="B382" t="s">
        <v>2159</v>
      </c>
      <c r="C382" t="s">
        <v>1560</v>
      </c>
      <c r="E382" t="s">
        <v>1682</v>
      </c>
      <c r="F382" t="s">
        <v>1683</v>
      </c>
      <c r="G382" t="s">
        <v>1699</v>
      </c>
      <c r="H382" t="s">
        <v>1700</v>
      </c>
      <c r="I382" t="s">
        <v>1701</v>
      </c>
      <c r="M382" t="s">
        <v>1702</v>
      </c>
      <c r="N382" t="s">
        <v>1703</v>
      </c>
      <c r="O382" t="s">
        <v>1689</v>
      </c>
      <c r="P382" t="s">
        <v>9</v>
      </c>
      <c r="U382" t="s">
        <v>1690</v>
      </c>
      <c r="V382" t="s">
        <v>1704</v>
      </c>
      <c r="W382" t="s">
        <v>9</v>
      </c>
      <c r="Y382" t="s">
        <v>1692</v>
      </c>
      <c r="Z382" s="3">
        <v>44727.8319907407</v>
      </c>
      <c r="AA382" s="3">
        <v>44727.9999884259</v>
      </c>
      <c r="AE382" s="3">
        <v>44728</v>
      </c>
      <c r="AF382" s="3">
        <v>46553.9999884259</v>
      </c>
      <c r="AG382" s="3">
        <v>44728</v>
      </c>
      <c r="AK382" t="s">
        <v>9</v>
      </c>
      <c r="AL382">
        <v>355000</v>
      </c>
      <c r="AO382" s="3">
        <v>44980.6211226852</v>
      </c>
      <c r="AP382">
        <v>283.02</v>
      </c>
      <c r="AQ382" t="s">
        <v>1693</v>
      </c>
      <c r="AR382" s="3">
        <v>45536</v>
      </c>
      <c r="AS382" s="3">
        <v>45537.7237037037</v>
      </c>
      <c r="AT382" s="3">
        <v>45537.7237037037</v>
      </c>
      <c r="AU382" t="s">
        <v>1694</v>
      </c>
      <c r="AV382" s="5" t="s">
        <v>1705</v>
      </c>
      <c r="AW382" t="str" cm="1">
        <f t="array" ref="AW382">INDEX([1]收付系统!$F:$F,MATCH(1,(C382=[1]收付系统!$AA:$AA)*(D382=[1]收付系统!$AB:$AB),0))</f>
        <v>2022/6/16</v>
      </c>
    </row>
    <row r="383" hidden="1" spans="1:49">
      <c r="A383">
        <v>58419553</v>
      </c>
      <c r="B383" t="s">
        <v>2160</v>
      </c>
      <c r="C383" t="s">
        <v>1561</v>
      </c>
      <c r="E383" t="s">
        <v>1682</v>
      </c>
      <c r="F383" t="s">
        <v>1683</v>
      </c>
      <c r="G383" t="s">
        <v>1699</v>
      </c>
      <c r="H383" t="s">
        <v>1700</v>
      </c>
      <c r="I383" t="s">
        <v>1701</v>
      </c>
      <c r="M383" t="s">
        <v>1702</v>
      </c>
      <c r="N383" t="s">
        <v>1703</v>
      </c>
      <c r="O383" t="s">
        <v>1689</v>
      </c>
      <c r="P383" t="s">
        <v>9</v>
      </c>
      <c r="U383" t="s">
        <v>1690</v>
      </c>
      <c r="V383" t="s">
        <v>1704</v>
      </c>
      <c r="W383" t="s">
        <v>9</v>
      </c>
      <c r="Y383" t="s">
        <v>1692</v>
      </c>
      <c r="Z383" s="3">
        <v>44728.4499768518</v>
      </c>
      <c r="AA383" s="3">
        <v>44728.9999884259</v>
      </c>
      <c r="AE383" s="3">
        <v>44729</v>
      </c>
      <c r="AF383" s="3">
        <v>46554.9999884259</v>
      </c>
      <c r="AG383" s="3">
        <v>44729</v>
      </c>
      <c r="AK383" t="s">
        <v>9</v>
      </c>
      <c r="AL383">
        <v>407800</v>
      </c>
      <c r="AO383" s="3">
        <v>44980.6211226852</v>
      </c>
      <c r="AP383">
        <v>283.02</v>
      </c>
      <c r="AQ383" t="s">
        <v>1693</v>
      </c>
      <c r="AR383" s="3">
        <v>45536</v>
      </c>
      <c r="AS383" s="3">
        <v>45537.7237037037</v>
      </c>
      <c r="AT383" s="3">
        <v>45537.7237037037</v>
      </c>
      <c r="AU383" t="s">
        <v>1694</v>
      </c>
      <c r="AV383" s="5" t="s">
        <v>1705</v>
      </c>
      <c r="AW383" t="str" cm="1">
        <f t="array" ref="AW383">INDEX([1]收付系统!$F:$F,MATCH(1,(C383=[1]收付系统!$AA:$AA)*(D383=[1]收付系统!$AB:$AB),0))</f>
        <v>2022/6/17</v>
      </c>
    </row>
    <row r="384" hidden="1" spans="1:49">
      <c r="A384">
        <v>58419554</v>
      </c>
      <c r="B384" t="s">
        <v>2161</v>
      </c>
      <c r="C384" t="s">
        <v>1563</v>
      </c>
      <c r="E384" t="s">
        <v>1682</v>
      </c>
      <c r="F384" t="s">
        <v>1683</v>
      </c>
      <c r="G384" t="s">
        <v>1699</v>
      </c>
      <c r="H384" t="s">
        <v>1700</v>
      </c>
      <c r="I384" t="s">
        <v>1701</v>
      </c>
      <c r="M384" t="s">
        <v>1702</v>
      </c>
      <c r="N384" t="s">
        <v>1703</v>
      </c>
      <c r="O384" t="s">
        <v>1689</v>
      </c>
      <c r="P384" t="s">
        <v>9</v>
      </c>
      <c r="U384" t="s">
        <v>1690</v>
      </c>
      <c r="V384" t="s">
        <v>1704</v>
      </c>
      <c r="W384" t="s">
        <v>9</v>
      </c>
      <c r="Y384" t="s">
        <v>1692</v>
      </c>
      <c r="Z384" s="3">
        <v>44731.3857638889</v>
      </c>
      <c r="AA384" s="3">
        <v>44731.9999884259</v>
      </c>
      <c r="AE384" s="3">
        <v>44732</v>
      </c>
      <c r="AF384" s="3">
        <v>46557.9999884259</v>
      </c>
      <c r="AG384" s="3">
        <v>44732</v>
      </c>
      <c r="AK384" t="s">
        <v>9</v>
      </c>
      <c r="AL384">
        <v>268000</v>
      </c>
      <c r="AO384" s="3">
        <v>44980.6211226852</v>
      </c>
      <c r="AP384">
        <v>283.02</v>
      </c>
      <c r="AQ384" t="s">
        <v>1693</v>
      </c>
      <c r="AR384" s="3">
        <v>45536</v>
      </c>
      <c r="AS384" s="3">
        <v>45537.7237037037</v>
      </c>
      <c r="AT384" s="3">
        <v>45537.7237037037</v>
      </c>
      <c r="AU384" t="s">
        <v>1694</v>
      </c>
      <c r="AV384" s="5" t="s">
        <v>1705</v>
      </c>
      <c r="AW384" t="str" cm="1">
        <f t="array" ref="AW384">INDEX([1]收付系统!$F:$F,MATCH(1,(C384=[1]收付系统!$AA:$AA)*(D384=[1]收付系统!$AB:$AB),0))</f>
        <v>2022/6/20</v>
      </c>
    </row>
    <row r="385" hidden="1" spans="1:49">
      <c r="A385">
        <v>58419555</v>
      </c>
      <c r="B385" t="s">
        <v>2162</v>
      </c>
      <c r="C385" t="s">
        <v>1594</v>
      </c>
      <c r="E385" t="s">
        <v>1682</v>
      </c>
      <c r="F385" t="s">
        <v>1683</v>
      </c>
      <c r="G385" t="s">
        <v>1699</v>
      </c>
      <c r="H385" t="s">
        <v>1700</v>
      </c>
      <c r="I385" t="s">
        <v>1701</v>
      </c>
      <c r="M385" t="s">
        <v>1702</v>
      </c>
      <c r="N385" t="s">
        <v>1703</v>
      </c>
      <c r="O385" t="s">
        <v>1689</v>
      </c>
      <c r="P385" t="s">
        <v>9</v>
      </c>
      <c r="U385" t="s">
        <v>1690</v>
      </c>
      <c r="V385" t="s">
        <v>1704</v>
      </c>
      <c r="W385" t="s">
        <v>9</v>
      </c>
      <c r="Y385" t="s">
        <v>1692</v>
      </c>
      <c r="Z385" s="3">
        <v>44851.4881597222</v>
      </c>
      <c r="AA385" s="3">
        <v>44851.9999884259</v>
      </c>
      <c r="AE385" s="3">
        <v>44852</v>
      </c>
      <c r="AF385" s="3">
        <v>46677.9999884259</v>
      </c>
      <c r="AG385" s="3">
        <v>44852</v>
      </c>
      <c r="AK385" t="s">
        <v>9</v>
      </c>
      <c r="AL385">
        <v>860000</v>
      </c>
      <c r="AO385" s="3">
        <v>44980.6211226852</v>
      </c>
      <c r="AP385">
        <v>283.02</v>
      </c>
      <c r="AQ385" t="s">
        <v>1693</v>
      </c>
      <c r="AR385" s="3">
        <v>45536</v>
      </c>
      <c r="AS385" s="3">
        <v>45537.7237037037</v>
      </c>
      <c r="AT385" s="3">
        <v>45537.7237037037</v>
      </c>
      <c r="AU385" t="s">
        <v>1694</v>
      </c>
      <c r="AV385" s="5" t="s">
        <v>1705</v>
      </c>
      <c r="AW385" t="str" cm="1">
        <f t="array" ref="AW385">INDEX([1]收付系统!$F:$F,MATCH(1,(C385=[1]收付系统!$AA:$AA)*(D385=[1]收付系统!$AB:$AB),0))</f>
        <v>2022/10/18</v>
      </c>
    </row>
    <row r="386" hidden="1" spans="1:49">
      <c r="A386">
        <v>58419556</v>
      </c>
      <c r="B386" t="s">
        <v>2163</v>
      </c>
      <c r="C386" t="s">
        <v>1595</v>
      </c>
      <c r="E386" t="s">
        <v>1682</v>
      </c>
      <c r="F386" t="s">
        <v>1683</v>
      </c>
      <c r="G386" t="s">
        <v>1699</v>
      </c>
      <c r="H386" t="s">
        <v>1700</v>
      </c>
      <c r="I386" t="s">
        <v>1701</v>
      </c>
      <c r="M386" t="s">
        <v>1702</v>
      </c>
      <c r="N386" t="s">
        <v>1703</v>
      </c>
      <c r="O386" t="s">
        <v>1689</v>
      </c>
      <c r="P386" t="s">
        <v>9</v>
      </c>
      <c r="U386" t="s">
        <v>1690</v>
      </c>
      <c r="V386" t="s">
        <v>1704</v>
      </c>
      <c r="W386" t="s">
        <v>9</v>
      </c>
      <c r="Y386" t="s">
        <v>1692</v>
      </c>
      <c r="Z386" s="3">
        <v>44851.4928356482</v>
      </c>
      <c r="AA386" s="3">
        <v>44851.9999884259</v>
      </c>
      <c r="AE386" s="3">
        <v>44852</v>
      </c>
      <c r="AF386" s="3">
        <v>46677.9999884259</v>
      </c>
      <c r="AG386" s="3">
        <v>44852</v>
      </c>
      <c r="AK386" t="s">
        <v>9</v>
      </c>
      <c r="AL386">
        <v>300000</v>
      </c>
      <c r="AO386" s="3">
        <v>44980.6211226852</v>
      </c>
      <c r="AP386">
        <v>283.02</v>
      </c>
      <c r="AQ386" t="s">
        <v>1693</v>
      </c>
      <c r="AR386" s="3">
        <v>45536</v>
      </c>
      <c r="AS386" s="3">
        <v>45537.7237037037</v>
      </c>
      <c r="AT386" s="3">
        <v>45537.7237037037</v>
      </c>
      <c r="AU386" t="s">
        <v>1694</v>
      </c>
      <c r="AV386" s="5" t="s">
        <v>1705</v>
      </c>
      <c r="AW386" t="str" cm="1">
        <f t="array" ref="AW386">INDEX([1]收付系统!$F:$F,MATCH(1,(C386=[1]收付系统!$AA:$AA)*(D386=[1]收付系统!$AB:$AB),0))</f>
        <v>2022/10/18</v>
      </c>
    </row>
    <row r="387" hidden="1" spans="1:49">
      <c r="A387">
        <v>58419557</v>
      </c>
      <c r="B387" t="s">
        <v>2164</v>
      </c>
      <c r="C387" t="s">
        <v>1596</v>
      </c>
      <c r="E387" t="s">
        <v>1682</v>
      </c>
      <c r="F387" t="s">
        <v>1683</v>
      </c>
      <c r="G387" t="s">
        <v>1699</v>
      </c>
      <c r="H387" t="s">
        <v>1700</v>
      </c>
      <c r="I387" t="s">
        <v>1701</v>
      </c>
      <c r="M387" t="s">
        <v>1702</v>
      </c>
      <c r="N387" t="s">
        <v>1703</v>
      </c>
      <c r="O387" t="s">
        <v>1689</v>
      </c>
      <c r="P387" t="s">
        <v>9</v>
      </c>
      <c r="U387" t="s">
        <v>1690</v>
      </c>
      <c r="V387" t="s">
        <v>1704</v>
      </c>
      <c r="W387" t="s">
        <v>9</v>
      </c>
      <c r="Y387" t="s">
        <v>1692</v>
      </c>
      <c r="Z387" s="3">
        <v>44866.5342824074</v>
      </c>
      <c r="AA387" s="3">
        <v>44866.9999884259</v>
      </c>
      <c r="AE387" s="3">
        <v>44867</v>
      </c>
      <c r="AF387" s="3">
        <v>46692.9999884259</v>
      </c>
      <c r="AG387" s="3">
        <v>44867</v>
      </c>
      <c r="AK387" t="s">
        <v>9</v>
      </c>
      <c r="AL387">
        <v>878000</v>
      </c>
      <c r="AO387" s="3">
        <v>44980.6211226852</v>
      </c>
      <c r="AP387">
        <v>283.02</v>
      </c>
      <c r="AQ387" t="s">
        <v>1693</v>
      </c>
      <c r="AR387" s="3">
        <v>45536</v>
      </c>
      <c r="AS387" s="3">
        <v>45537.7237037037</v>
      </c>
      <c r="AT387" s="3">
        <v>45537.7237037037</v>
      </c>
      <c r="AU387" t="s">
        <v>1694</v>
      </c>
      <c r="AV387" s="5" t="s">
        <v>1705</v>
      </c>
      <c r="AW387" t="str" cm="1">
        <f t="array" ref="AW387">INDEX([1]收付系统!$F:$F,MATCH(1,(C387=[1]收付系统!$AA:$AA)*(D387=[1]收付系统!$AB:$AB),0))</f>
        <v>2022/11/2</v>
      </c>
    </row>
    <row r="388" hidden="1" spans="1:49">
      <c r="A388">
        <v>58419558</v>
      </c>
      <c r="B388" t="s">
        <v>2165</v>
      </c>
      <c r="C388" t="s">
        <v>1597</v>
      </c>
      <c r="E388" t="s">
        <v>1682</v>
      </c>
      <c r="F388" t="s">
        <v>1683</v>
      </c>
      <c r="G388" t="s">
        <v>1699</v>
      </c>
      <c r="H388" t="s">
        <v>1700</v>
      </c>
      <c r="I388" t="s">
        <v>1701</v>
      </c>
      <c r="M388" t="s">
        <v>1702</v>
      </c>
      <c r="N388" t="s">
        <v>1703</v>
      </c>
      <c r="O388" t="s">
        <v>1689</v>
      </c>
      <c r="P388" t="s">
        <v>9</v>
      </c>
      <c r="U388" t="s">
        <v>1690</v>
      </c>
      <c r="V388" t="s">
        <v>1704</v>
      </c>
      <c r="W388" t="s">
        <v>9</v>
      </c>
      <c r="Y388" t="s">
        <v>1692</v>
      </c>
      <c r="Z388" s="3">
        <v>44866.5538888889</v>
      </c>
      <c r="AA388" s="3">
        <v>44866.9999884259</v>
      </c>
      <c r="AE388" s="3">
        <v>44867</v>
      </c>
      <c r="AF388" s="3">
        <v>46692.9999884259</v>
      </c>
      <c r="AG388" s="3">
        <v>44867</v>
      </c>
      <c r="AK388" t="s">
        <v>9</v>
      </c>
      <c r="AL388">
        <v>310000</v>
      </c>
      <c r="AO388" s="3">
        <v>44980.6211226852</v>
      </c>
      <c r="AP388">
        <v>283.02</v>
      </c>
      <c r="AQ388" t="s">
        <v>1693</v>
      </c>
      <c r="AR388" s="3">
        <v>45536</v>
      </c>
      <c r="AS388" s="3">
        <v>45537.7237037037</v>
      </c>
      <c r="AT388" s="3">
        <v>45537.7237037037</v>
      </c>
      <c r="AU388" t="s">
        <v>1694</v>
      </c>
      <c r="AV388" s="5" t="s">
        <v>1705</v>
      </c>
      <c r="AW388" t="str" cm="1">
        <f t="array" ref="AW388">INDEX([1]收付系统!$F:$F,MATCH(1,(C388=[1]收付系统!$AA:$AA)*(D388=[1]收付系统!$AB:$AB),0))</f>
        <v>2022/11/2</v>
      </c>
    </row>
    <row r="389" hidden="1" spans="1:49">
      <c r="A389">
        <v>58419559</v>
      </c>
      <c r="B389" t="s">
        <v>2166</v>
      </c>
      <c r="C389" t="s">
        <v>1598</v>
      </c>
      <c r="E389" t="s">
        <v>1682</v>
      </c>
      <c r="F389" t="s">
        <v>1683</v>
      </c>
      <c r="G389" t="s">
        <v>1699</v>
      </c>
      <c r="H389" t="s">
        <v>1700</v>
      </c>
      <c r="I389" t="s">
        <v>1701</v>
      </c>
      <c r="M389" t="s">
        <v>1702</v>
      </c>
      <c r="N389" t="s">
        <v>1703</v>
      </c>
      <c r="O389" t="s">
        <v>1689</v>
      </c>
      <c r="P389" t="s">
        <v>9</v>
      </c>
      <c r="U389" t="s">
        <v>1690</v>
      </c>
      <c r="V389" t="s">
        <v>1704</v>
      </c>
      <c r="W389" t="s">
        <v>9</v>
      </c>
      <c r="Y389" t="s">
        <v>1692</v>
      </c>
      <c r="Z389" s="3">
        <v>44866.5574537037</v>
      </c>
      <c r="AA389" s="3">
        <v>44866.9999884259</v>
      </c>
      <c r="AE389" s="3">
        <v>44867</v>
      </c>
      <c r="AF389" s="3">
        <v>46692.9999884259</v>
      </c>
      <c r="AG389" s="3">
        <v>44867</v>
      </c>
      <c r="AK389" t="s">
        <v>9</v>
      </c>
      <c r="AL389">
        <v>878000</v>
      </c>
      <c r="AO389" s="3">
        <v>44980.6211226852</v>
      </c>
      <c r="AP389">
        <v>283.02</v>
      </c>
      <c r="AQ389" t="s">
        <v>1693</v>
      </c>
      <c r="AR389" s="3">
        <v>45536</v>
      </c>
      <c r="AS389" s="3">
        <v>45537.7237037037</v>
      </c>
      <c r="AT389" s="3">
        <v>45537.7237037037</v>
      </c>
      <c r="AU389" t="s">
        <v>1694</v>
      </c>
      <c r="AV389" s="5" t="s">
        <v>1705</v>
      </c>
      <c r="AW389" t="str" cm="1">
        <f t="array" ref="AW389">INDEX([1]收付系统!$F:$F,MATCH(1,(C389=[1]收付系统!$AA:$AA)*(D389=[1]收付系统!$AB:$AB),0))</f>
        <v>2022/11/2</v>
      </c>
    </row>
    <row r="390" hidden="1" spans="1:49">
      <c r="A390">
        <v>58419560</v>
      </c>
      <c r="B390" t="s">
        <v>2167</v>
      </c>
      <c r="C390" t="s">
        <v>1599</v>
      </c>
      <c r="E390" t="s">
        <v>1682</v>
      </c>
      <c r="F390" t="s">
        <v>1683</v>
      </c>
      <c r="G390" t="s">
        <v>1699</v>
      </c>
      <c r="H390" t="s">
        <v>1700</v>
      </c>
      <c r="I390" t="s">
        <v>1701</v>
      </c>
      <c r="M390" t="s">
        <v>1702</v>
      </c>
      <c r="N390" t="s">
        <v>1703</v>
      </c>
      <c r="O390" t="s">
        <v>1689</v>
      </c>
      <c r="P390" t="s">
        <v>9</v>
      </c>
      <c r="U390" t="s">
        <v>1690</v>
      </c>
      <c r="V390" t="s">
        <v>1704</v>
      </c>
      <c r="W390" t="s">
        <v>9</v>
      </c>
      <c r="Y390" t="s">
        <v>1692</v>
      </c>
      <c r="Z390" s="3">
        <v>44866.5613773148</v>
      </c>
      <c r="AA390" s="3">
        <v>44866.9999884259</v>
      </c>
      <c r="AE390" s="3">
        <v>44867</v>
      </c>
      <c r="AF390" s="3">
        <v>46692.9999884259</v>
      </c>
      <c r="AG390" s="3">
        <v>44867</v>
      </c>
      <c r="AK390" t="s">
        <v>9</v>
      </c>
      <c r="AL390">
        <v>309000</v>
      </c>
      <c r="AO390" s="3">
        <v>44980.6211226852</v>
      </c>
      <c r="AP390">
        <v>283.02</v>
      </c>
      <c r="AQ390" t="s">
        <v>1693</v>
      </c>
      <c r="AR390" s="3">
        <v>45536</v>
      </c>
      <c r="AS390" s="3">
        <v>45537.7237037037</v>
      </c>
      <c r="AT390" s="3">
        <v>45537.7237037037</v>
      </c>
      <c r="AU390" t="s">
        <v>1694</v>
      </c>
      <c r="AV390" s="5" t="s">
        <v>1705</v>
      </c>
      <c r="AW390" t="str" cm="1">
        <f t="array" ref="AW390">INDEX([1]收付系统!$F:$F,MATCH(1,(C390=[1]收付系统!$AA:$AA)*(D390=[1]收付系统!$AB:$AB),0))</f>
        <v>2022/11/2</v>
      </c>
    </row>
    <row r="391" hidden="1" spans="1:49">
      <c r="A391">
        <v>58419561</v>
      </c>
      <c r="B391" t="s">
        <v>2168</v>
      </c>
      <c r="C391" t="s">
        <v>1600</v>
      </c>
      <c r="E391" t="s">
        <v>1682</v>
      </c>
      <c r="F391" t="s">
        <v>1683</v>
      </c>
      <c r="G391" t="s">
        <v>1699</v>
      </c>
      <c r="H391" t="s">
        <v>1700</v>
      </c>
      <c r="I391" t="s">
        <v>1701</v>
      </c>
      <c r="M391" t="s">
        <v>1702</v>
      </c>
      <c r="N391" t="s">
        <v>1703</v>
      </c>
      <c r="O391" t="s">
        <v>1689</v>
      </c>
      <c r="P391" t="s">
        <v>9</v>
      </c>
      <c r="U391" t="s">
        <v>1690</v>
      </c>
      <c r="V391" t="s">
        <v>1704</v>
      </c>
      <c r="W391" t="s">
        <v>9</v>
      </c>
      <c r="Y391" t="s">
        <v>1692</v>
      </c>
      <c r="Z391" s="3">
        <v>44867.7171296296</v>
      </c>
      <c r="AA391" s="3">
        <v>44867.9999884259</v>
      </c>
      <c r="AE391" s="3">
        <v>44868</v>
      </c>
      <c r="AF391" s="3">
        <v>46693.9999884259</v>
      </c>
      <c r="AG391" s="3">
        <v>44868</v>
      </c>
      <c r="AK391" t="s">
        <v>9</v>
      </c>
      <c r="AL391">
        <v>1678000</v>
      </c>
      <c r="AO391" s="3">
        <v>44980.6211226852</v>
      </c>
      <c r="AP391">
        <v>283.02</v>
      </c>
      <c r="AQ391" t="s">
        <v>1693</v>
      </c>
      <c r="AR391" s="3">
        <v>45536</v>
      </c>
      <c r="AS391" s="3">
        <v>45537.7237037037</v>
      </c>
      <c r="AT391" s="3">
        <v>45537.7237037037</v>
      </c>
      <c r="AU391" t="s">
        <v>1694</v>
      </c>
      <c r="AV391" s="5" t="s">
        <v>1705</v>
      </c>
      <c r="AW391" t="str" cm="1">
        <f t="array" ref="AW391">INDEX([1]收付系统!$F:$F,MATCH(1,(C391=[1]收付系统!$AA:$AA)*(D391=[1]收付系统!$AB:$AB),0))</f>
        <v>2022/11/3</v>
      </c>
    </row>
    <row r="392" hidden="1" spans="1:49">
      <c r="A392">
        <v>58419562</v>
      </c>
      <c r="B392" t="s">
        <v>2169</v>
      </c>
      <c r="C392" t="s">
        <v>1601</v>
      </c>
      <c r="E392" t="s">
        <v>1682</v>
      </c>
      <c r="F392" t="s">
        <v>1683</v>
      </c>
      <c r="G392" t="s">
        <v>1699</v>
      </c>
      <c r="H392" t="s">
        <v>1700</v>
      </c>
      <c r="I392" t="s">
        <v>1701</v>
      </c>
      <c r="M392" t="s">
        <v>1702</v>
      </c>
      <c r="N392" t="s">
        <v>1703</v>
      </c>
      <c r="O392" t="s">
        <v>1689</v>
      </c>
      <c r="P392" t="s">
        <v>9</v>
      </c>
      <c r="U392" t="s">
        <v>1690</v>
      </c>
      <c r="V392" t="s">
        <v>1704</v>
      </c>
      <c r="W392" t="s">
        <v>9</v>
      </c>
      <c r="Y392" t="s">
        <v>1692</v>
      </c>
      <c r="Z392" s="3">
        <v>44917.3951273148</v>
      </c>
      <c r="AA392" s="3">
        <v>44917.9999884259</v>
      </c>
      <c r="AE392" s="3">
        <v>44918</v>
      </c>
      <c r="AF392" s="3">
        <v>46743.9999884259</v>
      </c>
      <c r="AG392" s="3">
        <v>44918</v>
      </c>
      <c r="AK392" t="s">
        <v>9</v>
      </c>
      <c r="AL392">
        <v>333000</v>
      </c>
      <c r="AO392" s="3">
        <v>44980.6211226852</v>
      </c>
      <c r="AP392">
        <v>283.02</v>
      </c>
      <c r="AQ392" t="s">
        <v>1693</v>
      </c>
      <c r="AR392" s="3">
        <v>45536</v>
      </c>
      <c r="AS392" s="3">
        <v>45537.7237037037</v>
      </c>
      <c r="AT392" s="3">
        <v>45537.7237037037</v>
      </c>
      <c r="AU392" t="s">
        <v>1694</v>
      </c>
      <c r="AV392" s="5" t="s">
        <v>1705</v>
      </c>
      <c r="AW392" t="str" cm="1">
        <f t="array" ref="AW392">INDEX([1]收付系统!$F:$F,MATCH(1,(C392=[1]收付系统!$AA:$AA)*(D392=[1]收付系统!$AB:$AB),0))</f>
        <v>2022/12/23</v>
      </c>
    </row>
    <row r="393" hidden="1" spans="1:49">
      <c r="A393">
        <v>58419563</v>
      </c>
      <c r="B393" t="s">
        <v>2170</v>
      </c>
      <c r="C393" t="s">
        <v>1602</v>
      </c>
      <c r="E393" t="s">
        <v>1682</v>
      </c>
      <c r="F393" t="s">
        <v>1683</v>
      </c>
      <c r="G393" t="s">
        <v>1699</v>
      </c>
      <c r="H393" t="s">
        <v>1700</v>
      </c>
      <c r="I393" t="s">
        <v>1701</v>
      </c>
      <c r="M393" t="s">
        <v>1702</v>
      </c>
      <c r="N393" t="s">
        <v>1703</v>
      </c>
      <c r="O393" t="s">
        <v>1689</v>
      </c>
      <c r="P393" t="s">
        <v>9</v>
      </c>
      <c r="U393" t="s">
        <v>1690</v>
      </c>
      <c r="V393" t="s">
        <v>1704</v>
      </c>
      <c r="W393" t="s">
        <v>9</v>
      </c>
      <c r="Y393" t="s">
        <v>1692</v>
      </c>
      <c r="Z393" s="3">
        <v>44927.3971643519</v>
      </c>
      <c r="AA393" s="3">
        <v>44927.9999884259</v>
      </c>
      <c r="AE393" s="3">
        <v>44928</v>
      </c>
      <c r="AF393" s="3">
        <v>46753.9999884259</v>
      </c>
      <c r="AG393" s="3">
        <v>44928</v>
      </c>
      <c r="AK393" t="s">
        <v>9</v>
      </c>
      <c r="AL393">
        <v>238000</v>
      </c>
      <c r="AO393" s="3">
        <v>44980.6211226852</v>
      </c>
      <c r="AP393">
        <v>283.02</v>
      </c>
      <c r="AQ393" t="s">
        <v>1693</v>
      </c>
      <c r="AR393" s="3">
        <v>45536</v>
      </c>
      <c r="AS393" s="3">
        <v>45537.7237037037</v>
      </c>
      <c r="AT393" s="3">
        <v>45537.7237037037</v>
      </c>
      <c r="AU393" t="s">
        <v>1694</v>
      </c>
      <c r="AV393" s="5" t="s">
        <v>1705</v>
      </c>
      <c r="AW393" t="str" cm="1">
        <f t="array" ref="AW393">INDEX([1]收付系统!$F:$F,MATCH(1,(C393=[1]收付系统!$AA:$AA)*(D393=[1]收付系统!$AB:$AB),0))</f>
        <v>2023/1/2</v>
      </c>
    </row>
    <row r="394" hidden="1" spans="1:49">
      <c r="A394">
        <v>58419658</v>
      </c>
      <c r="B394" t="s">
        <v>2171</v>
      </c>
      <c r="C394" t="s">
        <v>1564</v>
      </c>
      <c r="E394" t="s">
        <v>1682</v>
      </c>
      <c r="F394" t="s">
        <v>1683</v>
      </c>
      <c r="G394" t="s">
        <v>1699</v>
      </c>
      <c r="H394" t="s">
        <v>1700</v>
      </c>
      <c r="I394" t="s">
        <v>1701</v>
      </c>
      <c r="M394" t="s">
        <v>1702</v>
      </c>
      <c r="N394" t="s">
        <v>1703</v>
      </c>
      <c r="O394" t="s">
        <v>1689</v>
      </c>
      <c r="P394" t="s">
        <v>9</v>
      </c>
      <c r="U394" t="s">
        <v>1690</v>
      </c>
      <c r="V394" t="s">
        <v>1704</v>
      </c>
      <c r="W394" t="s">
        <v>9</v>
      </c>
      <c r="Y394" t="s">
        <v>1692</v>
      </c>
      <c r="Z394" s="3">
        <v>44731.3890046296</v>
      </c>
      <c r="AA394" s="3">
        <v>44731.9999884259</v>
      </c>
      <c r="AE394" s="3">
        <v>44732</v>
      </c>
      <c r="AF394" s="3">
        <v>46557.9999884259</v>
      </c>
      <c r="AG394" s="3">
        <v>44732</v>
      </c>
      <c r="AK394" t="s">
        <v>9</v>
      </c>
      <c r="AL394">
        <v>250000</v>
      </c>
      <c r="AO394" s="3">
        <v>44980.6211226852</v>
      </c>
      <c r="AP394">
        <v>283.02</v>
      </c>
      <c r="AQ394" t="s">
        <v>1693</v>
      </c>
      <c r="AR394" s="3">
        <v>45536</v>
      </c>
      <c r="AS394" s="3">
        <v>45537.7237037037</v>
      </c>
      <c r="AT394" s="3">
        <v>45537.7237037037</v>
      </c>
      <c r="AU394" t="s">
        <v>1694</v>
      </c>
      <c r="AV394" s="5" t="s">
        <v>1705</v>
      </c>
      <c r="AW394" t="str" cm="1">
        <f t="array" ref="AW394">INDEX([1]收付系统!$F:$F,MATCH(1,(C394=[1]收付系统!$AA:$AA)*(D394=[1]收付系统!$AB:$AB),0))</f>
        <v>2022/6/20</v>
      </c>
    </row>
    <row r="395" hidden="1" spans="1:49">
      <c r="A395">
        <v>58419659</v>
      </c>
      <c r="B395" t="s">
        <v>2172</v>
      </c>
      <c r="C395" t="s">
        <v>1565</v>
      </c>
      <c r="E395" t="s">
        <v>1682</v>
      </c>
      <c r="F395" t="s">
        <v>1683</v>
      </c>
      <c r="G395" t="s">
        <v>1699</v>
      </c>
      <c r="H395" t="s">
        <v>1700</v>
      </c>
      <c r="I395" t="s">
        <v>1701</v>
      </c>
      <c r="M395" t="s">
        <v>1702</v>
      </c>
      <c r="N395" t="s">
        <v>1703</v>
      </c>
      <c r="O395" t="s">
        <v>1689</v>
      </c>
      <c r="P395" t="s">
        <v>9</v>
      </c>
      <c r="U395" t="s">
        <v>1690</v>
      </c>
      <c r="V395" t="s">
        <v>1704</v>
      </c>
      <c r="W395" t="s">
        <v>9</v>
      </c>
      <c r="Y395" t="s">
        <v>1692</v>
      </c>
      <c r="Z395" s="3">
        <v>44732.6865856481</v>
      </c>
      <c r="AA395" s="3">
        <v>44732.9999884259</v>
      </c>
      <c r="AE395" s="3">
        <v>44733</v>
      </c>
      <c r="AF395" s="3">
        <v>46558.9999884259</v>
      </c>
      <c r="AG395" s="3">
        <v>44733</v>
      </c>
      <c r="AK395" t="s">
        <v>9</v>
      </c>
      <c r="AL395">
        <v>199900</v>
      </c>
      <c r="AO395" s="3">
        <v>44980.6211226852</v>
      </c>
      <c r="AP395">
        <v>283.02</v>
      </c>
      <c r="AQ395" t="s">
        <v>1693</v>
      </c>
      <c r="AR395" s="3">
        <v>45536</v>
      </c>
      <c r="AS395" s="3">
        <v>45537.7237037037</v>
      </c>
      <c r="AT395" s="3">
        <v>45537.7237037037</v>
      </c>
      <c r="AU395" t="s">
        <v>1694</v>
      </c>
      <c r="AV395" s="5" t="s">
        <v>1705</v>
      </c>
      <c r="AW395" t="str" cm="1">
        <f t="array" ref="AW395">INDEX([1]收付系统!$F:$F,MATCH(1,(C395=[1]收付系统!$AA:$AA)*(D395=[1]收付系统!$AB:$AB),0))</f>
        <v>2022/6/21</v>
      </c>
    </row>
    <row r="396" hidden="1" spans="1:49">
      <c r="A396">
        <v>58419660</v>
      </c>
      <c r="B396" t="s">
        <v>2173</v>
      </c>
      <c r="C396" t="s">
        <v>1566</v>
      </c>
      <c r="E396" t="s">
        <v>1682</v>
      </c>
      <c r="F396" t="s">
        <v>1683</v>
      </c>
      <c r="G396" t="s">
        <v>1699</v>
      </c>
      <c r="H396" t="s">
        <v>1700</v>
      </c>
      <c r="I396" t="s">
        <v>1701</v>
      </c>
      <c r="M396" t="s">
        <v>1702</v>
      </c>
      <c r="N396" t="s">
        <v>1703</v>
      </c>
      <c r="O396" t="s">
        <v>1689</v>
      </c>
      <c r="P396" t="s">
        <v>9</v>
      </c>
      <c r="U396" t="s">
        <v>1690</v>
      </c>
      <c r="V396" t="s">
        <v>1704</v>
      </c>
      <c r="W396" t="s">
        <v>9</v>
      </c>
      <c r="Y396" t="s">
        <v>1692</v>
      </c>
      <c r="Z396" s="3">
        <v>44734.382025463</v>
      </c>
      <c r="AA396" s="3">
        <v>44734.9999884259</v>
      </c>
      <c r="AE396" s="3">
        <v>44735</v>
      </c>
      <c r="AF396" s="3">
        <v>46560.9999884259</v>
      </c>
      <c r="AG396" s="3">
        <v>44735</v>
      </c>
      <c r="AK396" t="s">
        <v>9</v>
      </c>
      <c r="AL396">
        <v>315000</v>
      </c>
      <c r="AO396" s="3">
        <v>44980.6211226852</v>
      </c>
      <c r="AP396">
        <v>283.02</v>
      </c>
      <c r="AQ396" t="s">
        <v>1693</v>
      </c>
      <c r="AR396" s="3">
        <v>45536</v>
      </c>
      <c r="AS396" s="3">
        <v>45537.7237037037</v>
      </c>
      <c r="AT396" s="3">
        <v>45537.7237037037</v>
      </c>
      <c r="AU396" t="s">
        <v>1694</v>
      </c>
      <c r="AV396" s="5" t="s">
        <v>1705</v>
      </c>
      <c r="AW396" t="str" cm="1">
        <f t="array" ref="AW396">INDEX([1]收付系统!$F:$F,MATCH(1,(C396=[1]收付系统!$AA:$AA)*(D396=[1]收付系统!$AB:$AB),0))</f>
        <v>2022/6/23</v>
      </c>
    </row>
    <row r="397" hidden="1" spans="1:49">
      <c r="A397">
        <v>58419661</v>
      </c>
      <c r="B397" t="s">
        <v>2174</v>
      </c>
      <c r="C397" t="s">
        <v>1567</v>
      </c>
      <c r="E397" t="s">
        <v>1682</v>
      </c>
      <c r="F397" t="s">
        <v>1683</v>
      </c>
      <c r="G397" t="s">
        <v>1699</v>
      </c>
      <c r="H397" t="s">
        <v>1700</v>
      </c>
      <c r="I397" t="s">
        <v>1701</v>
      </c>
      <c r="M397" t="s">
        <v>1702</v>
      </c>
      <c r="N397" t="s">
        <v>1703</v>
      </c>
      <c r="O397" t="s">
        <v>1689</v>
      </c>
      <c r="P397" t="s">
        <v>9</v>
      </c>
      <c r="U397" t="s">
        <v>1690</v>
      </c>
      <c r="V397" t="s">
        <v>1704</v>
      </c>
      <c r="W397" t="s">
        <v>9</v>
      </c>
      <c r="Y397" t="s">
        <v>1692</v>
      </c>
      <c r="Z397" s="3">
        <v>44734.3859722222</v>
      </c>
      <c r="AA397" s="3">
        <v>44734.9999884259</v>
      </c>
      <c r="AE397" s="3">
        <v>44735</v>
      </c>
      <c r="AF397" s="3">
        <v>46560.9999884259</v>
      </c>
      <c r="AG397" s="3">
        <v>44735</v>
      </c>
      <c r="AK397" t="s">
        <v>9</v>
      </c>
      <c r="AL397">
        <v>327000</v>
      </c>
      <c r="AO397" s="3">
        <v>44980.6211226852</v>
      </c>
      <c r="AP397">
        <v>283.02</v>
      </c>
      <c r="AQ397" t="s">
        <v>1693</v>
      </c>
      <c r="AR397" s="3">
        <v>45536</v>
      </c>
      <c r="AS397" s="3">
        <v>45537.7237037037</v>
      </c>
      <c r="AT397" s="3">
        <v>45537.7237037037</v>
      </c>
      <c r="AU397" t="s">
        <v>1694</v>
      </c>
      <c r="AV397" s="5" t="s">
        <v>1705</v>
      </c>
      <c r="AW397" t="str" cm="1">
        <f t="array" ref="AW397">INDEX([1]收付系统!$F:$F,MATCH(1,(C397=[1]收付系统!$AA:$AA)*(D397=[1]收付系统!$AB:$AB),0))</f>
        <v>2022/6/23</v>
      </c>
    </row>
    <row r="398" hidden="1" spans="1:49">
      <c r="A398">
        <v>58419662</v>
      </c>
      <c r="B398" t="s">
        <v>2175</v>
      </c>
      <c r="C398" t="s">
        <v>1568</v>
      </c>
      <c r="E398" t="s">
        <v>1682</v>
      </c>
      <c r="F398" t="s">
        <v>1683</v>
      </c>
      <c r="G398" t="s">
        <v>1699</v>
      </c>
      <c r="H398" t="s">
        <v>1700</v>
      </c>
      <c r="I398" t="s">
        <v>1701</v>
      </c>
      <c r="M398" t="s">
        <v>1702</v>
      </c>
      <c r="N398" t="s">
        <v>1703</v>
      </c>
      <c r="O398" t="s">
        <v>1689</v>
      </c>
      <c r="P398" t="s">
        <v>9</v>
      </c>
      <c r="U398" t="s">
        <v>1690</v>
      </c>
      <c r="V398" t="s">
        <v>1704</v>
      </c>
      <c r="W398" t="s">
        <v>9</v>
      </c>
      <c r="Y398" t="s">
        <v>1692</v>
      </c>
      <c r="Z398" s="3">
        <v>44734.3905555556</v>
      </c>
      <c r="AA398" s="3">
        <v>44734.9999884259</v>
      </c>
      <c r="AE398" s="3">
        <v>44735</v>
      </c>
      <c r="AF398" s="3">
        <v>46560.9999884259</v>
      </c>
      <c r="AG398" s="3">
        <v>44735</v>
      </c>
      <c r="AK398" t="s">
        <v>9</v>
      </c>
      <c r="AL398">
        <v>246000</v>
      </c>
      <c r="AO398" s="3">
        <v>44980.6211226852</v>
      </c>
      <c r="AP398">
        <v>283.02</v>
      </c>
      <c r="AQ398" t="s">
        <v>1693</v>
      </c>
      <c r="AR398" s="3">
        <v>45536</v>
      </c>
      <c r="AS398" s="3">
        <v>45537.7237037037</v>
      </c>
      <c r="AT398" s="3">
        <v>45537.7237037037</v>
      </c>
      <c r="AU398" t="s">
        <v>1694</v>
      </c>
      <c r="AV398" s="5" t="s">
        <v>1705</v>
      </c>
      <c r="AW398" t="str" cm="1">
        <f t="array" ref="AW398">INDEX([1]收付系统!$F:$F,MATCH(1,(C398=[1]收付系统!$AA:$AA)*(D398=[1]收付系统!$AB:$AB),0))</f>
        <v>2022/6/23</v>
      </c>
    </row>
    <row r="399" hidden="1" spans="1:49">
      <c r="A399">
        <v>58419663</v>
      </c>
      <c r="B399" t="s">
        <v>2176</v>
      </c>
      <c r="C399" t="s">
        <v>1569</v>
      </c>
      <c r="E399" t="s">
        <v>1682</v>
      </c>
      <c r="F399" t="s">
        <v>1683</v>
      </c>
      <c r="G399" t="s">
        <v>1699</v>
      </c>
      <c r="H399" t="s">
        <v>1700</v>
      </c>
      <c r="I399" t="s">
        <v>1701</v>
      </c>
      <c r="M399" t="s">
        <v>1702</v>
      </c>
      <c r="N399" t="s">
        <v>1703</v>
      </c>
      <c r="O399" t="s">
        <v>1689</v>
      </c>
      <c r="P399" t="s">
        <v>9</v>
      </c>
      <c r="U399" t="s">
        <v>1690</v>
      </c>
      <c r="V399" t="s">
        <v>1704</v>
      </c>
      <c r="W399" t="s">
        <v>9</v>
      </c>
      <c r="Y399" t="s">
        <v>1692</v>
      </c>
      <c r="Z399" s="3">
        <v>44741.4811111111</v>
      </c>
      <c r="AA399" s="3">
        <v>44741.9999884259</v>
      </c>
      <c r="AE399" s="3">
        <v>44742</v>
      </c>
      <c r="AF399" s="3">
        <v>46567.9999884259</v>
      </c>
      <c r="AG399" s="3">
        <v>44742</v>
      </c>
      <c r="AK399" t="s">
        <v>9</v>
      </c>
      <c r="AL399">
        <v>640000</v>
      </c>
      <c r="AO399" s="3">
        <v>44980.6211226852</v>
      </c>
      <c r="AP399">
        <v>283.02</v>
      </c>
      <c r="AQ399" t="s">
        <v>1693</v>
      </c>
      <c r="AR399" s="3">
        <v>45536</v>
      </c>
      <c r="AS399" s="3">
        <v>45537.7237037037</v>
      </c>
      <c r="AT399" s="3">
        <v>45537.7237037037</v>
      </c>
      <c r="AU399" t="s">
        <v>1694</v>
      </c>
      <c r="AV399" s="5" t="s">
        <v>1705</v>
      </c>
      <c r="AW399" t="str" cm="1">
        <f t="array" ref="AW399">INDEX([1]收付系统!$F:$F,MATCH(1,(C399=[1]收付系统!$AA:$AA)*(D399=[1]收付系统!$AB:$AB),0))</f>
        <v>2022/6/30</v>
      </c>
    </row>
    <row r="400" hidden="1" spans="1:49">
      <c r="A400">
        <v>58419664</v>
      </c>
      <c r="B400" t="s">
        <v>2177</v>
      </c>
      <c r="C400" t="s">
        <v>1570</v>
      </c>
      <c r="E400" t="s">
        <v>1682</v>
      </c>
      <c r="F400" t="s">
        <v>1683</v>
      </c>
      <c r="G400" t="s">
        <v>1699</v>
      </c>
      <c r="H400" t="s">
        <v>1700</v>
      </c>
      <c r="I400" t="s">
        <v>1701</v>
      </c>
      <c r="M400" t="s">
        <v>1702</v>
      </c>
      <c r="N400" t="s">
        <v>1703</v>
      </c>
      <c r="O400" t="s">
        <v>1689</v>
      </c>
      <c r="P400" t="s">
        <v>9</v>
      </c>
      <c r="U400" t="s">
        <v>1690</v>
      </c>
      <c r="V400" t="s">
        <v>1704</v>
      </c>
      <c r="W400" t="s">
        <v>9</v>
      </c>
      <c r="Y400" t="s">
        <v>1692</v>
      </c>
      <c r="Z400" s="3">
        <v>44749.3948148148</v>
      </c>
      <c r="AA400" s="3">
        <v>44749.9999884259</v>
      </c>
      <c r="AE400" s="3">
        <v>44750</v>
      </c>
      <c r="AF400" s="3">
        <v>46575.9999884259</v>
      </c>
      <c r="AG400" s="3">
        <v>44750</v>
      </c>
      <c r="AK400" t="s">
        <v>9</v>
      </c>
      <c r="AL400">
        <v>310000</v>
      </c>
      <c r="AO400" s="3">
        <v>44980.6211226852</v>
      </c>
      <c r="AP400">
        <v>283.02</v>
      </c>
      <c r="AQ400" t="s">
        <v>1693</v>
      </c>
      <c r="AR400" s="3">
        <v>45536</v>
      </c>
      <c r="AS400" s="3">
        <v>45537.7237037037</v>
      </c>
      <c r="AT400" s="3">
        <v>45537.7237037037</v>
      </c>
      <c r="AU400" t="s">
        <v>1694</v>
      </c>
      <c r="AV400" s="5" t="s">
        <v>1705</v>
      </c>
      <c r="AW400" t="str" cm="1">
        <f t="array" ref="AW400">INDEX([1]收付系统!$F:$F,MATCH(1,(C400=[1]收付系统!$AA:$AA)*(D400=[1]收付系统!$AB:$AB),0))</f>
        <v>2022/7/8</v>
      </c>
    </row>
    <row r="401" hidden="1" spans="1:49">
      <c r="A401">
        <v>58419665</v>
      </c>
      <c r="B401" t="s">
        <v>2178</v>
      </c>
      <c r="C401" t="s">
        <v>1571</v>
      </c>
      <c r="E401" t="s">
        <v>1682</v>
      </c>
      <c r="F401" t="s">
        <v>1683</v>
      </c>
      <c r="G401" t="s">
        <v>1699</v>
      </c>
      <c r="H401" t="s">
        <v>1700</v>
      </c>
      <c r="I401" t="s">
        <v>1701</v>
      </c>
      <c r="M401" t="s">
        <v>1702</v>
      </c>
      <c r="N401" t="s">
        <v>1703</v>
      </c>
      <c r="O401" t="s">
        <v>1689</v>
      </c>
      <c r="P401" t="s">
        <v>9</v>
      </c>
      <c r="U401" t="s">
        <v>1690</v>
      </c>
      <c r="V401" t="s">
        <v>1704</v>
      </c>
      <c r="W401" t="s">
        <v>9</v>
      </c>
      <c r="Y401" t="s">
        <v>1692</v>
      </c>
      <c r="Z401" s="3">
        <v>44749.3980324074</v>
      </c>
      <c r="AA401" s="3">
        <v>44749.9999884259</v>
      </c>
      <c r="AE401" s="3">
        <v>44750</v>
      </c>
      <c r="AF401" s="3">
        <v>46575.9999884259</v>
      </c>
      <c r="AG401" s="3">
        <v>44750</v>
      </c>
      <c r="AK401" t="s">
        <v>9</v>
      </c>
      <c r="AL401">
        <v>855200</v>
      </c>
      <c r="AO401" s="3">
        <v>44980.6211226852</v>
      </c>
      <c r="AP401">
        <v>283.02</v>
      </c>
      <c r="AQ401" t="s">
        <v>1693</v>
      </c>
      <c r="AR401" s="3">
        <v>45536</v>
      </c>
      <c r="AS401" s="3">
        <v>45537.7237037037</v>
      </c>
      <c r="AT401" s="3">
        <v>45537.7237037037</v>
      </c>
      <c r="AU401" t="s">
        <v>1694</v>
      </c>
      <c r="AV401" s="5" t="s">
        <v>1705</v>
      </c>
      <c r="AW401" t="str" cm="1">
        <f t="array" ref="AW401">INDEX([1]收付系统!$F:$F,MATCH(1,(C401=[1]收付系统!$AA:$AA)*(D401=[1]收付系统!$AB:$AB),0))</f>
        <v>2022/7/8</v>
      </c>
    </row>
    <row r="402" hidden="1" spans="1:49">
      <c r="A402">
        <v>58419666</v>
      </c>
      <c r="B402" t="s">
        <v>2179</v>
      </c>
      <c r="C402" t="s">
        <v>1572</v>
      </c>
      <c r="E402" t="s">
        <v>1682</v>
      </c>
      <c r="F402" t="s">
        <v>1683</v>
      </c>
      <c r="G402" t="s">
        <v>1699</v>
      </c>
      <c r="H402" t="s">
        <v>1700</v>
      </c>
      <c r="I402" t="s">
        <v>1701</v>
      </c>
      <c r="M402" t="s">
        <v>1702</v>
      </c>
      <c r="N402" t="s">
        <v>1703</v>
      </c>
      <c r="O402" t="s">
        <v>1689</v>
      </c>
      <c r="P402" t="s">
        <v>9</v>
      </c>
      <c r="U402" t="s">
        <v>1690</v>
      </c>
      <c r="V402" t="s">
        <v>1704</v>
      </c>
      <c r="W402" t="s">
        <v>9</v>
      </c>
      <c r="Y402" t="s">
        <v>1692</v>
      </c>
      <c r="Z402" s="3">
        <v>44756.4289583333</v>
      </c>
      <c r="AA402" s="3">
        <v>44756.9999884259</v>
      </c>
      <c r="AE402" s="3">
        <v>44757</v>
      </c>
      <c r="AF402" s="3">
        <v>46582.9999884259</v>
      </c>
      <c r="AG402" s="3">
        <v>44757</v>
      </c>
      <c r="AK402" t="s">
        <v>9</v>
      </c>
      <c r="AL402">
        <v>848000</v>
      </c>
      <c r="AO402" s="3">
        <v>44980.6211226852</v>
      </c>
      <c r="AP402">
        <v>283.02</v>
      </c>
      <c r="AQ402" t="s">
        <v>1693</v>
      </c>
      <c r="AR402" s="3">
        <v>45536</v>
      </c>
      <c r="AS402" s="3">
        <v>45537.7237037037</v>
      </c>
      <c r="AT402" s="3">
        <v>45537.7237037037</v>
      </c>
      <c r="AU402" t="s">
        <v>1694</v>
      </c>
      <c r="AV402" s="5" t="s">
        <v>1705</v>
      </c>
      <c r="AW402" t="str" cm="1">
        <f t="array" ref="AW402">INDEX([1]收付系统!$F:$F,MATCH(1,(C402=[1]收付系统!$AA:$AA)*(D402=[1]收付系统!$AB:$AB),0))</f>
        <v>2022/7/15</v>
      </c>
    </row>
    <row r="403" hidden="1" spans="1:49">
      <c r="A403">
        <v>58419667</v>
      </c>
      <c r="B403" t="s">
        <v>2180</v>
      </c>
      <c r="C403" t="s">
        <v>1573</v>
      </c>
      <c r="E403" t="s">
        <v>1682</v>
      </c>
      <c r="F403" t="s">
        <v>1683</v>
      </c>
      <c r="G403" t="s">
        <v>1699</v>
      </c>
      <c r="H403" t="s">
        <v>1700</v>
      </c>
      <c r="I403" t="s">
        <v>1701</v>
      </c>
      <c r="M403" t="s">
        <v>1702</v>
      </c>
      <c r="N403" t="s">
        <v>1703</v>
      </c>
      <c r="O403" t="s">
        <v>1689</v>
      </c>
      <c r="P403" t="s">
        <v>9</v>
      </c>
      <c r="U403" t="s">
        <v>1690</v>
      </c>
      <c r="V403" t="s">
        <v>1704</v>
      </c>
      <c r="W403" t="s">
        <v>9</v>
      </c>
      <c r="Y403" t="s">
        <v>1692</v>
      </c>
      <c r="Z403" s="3">
        <v>44756.4323032407</v>
      </c>
      <c r="AA403" s="3">
        <v>44756.9999884259</v>
      </c>
      <c r="AE403" s="3">
        <v>44757</v>
      </c>
      <c r="AF403" s="3">
        <v>46582.9999884259</v>
      </c>
      <c r="AG403" s="3">
        <v>44757</v>
      </c>
      <c r="AK403" t="s">
        <v>9</v>
      </c>
      <c r="AL403">
        <v>322000</v>
      </c>
      <c r="AO403" s="3">
        <v>44980.6211226852</v>
      </c>
      <c r="AP403">
        <v>283.02</v>
      </c>
      <c r="AQ403" t="s">
        <v>1693</v>
      </c>
      <c r="AR403" s="3">
        <v>45536</v>
      </c>
      <c r="AS403" s="3">
        <v>45537.7237037037</v>
      </c>
      <c r="AT403" s="3">
        <v>45537.7237037037</v>
      </c>
      <c r="AU403" t="s">
        <v>1694</v>
      </c>
      <c r="AV403" s="5" t="s">
        <v>1705</v>
      </c>
      <c r="AW403" t="str" cm="1">
        <f t="array" ref="AW403">INDEX([1]收付系统!$F:$F,MATCH(1,(C403=[1]收付系统!$AA:$AA)*(D403=[1]收付系统!$AB:$AB),0))</f>
        <v>2022/7/15</v>
      </c>
    </row>
    <row r="404" hidden="1" spans="1:49">
      <c r="A404">
        <v>58419668</v>
      </c>
      <c r="B404" t="s">
        <v>2181</v>
      </c>
      <c r="C404" t="s">
        <v>1603</v>
      </c>
      <c r="E404" t="s">
        <v>1682</v>
      </c>
      <c r="F404" t="s">
        <v>1683</v>
      </c>
      <c r="G404" t="s">
        <v>1699</v>
      </c>
      <c r="H404" t="s">
        <v>1700</v>
      </c>
      <c r="I404" t="s">
        <v>1701</v>
      </c>
      <c r="M404" t="s">
        <v>1702</v>
      </c>
      <c r="N404" t="s">
        <v>1703</v>
      </c>
      <c r="O404" t="s">
        <v>1689</v>
      </c>
      <c r="P404" t="s">
        <v>9</v>
      </c>
      <c r="U404" t="s">
        <v>1690</v>
      </c>
      <c r="V404" t="s">
        <v>1704</v>
      </c>
      <c r="W404" t="s">
        <v>9</v>
      </c>
      <c r="Y404" t="s">
        <v>1692</v>
      </c>
      <c r="Z404" s="3">
        <v>44931.6313310185</v>
      </c>
      <c r="AA404" s="3">
        <v>44931.9999884259</v>
      </c>
      <c r="AE404" s="3">
        <v>44932</v>
      </c>
      <c r="AF404" s="3">
        <v>46757.9999884259</v>
      </c>
      <c r="AG404" s="3">
        <v>44932</v>
      </c>
      <c r="AK404" t="s">
        <v>9</v>
      </c>
      <c r="AL404">
        <v>1460000</v>
      </c>
      <c r="AO404" s="3">
        <v>44980.6211226852</v>
      </c>
      <c r="AP404">
        <v>283.02</v>
      </c>
      <c r="AQ404" t="s">
        <v>1693</v>
      </c>
      <c r="AR404" s="3">
        <v>45536</v>
      </c>
      <c r="AS404" s="3">
        <v>45537.7237037037</v>
      </c>
      <c r="AT404" s="3">
        <v>45537.7237037037</v>
      </c>
      <c r="AU404" t="s">
        <v>1694</v>
      </c>
      <c r="AV404" s="5" t="s">
        <v>1705</v>
      </c>
      <c r="AW404" t="str" cm="1">
        <f t="array" ref="AW404">INDEX([1]收付系统!$F:$F,MATCH(1,(C404=[1]收付系统!$AA:$AA)*(D404=[1]收付系统!$AB:$AB),0))</f>
        <v>2023/1/6</v>
      </c>
    </row>
    <row r="405" hidden="1" spans="1:49">
      <c r="A405">
        <v>58685794</v>
      </c>
      <c r="B405" t="s">
        <v>2182</v>
      </c>
      <c r="C405" t="s">
        <v>115</v>
      </c>
      <c r="E405" t="s">
        <v>1682</v>
      </c>
      <c r="F405" t="s">
        <v>1762</v>
      </c>
      <c r="G405" t="s">
        <v>1684</v>
      </c>
      <c r="H405" t="s">
        <v>1685</v>
      </c>
      <c r="I405" t="s">
        <v>1686</v>
      </c>
      <c r="M405" t="s">
        <v>1687</v>
      </c>
      <c r="N405" t="s">
        <v>1688</v>
      </c>
      <c r="O405" t="s">
        <v>1763</v>
      </c>
      <c r="P405" t="s">
        <v>9</v>
      </c>
      <c r="U405" t="s">
        <v>1690</v>
      </c>
      <c r="V405" t="s">
        <v>1691</v>
      </c>
      <c r="W405" t="s">
        <v>9</v>
      </c>
      <c r="Y405" t="s">
        <v>1692</v>
      </c>
      <c r="Z405" s="3">
        <v>44615.4393171296</v>
      </c>
      <c r="AA405" s="3">
        <v>44712.9999884259</v>
      </c>
      <c r="AE405" s="3">
        <v>44341</v>
      </c>
      <c r="AF405" s="3">
        <v>55426.9999884259</v>
      </c>
      <c r="AG405" s="3">
        <v>44341</v>
      </c>
      <c r="AK405" t="s">
        <v>9</v>
      </c>
      <c r="AL405">
        <v>75496524.9</v>
      </c>
      <c r="AO405" s="3">
        <v>44636.6195949074</v>
      </c>
      <c r="AP405">
        <v>180000</v>
      </c>
      <c r="AQ405" t="s">
        <v>1693</v>
      </c>
      <c r="AR405" s="3">
        <v>45536</v>
      </c>
      <c r="AS405" s="3">
        <v>45537.7237037037</v>
      </c>
      <c r="AT405" s="3">
        <v>45537.7237037037</v>
      </c>
      <c r="AU405" t="s">
        <v>1694</v>
      </c>
      <c r="AV405" s="5" t="s">
        <v>1764</v>
      </c>
      <c r="AW405" t="str" cm="1">
        <f t="array" ref="AW405">INDEX([1]收付系统!$F:$F,MATCH(1,(C405=[1]收付系统!$AA:$AA)*(D405=[1]收付系统!$AB:$AB),0))</f>
        <v>2022/2/23</v>
      </c>
    </row>
    <row r="406" hidden="1" spans="1:49">
      <c r="A406">
        <v>58685795</v>
      </c>
      <c r="B406" t="s">
        <v>2183</v>
      </c>
      <c r="C406" t="s">
        <v>116</v>
      </c>
      <c r="E406" t="s">
        <v>1682</v>
      </c>
      <c r="F406" t="s">
        <v>1762</v>
      </c>
      <c r="G406" t="s">
        <v>1684</v>
      </c>
      <c r="H406" t="s">
        <v>1685</v>
      </c>
      <c r="I406" t="s">
        <v>1686</v>
      </c>
      <c r="M406" t="s">
        <v>1687</v>
      </c>
      <c r="N406" t="s">
        <v>1688</v>
      </c>
      <c r="O406" t="s">
        <v>1763</v>
      </c>
      <c r="P406" t="s">
        <v>9</v>
      </c>
      <c r="U406" t="s">
        <v>1690</v>
      </c>
      <c r="V406" t="s">
        <v>1691</v>
      </c>
      <c r="W406" t="s">
        <v>9</v>
      </c>
      <c r="Y406" t="s">
        <v>1692</v>
      </c>
      <c r="Z406" s="3">
        <v>44615.4396990741</v>
      </c>
      <c r="AA406" s="3">
        <v>44926.9999884259</v>
      </c>
      <c r="AE406" s="3">
        <v>44321</v>
      </c>
      <c r="AF406" s="3">
        <v>55465.9999884259</v>
      </c>
      <c r="AG406" s="3">
        <v>44321</v>
      </c>
      <c r="AK406" t="s">
        <v>9</v>
      </c>
      <c r="AL406">
        <v>76119780</v>
      </c>
      <c r="AO406" s="3">
        <v>44636.6195949074</v>
      </c>
      <c r="AP406">
        <v>180000</v>
      </c>
      <c r="AQ406" t="s">
        <v>1693</v>
      </c>
      <c r="AR406" s="3">
        <v>45536</v>
      </c>
      <c r="AS406" s="3">
        <v>45537.7237037037</v>
      </c>
      <c r="AT406" s="3">
        <v>45537.7237037037</v>
      </c>
      <c r="AU406" t="s">
        <v>1694</v>
      </c>
      <c r="AV406" s="5" t="s">
        <v>1764</v>
      </c>
      <c r="AW406" t="str" cm="1">
        <f t="array" ref="AW406">INDEX([1]收付系统!$F:$F,MATCH(1,(C406=[1]收付系统!$AA:$AA)*(D406=[1]收付系统!$AB:$AB),0))</f>
        <v>2022/2/23</v>
      </c>
    </row>
    <row r="407" hidden="1" spans="1:49">
      <c r="A407">
        <v>58685796</v>
      </c>
      <c r="B407" t="s">
        <v>2184</v>
      </c>
      <c r="C407" t="s">
        <v>117</v>
      </c>
      <c r="E407" t="s">
        <v>1682</v>
      </c>
      <c r="F407" t="s">
        <v>1762</v>
      </c>
      <c r="G407" t="s">
        <v>1684</v>
      </c>
      <c r="H407" t="s">
        <v>1685</v>
      </c>
      <c r="I407" t="s">
        <v>1686</v>
      </c>
      <c r="M407" t="s">
        <v>1687</v>
      </c>
      <c r="N407" t="s">
        <v>1688</v>
      </c>
      <c r="O407" t="s">
        <v>1763</v>
      </c>
      <c r="P407" t="s">
        <v>9</v>
      </c>
      <c r="U407" t="s">
        <v>1690</v>
      </c>
      <c r="V407" t="s">
        <v>1691</v>
      </c>
      <c r="W407" t="s">
        <v>9</v>
      </c>
      <c r="Y407" t="s">
        <v>1692</v>
      </c>
      <c r="Z407" s="3">
        <v>44615.4401273148</v>
      </c>
      <c r="AA407" s="3">
        <v>44926.9999884259</v>
      </c>
      <c r="AE407" s="3">
        <v>44224</v>
      </c>
      <c r="AF407" s="3">
        <v>55446.9999884259</v>
      </c>
      <c r="AG407" s="3">
        <v>44224</v>
      </c>
      <c r="AK407" t="s">
        <v>9</v>
      </c>
      <c r="AL407">
        <v>75886546.2</v>
      </c>
      <c r="AO407" s="3">
        <v>44636.6195949074</v>
      </c>
      <c r="AP407">
        <v>180000</v>
      </c>
      <c r="AQ407" t="s">
        <v>1693</v>
      </c>
      <c r="AR407" s="3">
        <v>45536</v>
      </c>
      <c r="AS407" s="3">
        <v>45537.7237037037</v>
      </c>
      <c r="AT407" s="3">
        <v>45537.7237037037</v>
      </c>
      <c r="AU407" t="s">
        <v>1694</v>
      </c>
      <c r="AV407" s="5" t="s">
        <v>1764</v>
      </c>
      <c r="AW407" t="str" cm="1">
        <f t="array" ref="AW407">INDEX([1]收付系统!$F:$F,MATCH(1,(C407=[1]收付系统!$AA:$AA)*(D407=[1]收付系统!$AB:$AB),0))</f>
        <v>2022/2/23</v>
      </c>
    </row>
    <row r="408" hidden="1" spans="1:49">
      <c r="A408">
        <v>58685797</v>
      </c>
      <c r="B408" t="s">
        <v>2185</v>
      </c>
      <c r="C408" t="s">
        <v>118</v>
      </c>
      <c r="E408" t="s">
        <v>1682</v>
      </c>
      <c r="F408" t="s">
        <v>1762</v>
      </c>
      <c r="G408" t="s">
        <v>1684</v>
      </c>
      <c r="H408" t="s">
        <v>1685</v>
      </c>
      <c r="I408" t="s">
        <v>1686</v>
      </c>
      <c r="M408" t="s">
        <v>1687</v>
      </c>
      <c r="N408" t="s">
        <v>1688</v>
      </c>
      <c r="O408" t="s">
        <v>1763</v>
      </c>
      <c r="P408" t="s">
        <v>9</v>
      </c>
      <c r="U408" t="s">
        <v>1690</v>
      </c>
      <c r="V408" t="s">
        <v>1691</v>
      </c>
      <c r="W408" t="s">
        <v>9</v>
      </c>
      <c r="Y408" t="s">
        <v>1692</v>
      </c>
      <c r="Z408" s="3">
        <v>44615.4405092593</v>
      </c>
      <c r="AA408" s="3">
        <v>44926.9999884259</v>
      </c>
      <c r="AE408" s="3">
        <v>44296</v>
      </c>
      <c r="AF408" s="3">
        <v>55437.9999884259</v>
      </c>
      <c r="AG408" s="3">
        <v>44296</v>
      </c>
      <c r="AK408" t="s">
        <v>9</v>
      </c>
      <c r="AL408">
        <v>32071767</v>
      </c>
      <c r="AO408" s="3">
        <v>44636.6195949074</v>
      </c>
      <c r="AP408">
        <v>76680</v>
      </c>
      <c r="AQ408" t="s">
        <v>1693</v>
      </c>
      <c r="AR408" s="3">
        <v>45536</v>
      </c>
      <c r="AS408" s="3">
        <v>45537.7237037037</v>
      </c>
      <c r="AT408" s="3">
        <v>45537.7237037037</v>
      </c>
      <c r="AU408" t="s">
        <v>1694</v>
      </c>
      <c r="AV408" s="5" t="s">
        <v>1764</v>
      </c>
      <c r="AW408" t="str" cm="1">
        <f t="array" ref="AW408">INDEX([1]收付系统!$F:$F,MATCH(1,(C408=[1]收付系统!$AA:$AA)*(D408=[1]收付系统!$AB:$AB),0))</f>
        <v>2022/2/23</v>
      </c>
    </row>
    <row r="409" hidden="1" spans="1:49">
      <c r="A409">
        <v>58685798</v>
      </c>
      <c r="B409" t="s">
        <v>2186</v>
      </c>
      <c r="C409" t="s">
        <v>119</v>
      </c>
      <c r="E409" t="s">
        <v>1682</v>
      </c>
      <c r="F409" t="s">
        <v>1762</v>
      </c>
      <c r="G409" t="s">
        <v>1684</v>
      </c>
      <c r="H409" t="s">
        <v>1685</v>
      </c>
      <c r="I409" t="s">
        <v>1686</v>
      </c>
      <c r="M409" t="s">
        <v>1687</v>
      </c>
      <c r="N409" t="s">
        <v>1688</v>
      </c>
      <c r="O409" t="s">
        <v>1763</v>
      </c>
      <c r="P409" t="s">
        <v>9</v>
      </c>
      <c r="U409" t="s">
        <v>1690</v>
      </c>
      <c r="V409" t="s">
        <v>1691</v>
      </c>
      <c r="W409" t="s">
        <v>9</v>
      </c>
      <c r="Y409" t="s">
        <v>1692</v>
      </c>
      <c r="Z409" s="3">
        <v>44615.440787037</v>
      </c>
      <c r="AA409" s="3">
        <v>44926.9999884259</v>
      </c>
      <c r="AE409" s="3">
        <v>44235</v>
      </c>
      <c r="AF409" s="3">
        <v>55445.9999884259</v>
      </c>
      <c r="AG409" s="3">
        <v>44235</v>
      </c>
      <c r="AK409" t="s">
        <v>9</v>
      </c>
      <c r="AL409">
        <v>70055902.2</v>
      </c>
      <c r="AO409" s="3">
        <v>44636.6195949074</v>
      </c>
      <c r="AP409">
        <v>97500</v>
      </c>
      <c r="AQ409" t="s">
        <v>1693</v>
      </c>
      <c r="AR409" s="3">
        <v>45536</v>
      </c>
      <c r="AS409" s="3">
        <v>45537.7237037037</v>
      </c>
      <c r="AT409" s="3">
        <v>45537.7237037037</v>
      </c>
      <c r="AU409" t="s">
        <v>1694</v>
      </c>
      <c r="AV409" s="5" t="s">
        <v>1764</v>
      </c>
      <c r="AW409" t="str" cm="1">
        <f t="array" ref="AW409">INDEX([1]收付系统!$F:$F,MATCH(1,(C409=[1]收付系统!$AA:$AA)*(D409=[1]收付系统!$AB:$AB),0))</f>
        <v>2022/2/23</v>
      </c>
    </row>
    <row r="410" hidden="1" spans="1:49">
      <c r="A410">
        <v>58685799</v>
      </c>
      <c r="B410" t="s">
        <v>2187</v>
      </c>
      <c r="C410" t="s">
        <v>120</v>
      </c>
      <c r="E410" t="s">
        <v>1682</v>
      </c>
      <c r="F410" t="s">
        <v>1762</v>
      </c>
      <c r="G410" t="s">
        <v>1684</v>
      </c>
      <c r="H410" t="s">
        <v>1685</v>
      </c>
      <c r="I410" t="s">
        <v>1686</v>
      </c>
      <c r="M410" t="s">
        <v>1687</v>
      </c>
      <c r="N410" t="s">
        <v>1688</v>
      </c>
      <c r="O410" t="s">
        <v>1763</v>
      </c>
      <c r="P410" t="s">
        <v>9</v>
      </c>
      <c r="U410" t="s">
        <v>1690</v>
      </c>
      <c r="V410" t="s">
        <v>1691</v>
      </c>
      <c r="W410" t="s">
        <v>9</v>
      </c>
      <c r="Y410" t="s">
        <v>1692</v>
      </c>
      <c r="Z410" s="3">
        <v>44615.4410416667</v>
      </c>
      <c r="AA410" s="3">
        <v>44926.9999884259</v>
      </c>
      <c r="AE410" s="3">
        <v>44207</v>
      </c>
      <c r="AF410" s="3">
        <v>55437.9999884259</v>
      </c>
      <c r="AG410" s="3">
        <v>44207</v>
      </c>
      <c r="AK410" t="s">
        <v>9</v>
      </c>
      <c r="AL410">
        <v>70199101.8</v>
      </c>
      <c r="AO410" s="3">
        <v>44636.6195949074</v>
      </c>
      <c r="AP410">
        <v>97500</v>
      </c>
      <c r="AQ410" t="s">
        <v>1693</v>
      </c>
      <c r="AR410" s="3">
        <v>45536</v>
      </c>
      <c r="AS410" s="3">
        <v>45537.7237037037</v>
      </c>
      <c r="AT410" s="3">
        <v>45537.7237037037</v>
      </c>
      <c r="AU410" t="s">
        <v>1694</v>
      </c>
      <c r="AV410" s="5" t="s">
        <v>1764</v>
      </c>
      <c r="AW410" t="str" cm="1">
        <f t="array" ref="AW410">INDEX([1]收付系统!$F:$F,MATCH(1,(C410=[1]收付系统!$AA:$AA)*(D410=[1]收付系统!$AB:$AB),0))</f>
        <v>2022/2/23</v>
      </c>
    </row>
    <row r="411" hidden="1" spans="1:49">
      <c r="A411">
        <v>58685800</v>
      </c>
      <c r="B411" t="s">
        <v>2188</v>
      </c>
      <c r="C411" t="s">
        <v>121</v>
      </c>
      <c r="E411" t="s">
        <v>1682</v>
      </c>
      <c r="F411" t="s">
        <v>1762</v>
      </c>
      <c r="G411" t="s">
        <v>1684</v>
      </c>
      <c r="H411" t="s">
        <v>1685</v>
      </c>
      <c r="I411" t="s">
        <v>1686</v>
      </c>
      <c r="M411" t="s">
        <v>1687</v>
      </c>
      <c r="N411" t="s">
        <v>1688</v>
      </c>
      <c r="O411" t="s">
        <v>1763</v>
      </c>
      <c r="P411" t="s">
        <v>9</v>
      </c>
      <c r="U411" t="s">
        <v>1690</v>
      </c>
      <c r="V411" t="s">
        <v>1691</v>
      </c>
      <c r="W411" t="s">
        <v>9</v>
      </c>
      <c r="Y411" t="s">
        <v>1692</v>
      </c>
      <c r="Z411" s="3">
        <v>44615.4413541667</v>
      </c>
      <c r="AA411" s="3">
        <v>44926.9999884259</v>
      </c>
      <c r="AE411" s="3">
        <v>44344</v>
      </c>
      <c r="AF411" s="3">
        <v>55396.9999884259</v>
      </c>
      <c r="AG411" s="3">
        <v>44344</v>
      </c>
      <c r="AK411" t="s">
        <v>9</v>
      </c>
      <c r="AL411">
        <v>69963423.6</v>
      </c>
      <c r="AO411" s="3">
        <v>44636.6195949074</v>
      </c>
      <c r="AP411">
        <v>97500</v>
      </c>
      <c r="AQ411" t="s">
        <v>1693</v>
      </c>
      <c r="AR411" s="3">
        <v>45536</v>
      </c>
      <c r="AS411" s="3">
        <v>45537.7237037037</v>
      </c>
      <c r="AT411" s="3">
        <v>45537.7237037037</v>
      </c>
      <c r="AU411" t="s">
        <v>1694</v>
      </c>
      <c r="AV411" s="5" t="s">
        <v>1764</v>
      </c>
      <c r="AW411" t="str" cm="1">
        <f t="array" ref="AW411">INDEX([1]收付系统!$F:$F,MATCH(1,(C411=[1]收付系统!$AA:$AA)*(D411=[1]收付系统!$AB:$AB),0))</f>
        <v>2022/2/23</v>
      </c>
    </row>
    <row r="412" hidden="1" spans="1:49">
      <c r="A412">
        <v>58685801</v>
      </c>
      <c r="B412" t="s">
        <v>2189</v>
      </c>
      <c r="C412" t="s">
        <v>122</v>
      </c>
      <c r="E412" t="s">
        <v>1682</v>
      </c>
      <c r="F412" t="s">
        <v>1762</v>
      </c>
      <c r="G412" t="s">
        <v>1684</v>
      </c>
      <c r="H412" t="s">
        <v>1685</v>
      </c>
      <c r="I412" t="s">
        <v>1686</v>
      </c>
      <c r="M412" t="s">
        <v>1687</v>
      </c>
      <c r="N412" t="s">
        <v>1688</v>
      </c>
      <c r="O412" t="s">
        <v>1763</v>
      </c>
      <c r="P412" t="s">
        <v>9</v>
      </c>
      <c r="U412" t="s">
        <v>1690</v>
      </c>
      <c r="V412" t="s">
        <v>1691</v>
      </c>
      <c r="W412" t="s">
        <v>9</v>
      </c>
      <c r="Y412" t="s">
        <v>1692</v>
      </c>
      <c r="Z412" s="3">
        <v>44615.4418518519</v>
      </c>
      <c r="AA412" s="3">
        <v>44926.9999884259</v>
      </c>
      <c r="AE412" s="3">
        <v>44227</v>
      </c>
      <c r="AF412" s="3">
        <v>55406.9999884259</v>
      </c>
      <c r="AG412" s="3">
        <v>44227</v>
      </c>
      <c r="AK412" t="s">
        <v>9</v>
      </c>
      <c r="AL412">
        <v>75900721.2</v>
      </c>
      <c r="AO412" s="3">
        <v>44636.6195949074</v>
      </c>
      <c r="AP412">
        <v>180000</v>
      </c>
      <c r="AQ412" t="s">
        <v>1693</v>
      </c>
      <c r="AR412" s="3">
        <v>45536</v>
      </c>
      <c r="AS412" s="3">
        <v>45537.7237037037</v>
      </c>
      <c r="AT412" s="3">
        <v>45537.7237037037</v>
      </c>
      <c r="AU412" t="s">
        <v>1694</v>
      </c>
      <c r="AV412" s="5" t="s">
        <v>1764</v>
      </c>
      <c r="AW412" t="str" cm="1">
        <f t="array" ref="AW412">INDEX([1]收付系统!$F:$F,MATCH(1,(C412=[1]收付系统!$AA:$AA)*(D412=[1]收付系统!$AB:$AB),0))</f>
        <v>2022/2/23</v>
      </c>
    </row>
    <row r="413" hidden="1" spans="1:49">
      <c r="A413">
        <v>58685813</v>
      </c>
      <c r="B413" t="s">
        <v>2190</v>
      </c>
      <c r="C413" t="s">
        <v>123</v>
      </c>
      <c r="E413" t="s">
        <v>1682</v>
      </c>
      <c r="F413" t="s">
        <v>1762</v>
      </c>
      <c r="G413" t="s">
        <v>1684</v>
      </c>
      <c r="H413" t="s">
        <v>1685</v>
      </c>
      <c r="I413" t="s">
        <v>1686</v>
      </c>
      <c r="M413" t="s">
        <v>1687</v>
      </c>
      <c r="N413" t="s">
        <v>1688</v>
      </c>
      <c r="O413" t="s">
        <v>1763</v>
      </c>
      <c r="P413" t="s">
        <v>9</v>
      </c>
      <c r="U413" t="s">
        <v>1690</v>
      </c>
      <c r="V413" t="s">
        <v>1691</v>
      </c>
      <c r="W413" t="s">
        <v>9</v>
      </c>
      <c r="Y413" t="s">
        <v>1692</v>
      </c>
      <c r="Z413" s="3">
        <v>44615.4421412037</v>
      </c>
      <c r="AA413" s="3">
        <v>44926.9999884259</v>
      </c>
      <c r="AE413" s="3">
        <v>44207</v>
      </c>
      <c r="AF413" s="3">
        <v>55453.9999884259</v>
      </c>
      <c r="AG413" s="3">
        <v>44207</v>
      </c>
      <c r="AK413" t="s">
        <v>9</v>
      </c>
      <c r="AL413">
        <v>70071240</v>
      </c>
      <c r="AO413" s="3">
        <v>44636.6195949074</v>
      </c>
      <c r="AP413">
        <v>97500</v>
      </c>
      <c r="AQ413" t="s">
        <v>1693</v>
      </c>
      <c r="AR413" s="3">
        <v>45536</v>
      </c>
      <c r="AS413" s="3">
        <v>45537.7237037037</v>
      </c>
      <c r="AT413" s="3">
        <v>45537.7237037037</v>
      </c>
      <c r="AU413" t="s">
        <v>1694</v>
      </c>
      <c r="AV413" s="5" t="s">
        <v>1764</v>
      </c>
      <c r="AW413" t="str" cm="1">
        <f t="array" ref="AW413">INDEX([1]收付系统!$F:$F,MATCH(1,(C413=[1]收付系统!$AA:$AA)*(D413=[1]收付系统!$AB:$AB),0))</f>
        <v>2022/2/23</v>
      </c>
    </row>
    <row r="414" hidden="1" spans="1:49">
      <c r="A414">
        <v>58685831</v>
      </c>
      <c r="B414" t="s">
        <v>2191</v>
      </c>
      <c r="C414" t="s">
        <v>124</v>
      </c>
      <c r="E414" t="s">
        <v>1682</v>
      </c>
      <c r="F414" t="s">
        <v>1762</v>
      </c>
      <c r="G414" t="s">
        <v>1684</v>
      </c>
      <c r="H414" t="s">
        <v>1685</v>
      </c>
      <c r="I414" t="s">
        <v>1686</v>
      </c>
      <c r="M414" t="s">
        <v>1687</v>
      </c>
      <c r="N414" t="s">
        <v>1688</v>
      </c>
      <c r="O414" t="s">
        <v>1763</v>
      </c>
      <c r="P414" t="s">
        <v>9</v>
      </c>
      <c r="U414" t="s">
        <v>1690</v>
      </c>
      <c r="V414" t="s">
        <v>1691</v>
      </c>
      <c r="W414" t="s">
        <v>9</v>
      </c>
      <c r="Y414" t="s">
        <v>1692</v>
      </c>
      <c r="Z414" s="3">
        <v>44615.4424884259</v>
      </c>
      <c r="AA414" s="3">
        <v>44712.9999884259</v>
      </c>
      <c r="AE414" s="3">
        <v>44320</v>
      </c>
      <c r="AF414" s="3">
        <v>55426.9999884259</v>
      </c>
      <c r="AG414" s="3">
        <v>44320</v>
      </c>
      <c r="AK414" t="s">
        <v>9</v>
      </c>
      <c r="AL414">
        <v>80687050</v>
      </c>
      <c r="AO414" s="3">
        <v>44636.6195949074</v>
      </c>
      <c r="AP414">
        <v>97500</v>
      </c>
      <c r="AQ414" t="s">
        <v>1693</v>
      </c>
      <c r="AR414" s="3">
        <v>45536</v>
      </c>
      <c r="AS414" s="3">
        <v>45537.7237037037</v>
      </c>
      <c r="AT414" s="3">
        <v>45537.7237037037</v>
      </c>
      <c r="AU414" t="s">
        <v>1694</v>
      </c>
      <c r="AV414" s="5" t="s">
        <v>1764</v>
      </c>
      <c r="AW414" t="str" cm="1">
        <f t="array" ref="AW414">INDEX([1]收付系统!$F:$F,MATCH(1,(C414=[1]收付系统!$AA:$AA)*(D414=[1]收付系统!$AB:$AB),0))</f>
        <v>2022/2/23</v>
      </c>
    </row>
    <row r="415" hidden="1" spans="1:49">
      <c r="A415">
        <v>58685832</v>
      </c>
      <c r="B415" t="s">
        <v>2192</v>
      </c>
      <c r="C415" t="s">
        <v>125</v>
      </c>
      <c r="E415" t="s">
        <v>1682</v>
      </c>
      <c r="F415" t="s">
        <v>1762</v>
      </c>
      <c r="G415" t="s">
        <v>1684</v>
      </c>
      <c r="H415" t="s">
        <v>1685</v>
      </c>
      <c r="I415" t="s">
        <v>1686</v>
      </c>
      <c r="M415" t="s">
        <v>1687</v>
      </c>
      <c r="N415" t="s">
        <v>1688</v>
      </c>
      <c r="O415" t="s">
        <v>1763</v>
      </c>
      <c r="P415" t="s">
        <v>9</v>
      </c>
      <c r="U415" t="s">
        <v>1690</v>
      </c>
      <c r="V415" t="s">
        <v>1691</v>
      </c>
      <c r="W415" t="s">
        <v>9</v>
      </c>
      <c r="Y415" t="s">
        <v>1692</v>
      </c>
      <c r="Z415" s="3">
        <v>44615.4428125</v>
      </c>
      <c r="AA415" s="3">
        <v>44926.9999884259</v>
      </c>
      <c r="AE415" s="3">
        <v>44418</v>
      </c>
      <c r="AF415" s="3">
        <v>55411.9999884259</v>
      </c>
      <c r="AG415" s="3">
        <v>44418</v>
      </c>
      <c r="AK415" t="s">
        <v>9</v>
      </c>
      <c r="AL415">
        <v>87197091.6</v>
      </c>
      <c r="AO415" s="3">
        <v>44636.6195949074</v>
      </c>
      <c r="AP415">
        <v>92625</v>
      </c>
      <c r="AQ415" t="s">
        <v>1693</v>
      </c>
      <c r="AR415" s="3">
        <v>45536</v>
      </c>
      <c r="AS415" s="3">
        <v>45537.7237037037</v>
      </c>
      <c r="AT415" s="3">
        <v>45537.7237037037</v>
      </c>
      <c r="AU415" t="s">
        <v>1694</v>
      </c>
      <c r="AV415" s="5" t="s">
        <v>1764</v>
      </c>
      <c r="AW415" t="str" cm="1">
        <f t="array" ref="AW415">INDEX([1]收付系统!$F:$F,MATCH(1,(C415=[1]收付系统!$AA:$AA)*(D415=[1]收付系统!$AB:$AB),0))</f>
        <v>2022/2/23</v>
      </c>
    </row>
    <row r="416" hidden="1" spans="1:49">
      <c r="A416">
        <v>58685833</v>
      </c>
      <c r="B416" t="s">
        <v>2193</v>
      </c>
      <c r="C416" t="s">
        <v>126</v>
      </c>
      <c r="E416" t="s">
        <v>1682</v>
      </c>
      <c r="F416" t="s">
        <v>1762</v>
      </c>
      <c r="G416" t="s">
        <v>1684</v>
      </c>
      <c r="H416" t="s">
        <v>1685</v>
      </c>
      <c r="I416" t="s">
        <v>1686</v>
      </c>
      <c r="M416" t="s">
        <v>1687</v>
      </c>
      <c r="N416" t="s">
        <v>1688</v>
      </c>
      <c r="O416" t="s">
        <v>1763</v>
      </c>
      <c r="P416" t="s">
        <v>9</v>
      </c>
      <c r="U416" t="s">
        <v>1690</v>
      </c>
      <c r="V416" t="s">
        <v>1691</v>
      </c>
      <c r="W416" t="s">
        <v>9</v>
      </c>
      <c r="Y416" t="s">
        <v>1692</v>
      </c>
      <c r="Z416" s="3">
        <v>44615.4431018519</v>
      </c>
      <c r="AA416" s="3">
        <v>44712.9999884259</v>
      </c>
      <c r="AE416" s="3">
        <v>44328</v>
      </c>
      <c r="AF416" s="3">
        <v>55398.9999884259</v>
      </c>
      <c r="AG416" s="3">
        <v>44328</v>
      </c>
      <c r="AK416" t="s">
        <v>9</v>
      </c>
      <c r="AL416">
        <v>80281315</v>
      </c>
      <c r="AO416" s="3">
        <v>44636.6195949074</v>
      </c>
      <c r="AP416">
        <v>97500</v>
      </c>
      <c r="AQ416" t="s">
        <v>1693</v>
      </c>
      <c r="AR416" s="3">
        <v>45536</v>
      </c>
      <c r="AS416" s="3">
        <v>45537.7237037037</v>
      </c>
      <c r="AT416" s="3">
        <v>45537.7237037037</v>
      </c>
      <c r="AU416" t="s">
        <v>1694</v>
      </c>
      <c r="AV416" s="5" t="s">
        <v>1764</v>
      </c>
      <c r="AW416" t="str" cm="1">
        <f t="array" ref="AW416">INDEX([1]收付系统!$F:$F,MATCH(1,(C416=[1]收付系统!$AA:$AA)*(D416=[1]收付系统!$AB:$AB),0))</f>
        <v>2022/2/23</v>
      </c>
    </row>
    <row r="417" hidden="1" spans="1:49">
      <c r="A417">
        <v>58685834</v>
      </c>
      <c r="B417" t="s">
        <v>2194</v>
      </c>
      <c r="C417" t="s">
        <v>127</v>
      </c>
      <c r="E417" t="s">
        <v>1682</v>
      </c>
      <c r="F417" t="s">
        <v>1762</v>
      </c>
      <c r="G417" t="s">
        <v>1684</v>
      </c>
      <c r="H417" t="s">
        <v>1685</v>
      </c>
      <c r="I417" t="s">
        <v>1686</v>
      </c>
      <c r="M417" t="s">
        <v>1687</v>
      </c>
      <c r="N417" t="s">
        <v>1688</v>
      </c>
      <c r="O417" t="s">
        <v>1763</v>
      </c>
      <c r="P417" t="s">
        <v>9</v>
      </c>
      <c r="U417" t="s">
        <v>1690</v>
      </c>
      <c r="V417" t="s">
        <v>1691</v>
      </c>
      <c r="W417" t="s">
        <v>9</v>
      </c>
      <c r="Y417" t="s">
        <v>1692</v>
      </c>
      <c r="Z417" s="3">
        <v>44615.4433912037</v>
      </c>
      <c r="AA417" s="3">
        <v>44926.9999884259</v>
      </c>
      <c r="AE417" s="3">
        <v>44219</v>
      </c>
      <c r="AF417" s="3">
        <v>55403.9999884259</v>
      </c>
      <c r="AG417" s="3">
        <v>44219</v>
      </c>
      <c r="AK417" t="s">
        <v>9</v>
      </c>
      <c r="AL417">
        <v>70023858.6</v>
      </c>
      <c r="AO417" s="3">
        <v>44636.6195949074</v>
      </c>
      <c r="AP417">
        <v>97500</v>
      </c>
      <c r="AQ417" t="s">
        <v>1693</v>
      </c>
      <c r="AR417" s="3">
        <v>45536</v>
      </c>
      <c r="AS417" s="3">
        <v>45537.7237037037</v>
      </c>
      <c r="AT417" s="3">
        <v>45537.7237037037</v>
      </c>
      <c r="AU417" t="s">
        <v>1694</v>
      </c>
      <c r="AV417" s="5" t="s">
        <v>1764</v>
      </c>
      <c r="AW417" t="str" cm="1">
        <f t="array" ref="AW417">INDEX([1]收付系统!$F:$F,MATCH(1,(C417=[1]收付系统!$AA:$AA)*(D417=[1]收付系统!$AB:$AB),0))</f>
        <v>2022/2/23</v>
      </c>
    </row>
    <row r="418" hidden="1" spans="1:49">
      <c r="A418">
        <v>58685835</v>
      </c>
      <c r="B418" t="s">
        <v>2195</v>
      </c>
      <c r="C418" t="s">
        <v>128</v>
      </c>
      <c r="E418" t="s">
        <v>1682</v>
      </c>
      <c r="F418" t="s">
        <v>1762</v>
      </c>
      <c r="G418" t="s">
        <v>1684</v>
      </c>
      <c r="H418" t="s">
        <v>1685</v>
      </c>
      <c r="I418" t="s">
        <v>1686</v>
      </c>
      <c r="M418" t="s">
        <v>1687</v>
      </c>
      <c r="N418" t="s">
        <v>1688</v>
      </c>
      <c r="O418" t="s">
        <v>1763</v>
      </c>
      <c r="P418" t="s">
        <v>9</v>
      </c>
      <c r="U418" t="s">
        <v>1690</v>
      </c>
      <c r="V418" t="s">
        <v>1691</v>
      </c>
      <c r="W418" t="s">
        <v>9</v>
      </c>
      <c r="Y418" t="s">
        <v>1692</v>
      </c>
      <c r="Z418" s="3">
        <v>44615.4436226852</v>
      </c>
      <c r="AA418" s="3">
        <v>44926.9999884259</v>
      </c>
      <c r="AE418" s="3">
        <v>44206</v>
      </c>
      <c r="AF418" s="3">
        <v>55437.9999884259</v>
      </c>
      <c r="AG418" s="3">
        <v>44206</v>
      </c>
      <c r="AK418" t="s">
        <v>9</v>
      </c>
      <c r="AL418">
        <v>40183680</v>
      </c>
      <c r="AO418" s="3">
        <v>44636.6195949074</v>
      </c>
      <c r="AP418">
        <v>56257.5</v>
      </c>
      <c r="AQ418" t="s">
        <v>1693</v>
      </c>
      <c r="AR418" s="3">
        <v>45536</v>
      </c>
      <c r="AS418" s="3">
        <v>45537.7237037037</v>
      </c>
      <c r="AT418" s="3">
        <v>45537.7237037037</v>
      </c>
      <c r="AU418" t="s">
        <v>1694</v>
      </c>
      <c r="AV418" s="5" t="s">
        <v>1764</v>
      </c>
      <c r="AW418" t="str" cm="1">
        <f t="array" ref="AW418">INDEX([1]收付系统!$F:$F,MATCH(1,(C418=[1]收付系统!$AA:$AA)*(D418=[1]收付系统!$AB:$AB),0))</f>
        <v>2022/2/23</v>
      </c>
    </row>
    <row r="419" hidden="1" spans="1:49">
      <c r="A419">
        <v>58685836</v>
      </c>
      <c r="B419" t="s">
        <v>2196</v>
      </c>
      <c r="C419" t="s">
        <v>129</v>
      </c>
      <c r="E419" t="s">
        <v>1682</v>
      </c>
      <c r="F419" t="s">
        <v>1762</v>
      </c>
      <c r="G419" t="s">
        <v>1684</v>
      </c>
      <c r="H419" t="s">
        <v>1685</v>
      </c>
      <c r="I419" t="s">
        <v>1686</v>
      </c>
      <c r="M419" t="s">
        <v>1687</v>
      </c>
      <c r="N419" t="s">
        <v>1688</v>
      </c>
      <c r="O419" t="s">
        <v>1763</v>
      </c>
      <c r="P419" t="s">
        <v>9</v>
      </c>
      <c r="U419" t="s">
        <v>1690</v>
      </c>
      <c r="V419" t="s">
        <v>1691</v>
      </c>
      <c r="W419" t="s">
        <v>9</v>
      </c>
      <c r="Y419" t="s">
        <v>1692</v>
      </c>
      <c r="Z419" s="3">
        <v>44615.443900463</v>
      </c>
      <c r="AA419" s="3">
        <v>44926.9999884259</v>
      </c>
      <c r="AE419" s="3">
        <v>44229</v>
      </c>
      <c r="AF419" s="3">
        <v>55465.9999884259</v>
      </c>
      <c r="AG419" s="3">
        <v>44229</v>
      </c>
      <c r="AK419" t="s">
        <v>9</v>
      </c>
      <c r="AL419">
        <v>70019919.3</v>
      </c>
      <c r="AO419" s="3">
        <v>44636.6195949074</v>
      </c>
      <c r="AP419">
        <v>97500</v>
      </c>
      <c r="AQ419" t="s">
        <v>1693</v>
      </c>
      <c r="AR419" s="3">
        <v>45536</v>
      </c>
      <c r="AS419" s="3">
        <v>45537.7237037037</v>
      </c>
      <c r="AT419" s="3">
        <v>45537.7237037037</v>
      </c>
      <c r="AU419" t="s">
        <v>1694</v>
      </c>
      <c r="AV419" s="5" t="s">
        <v>1764</v>
      </c>
      <c r="AW419" t="str" cm="1">
        <f t="array" ref="AW419">INDEX([1]收付系统!$F:$F,MATCH(1,(C419=[1]收付系统!$AA:$AA)*(D419=[1]收付系统!$AB:$AB),0))</f>
        <v>2022/2/23</v>
      </c>
    </row>
    <row r="420" hidden="1" spans="1:49">
      <c r="A420">
        <v>58685837</v>
      </c>
      <c r="B420" t="s">
        <v>2197</v>
      </c>
      <c r="C420" t="s">
        <v>130</v>
      </c>
      <c r="E420" t="s">
        <v>1682</v>
      </c>
      <c r="F420" t="s">
        <v>1762</v>
      </c>
      <c r="G420" t="s">
        <v>1684</v>
      </c>
      <c r="H420" t="s">
        <v>1685</v>
      </c>
      <c r="I420" t="s">
        <v>1686</v>
      </c>
      <c r="M420" t="s">
        <v>1687</v>
      </c>
      <c r="N420" t="s">
        <v>1688</v>
      </c>
      <c r="O420" t="s">
        <v>1763</v>
      </c>
      <c r="P420" t="s">
        <v>9</v>
      </c>
      <c r="U420" t="s">
        <v>1690</v>
      </c>
      <c r="V420" t="s">
        <v>1691</v>
      </c>
      <c r="W420" t="s">
        <v>9</v>
      </c>
      <c r="Y420" t="s">
        <v>1692</v>
      </c>
      <c r="Z420" s="3">
        <v>44615.4443634259</v>
      </c>
      <c r="AA420" s="3">
        <v>44926.9999884259</v>
      </c>
      <c r="AE420" s="3">
        <v>44329</v>
      </c>
      <c r="AF420" s="3">
        <v>55453.9999884259</v>
      </c>
      <c r="AG420" s="3">
        <v>44329</v>
      </c>
      <c r="AK420" t="s">
        <v>9</v>
      </c>
      <c r="AL420">
        <v>81229050</v>
      </c>
      <c r="AO420" s="3">
        <v>44636.6195949074</v>
      </c>
      <c r="AP420">
        <v>97500</v>
      </c>
      <c r="AQ420" t="s">
        <v>1693</v>
      </c>
      <c r="AR420" s="3">
        <v>45536</v>
      </c>
      <c r="AS420" s="3">
        <v>45537.7237037037</v>
      </c>
      <c r="AT420" s="3">
        <v>45537.7237037037</v>
      </c>
      <c r="AU420" t="s">
        <v>1694</v>
      </c>
      <c r="AV420" s="5" t="s">
        <v>1764</v>
      </c>
      <c r="AW420" t="str" cm="1">
        <f t="array" ref="AW420">INDEX([1]收付系统!$F:$F,MATCH(1,(C420=[1]收付系统!$AA:$AA)*(D420=[1]收付系统!$AB:$AB),0))</f>
        <v>2022/2/23</v>
      </c>
    </row>
    <row r="421" hidden="1" spans="1:49">
      <c r="A421">
        <v>58685854</v>
      </c>
      <c r="B421" t="s">
        <v>2198</v>
      </c>
      <c r="C421" t="s">
        <v>131</v>
      </c>
      <c r="E421" t="s">
        <v>1682</v>
      </c>
      <c r="F421" t="s">
        <v>1762</v>
      </c>
      <c r="G421" t="s">
        <v>1684</v>
      </c>
      <c r="H421" t="s">
        <v>1685</v>
      </c>
      <c r="I421" t="s">
        <v>1686</v>
      </c>
      <c r="M421" t="s">
        <v>1687</v>
      </c>
      <c r="N421" t="s">
        <v>1688</v>
      </c>
      <c r="O421" t="s">
        <v>1763</v>
      </c>
      <c r="P421" t="s">
        <v>9</v>
      </c>
      <c r="U421" t="s">
        <v>1690</v>
      </c>
      <c r="V421" t="s">
        <v>1691</v>
      </c>
      <c r="W421" t="s">
        <v>9</v>
      </c>
      <c r="Y421" t="s">
        <v>1692</v>
      </c>
      <c r="Z421" s="3">
        <v>44615.4446064815</v>
      </c>
      <c r="AA421" s="3">
        <v>44712.9999884259</v>
      </c>
      <c r="AE421" s="3">
        <v>44332</v>
      </c>
      <c r="AF421" s="3">
        <v>55446.9999884259</v>
      </c>
      <c r="AG421" s="3">
        <v>44332</v>
      </c>
      <c r="AK421" t="s">
        <v>9</v>
      </c>
      <c r="AL421">
        <v>54848040</v>
      </c>
      <c r="AO421" s="3">
        <v>44636.6195949074</v>
      </c>
      <c r="AP421">
        <v>65975</v>
      </c>
      <c r="AQ421" t="s">
        <v>1693</v>
      </c>
      <c r="AR421" s="3">
        <v>45536</v>
      </c>
      <c r="AS421" s="3">
        <v>45537.7237037037</v>
      </c>
      <c r="AT421" s="3">
        <v>45537.7237037037</v>
      </c>
      <c r="AU421" t="s">
        <v>1694</v>
      </c>
      <c r="AV421" s="5" t="s">
        <v>1764</v>
      </c>
      <c r="AW421" t="str" cm="1">
        <f t="array" ref="AW421">INDEX([1]收付系统!$F:$F,MATCH(1,(C421=[1]收付系统!$AA:$AA)*(D421=[1]收付系统!$AB:$AB),0))</f>
        <v>2022/2/23</v>
      </c>
    </row>
    <row r="422" hidden="1" spans="1:49">
      <c r="A422">
        <v>58685855</v>
      </c>
      <c r="B422" t="s">
        <v>2199</v>
      </c>
      <c r="C422" t="s">
        <v>132</v>
      </c>
      <c r="E422" t="s">
        <v>1682</v>
      </c>
      <c r="F422" t="s">
        <v>1762</v>
      </c>
      <c r="G422" t="s">
        <v>1684</v>
      </c>
      <c r="H422" t="s">
        <v>1685</v>
      </c>
      <c r="I422" t="s">
        <v>1686</v>
      </c>
      <c r="M422" t="s">
        <v>1687</v>
      </c>
      <c r="N422" t="s">
        <v>1688</v>
      </c>
      <c r="O422" t="s">
        <v>1763</v>
      </c>
      <c r="P422" t="s">
        <v>9</v>
      </c>
      <c r="U422" t="s">
        <v>1690</v>
      </c>
      <c r="V422" t="s">
        <v>1691</v>
      </c>
      <c r="W422" t="s">
        <v>9</v>
      </c>
      <c r="Y422" t="s">
        <v>1692</v>
      </c>
      <c r="Z422" s="3">
        <v>44615.4449884259</v>
      </c>
      <c r="AA422" s="3">
        <v>44926.9999884259</v>
      </c>
      <c r="AE422" s="3">
        <v>44218</v>
      </c>
      <c r="AF422" s="3">
        <v>55419.9999884259</v>
      </c>
      <c r="AG422" s="3">
        <v>44218</v>
      </c>
      <c r="AK422" t="s">
        <v>9</v>
      </c>
      <c r="AL422">
        <v>75587516.4</v>
      </c>
      <c r="AO422" s="3">
        <v>44636.6195949074</v>
      </c>
      <c r="AP422">
        <v>180000</v>
      </c>
      <c r="AQ422" t="s">
        <v>1693</v>
      </c>
      <c r="AR422" s="3">
        <v>45536</v>
      </c>
      <c r="AS422" s="3">
        <v>45537.7237037037</v>
      </c>
      <c r="AT422" s="3">
        <v>45537.7237037037</v>
      </c>
      <c r="AU422" t="s">
        <v>1694</v>
      </c>
      <c r="AV422" s="5" t="s">
        <v>1764</v>
      </c>
      <c r="AW422" t="str" cm="1">
        <f t="array" ref="AW422">INDEX([1]收付系统!$F:$F,MATCH(1,(C422=[1]收付系统!$AA:$AA)*(D422=[1]收付系统!$AB:$AB),0))</f>
        <v>2022/2/23</v>
      </c>
    </row>
    <row r="423" hidden="1" spans="1:49">
      <c r="A423">
        <v>58685874</v>
      </c>
      <c r="B423" t="s">
        <v>2200</v>
      </c>
      <c r="C423" t="s">
        <v>11</v>
      </c>
      <c r="D423" t="s">
        <v>2201</v>
      </c>
      <c r="E423" t="s">
        <v>1682</v>
      </c>
      <c r="F423" t="s">
        <v>1762</v>
      </c>
      <c r="G423" t="s">
        <v>1684</v>
      </c>
      <c r="H423" t="s">
        <v>1685</v>
      </c>
      <c r="I423" t="s">
        <v>1686</v>
      </c>
      <c r="M423" t="s">
        <v>1687</v>
      </c>
      <c r="N423" t="s">
        <v>1688</v>
      </c>
      <c r="O423" t="s">
        <v>1763</v>
      </c>
      <c r="P423" t="s">
        <v>9</v>
      </c>
      <c r="U423" t="s">
        <v>1690</v>
      </c>
      <c r="V423" t="s">
        <v>1704</v>
      </c>
      <c r="W423" t="s">
        <v>9</v>
      </c>
      <c r="Y423" t="s">
        <v>1692</v>
      </c>
      <c r="Z423" s="3">
        <v>43530.6948032407</v>
      </c>
      <c r="AA423" s="3">
        <v>43524.9999884259</v>
      </c>
      <c r="AE423" s="3">
        <v>43525</v>
      </c>
      <c r="AF423" s="3">
        <v>49003.9999884259</v>
      </c>
      <c r="AG423" s="3">
        <v>43531</v>
      </c>
      <c r="AJ423" t="s">
        <v>1705</v>
      </c>
      <c r="AK423" t="s">
        <v>9</v>
      </c>
      <c r="AL423">
        <v>-8142048</v>
      </c>
      <c r="AO423" s="3">
        <v>43609.405</v>
      </c>
      <c r="AP423">
        <v>-5428032</v>
      </c>
      <c r="AQ423" t="s">
        <v>1693</v>
      </c>
      <c r="AR423" s="3">
        <v>45536</v>
      </c>
      <c r="AS423" s="3">
        <v>45537.7237037037</v>
      </c>
      <c r="AT423" s="3">
        <v>45537.7237037037</v>
      </c>
      <c r="AU423" t="s">
        <v>1694</v>
      </c>
      <c r="AV423" s="5" t="s">
        <v>1764</v>
      </c>
      <c r="AW423" t="str" cm="1">
        <f t="array" ref="AW423">INDEX([1]收付系统!$F:$F,MATCH(1,(C423=[1]收付系统!$AA:$AA)*(D423=[1]收付系统!$AB:$AB),0))</f>
        <v>2019/5/1</v>
      </c>
    </row>
    <row r="424" hidden="1" spans="1:49">
      <c r="A424">
        <v>58685875</v>
      </c>
      <c r="B424" t="s">
        <v>2202</v>
      </c>
      <c r="C424" t="s">
        <v>11</v>
      </c>
      <c r="E424" t="s">
        <v>1682</v>
      </c>
      <c r="F424" t="s">
        <v>1762</v>
      </c>
      <c r="G424" t="s">
        <v>1684</v>
      </c>
      <c r="H424" t="s">
        <v>1685</v>
      </c>
      <c r="I424" t="s">
        <v>1686</v>
      </c>
      <c r="M424" t="s">
        <v>1687</v>
      </c>
      <c r="N424" t="s">
        <v>1688</v>
      </c>
      <c r="O424" t="s">
        <v>1763</v>
      </c>
      <c r="P424" t="s">
        <v>9</v>
      </c>
      <c r="U424" t="s">
        <v>1690</v>
      </c>
      <c r="V424" t="s">
        <v>1704</v>
      </c>
      <c r="W424" t="s">
        <v>9</v>
      </c>
      <c r="Y424" t="s">
        <v>1692</v>
      </c>
      <c r="Z424" s="3">
        <v>43524.617650463</v>
      </c>
      <c r="AA424" s="3">
        <v>43524.9999884259</v>
      </c>
      <c r="AE424" s="3">
        <v>43525</v>
      </c>
      <c r="AF424" s="3">
        <v>49003.9999884259</v>
      </c>
      <c r="AG424" s="3">
        <v>43525</v>
      </c>
      <c r="AK424" t="s">
        <v>9</v>
      </c>
      <c r="AL424">
        <v>8142048</v>
      </c>
      <c r="AO424" s="3">
        <v>43621.7604166667</v>
      </c>
      <c r="AP424">
        <v>5428032</v>
      </c>
      <c r="AQ424" t="s">
        <v>1693</v>
      </c>
      <c r="AR424" s="3">
        <v>45536</v>
      </c>
      <c r="AS424" s="3">
        <v>45537.7237037037</v>
      </c>
      <c r="AT424" s="3">
        <v>45537.7237037037</v>
      </c>
      <c r="AU424" t="s">
        <v>1694</v>
      </c>
      <c r="AV424" s="5" t="s">
        <v>1764</v>
      </c>
      <c r="AW424" t="str" cm="1">
        <f t="array" ref="AW424">INDEX([1]收付系统!$F:$F,MATCH(1,(C424=[1]收付系统!$AA:$AA)*(D424=[1]收付系统!$AB:$AB),0))</f>
        <v>2019/3/1</v>
      </c>
    </row>
    <row r="425" hidden="1" spans="1:49">
      <c r="A425">
        <v>58685876</v>
      </c>
      <c r="B425" t="s">
        <v>2203</v>
      </c>
      <c r="C425" t="s">
        <v>12</v>
      </c>
      <c r="E425" t="s">
        <v>1682</v>
      </c>
      <c r="F425" t="s">
        <v>1762</v>
      </c>
      <c r="G425" t="s">
        <v>1684</v>
      </c>
      <c r="H425" t="s">
        <v>1685</v>
      </c>
      <c r="I425" t="s">
        <v>1686</v>
      </c>
      <c r="M425" t="s">
        <v>1687</v>
      </c>
      <c r="N425" t="s">
        <v>1688</v>
      </c>
      <c r="O425" t="s">
        <v>1763</v>
      </c>
      <c r="P425" t="s">
        <v>9</v>
      </c>
      <c r="U425" t="s">
        <v>1690</v>
      </c>
      <c r="V425" t="s">
        <v>1704</v>
      </c>
      <c r="W425" t="s">
        <v>9</v>
      </c>
      <c r="Y425" t="s">
        <v>1692</v>
      </c>
      <c r="Z425" s="3">
        <v>43530.7581944444</v>
      </c>
      <c r="AA425" s="3">
        <v>43530.9999884259</v>
      </c>
      <c r="AE425" s="3">
        <v>43531</v>
      </c>
      <c r="AF425" s="3">
        <v>49009.9999884259</v>
      </c>
      <c r="AG425" s="3">
        <v>43531</v>
      </c>
      <c r="AK425" t="s">
        <v>9</v>
      </c>
      <c r="AL425">
        <v>8141436</v>
      </c>
      <c r="AO425" s="3">
        <v>43550.3984259259</v>
      </c>
      <c r="AP425">
        <v>5427624</v>
      </c>
      <c r="AQ425" t="s">
        <v>1693</v>
      </c>
      <c r="AR425" s="3">
        <v>45536</v>
      </c>
      <c r="AS425" s="3">
        <v>45537.7237037037</v>
      </c>
      <c r="AT425" s="3">
        <v>45537.7237037037</v>
      </c>
      <c r="AU425" t="s">
        <v>1694</v>
      </c>
      <c r="AV425" s="5" t="s">
        <v>1764</v>
      </c>
      <c r="AW425" t="str" cm="1">
        <f t="array" ref="AW425">INDEX([1]收付系统!$F:$F,MATCH(1,(C425=[1]收付系统!$AA:$AA)*(D425=[1]收付系统!$AB:$AB),0))</f>
        <v>2019/3/7</v>
      </c>
    </row>
    <row r="426" hidden="1" spans="1:49">
      <c r="A426">
        <v>58685931</v>
      </c>
      <c r="B426" t="s">
        <v>2204</v>
      </c>
      <c r="C426" t="s">
        <v>23</v>
      </c>
      <c r="E426" t="s">
        <v>1682</v>
      </c>
      <c r="F426" t="s">
        <v>1762</v>
      </c>
      <c r="G426" t="s">
        <v>1684</v>
      </c>
      <c r="H426" t="s">
        <v>1685</v>
      </c>
      <c r="I426" t="s">
        <v>1686</v>
      </c>
      <c r="M426" t="s">
        <v>1687</v>
      </c>
      <c r="N426" t="s">
        <v>1688</v>
      </c>
      <c r="O426" t="s">
        <v>1763</v>
      </c>
      <c r="P426" t="s">
        <v>9</v>
      </c>
      <c r="U426" t="s">
        <v>1690</v>
      </c>
      <c r="V426" t="s">
        <v>1691</v>
      </c>
      <c r="W426" t="s">
        <v>9</v>
      </c>
      <c r="Y426" t="s">
        <v>1692</v>
      </c>
      <c r="Z426" s="3">
        <v>43973.4849884259</v>
      </c>
      <c r="AA426" s="3">
        <v>44074.9999884259</v>
      </c>
      <c r="AE426" s="3">
        <v>43686</v>
      </c>
      <c r="AF426" s="3">
        <v>57809.9999884259</v>
      </c>
      <c r="AG426" s="3">
        <v>43686</v>
      </c>
      <c r="AK426" t="s">
        <v>9</v>
      </c>
      <c r="AL426">
        <v>439696.8</v>
      </c>
      <c r="AO426" s="3">
        <v>43999.6592476852</v>
      </c>
      <c r="AP426">
        <v>259255.19</v>
      </c>
      <c r="AQ426" t="s">
        <v>1693</v>
      </c>
      <c r="AR426" s="3">
        <v>45536</v>
      </c>
      <c r="AS426" s="3">
        <v>45537.7237037037</v>
      </c>
      <c r="AT426" s="3">
        <v>45537.7237037037</v>
      </c>
      <c r="AU426" t="s">
        <v>1694</v>
      </c>
      <c r="AV426" s="5" t="s">
        <v>1764</v>
      </c>
      <c r="AW426" t="str" cm="1">
        <f t="array" ref="AW426">INDEX([1]收付系统!$F:$F,MATCH(1,(C426=[1]收付系统!$AA:$AA)*(D426=[1]收付系统!$AB:$AB),0))</f>
        <v>2020/5/22</v>
      </c>
    </row>
    <row r="427" hidden="1" spans="1:49">
      <c r="A427">
        <v>58685932</v>
      </c>
      <c r="B427" t="s">
        <v>2205</v>
      </c>
      <c r="C427" t="s">
        <v>24</v>
      </c>
      <c r="E427" t="s">
        <v>1682</v>
      </c>
      <c r="F427" t="s">
        <v>1762</v>
      </c>
      <c r="G427" t="s">
        <v>1684</v>
      </c>
      <c r="H427" t="s">
        <v>1685</v>
      </c>
      <c r="I427" t="s">
        <v>1686</v>
      </c>
      <c r="M427" t="s">
        <v>1687</v>
      </c>
      <c r="N427" t="s">
        <v>1688</v>
      </c>
      <c r="O427" t="s">
        <v>1763</v>
      </c>
      <c r="P427" t="s">
        <v>9</v>
      </c>
      <c r="U427" t="s">
        <v>1690</v>
      </c>
      <c r="V427" t="s">
        <v>1691</v>
      </c>
      <c r="W427" t="s">
        <v>9</v>
      </c>
      <c r="Y427" t="s">
        <v>1692</v>
      </c>
      <c r="Z427" s="3">
        <v>44131.5738657407</v>
      </c>
      <c r="AA427" s="3">
        <v>43832.9999884259</v>
      </c>
      <c r="AE427" s="3">
        <v>43832</v>
      </c>
      <c r="AF427" s="3">
        <v>55068.9999884259</v>
      </c>
      <c r="AG427" s="3">
        <v>43832</v>
      </c>
      <c r="AK427" t="s">
        <v>9</v>
      </c>
      <c r="AL427">
        <v>5182128</v>
      </c>
      <c r="AO427" s="3">
        <v>44165</v>
      </c>
      <c r="AP427">
        <v>3055500</v>
      </c>
      <c r="AQ427" t="s">
        <v>1693</v>
      </c>
      <c r="AR427" s="3">
        <v>45536</v>
      </c>
      <c r="AS427" s="3">
        <v>45537.7237037037</v>
      </c>
      <c r="AT427" s="3">
        <v>45537.7237037037</v>
      </c>
      <c r="AU427" t="s">
        <v>1694</v>
      </c>
      <c r="AV427" s="5" t="s">
        <v>1764</v>
      </c>
      <c r="AW427" t="str" cm="1">
        <f t="array" ref="AW427">INDEX([1]收付系统!$F:$F,MATCH(1,(C427=[1]收付系统!$AA:$AA)*(D427=[1]收付系统!$AB:$AB),0))</f>
        <v>2020/10/1</v>
      </c>
    </row>
    <row r="428" hidden="1" spans="1:49">
      <c r="A428">
        <v>58685933</v>
      </c>
      <c r="B428" t="s">
        <v>2206</v>
      </c>
      <c r="C428" t="s">
        <v>25</v>
      </c>
      <c r="E428" t="s">
        <v>1682</v>
      </c>
      <c r="F428" t="s">
        <v>1762</v>
      </c>
      <c r="G428" t="s">
        <v>1684</v>
      </c>
      <c r="H428" t="s">
        <v>1685</v>
      </c>
      <c r="I428" t="s">
        <v>1686</v>
      </c>
      <c r="M428" t="s">
        <v>1687</v>
      </c>
      <c r="N428" t="s">
        <v>1688</v>
      </c>
      <c r="O428" t="s">
        <v>1763</v>
      </c>
      <c r="P428" t="s">
        <v>9</v>
      </c>
      <c r="U428" t="s">
        <v>1690</v>
      </c>
      <c r="V428" t="s">
        <v>1691</v>
      </c>
      <c r="W428" t="s">
        <v>9</v>
      </c>
      <c r="Y428" t="s">
        <v>1692</v>
      </c>
      <c r="Z428" s="3">
        <v>44131.5793402778</v>
      </c>
      <c r="AA428" s="3">
        <v>54801.9999884259</v>
      </c>
      <c r="AE428" s="3">
        <v>43843</v>
      </c>
      <c r="AF428" s="3">
        <v>55060.9999884259</v>
      </c>
      <c r="AG428" s="3">
        <v>43843</v>
      </c>
      <c r="AK428" t="s">
        <v>9</v>
      </c>
      <c r="AL428">
        <v>1492511.6</v>
      </c>
      <c r="AO428" s="3">
        <v>44165</v>
      </c>
      <c r="AP428">
        <v>880018.63</v>
      </c>
      <c r="AQ428" t="s">
        <v>1693</v>
      </c>
      <c r="AR428" s="3">
        <v>45536</v>
      </c>
      <c r="AS428" s="3">
        <v>45537.7237037037</v>
      </c>
      <c r="AT428" s="3">
        <v>45537.7237037037</v>
      </c>
      <c r="AU428" t="s">
        <v>1694</v>
      </c>
      <c r="AV428" s="5" t="s">
        <v>1764</v>
      </c>
      <c r="AW428" t="str" cm="1">
        <f t="array" ref="AW428">INDEX([1]收付系统!$F:$F,MATCH(1,(C428=[1]收付系统!$AA:$AA)*(D428=[1]收付系统!$AB:$AB),0))</f>
        <v>2020/10/1</v>
      </c>
    </row>
    <row r="429" hidden="1" spans="1:49">
      <c r="A429">
        <v>58685934</v>
      </c>
      <c r="B429" t="s">
        <v>2207</v>
      </c>
      <c r="C429" t="s">
        <v>26</v>
      </c>
      <c r="E429" t="s">
        <v>1682</v>
      </c>
      <c r="F429" t="s">
        <v>1762</v>
      </c>
      <c r="G429" t="s">
        <v>1684</v>
      </c>
      <c r="H429" t="s">
        <v>1685</v>
      </c>
      <c r="I429" t="s">
        <v>1686</v>
      </c>
      <c r="M429" t="s">
        <v>1687</v>
      </c>
      <c r="N429" t="s">
        <v>1688</v>
      </c>
      <c r="O429" t="s">
        <v>1763</v>
      </c>
      <c r="P429" t="s">
        <v>9</v>
      </c>
      <c r="U429" t="s">
        <v>1690</v>
      </c>
      <c r="V429" t="s">
        <v>1691</v>
      </c>
      <c r="W429" t="s">
        <v>9</v>
      </c>
      <c r="Y429" t="s">
        <v>1692</v>
      </c>
      <c r="Z429" s="3">
        <v>44131.6036805556</v>
      </c>
      <c r="AA429" s="3">
        <v>43984.9999884259</v>
      </c>
      <c r="AE429" s="3">
        <v>43984</v>
      </c>
      <c r="AF429" s="3">
        <v>47738.9999884259</v>
      </c>
      <c r="AG429" s="3">
        <v>43984</v>
      </c>
      <c r="AK429" t="s">
        <v>9</v>
      </c>
      <c r="AL429">
        <v>243923.8</v>
      </c>
      <c r="AO429" s="3">
        <v>44165</v>
      </c>
      <c r="AP429">
        <v>143823</v>
      </c>
      <c r="AQ429" t="s">
        <v>1693</v>
      </c>
      <c r="AR429" s="3">
        <v>45536</v>
      </c>
      <c r="AS429" s="3">
        <v>45537.7237037037</v>
      </c>
      <c r="AT429" s="3">
        <v>45537.7237037037</v>
      </c>
      <c r="AU429" t="s">
        <v>1694</v>
      </c>
      <c r="AV429" s="5">
        <v>0</v>
      </c>
      <c r="AW429" t="str" cm="1">
        <f t="array" ref="AW429">INDEX([1]收付系统!$F:$F,MATCH(1,(C429=[1]收付系统!$AA:$AA)*(D429=[1]收付系统!$AB:$AB),0))</f>
        <v>2020/10/1</v>
      </c>
    </row>
    <row r="430" hidden="1" spans="1:49">
      <c r="A430">
        <v>58685935</v>
      </c>
      <c r="B430" t="s">
        <v>2208</v>
      </c>
      <c r="C430" t="s">
        <v>188</v>
      </c>
      <c r="D430" t="s">
        <v>2209</v>
      </c>
      <c r="E430" t="s">
        <v>1682</v>
      </c>
      <c r="F430" t="s">
        <v>1683</v>
      </c>
      <c r="G430" t="s">
        <v>1684</v>
      </c>
      <c r="H430" t="s">
        <v>1685</v>
      </c>
      <c r="I430" t="s">
        <v>1686</v>
      </c>
      <c r="M430" t="s">
        <v>1687</v>
      </c>
      <c r="N430" t="s">
        <v>1688</v>
      </c>
      <c r="O430" t="s">
        <v>1689</v>
      </c>
      <c r="P430" t="s">
        <v>9</v>
      </c>
      <c r="U430" t="s">
        <v>1690</v>
      </c>
      <c r="V430" t="s">
        <v>1691</v>
      </c>
      <c r="W430" t="s">
        <v>9</v>
      </c>
      <c r="Y430" t="s">
        <v>1692</v>
      </c>
      <c r="Z430" s="3">
        <v>44651.6148148148</v>
      </c>
      <c r="AA430" s="3">
        <v>43830.9999884259</v>
      </c>
      <c r="AE430" s="3">
        <v>43452</v>
      </c>
      <c r="AF430" s="3">
        <v>45741.9999884259</v>
      </c>
      <c r="AG430" s="3">
        <v>44225</v>
      </c>
      <c r="AJ430" t="s">
        <v>1692</v>
      </c>
      <c r="AK430" t="s">
        <v>9</v>
      </c>
      <c r="AL430">
        <v>0</v>
      </c>
      <c r="AO430" s="3">
        <v>44662.6074884259</v>
      </c>
      <c r="AP430">
        <v>3897.17</v>
      </c>
      <c r="AQ430" t="s">
        <v>1693</v>
      </c>
      <c r="AR430" s="3">
        <v>45536</v>
      </c>
      <c r="AS430" s="3">
        <v>45537.7237037037</v>
      </c>
      <c r="AT430" s="3">
        <v>45537.7237037037</v>
      </c>
      <c r="AU430" t="s">
        <v>1694</v>
      </c>
      <c r="AV430" s="5">
        <v>0</v>
      </c>
      <c r="AW430" t="str" cm="1">
        <f t="array" ref="AW430">INDEX([1]收付系统!$F:$F,MATCH(1,(C430=[1]收付系统!$AA:$AA)*(D430=[1]收付系统!$AB:$AB),0))</f>
        <v>2022/3/31</v>
      </c>
    </row>
    <row r="431" hidden="1" spans="1:49">
      <c r="A431">
        <v>58685936</v>
      </c>
      <c r="B431" t="s">
        <v>2210</v>
      </c>
      <c r="C431" t="s">
        <v>188</v>
      </c>
      <c r="E431" t="s">
        <v>1682</v>
      </c>
      <c r="F431" t="s">
        <v>1683</v>
      </c>
      <c r="G431" t="s">
        <v>1684</v>
      </c>
      <c r="H431" t="s">
        <v>1685</v>
      </c>
      <c r="I431" t="s">
        <v>1686</v>
      </c>
      <c r="M431" t="s">
        <v>1687</v>
      </c>
      <c r="N431" t="s">
        <v>1688</v>
      </c>
      <c r="O431" t="s">
        <v>1689</v>
      </c>
      <c r="P431" t="s">
        <v>9</v>
      </c>
      <c r="U431" t="s">
        <v>1690</v>
      </c>
      <c r="V431" t="s">
        <v>1691</v>
      </c>
      <c r="W431" t="s">
        <v>9</v>
      </c>
      <c r="Y431" t="s">
        <v>1692</v>
      </c>
      <c r="Z431" s="3">
        <v>43677.6888888889</v>
      </c>
      <c r="AA431" s="3">
        <v>43830.9999884259</v>
      </c>
      <c r="AE431" s="3">
        <v>43452</v>
      </c>
      <c r="AF431" s="3">
        <v>45741.9999884259</v>
      </c>
      <c r="AG431" s="3">
        <v>43452</v>
      </c>
      <c r="AK431" t="s">
        <v>9</v>
      </c>
      <c r="AL431">
        <v>90000000</v>
      </c>
      <c r="AO431" s="3">
        <v>43691.7183912037</v>
      </c>
      <c r="AP431">
        <v>137095.19</v>
      </c>
      <c r="AQ431" t="s">
        <v>1693</v>
      </c>
      <c r="AR431" s="3">
        <v>45536</v>
      </c>
      <c r="AS431" s="3">
        <v>45537.7237037037</v>
      </c>
      <c r="AT431" s="3">
        <v>45537.7237037037</v>
      </c>
      <c r="AU431" t="s">
        <v>1694</v>
      </c>
      <c r="AV431" s="5">
        <v>0</v>
      </c>
      <c r="AW431" t="str" cm="1">
        <f t="array" ref="AW431">INDEX([1]收付系统!$F:$F,MATCH(1,(C431=[1]收付系统!$AA:$AA)*(D431=[1]收付系统!$AB:$AB),0))</f>
        <v>2019/7/31</v>
      </c>
    </row>
    <row r="432" hidden="1" spans="1:49">
      <c r="A432">
        <v>58685937</v>
      </c>
      <c r="B432" t="s">
        <v>2211</v>
      </c>
      <c r="C432" t="s">
        <v>188</v>
      </c>
      <c r="D432" t="s">
        <v>2212</v>
      </c>
      <c r="E432" t="s">
        <v>1682</v>
      </c>
      <c r="F432" t="s">
        <v>1683</v>
      </c>
      <c r="G432" t="s">
        <v>1684</v>
      </c>
      <c r="H432" t="s">
        <v>1685</v>
      </c>
      <c r="I432" t="s">
        <v>1686</v>
      </c>
      <c r="M432" t="s">
        <v>1687</v>
      </c>
      <c r="N432" t="s">
        <v>1688</v>
      </c>
      <c r="O432" t="s">
        <v>1689</v>
      </c>
      <c r="P432" t="s">
        <v>9</v>
      </c>
      <c r="U432" t="s">
        <v>1690</v>
      </c>
      <c r="V432" t="s">
        <v>1691</v>
      </c>
      <c r="W432" t="s">
        <v>9</v>
      </c>
      <c r="Y432" t="s">
        <v>1692</v>
      </c>
      <c r="Z432" s="3">
        <v>44224.6705324074</v>
      </c>
      <c r="AA432" s="3">
        <v>43830.9999884259</v>
      </c>
      <c r="AE432" s="3">
        <v>43452</v>
      </c>
      <c r="AF432" s="3">
        <v>45741.9999884259</v>
      </c>
      <c r="AG432" s="3">
        <v>44225</v>
      </c>
      <c r="AJ432" t="s">
        <v>1692</v>
      </c>
      <c r="AK432" t="s">
        <v>9</v>
      </c>
      <c r="AL432">
        <v>0</v>
      </c>
      <c r="AO432" s="3">
        <v>44378.5317708333</v>
      </c>
      <c r="AP432">
        <v>2229.34</v>
      </c>
      <c r="AQ432" t="s">
        <v>1693</v>
      </c>
      <c r="AR432" s="3">
        <v>45536</v>
      </c>
      <c r="AS432" s="3">
        <v>45537.7237037037</v>
      </c>
      <c r="AT432" s="3">
        <v>45537.7237037037</v>
      </c>
      <c r="AU432" t="s">
        <v>1694</v>
      </c>
      <c r="AV432" s="5">
        <v>0</v>
      </c>
      <c r="AW432" t="str" cm="1">
        <f t="array" ref="AW432">INDEX([1]收付系统!$F:$F,MATCH(1,(C432=[1]收付系统!$AA:$AA)*(D432=[1]收付系统!$AB:$AB),0))</f>
        <v>2021/1/29</v>
      </c>
    </row>
    <row r="433" hidden="1" spans="1:49">
      <c r="A433">
        <v>58685938</v>
      </c>
      <c r="B433" t="s">
        <v>2213</v>
      </c>
      <c r="C433" t="s">
        <v>189</v>
      </c>
      <c r="E433" t="s">
        <v>1682</v>
      </c>
      <c r="F433" t="s">
        <v>1683</v>
      </c>
      <c r="G433" t="s">
        <v>1684</v>
      </c>
      <c r="H433" t="s">
        <v>1685</v>
      </c>
      <c r="I433" t="s">
        <v>1686</v>
      </c>
      <c r="M433" t="s">
        <v>1687</v>
      </c>
      <c r="N433" t="s">
        <v>1688</v>
      </c>
      <c r="O433" t="s">
        <v>1689</v>
      </c>
      <c r="P433" t="s">
        <v>9</v>
      </c>
      <c r="U433" t="s">
        <v>1690</v>
      </c>
      <c r="V433" t="s">
        <v>1691</v>
      </c>
      <c r="W433" t="s">
        <v>9</v>
      </c>
      <c r="Y433" t="s">
        <v>1692</v>
      </c>
      <c r="Z433" s="3">
        <v>43770.4807291667</v>
      </c>
      <c r="AA433" s="3">
        <v>43830.9999884259</v>
      </c>
      <c r="AE433" s="3">
        <v>43556</v>
      </c>
      <c r="AF433" s="3">
        <v>45836.9999884259</v>
      </c>
      <c r="AG433" s="3">
        <v>43556</v>
      </c>
      <c r="AK433" t="s">
        <v>9</v>
      </c>
      <c r="AL433">
        <v>62860192.2</v>
      </c>
      <c r="AO433" s="3">
        <v>43801.4834953704</v>
      </c>
      <c r="AP433">
        <v>263643.11</v>
      </c>
      <c r="AQ433" t="s">
        <v>1693</v>
      </c>
      <c r="AR433" s="3">
        <v>45536</v>
      </c>
      <c r="AS433" s="3">
        <v>45537.7237037037</v>
      </c>
      <c r="AT433" s="3">
        <v>45537.7237037037</v>
      </c>
      <c r="AU433" t="s">
        <v>1694</v>
      </c>
      <c r="AV433" s="5">
        <v>0</v>
      </c>
      <c r="AW433" t="str" cm="1">
        <f t="array" ref="AW433">INDEX([1]收付系统!$F:$F,MATCH(1,(C433=[1]收付系统!$AA:$AA)*(D433=[1]收付系统!$AB:$AB),0))</f>
        <v>2019/11/1</v>
      </c>
    </row>
    <row r="434" hidden="1" spans="1:49">
      <c r="A434">
        <v>58685939</v>
      </c>
      <c r="B434" t="s">
        <v>2214</v>
      </c>
      <c r="C434" t="s">
        <v>189</v>
      </c>
      <c r="D434" t="s">
        <v>2215</v>
      </c>
      <c r="E434" t="s">
        <v>1682</v>
      </c>
      <c r="F434" t="s">
        <v>1683</v>
      </c>
      <c r="G434" t="s">
        <v>1684</v>
      </c>
      <c r="H434" t="s">
        <v>1685</v>
      </c>
      <c r="I434" t="s">
        <v>1686</v>
      </c>
      <c r="M434" t="s">
        <v>1687</v>
      </c>
      <c r="N434" t="s">
        <v>1688</v>
      </c>
      <c r="O434" t="s">
        <v>1689</v>
      </c>
      <c r="P434" t="s">
        <v>9</v>
      </c>
      <c r="U434" t="s">
        <v>1690</v>
      </c>
      <c r="V434" t="s">
        <v>1691</v>
      </c>
      <c r="W434" t="s">
        <v>9</v>
      </c>
      <c r="Y434" t="s">
        <v>1692</v>
      </c>
      <c r="Z434" s="3">
        <v>44224.5861574074</v>
      </c>
      <c r="AA434" s="3">
        <v>43830.9999884259</v>
      </c>
      <c r="AE434" s="3">
        <v>43556</v>
      </c>
      <c r="AF434" s="3">
        <v>45836.9999884259</v>
      </c>
      <c r="AG434" s="3">
        <v>44225.4101967593</v>
      </c>
      <c r="AJ434" t="s">
        <v>1692</v>
      </c>
      <c r="AK434" t="s">
        <v>9</v>
      </c>
      <c r="AL434">
        <v>0</v>
      </c>
      <c r="AO434" s="3">
        <v>44378.531712963</v>
      </c>
      <c r="AP434">
        <v>2123.49</v>
      </c>
      <c r="AQ434" t="s">
        <v>1693</v>
      </c>
      <c r="AR434" s="3">
        <v>45536</v>
      </c>
      <c r="AS434" s="3">
        <v>45537.7237037037</v>
      </c>
      <c r="AT434" s="3">
        <v>45537.7237037037</v>
      </c>
      <c r="AU434" t="s">
        <v>1694</v>
      </c>
      <c r="AV434" s="5">
        <v>0</v>
      </c>
      <c r="AW434" t="str" cm="1">
        <f t="array" ref="AW434">INDEX([1]收付系统!$F:$F,MATCH(1,(C434=[1]收付系统!$AA:$AA)*(D434=[1]收付系统!$AB:$AB),0))</f>
        <v>2021/1/29</v>
      </c>
    </row>
    <row r="435" hidden="1" spans="1:49">
      <c r="A435">
        <v>58685940</v>
      </c>
      <c r="B435" t="s">
        <v>2216</v>
      </c>
      <c r="C435" t="s">
        <v>189</v>
      </c>
      <c r="D435" t="s">
        <v>2217</v>
      </c>
      <c r="E435" t="s">
        <v>1682</v>
      </c>
      <c r="F435" t="s">
        <v>1683</v>
      </c>
      <c r="G435" t="s">
        <v>1684</v>
      </c>
      <c r="H435" t="s">
        <v>1685</v>
      </c>
      <c r="I435" t="s">
        <v>1686</v>
      </c>
      <c r="M435" t="s">
        <v>1687</v>
      </c>
      <c r="N435" t="s">
        <v>1688</v>
      </c>
      <c r="O435" t="s">
        <v>1689</v>
      </c>
      <c r="P435" t="s">
        <v>9</v>
      </c>
      <c r="U435" t="s">
        <v>1690</v>
      </c>
      <c r="V435" t="s">
        <v>1691</v>
      </c>
      <c r="W435" t="s">
        <v>9</v>
      </c>
      <c r="Y435" t="s">
        <v>1692</v>
      </c>
      <c r="Z435" s="3">
        <v>44651.6192013889</v>
      </c>
      <c r="AA435" s="3">
        <v>43830.9999884259</v>
      </c>
      <c r="AE435" s="3">
        <v>43556</v>
      </c>
      <c r="AF435" s="3">
        <v>45836.9999884259</v>
      </c>
      <c r="AG435" s="3">
        <v>44225.4516087963</v>
      </c>
      <c r="AJ435" t="s">
        <v>1692</v>
      </c>
      <c r="AK435" t="s">
        <v>9</v>
      </c>
      <c r="AL435">
        <v>0</v>
      </c>
      <c r="AO435" s="3">
        <v>44662.6074884259</v>
      </c>
      <c r="AP435">
        <v>4643.77</v>
      </c>
      <c r="AQ435" t="s">
        <v>1693</v>
      </c>
      <c r="AR435" s="3">
        <v>45536</v>
      </c>
      <c r="AS435" s="3">
        <v>45537.7237037037</v>
      </c>
      <c r="AT435" s="3">
        <v>45537.7237037037</v>
      </c>
      <c r="AU435" t="s">
        <v>1694</v>
      </c>
      <c r="AV435" s="5">
        <v>0</v>
      </c>
      <c r="AW435" t="str" cm="1">
        <f t="array" ref="AW435">INDEX([1]收付系统!$F:$F,MATCH(1,(C435=[1]收付系统!$AA:$AA)*(D435=[1]收付系统!$AB:$AB),0))</f>
        <v>2022/3/31</v>
      </c>
    </row>
    <row r="436" hidden="1" spans="1:49">
      <c r="A436">
        <v>58685955</v>
      </c>
      <c r="B436" t="s">
        <v>2218</v>
      </c>
      <c r="C436" t="s">
        <v>27</v>
      </c>
      <c r="E436" t="s">
        <v>1682</v>
      </c>
      <c r="F436" t="s">
        <v>1762</v>
      </c>
      <c r="G436" t="s">
        <v>1684</v>
      </c>
      <c r="H436" t="s">
        <v>1685</v>
      </c>
      <c r="I436" t="s">
        <v>1686</v>
      </c>
      <c r="M436" t="s">
        <v>1687</v>
      </c>
      <c r="N436" t="s">
        <v>1688</v>
      </c>
      <c r="O436" t="s">
        <v>1763</v>
      </c>
      <c r="P436" t="s">
        <v>9</v>
      </c>
      <c r="U436" t="s">
        <v>1690</v>
      </c>
      <c r="V436" t="s">
        <v>1691</v>
      </c>
      <c r="W436" t="s">
        <v>9</v>
      </c>
      <c r="Y436" t="s">
        <v>1692</v>
      </c>
      <c r="Z436" s="3">
        <v>44131.6043518519</v>
      </c>
      <c r="AA436" s="3">
        <v>43941.9999884259</v>
      </c>
      <c r="AE436" s="3">
        <v>43941</v>
      </c>
      <c r="AF436" s="3">
        <v>55046.9999884259</v>
      </c>
      <c r="AG436" s="3">
        <v>43941</v>
      </c>
      <c r="AK436" t="s">
        <v>9</v>
      </c>
      <c r="AL436">
        <v>991564.8</v>
      </c>
      <c r="AO436" s="3">
        <v>44165</v>
      </c>
      <c r="AP436">
        <v>584649.06</v>
      </c>
      <c r="AQ436" t="s">
        <v>1693</v>
      </c>
      <c r="AR436" s="3">
        <v>45536</v>
      </c>
      <c r="AS436" s="3">
        <v>45537.7237037037</v>
      </c>
      <c r="AT436" s="3">
        <v>45537.7237037037</v>
      </c>
      <c r="AU436" t="s">
        <v>1694</v>
      </c>
      <c r="AV436" s="5" t="s">
        <v>1764</v>
      </c>
      <c r="AW436" t="str" cm="1">
        <f t="array" ref="AW436">INDEX([1]收付系统!$F:$F,MATCH(1,(C436=[1]收付系统!$AA:$AA)*(D436=[1]收付系统!$AB:$AB),0))</f>
        <v>2020/10/1</v>
      </c>
    </row>
    <row r="437" hidden="1" spans="1:49">
      <c r="A437">
        <v>58685967</v>
      </c>
      <c r="B437" t="s">
        <v>2219</v>
      </c>
      <c r="C437" t="s">
        <v>28</v>
      </c>
      <c r="E437" t="s">
        <v>1682</v>
      </c>
      <c r="F437" t="s">
        <v>1762</v>
      </c>
      <c r="G437" t="s">
        <v>1684</v>
      </c>
      <c r="H437" t="s">
        <v>1685</v>
      </c>
      <c r="I437" t="s">
        <v>1686</v>
      </c>
      <c r="M437" t="s">
        <v>1687</v>
      </c>
      <c r="N437" t="s">
        <v>1688</v>
      </c>
      <c r="O437" t="s">
        <v>1763</v>
      </c>
      <c r="P437" t="s">
        <v>9</v>
      </c>
      <c r="U437" t="s">
        <v>1690</v>
      </c>
      <c r="V437" t="s">
        <v>1691</v>
      </c>
      <c r="W437" t="s">
        <v>9</v>
      </c>
      <c r="Y437" t="s">
        <v>1692</v>
      </c>
      <c r="Z437" s="3">
        <v>44131.6686689815</v>
      </c>
      <c r="AA437" s="3">
        <v>43846.9999884259</v>
      </c>
      <c r="AE437" s="3">
        <v>43846</v>
      </c>
      <c r="AF437" s="3">
        <v>57973.9999884259</v>
      </c>
      <c r="AG437" s="3">
        <v>43846</v>
      </c>
      <c r="AK437" t="s">
        <v>9</v>
      </c>
      <c r="AL437">
        <v>193089.6</v>
      </c>
      <c r="AO437" s="3">
        <v>44165</v>
      </c>
      <c r="AP437">
        <v>113850</v>
      </c>
      <c r="AQ437" t="s">
        <v>1693</v>
      </c>
      <c r="AR437" s="3">
        <v>45536</v>
      </c>
      <c r="AS437" s="3">
        <v>45537.7237037037</v>
      </c>
      <c r="AT437" s="3">
        <v>45537.7237037037</v>
      </c>
      <c r="AU437" t="s">
        <v>1694</v>
      </c>
      <c r="AV437" s="5" t="s">
        <v>1764</v>
      </c>
      <c r="AW437" t="str" cm="1">
        <f t="array" ref="AW437">INDEX([1]收付系统!$F:$F,MATCH(1,(C437=[1]收付系统!$AA:$AA)*(D437=[1]收付系统!$AB:$AB),0))</f>
        <v>2020/10/1</v>
      </c>
    </row>
    <row r="438" hidden="1" spans="1:49">
      <c r="A438">
        <v>58685968</v>
      </c>
      <c r="B438" t="s">
        <v>2220</v>
      </c>
      <c r="C438" t="s">
        <v>29</v>
      </c>
      <c r="E438" t="s">
        <v>1682</v>
      </c>
      <c r="F438" t="s">
        <v>1762</v>
      </c>
      <c r="G438" t="s">
        <v>1684</v>
      </c>
      <c r="H438" t="s">
        <v>1685</v>
      </c>
      <c r="I438" t="s">
        <v>1686</v>
      </c>
      <c r="M438" t="s">
        <v>1687</v>
      </c>
      <c r="N438" t="s">
        <v>1688</v>
      </c>
      <c r="O438" t="s">
        <v>1763</v>
      </c>
      <c r="P438" t="s">
        <v>9</v>
      </c>
      <c r="U438" t="s">
        <v>1690</v>
      </c>
      <c r="V438" t="s">
        <v>1691</v>
      </c>
      <c r="W438" t="s">
        <v>9</v>
      </c>
      <c r="Y438" t="s">
        <v>1692</v>
      </c>
      <c r="Z438" s="3">
        <v>44131.7492939815</v>
      </c>
      <c r="AA438" s="3">
        <v>43833.9999884259</v>
      </c>
      <c r="AE438" s="3">
        <v>43833</v>
      </c>
      <c r="AF438" s="3">
        <v>47749.9999884259</v>
      </c>
      <c r="AG438" s="3">
        <v>43833</v>
      </c>
      <c r="AK438" t="s">
        <v>9</v>
      </c>
      <c r="AL438">
        <v>1939849.52</v>
      </c>
      <c r="AO438" s="3">
        <v>44165</v>
      </c>
      <c r="AP438">
        <v>1143779.2</v>
      </c>
      <c r="AQ438" t="s">
        <v>1693</v>
      </c>
      <c r="AR438" s="3">
        <v>45536</v>
      </c>
      <c r="AS438" s="3">
        <v>45537.7237037037</v>
      </c>
      <c r="AT438" s="3">
        <v>45537.7237037037</v>
      </c>
      <c r="AU438" t="s">
        <v>1694</v>
      </c>
      <c r="AV438" s="5">
        <v>0</v>
      </c>
      <c r="AW438" t="str" cm="1">
        <f t="array" ref="AW438">INDEX([1]收付系统!$F:$F,MATCH(1,(C438=[1]收付系统!$AA:$AA)*(D438=[1]收付系统!$AB:$AB),0))</f>
        <v>2020/10/1</v>
      </c>
    </row>
    <row r="439" hidden="1" spans="1:49">
      <c r="A439">
        <v>58685969</v>
      </c>
      <c r="B439" t="s">
        <v>2221</v>
      </c>
      <c r="C439" t="s">
        <v>30</v>
      </c>
      <c r="D439" t="s">
        <v>2222</v>
      </c>
      <c r="E439" t="s">
        <v>1682</v>
      </c>
      <c r="F439" t="s">
        <v>1762</v>
      </c>
      <c r="G439" t="s">
        <v>1684</v>
      </c>
      <c r="H439" t="s">
        <v>1685</v>
      </c>
      <c r="I439" t="s">
        <v>1686</v>
      </c>
      <c r="M439" t="s">
        <v>1687</v>
      </c>
      <c r="N439" t="s">
        <v>1688</v>
      </c>
      <c r="O439" t="s">
        <v>1763</v>
      </c>
      <c r="P439" t="s">
        <v>9</v>
      </c>
      <c r="U439" t="s">
        <v>1690</v>
      </c>
      <c r="V439" t="s">
        <v>1704</v>
      </c>
      <c r="W439" t="s">
        <v>9</v>
      </c>
      <c r="Y439" t="s">
        <v>1692</v>
      </c>
      <c r="Z439" s="3">
        <v>44456.4359259259</v>
      </c>
      <c r="AA439" s="3">
        <v>44335.9999884259</v>
      </c>
      <c r="AE439" s="3">
        <v>44336</v>
      </c>
      <c r="AF439" s="3">
        <v>54421.9999884259</v>
      </c>
      <c r="AG439" s="3">
        <v>44457</v>
      </c>
      <c r="AJ439" t="s">
        <v>1692</v>
      </c>
      <c r="AK439" t="s">
        <v>9</v>
      </c>
      <c r="AL439">
        <v>-286200</v>
      </c>
      <c r="AO439" s="3">
        <v>44607.7188310185</v>
      </c>
      <c r="AP439">
        <v>-168750</v>
      </c>
      <c r="AQ439" t="s">
        <v>1693</v>
      </c>
      <c r="AR439" s="3">
        <v>45536</v>
      </c>
      <c r="AS439" s="3">
        <v>45537.7237037037</v>
      </c>
      <c r="AT439" s="3">
        <v>45537.7237037037</v>
      </c>
      <c r="AU439" t="s">
        <v>1694</v>
      </c>
      <c r="AV439" s="5" t="s">
        <v>1764</v>
      </c>
      <c r="AW439" t="str" cm="1">
        <f t="array" ref="AW439">INDEX([1]收付系统!$F:$F,MATCH(1,(C439=[1]收付系统!$AA:$AA)*(D439=[1]收付系统!$AB:$AB),0))</f>
        <v>2021/9/18</v>
      </c>
    </row>
    <row r="440" hidden="1" spans="1:49">
      <c r="A440">
        <v>58685970</v>
      </c>
      <c r="B440" t="s">
        <v>2223</v>
      </c>
      <c r="C440" t="s">
        <v>30</v>
      </c>
      <c r="E440" t="s">
        <v>1682</v>
      </c>
      <c r="F440" t="s">
        <v>1762</v>
      </c>
      <c r="G440" t="s">
        <v>1684</v>
      </c>
      <c r="H440" t="s">
        <v>1685</v>
      </c>
      <c r="I440" t="s">
        <v>1686</v>
      </c>
      <c r="M440" t="s">
        <v>1687</v>
      </c>
      <c r="N440" t="s">
        <v>1688</v>
      </c>
      <c r="O440" t="s">
        <v>1763</v>
      </c>
      <c r="P440" t="s">
        <v>9</v>
      </c>
      <c r="U440" t="s">
        <v>1690</v>
      </c>
      <c r="V440" t="s">
        <v>1704</v>
      </c>
      <c r="W440" t="s">
        <v>9</v>
      </c>
      <c r="Y440" t="s">
        <v>1692</v>
      </c>
      <c r="Z440" s="3">
        <v>44335.7057986111</v>
      </c>
      <c r="AA440" s="3">
        <v>44335.9999884259</v>
      </c>
      <c r="AE440" s="3">
        <v>44336</v>
      </c>
      <c r="AF440" s="3">
        <v>54421.9999884259</v>
      </c>
      <c r="AG440" s="3">
        <v>44336</v>
      </c>
      <c r="AK440" t="s">
        <v>9</v>
      </c>
      <c r="AL440">
        <v>571128</v>
      </c>
      <c r="AO440" s="3">
        <v>44397.3861226852</v>
      </c>
      <c r="AP440">
        <v>336750</v>
      </c>
      <c r="AQ440" t="s">
        <v>1693</v>
      </c>
      <c r="AR440" s="3">
        <v>45536</v>
      </c>
      <c r="AS440" s="3">
        <v>45537.7237037037</v>
      </c>
      <c r="AT440" s="3">
        <v>45537.7237037037</v>
      </c>
      <c r="AU440" t="s">
        <v>1694</v>
      </c>
      <c r="AV440" s="5" t="s">
        <v>1764</v>
      </c>
      <c r="AW440" t="str" cm="1">
        <f t="array" ref="AW440">INDEX([1]收付系统!$F:$F,MATCH(1,(C440=[1]收付系统!$AA:$AA)*(D440=[1]收付系统!$AB:$AB),0))</f>
        <v>2021/5/20</v>
      </c>
    </row>
    <row r="441" hidden="1" spans="1:49">
      <c r="A441">
        <v>58685972</v>
      </c>
      <c r="B441" t="s">
        <v>2224</v>
      </c>
      <c r="C441" t="s">
        <v>208</v>
      </c>
      <c r="E441" t="s">
        <v>1682</v>
      </c>
      <c r="F441" t="s">
        <v>1683</v>
      </c>
      <c r="G441" t="s">
        <v>1684</v>
      </c>
      <c r="H441" t="s">
        <v>1685</v>
      </c>
      <c r="I441" t="s">
        <v>1686</v>
      </c>
      <c r="M441" t="s">
        <v>1687</v>
      </c>
      <c r="N441" t="s">
        <v>1688</v>
      </c>
      <c r="O441" t="s">
        <v>1689</v>
      </c>
      <c r="P441" t="s">
        <v>9</v>
      </c>
      <c r="U441" t="s">
        <v>1690</v>
      </c>
      <c r="V441" t="s">
        <v>1691</v>
      </c>
      <c r="W441" t="s">
        <v>9</v>
      </c>
      <c r="Y441" t="s">
        <v>1692</v>
      </c>
      <c r="Z441" s="3">
        <v>44378.6723148148</v>
      </c>
      <c r="AA441" s="3">
        <v>44561.9999884259</v>
      </c>
      <c r="AE441" s="3">
        <v>44043</v>
      </c>
      <c r="AF441" s="3">
        <v>46387.9999884259</v>
      </c>
      <c r="AG441" s="3">
        <v>44043</v>
      </c>
      <c r="AK441" t="s">
        <v>9</v>
      </c>
      <c r="AL441">
        <v>82932960</v>
      </c>
      <c r="AO441" s="3">
        <v>44405.7335069444</v>
      </c>
      <c r="AP441">
        <v>318149.43</v>
      </c>
      <c r="AQ441" t="s">
        <v>1693</v>
      </c>
      <c r="AR441" s="3">
        <v>45536</v>
      </c>
      <c r="AS441" s="3">
        <v>45537.7237037037</v>
      </c>
      <c r="AT441" s="3">
        <v>45537.7237037037</v>
      </c>
      <c r="AU441" t="s">
        <v>1694</v>
      </c>
      <c r="AV441" s="5">
        <v>0</v>
      </c>
      <c r="AW441" t="str" cm="1">
        <f t="array" ref="AW441">INDEX([1]收付系统!$F:$F,MATCH(1,(C441=[1]收付系统!$AA:$AA)*(D441=[1]收付系统!$AB:$AB),0))</f>
        <v>2021/7/1</v>
      </c>
    </row>
    <row r="442" hidden="1" spans="1:49">
      <c r="A442">
        <v>58685973</v>
      </c>
      <c r="B442" t="s">
        <v>2225</v>
      </c>
      <c r="C442" t="s">
        <v>208</v>
      </c>
      <c r="D442" t="s">
        <v>2226</v>
      </c>
      <c r="E442" t="s">
        <v>1682</v>
      </c>
      <c r="F442" t="s">
        <v>1683</v>
      </c>
      <c r="G442" t="s">
        <v>1684</v>
      </c>
      <c r="H442" t="s">
        <v>1685</v>
      </c>
      <c r="I442" t="s">
        <v>1686</v>
      </c>
      <c r="M442" t="s">
        <v>1687</v>
      </c>
      <c r="N442" t="s">
        <v>1688</v>
      </c>
      <c r="O442" t="s">
        <v>1689</v>
      </c>
      <c r="P442" t="s">
        <v>9</v>
      </c>
      <c r="U442" t="s">
        <v>1690</v>
      </c>
      <c r="V442" t="s">
        <v>1691</v>
      </c>
      <c r="W442" t="s">
        <v>9</v>
      </c>
      <c r="Y442" t="s">
        <v>1692</v>
      </c>
      <c r="Z442" s="3">
        <v>44651.6265393518</v>
      </c>
      <c r="AA442" s="3">
        <v>44561.9999884259</v>
      </c>
      <c r="AE442" s="3">
        <v>44043</v>
      </c>
      <c r="AF442" s="3">
        <v>46387.9999884259</v>
      </c>
      <c r="AG442" s="3">
        <v>44043</v>
      </c>
      <c r="AJ442" t="s">
        <v>1692</v>
      </c>
      <c r="AK442" t="s">
        <v>9</v>
      </c>
      <c r="AL442">
        <v>0</v>
      </c>
      <c r="AO442" s="3">
        <v>44662.6072337963</v>
      </c>
      <c r="AP442">
        <v>1176.79</v>
      </c>
      <c r="AQ442" t="s">
        <v>1693</v>
      </c>
      <c r="AR442" s="3">
        <v>45536</v>
      </c>
      <c r="AS442" s="3">
        <v>45537.7237037037</v>
      </c>
      <c r="AT442" s="3">
        <v>45537.7237037037</v>
      </c>
      <c r="AU442" t="s">
        <v>1694</v>
      </c>
      <c r="AV442" s="5">
        <v>0</v>
      </c>
      <c r="AW442" t="str" cm="1">
        <f t="array" ref="AW442">INDEX([1]收付系统!$F:$F,MATCH(1,(C442=[1]收付系统!$AA:$AA)*(D442=[1]收付系统!$AB:$AB),0))</f>
        <v>2022/3/31</v>
      </c>
    </row>
    <row r="443" hidden="1" spans="1:49">
      <c r="A443">
        <v>58685974</v>
      </c>
      <c r="B443" t="s">
        <v>2227</v>
      </c>
      <c r="C443" t="s">
        <v>209</v>
      </c>
      <c r="E443" t="s">
        <v>1682</v>
      </c>
      <c r="F443" t="s">
        <v>1683</v>
      </c>
      <c r="G443" t="s">
        <v>1684</v>
      </c>
      <c r="H443" t="s">
        <v>1685</v>
      </c>
      <c r="I443" t="s">
        <v>1686</v>
      </c>
      <c r="M443" t="s">
        <v>1687</v>
      </c>
      <c r="N443" t="s">
        <v>1688</v>
      </c>
      <c r="O443" t="s">
        <v>1689</v>
      </c>
      <c r="P443" t="s">
        <v>9</v>
      </c>
      <c r="U443" t="s">
        <v>1690</v>
      </c>
      <c r="V443" t="s">
        <v>1691</v>
      </c>
      <c r="W443" t="s">
        <v>9</v>
      </c>
      <c r="Y443" t="s">
        <v>1692</v>
      </c>
      <c r="Z443" s="3">
        <v>44651.6086689815</v>
      </c>
      <c r="AA443" s="3">
        <v>44926.9999884259</v>
      </c>
      <c r="AE443" s="3">
        <v>43997</v>
      </c>
      <c r="AF443" s="3">
        <v>46293.9999884259</v>
      </c>
      <c r="AG443" s="3">
        <v>43997</v>
      </c>
      <c r="AK443" t="s">
        <v>9</v>
      </c>
      <c r="AL443">
        <v>87707365.8</v>
      </c>
      <c r="AO443" s="3">
        <v>44662.6071064815</v>
      </c>
      <c r="AP443">
        <v>282585.57</v>
      </c>
      <c r="AQ443" t="s">
        <v>1693</v>
      </c>
      <c r="AR443" s="3">
        <v>45536</v>
      </c>
      <c r="AS443" s="3">
        <v>45537.7237037037</v>
      </c>
      <c r="AT443" s="3">
        <v>45537.7237037037</v>
      </c>
      <c r="AU443" t="s">
        <v>1694</v>
      </c>
      <c r="AV443" s="5">
        <v>0</v>
      </c>
      <c r="AW443" t="str" cm="1">
        <f t="array" ref="AW443">INDEX([1]收付系统!$F:$F,MATCH(1,(C443=[1]收付系统!$AA:$AA)*(D443=[1]收付系统!$AB:$AB),0))</f>
        <v>2022/3/31</v>
      </c>
    </row>
    <row r="444" hidden="1" spans="1:49">
      <c r="A444">
        <v>58685999</v>
      </c>
      <c r="B444" t="s">
        <v>2228</v>
      </c>
      <c r="C444" t="s">
        <v>31</v>
      </c>
      <c r="E444" t="s">
        <v>1682</v>
      </c>
      <c r="F444" t="s">
        <v>1762</v>
      </c>
      <c r="G444" t="s">
        <v>1684</v>
      </c>
      <c r="H444" t="s">
        <v>1685</v>
      </c>
      <c r="I444" t="s">
        <v>1686</v>
      </c>
      <c r="M444" t="s">
        <v>1687</v>
      </c>
      <c r="N444" t="s">
        <v>1688</v>
      </c>
      <c r="O444" t="s">
        <v>1763</v>
      </c>
      <c r="P444" t="s">
        <v>9</v>
      </c>
      <c r="U444" t="s">
        <v>1690</v>
      </c>
      <c r="V444" t="s">
        <v>1691</v>
      </c>
      <c r="W444" t="s">
        <v>9</v>
      </c>
      <c r="Y444" t="s">
        <v>1692</v>
      </c>
      <c r="Z444" s="3">
        <v>44344.6117824074</v>
      </c>
      <c r="AA444" s="3">
        <v>44561.9999884259</v>
      </c>
      <c r="AE444" s="3">
        <v>44013</v>
      </c>
      <c r="AF444" s="3">
        <v>54969.9999884259</v>
      </c>
      <c r="AG444" s="3">
        <v>44013</v>
      </c>
      <c r="AK444" t="s">
        <v>9</v>
      </c>
      <c r="AL444">
        <v>5643228</v>
      </c>
      <c r="AO444" s="3">
        <v>44397.3861689815</v>
      </c>
      <c r="AP444">
        <v>3327375</v>
      </c>
      <c r="AQ444" t="s">
        <v>1693</v>
      </c>
      <c r="AR444" s="3">
        <v>45536</v>
      </c>
      <c r="AS444" s="3">
        <v>45537.7237037037</v>
      </c>
      <c r="AT444" s="3">
        <v>45537.7237037037</v>
      </c>
      <c r="AU444" t="s">
        <v>1694</v>
      </c>
      <c r="AV444" s="5" t="s">
        <v>1764</v>
      </c>
      <c r="AW444" t="str" cm="1">
        <f t="array" ref="AW444">INDEX([1]收付系统!$F:$F,MATCH(1,(C444=[1]收付系统!$AA:$AA)*(D444=[1]收付系统!$AB:$AB),0))</f>
        <v>2021/5/28</v>
      </c>
    </row>
    <row r="445" hidden="1" spans="1:49">
      <c r="A445">
        <v>58686000</v>
      </c>
      <c r="B445" t="s">
        <v>2229</v>
      </c>
      <c r="C445" t="s">
        <v>32</v>
      </c>
      <c r="E445" t="s">
        <v>1682</v>
      </c>
      <c r="F445" t="s">
        <v>1762</v>
      </c>
      <c r="G445" t="s">
        <v>1684</v>
      </c>
      <c r="H445" t="s">
        <v>1685</v>
      </c>
      <c r="I445" t="s">
        <v>1686</v>
      </c>
      <c r="M445" t="s">
        <v>1687</v>
      </c>
      <c r="N445" t="s">
        <v>1688</v>
      </c>
      <c r="O445" t="s">
        <v>1763</v>
      </c>
      <c r="P445" t="s">
        <v>9</v>
      </c>
      <c r="U445" t="s">
        <v>1690</v>
      </c>
      <c r="V445" t="s">
        <v>1691</v>
      </c>
      <c r="W445" t="s">
        <v>9</v>
      </c>
      <c r="Y445" t="s">
        <v>1692</v>
      </c>
      <c r="Z445" s="3">
        <v>44344.6128935185</v>
      </c>
      <c r="AA445" s="3">
        <v>44561.9999884259</v>
      </c>
      <c r="AE445" s="3">
        <v>44013</v>
      </c>
      <c r="AF445" s="3">
        <v>54969.9999884259</v>
      </c>
      <c r="AG445" s="3">
        <v>44013</v>
      </c>
      <c r="AK445" t="s">
        <v>9</v>
      </c>
      <c r="AL445">
        <v>1812910.98</v>
      </c>
      <c r="AO445" s="3">
        <v>44397.3860763889</v>
      </c>
      <c r="AP445">
        <v>1068933.36</v>
      </c>
      <c r="AQ445" t="s">
        <v>1693</v>
      </c>
      <c r="AR445" s="3">
        <v>45536</v>
      </c>
      <c r="AS445" s="3">
        <v>45537.7237037037</v>
      </c>
      <c r="AT445" s="3">
        <v>45537.7237037037</v>
      </c>
      <c r="AU445" t="s">
        <v>1694</v>
      </c>
      <c r="AV445" s="5" t="s">
        <v>1764</v>
      </c>
      <c r="AW445" t="str" cm="1">
        <f t="array" ref="AW445">INDEX([1]收付系统!$F:$F,MATCH(1,(C445=[1]收付系统!$AA:$AA)*(D445=[1]收付系统!$AB:$AB),0))</f>
        <v>2021/5/28</v>
      </c>
    </row>
    <row r="446" hidden="1" spans="1:49">
      <c r="A446">
        <v>58686001</v>
      </c>
      <c r="B446" t="s">
        <v>2230</v>
      </c>
      <c r="C446" t="s">
        <v>33</v>
      </c>
      <c r="E446" t="s">
        <v>1682</v>
      </c>
      <c r="F446" t="s">
        <v>1762</v>
      </c>
      <c r="G446" t="s">
        <v>1684</v>
      </c>
      <c r="H446" t="s">
        <v>1685</v>
      </c>
      <c r="I446" t="s">
        <v>1686</v>
      </c>
      <c r="M446" t="s">
        <v>1687</v>
      </c>
      <c r="N446" t="s">
        <v>1688</v>
      </c>
      <c r="O446" t="s">
        <v>1763</v>
      </c>
      <c r="P446" t="s">
        <v>9</v>
      </c>
      <c r="U446" t="s">
        <v>1690</v>
      </c>
      <c r="V446" t="s">
        <v>1691</v>
      </c>
      <c r="W446" t="s">
        <v>9</v>
      </c>
      <c r="Y446" t="s">
        <v>1692</v>
      </c>
      <c r="Z446" s="3">
        <v>44344.6253240741</v>
      </c>
      <c r="AA446" s="3">
        <v>44561.9999884259</v>
      </c>
      <c r="AE446" s="3">
        <v>44013</v>
      </c>
      <c r="AF446" s="3">
        <v>55091.9999884259</v>
      </c>
      <c r="AG446" s="3">
        <v>44013</v>
      </c>
      <c r="AK446" t="s">
        <v>9</v>
      </c>
      <c r="AL446">
        <v>211152</v>
      </c>
      <c r="AO446" s="3">
        <v>44397.3858333333</v>
      </c>
      <c r="AP446">
        <v>124500</v>
      </c>
      <c r="AQ446" t="s">
        <v>1693</v>
      </c>
      <c r="AR446" s="3">
        <v>45536</v>
      </c>
      <c r="AS446" s="3">
        <v>45537.7237037037</v>
      </c>
      <c r="AT446" s="3">
        <v>45537.7237037037</v>
      </c>
      <c r="AU446" t="s">
        <v>1694</v>
      </c>
      <c r="AV446" s="5" t="s">
        <v>1764</v>
      </c>
      <c r="AW446" t="str" cm="1">
        <f t="array" ref="AW446">INDEX([1]收付系统!$F:$F,MATCH(1,(C446=[1]收付系统!$AA:$AA)*(D446=[1]收付系统!$AB:$AB),0))</f>
        <v>2021/5/28</v>
      </c>
    </row>
    <row r="447" hidden="1" spans="1:49">
      <c r="A447">
        <v>58686002</v>
      </c>
      <c r="B447" t="s">
        <v>2231</v>
      </c>
      <c r="C447" t="s">
        <v>34</v>
      </c>
      <c r="E447" t="s">
        <v>1682</v>
      </c>
      <c r="F447" t="s">
        <v>1762</v>
      </c>
      <c r="G447" t="s">
        <v>1684</v>
      </c>
      <c r="H447" t="s">
        <v>1685</v>
      </c>
      <c r="I447" t="s">
        <v>1686</v>
      </c>
      <c r="M447" t="s">
        <v>1687</v>
      </c>
      <c r="N447" t="s">
        <v>1688</v>
      </c>
      <c r="O447" t="s">
        <v>1763</v>
      </c>
      <c r="P447" t="s">
        <v>9</v>
      </c>
      <c r="U447" t="s">
        <v>1690</v>
      </c>
      <c r="V447" t="s">
        <v>1691</v>
      </c>
      <c r="W447" t="s">
        <v>9</v>
      </c>
      <c r="Y447" t="s">
        <v>1692</v>
      </c>
      <c r="Z447" s="3">
        <v>44344.626087963</v>
      </c>
      <c r="AA447" s="3">
        <v>44500.9999884259</v>
      </c>
      <c r="AE447" s="3">
        <v>44013</v>
      </c>
      <c r="AF447" s="3">
        <v>55091.9999884259</v>
      </c>
      <c r="AG447" s="3">
        <v>44013</v>
      </c>
      <c r="AK447" t="s">
        <v>9</v>
      </c>
      <c r="AL447">
        <v>1675537.94</v>
      </c>
      <c r="AO447" s="3">
        <v>44397.3862152778</v>
      </c>
      <c r="AP447">
        <v>987935.1</v>
      </c>
      <c r="AQ447" t="s">
        <v>1693</v>
      </c>
      <c r="AR447" s="3">
        <v>45536</v>
      </c>
      <c r="AS447" s="3">
        <v>45537.7237037037</v>
      </c>
      <c r="AT447" s="3">
        <v>45537.7237037037</v>
      </c>
      <c r="AU447" t="s">
        <v>1694</v>
      </c>
      <c r="AV447" s="5" t="s">
        <v>1764</v>
      </c>
      <c r="AW447" t="str" cm="1">
        <f t="array" ref="AW447">INDEX([1]收付系统!$F:$F,MATCH(1,(C447=[1]收付系统!$AA:$AA)*(D447=[1]收付系统!$AB:$AB),0))</f>
        <v>2021/5/28</v>
      </c>
    </row>
    <row r="448" hidden="1" spans="1:49">
      <c r="A448">
        <v>58686003</v>
      </c>
      <c r="B448" t="s">
        <v>2232</v>
      </c>
      <c r="C448" t="s">
        <v>35</v>
      </c>
      <c r="E448" t="s">
        <v>1682</v>
      </c>
      <c r="F448" t="s">
        <v>1762</v>
      </c>
      <c r="G448" t="s">
        <v>1684</v>
      </c>
      <c r="H448" t="s">
        <v>1685</v>
      </c>
      <c r="I448" t="s">
        <v>1686</v>
      </c>
      <c r="M448" t="s">
        <v>1687</v>
      </c>
      <c r="N448" t="s">
        <v>1688</v>
      </c>
      <c r="O448" t="s">
        <v>1763</v>
      </c>
      <c r="P448" t="s">
        <v>9</v>
      </c>
      <c r="U448" t="s">
        <v>1690</v>
      </c>
      <c r="V448" t="s">
        <v>1691</v>
      </c>
      <c r="W448" t="s">
        <v>9</v>
      </c>
      <c r="Y448" t="s">
        <v>1692</v>
      </c>
      <c r="Z448" s="3">
        <v>44344.6338425926</v>
      </c>
      <c r="AA448" s="3">
        <v>45260.9999884259</v>
      </c>
      <c r="AE448" s="3">
        <v>43796</v>
      </c>
      <c r="AF448" s="3">
        <v>50717.9999884259</v>
      </c>
      <c r="AG448" s="3">
        <v>43796</v>
      </c>
      <c r="AK448" t="s">
        <v>9</v>
      </c>
      <c r="AL448">
        <v>54055230.5</v>
      </c>
      <c r="AO448" s="3">
        <v>44397.3860069444</v>
      </c>
      <c r="AP448">
        <v>734517</v>
      </c>
      <c r="AQ448" t="s">
        <v>1693</v>
      </c>
      <c r="AR448" s="3">
        <v>45536</v>
      </c>
      <c r="AS448" s="3">
        <v>45537.7237037037</v>
      </c>
      <c r="AT448" s="3">
        <v>45537.7237037037</v>
      </c>
      <c r="AU448" t="s">
        <v>1694</v>
      </c>
      <c r="AV448" s="5">
        <v>0</v>
      </c>
      <c r="AW448" t="str" cm="1">
        <f t="array" ref="AW448">INDEX([1]收付系统!$F:$F,MATCH(1,(C448=[1]收付系统!$AA:$AA)*(D448=[1]收付系统!$AB:$AB),0))</f>
        <v>2021/5/28</v>
      </c>
    </row>
    <row r="449" hidden="1" spans="1:49">
      <c r="A449">
        <v>58686004</v>
      </c>
      <c r="B449" t="s">
        <v>2233</v>
      </c>
      <c r="C449" t="s">
        <v>36</v>
      </c>
      <c r="E449" t="s">
        <v>1682</v>
      </c>
      <c r="F449" t="s">
        <v>1762</v>
      </c>
      <c r="G449" t="s">
        <v>1684</v>
      </c>
      <c r="H449" t="s">
        <v>1685</v>
      </c>
      <c r="I449" t="s">
        <v>1686</v>
      </c>
      <c r="M449" t="s">
        <v>1687</v>
      </c>
      <c r="N449" t="s">
        <v>1688</v>
      </c>
      <c r="O449" t="s">
        <v>1763</v>
      </c>
      <c r="P449" t="s">
        <v>9</v>
      </c>
      <c r="U449" t="s">
        <v>1690</v>
      </c>
      <c r="V449" t="s">
        <v>1691</v>
      </c>
      <c r="W449" t="s">
        <v>9</v>
      </c>
      <c r="Y449" t="s">
        <v>1692</v>
      </c>
      <c r="Z449" s="3">
        <v>44368.8059143518</v>
      </c>
      <c r="AA449" s="3">
        <v>44561.9999884259</v>
      </c>
      <c r="AE449" s="3">
        <v>43952</v>
      </c>
      <c r="AF449" s="3">
        <v>47847.9999884259</v>
      </c>
      <c r="AG449" s="3">
        <v>43952</v>
      </c>
      <c r="AK449" t="s">
        <v>9</v>
      </c>
      <c r="AL449">
        <v>398441.28</v>
      </c>
      <c r="AO449" s="3">
        <v>44397.3859490741</v>
      </c>
      <c r="AP449">
        <v>234930</v>
      </c>
      <c r="AQ449" t="s">
        <v>1693</v>
      </c>
      <c r="AR449" s="3">
        <v>45536</v>
      </c>
      <c r="AS449" s="3">
        <v>45537.7237037037</v>
      </c>
      <c r="AT449" s="3">
        <v>45537.7237037037</v>
      </c>
      <c r="AU449" t="s">
        <v>1694</v>
      </c>
      <c r="AV449" s="5">
        <v>0</v>
      </c>
      <c r="AW449" t="str" cm="1">
        <f t="array" ref="AW449">INDEX([1]收付系统!$F:$F,MATCH(1,(C449=[1]收付系统!$AA:$AA)*(D449=[1]收付系统!$AB:$AB),0))</f>
        <v>2021/6/21</v>
      </c>
    </row>
    <row r="450" hidden="1" spans="1:49">
      <c r="A450">
        <v>58686005</v>
      </c>
      <c r="B450" t="s">
        <v>2234</v>
      </c>
      <c r="C450" t="s">
        <v>37</v>
      </c>
      <c r="E450" t="s">
        <v>1682</v>
      </c>
      <c r="F450" t="s">
        <v>1762</v>
      </c>
      <c r="G450" t="s">
        <v>1684</v>
      </c>
      <c r="H450" t="s">
        <v>1685</v>
      </c>
      <c r="I450" t="s">
        <v>1686</v>
      </c>
      <c r="M450" t="s">
        <v>1687</v>
      </c>
      <c r="N450" t="s">
        <v>1688</v>
      </c>
      <c r="O450" t="s">
        <v>1763</v>
      </c>
      <c r="P450" t="s">
        <v>9</v>
      </c>
      <c r="U450" t="s">
        <v>1690</v>
      </c>
      <c r="V450" t="s">
        <v>1691</v>
      </c>
      <c r="W450" t="s">
        <v>9</v>
      </c>
      <c r="Y450" t="s">
        <v>1692</v>
      </c>
      <c r="Z450" s="3">
        <v>44369.6085185185</v>
      </c>
      <c r="AA450" s="3">
        <v>44561.9999884259</v>
      </c>
      <c r="AE450" s="3">
        <v>43776</v>
      </c>
      <c r="AF450" s="3">
        <v>55152.9999884259</v>
      </c>
      <c r="AG450" s="3">
        <v>43776</v>
      </c>
      <c r="AK450" t="s">
        <v>9</v>
      </c>
      <c r="AL450">
        <v>162180</v>
      </c>
      <c r="AO450" s="3">
        <v>44397.3858912037</v>
      </c>
      <c r="AP450">
        <v>95625</v>
      </c>
      <c r="AQ450" t="s">
        <v>1693</v>
      </c>
      <c r="AR450" s="3">
        <v>45536</v>
      </c>
      <c r="AS450" s="3">
        <v>45537.7237037037</v>
      </c>
      <c r="AT450" s="3">
        <v>45537.7237037037</v>
      </c>
      <c r="AU450" t="s">
        <v>1694</v>
      </c>
      <c r="AV450" s="5" t="s">
        <v>1764</v>
      </c>
      <c r="AW450" t="str" cm="1">
        <f t="array" ref="AW450">INDEX([1]收付系统!$F:$F,MATCH(1,(C450=[1]收付系统!$AA:$AA)*(D450=[1]收付系统!$AB:$AB),0))</f>
        <v>2021/6/22</v>
      </c>
    </row>
    <row r="451" hidden="1" spans="1:49">
      <c r="A451">
        <v>58686006</v>
      </c>
      <c r="B451" t="s">
        <v>2235</v>
      </c>
      <c r="C451" t="s">
        <v>38</v>
      </c>
      <c r="E451" t="s">
        <v>1682</v>
      </c>
      <c r="F451" t="s">
        <v>1762</v>
      </c>
      <c r="G451" t="s">
        <v>1684</v>
      </c>
      <c r="H451" t="s">
        <v>1685</v>
      </c>
      <c r="I451" t="s">
        <v>1686</v>
      </c>
      <c r="M451" t="s">
        <v>1687</v>
      </c>
      <c r="N451" t="s">
        <v>1688</v>
      </c>
      <c r="O451" t="s">
        <v>1763</v>
      </c>
      <c r="P451" t="s">
        <v>9</v>
      </c>
      <c r="U451" t="s">
        <v>1690</v>
      </c>
      <c r="V451" t="s">
        <v>1691</v>
      </c>
      <c r="W451" t="s">
        <v>9</v>
      </c>
      <c r="Y451" t="s">
        <v>1692</v>
      </c>
      <c r="Z451" s="3">
        <v>44369.6091666667</v>
      </c>
      <c r="AA451" s="3">
        <v>44560.9999884259</v>
      </c>
      <c r="AE451" s="3">
        <v>43569</v>
      </c>
      <c r="AF451" s="3">
        <v>55152.9999884259</v>
      </c>
      <c r="AG451" s="3">
        <v>43569</v>
      </c>
      <c r="AK451" t="s">
        <v>9</v>
      </c>
      <c r="AL451">
        <v>4828194</v>
      </c>
      <c r="AO451" s="3">
        <v>44397.3862847222</v>
      </c>
      <c r="AP451">
        <v>2846812.5</v>
      </c>
      <c r="AQ451" t="s">
        <v>1693</v>
      </c>
      <c r="AR451" s="3">
        <v>45536</v>
      </c>
      <c r="AS451" s="3">
        <v>45537.7237037037</v>
      </c>
      <c r="AT451" s="3">
        <v>45537.7237037037</v>
      </c>
      <c r="AU451" t="s">
        <v>1694</v>
      </c>
      <c r="AV451" s="5" t="s">
        <v>1764</v>
      </c>
      <c r="AW451" t="str" cm="1">
        <f t="array" ref="AW451">INDEX([1]收付系统!$F:$F,MATCH(1,(C451=[1]收付系统!$AA:$AA)*(D451=[1]收付系统!$AB:$AB),0))</f>
        <v>2021/6/22</v>
      </c>
    </row>
    <row r="452" hidden="1" spans="1:49">
      <c r="A452">
        <v>58686007</v>
      </c>
      <c r="B452" t="s">
        <v>2236</v>
      </c>
      <c r="C452" t="s">
        <v>211</v>
      </c>
      <c r="E452" t="s">
        <v>1682</v>
      </c>
      <c r="F452" t="s">
        <v>1683</v>
      </c>
      <c r="G452" t="s">
        <v>1684</v>
      </c>
      <c r="H452" t="s">
        <v>1685</v>
      </c>
      <c r="I452" t="s">
        <v>1686</v>
      </c>
      <c r="M452" t="s">
        <v>1687</v>
      </c>
      <c r="N452" t="s">
        <v>1688</v>
      </c>
      <c r="O452" t="s">
        <v>1689</v>
      </c>
      <c r="P452" t="s">
        <v>9</v>
      </c>
      <c r="U452" t="s">
        <v>1690</v>
      </c>
      <c r="V452" t="s">
        <v>1691</v>
      </c>
      <c r="W452" t="s">
        <v>9</v>
      </c>
      <c r="Y452" t="s">
        <v>1692</v>
      </c>
      <c r="Z452" s="3">
        <v>44651.6105902778</v>
      </c>
      <c r="AA452" s="3">
        <v>44926.9999884259</v>
      </c>
      <c r="AE452" s="3">
        <v>44198</v>
      </c>
      <c r="AF452" s="3">
        <v>46400.9999884259</v>
      </c>
      <c r="AG452" s="3">
        <v>44198</v>
      </c>
      <c r="AK452" t="s">
        <v>9</v>
      </c>
      <c r="AL452">
        <v>77055514.8</v>
      </c>
      <c r="AO452" s="3">
        <v>44662.6071064815</v>
      </c>
      <c r="AP452">
        <v>206860.75</v>
      </c>
      <c r="AQ452" t="s">
        <v>1693</v>
      </c>
      <c r="AR452" s="3">
        <v>45536</v>
      </c>
      <c r="AS452" s="3">
        <v>45537.7237037037</v>
      </c>
      <c r="AT452" s="3">
        <v>45537.7237037037</v>
      </c>
      <c r="AU452" t="s">
        <v>1694</v>
      </c>
      <c r="AV452" s="5">
        <v>0</v>
      </c>
      <c r="AW452" t="str" cm="1">
        <f t="array" ref="AW452">INDEX([1]收付系统!$F:$F,MATCH(1,(C452=[1]收付系统!$AA:$AA)*(D452=[1]收付系统!$AB:$AB),0))</f>
        <v>2022/3/31</v>
      </c>
    </row>
    <row r="453" hidden="1" spans="1:49">
      <c r="A453">
        <v>58686008</v>
      </c>
      <c r="B453" t="s">
        <v>2237</v>
      </c>
      <c r="C453" t="s">
        <v>212</v>
      </c>
      <c r="E453" t="s">
        <v>1682</v>
      </c>
      <c r="F453" t="s">
        <v>1683</v>
      </c>
      <c r="G453" t="s">
        <v>1684</v>
      </c>
      <c r="H453" t="s">
        <v>1685</v>
      </c>
      <c r="I453" t="s">
        <v>1686</v>
      </c>
      <c r="M453" t="s">
        <v>1687</v>
      </c>
      <c r="N453" t="s">
        <v>1688</v>
      </c>
      <c r="O453" t="s">
        <v>1689</v>
      </c>
      <c r="P453" t="s">
        <v>9</v>
      </c>
      <c r="U453" t="s">
        <v>1690</v>
      </c>
      <c r="V453" t="s">
        <v>1691</v>
      </c>
      <c r="W453" t="s">
        <v>9</v>
      </c>
      <c r="Y453" t="s">
        <v>1692</v>
      </c>
      <c r="Z453" s="3">
        <v>44651.6112847222</v>
      </c>
      <c r="AA453" s="3">
        <v>44926.9999884259</v>
      </c>
      <c r="AE453" s="3">
        <v>44231</v>
      </c>
      <c r="AF453" s="3">
        <v>45837.9999884259</v>
      </c>
      <c r="AG453" s="3">
        <v>44231</v>
      </c>
      <c r="AK453" t="s">
        <v>9</v>
      </c>
      <c r="AL453">
        <v>74811720</v>
      </c>
      <c r="AO453" s="3">
        <v>44662.6071064815</v>
      </c>
      <c r="AP453">
        <v>174796.42</v>
      </c>
      <c r="AQ453" t="s">
        <v>1693</v>
      </c>
      <c r="AR453" s="3">
        <v>45536</v>
      </c>
      <c r="AS453" s="3">
        <v>45537.7237037037</v>
      </c>
      <c r="AT453" s="3">
        <v>45537.7237037037</v>
      </c>
      <c r="AU453" t="s">
        <v>1694</v>
      </c>
      <c r="AV453" s="5">
        <v>0</v>
      </c>
      <c r="AW453" t="str" cm="1">
        <f t="array" ref="AW453">INDEX([1]收付系统!$F:$F,MATCH(1,(C453=[1]收付系统!$AA:$AA)*(D453=[1]收付系统!$AB:$AB),0))</f>
        <v>2022/3/31</v>
      </c>
    </row>
    <row r="454" hidden="1" spans="1:49">
      <c r="A454">
        <v>58686009</v>
      </c>
      <c r="B454" t="s">
        <v>2238</v>
      </c>
      <c r="C454" t="s">
        <v>213</v>
      </c>
      <c r="E454" t="s">
        <v>1682</v>
      </c>
      <c r="F454" t="s">
        <v>1683</v>
      </c>
      <c r="G454" t="s">
        <v>1684</v>
      </c>
      <c r="H454" t="s">
        <v>1685</v>
      </c>
      <c r="I454" t="s">
        <v>1686</v>
      </c>
      <c r="M454" t="s">
        <v>1687</v>
      </c>
      <c r="N454" t="s">
        <v>1688</v>
      </c>
      <c r="O454" t="s">
        <v>1689</v>
      </c>
      <c r="P454" t="s">
        <v>9</v>
      </c>
      <c r="U454" t="s">
        <v>1690</v>
      </c>
      <c r="V454" t="s">
        <v>1691</v>
      </c>
      <c r="W454" t="s">
        <v>9</v>
      </c>
      <c r="Y454" t="s">
        <v>1692</v>
      </c>
      <c r="Z454" s="3">
        <v>44651.612349537</v>
      </c>
      <c r="AA454" s="3">
        <v>44926.9999884259</v>
      </c>
      <c r="AE454" s="3">
        <v>44207</v>
      </c>
      <c r="AF454" s="3">
        <v>46659.9999884259</v>
      </c>
      <c r="AG454" s="3">
        <v>44207</v>
      </c>
      <c r="AK454" t="s">
        <v>9</v>
      </c>
      <c r="AL454">
        <v>49483675.65</v>
      </c>
      <c r="AO454" s="3">
        <v>44662.6071064815</v>
      </c>
      <c r="AP454">
        <v>240233.21</v>
      </c>
      <c r="AQ454" t="s">
        <v>1693</v>
      </c>
      <c r="AR454" s="3">
        <v>45536</v>
      </c>
      <c r="AS454" s="3">
        <v>45537.7237037037</v>
      </c>
      <c r="AT454" s="3">
        <v>45537.7237037037</v>
      </c>
      <c r="AU454" t="s">
        <v>1694</v>
      </c>
      <c r="AV454" s="5">
        <v>0</v>
      </c>
      <c r="AW454" t="str" cm="1">
        <f t="array" ref="AW454">INDEX([1]收付系统!$F:$F,MATCH(1,(C454=[1]收付系统!$AA:$AA)*(D454=[1]收付系统!$AB:$AB),0))</f>
        <v>2022/3/31</v>
      </c>
    </row>
    <row r="455" hidden="1" spans="1:49">
      <c r="A455">
        <v>58686010</v>
      </c>
      <c r="B455" t="s">
        <v>2239</v>
      </c>
      <c r="C455" t="s">
        <v>214</v>
      </c>
      <c r="E455" t="s">
        <v>1682</v>
      </c>
      <c r="F455" t="s">
        <v>1683</v>
      </c>
      <c r="G455" t="s">
        <v>1684</v>
      </c>
      <c r="H455" t="s">
        <v>1685</v>
      </c>
      <c r="I455" t="s">
        <v>1686</v>
      </c>
      <c r="M455" t="s">
        <v>1687</v>
      </c>
      <c r="N455" t="s">
        <v>1688</v>
      </c>
      <c r="O455" t="s">
        <v>1689</v>
      </c>
      <c r="P455" t="s">
        <v>9</v>
      </c>
      <c r="U455" t="s">
        <v>1690</v>
      </c>
      <c r="V455" t="s">
        <v>1691</v>
      </c>
      <c r="W455" t="s">
        <v>9</v>
      </c>
      <c r="Y455" t="s">
        <v>1692</v>
      </c>
      <c r="Z455" s="3">
        <v>44651.6132407407</v>
      </c>
      <c r="AA455" s="3">
        <v>44926.9999884259</v>
      </c>
      <c r="AE455" s="3">
        <v>44200</v>
      </c>
      <c r="AF455" s="3">
        <v>46746.9999884259</v>
      </c>
      <c r="AG455" s="3">
        <v>44200</v>
      </c>
      <c r="AK455" t="s">
        <v>9</v>
      </c>
      <c r="AL455">
        <v>78585505.5</v>
      </c>
      <c r="AO455" s="3">
        <v>44662.6071064815</v>
      </c>
      <c r="AP455">
        <v>321856.42</v>
      </c>
      <c r="AQ455" t="s">
        <v>1693</v>
      </c>
      <c r="AR455" s="3">
        <v>45536</v>
      </c>
      <c r="AS455" s="3">
        <v>45537.7237037037</v>
      </c>
      <c r="AT455" s="3">
        <v>45537.7237037037</v>
      </c>
      <c r="AU455" t="s">
        <v>1694</v>
      </c>
      <c r="AV455" s="5">
        <v>0</v>
      </c>
      <c r="AW455" t="str" cm="1">
        <f t="array" ref="AW455">INDEX([1]收付系统!$F:$F,MATCH(1,(C455=[1]收付系统!$AA:$AA)*(D455=[1]收付系统!$AB:$AB),0))</f>
        <v>2022/3/31</v>
      </c>
    </row>
    <row r="456" hidden="1" spans="1:49">
      <c r="A456">
        <v>58686162</v>
      </c>
      <c r="B456" t="s">
        <v>2240</v>
      </c>
      <c r="C456" t="s">
        <v>70</v>
      </c>
      <c r="E456" t="s">
        <v>1682</v>
      </c>
      <c r="F456" t="s">
        <v>1762</v>
      </c>
      <c r="G456" t="s">
        <v>1684</v>
      </c>
      <c r="H456" t="s">
        <v>1685</v>
      </c>
      <c r="I456" t="s">
        <v>1686</v>
      </c>
      <c r="M456" t="s">
        <v>1687</v>
      </c>
      <c r="N456" t="s">
        <v>1688</v>
      </c>
      <c r="O456" t="s">
        <v>1763</v>
      </c>
      <c r="P456" t="s">
        <v>9</v>
      </c>
      <c r="U456" t="s">
        <v>1690</v>
      </c>
      <c r="V456" t="s">
        <v>1691</v>
      </c>
      <c r="W456" t="s">
        <v>9</v>
      </c>
      <c r="Y456" t="s">
        <v>1692</v>
      </c>
      <c r="Z456" s="3">
        <v>44467.7893518519</v>
      </c>
      <c r="AA456" s="3">
        <v>44561.9999884259</v>
      </c>
      <c r="AE456" s="3">
        <v>44195</v>
      </c>
      <c r="AF456" s="3">
        <v>55387.9999884259</v>
      </c>
      <c r="AG456" s="3">
        <v>44195</v>
      </c>
      <c r="AK456" t="s">
        <v>9</v>
      </c>
      <c r="AL456">
        <v>76777754.4</v>
      </c>
      <c r="AO456" s="3">
        <v>44552.4381712963</v>
      </c>
      <c r="AP456">
        <v>180000</v>
      </c>
      <c r="AQ456" t="s">
        <v>1693</v>
      </c>
      <c r="AR456" s="3">
        <v>45536</v>
      </c>
      <c r="AS456" s="3">
        <v>45537.7237037037</v>
      </c>
      <c r="AT456" s="3">
        <v>45537.7237037037</v>
      </c>
      <c r="AU456" t="s">
        <v>1694</v>
      </c>
      <c r="AV456" s="5" t="s">
        <v>1764</v>
      </c>
      <c r="AW456" t="str" cm="1">
        <f t="array" ref="AW456">INDEX([1]收付系统!$F:$F,MATCH(1,(C456=[1]收付系统!$AA:$AA)*(D456=[1]收付系统!$AB:$AB),0))</f>
        <v>2021/9/28</v>
      </c>
    </row>
    <row r="457" hidden="1" spans="1:49">
      <c r="A457">
        <v>58686163</v>
      </c>
      <c r="B457" t="s">
        <v>2241</v>
      </c>
      <c r="C457" t="s">
        <v>71</v>
      </c>
      <c r="E457" t="s">
        <v>1682</v>
      </c>
      <c r="F457" t="s">
        <v>1762</v>
      </c>
      <c r="G457" t="s">
        <v>1684</v>
      </c>
      <c r="H457" t="s">
        <v>1685</v>
      </c>
      <c r="I457" t="s">
        <v>1686</v>
      </c>
      <c r="M457" t="s">
        <v>1687</v>
      </c>
      <c r="N457" t="s">
        <v>1688</v>
      </c>
      <c r="O457" t="s">
        <v>1763</v>
      </c>
      <c r="P457" t="s">
        <v>9</v>
      </c>
      <c r="U457" t="s">
        <v>1690</v>
      </c>
      <c r="V457" t="s">
        <v>1691</v>
      </c>
      <c r="W457" t="s">
        <v>9</v>
      </c>
      <c r="Y457" t="s">
        <v>1692</v>
      </c>
      <c r="Z457" s="3">
        <v>44467.7896875</v>
      </c>
      <c r="AA457" s="3">
        <v>44561.9999884259</v>
      </c>
      <c r="AE457" s="3">
        <v>44195</v>
      </c>
      <c r="AF457" s="3">
        <v>55387.9999884259</v>
      </c>
      <c r="AG457" s="3">
        <v>44195</v>
      </c>
      <c r="AK457" t="s">
        <v>9</v>
      </c>
      <c r="AL457">
        <v>79263061.5</v>
      </c>
      <c r="AO457" s="3">
        <v>44552.4381712963</v>
      </c>
      <c r="AP457">
        <v>184410</v>
      </c>
      <c r="AQ457" t="s">
        <v>1693</v>
      </c>
      <c r="AR457" s="3">
        <v>45536</v>
      </c>
      <c r="AS457" s="3">
        <v>45537.7237037037</v>
      </c>
      <c r="AT457" s="3">
        <v>45537.7237037037</v>
      </c>
      <c r="AU457" t="s">
        <v>1694</v>
      </c>
      <c r="AV457" s="5" t="s">
        <v>1764</v>
      </c>
      <c r="AW457" t="str" cm="1">
        <f t="array" ref="AW457">INDEX([1]收付系统!$F:$F,MATCH(1,(C457=[1]收付系统!$AA:$AA)*(D457=[1]收付系统!$AB:$AB),0))</f>
        <v>2021/9/28</v>
      </c>
    </row>
    <row r="458" hidden="1" spans="1:49">
      <c r="A458">
        <v>58686164</v>
      </c>
      <c r="B458" t="s">
        <v>2242</v>
      </c>
      <c r="C458" t="s">
        <v>72</v>
      </c>
      <c r="E458" t="s">
        <v>1682</v>
      </c>
      <c r="F458" t="s">
        <v>1762</v>
      </c>
      <c r="G458" t="s">
        <v>1684</v>
      </c>
      <c r="H458" t="s">
        <v>1685</v>
      </c>
      <c r="I458" t="s">
        <v>1686</v>
      </c>
      <c r="M458" t="s">
        <v>1687</v>
      </c>
      <c r="N458" t="s">
        <v>1688</v>
      </c>
      <c r="O458" t="s">
        <v>1763</v>
      </c>
      <c r="P458" t="s">
        <v>9</v>
      </c>
      <c r="U458" t="s">
        <v>1690</v>
      </c>
      <c r="V458" t="s">
        <v>1691</v>
      </c>
      <c r="W458" t="s">
        <v>9</v>
      </c>
      <c r="Y458" t="s">
        <v>1692</v>
      </c>
      <c r="Z458" s="3">
        <v>44467.7900231481</v>
      </c>
      <c r="AA458" s="3">
        <v>44560.9999884259</v>
      </c>
      <c r="AE458" s="3">
        <v>44195</v>
      </c>
      <c r="AF458" s="3">
        <v>55387.9999884259</v>
      </c>
      <c r="AG458" s="3">
        <v>44195</v>
      </c>
      <c r="AK458" t="s">
        <v>9</v>
      </c>
      <c r="AL458">
        <v>75827550</v>
      </c>
      <c r="AO458" s="3">
        <v>44552.4381712963</v>
      </c>
      <c r="AP458">
        <v>180000</v>
      </c>
      <c r="AQ458" t="s">
        <v>1693</v>
      </c>
      <c r="AR458" s="3">
        <v>45536</v>
      </c>
      <c r="AS458" s="3">
        <v>45537.7237037037</v>
      </c>
      <c r="AT458" s="3">
        <v>45537.7237037037</v>
      </c>
      <c r="AU458" t="s">
        <v>1694</v>
      </c>
      <c r="AV458" s="5" t="s">
        <v>1764</v>
      </c>
      <c r="AW458" t="str" cm="1">
        <f t="array" ref="AW458">INDEX([1]收付系统!$F:$F,MATCH(1,(C458=[1]收付系统!$AA:$AA)*(D458=[1]收付系统!$AB:$AB),0))</f>
        <v>2021/9/28</v>
      </c>
    </row>
    <row r="459" hidden="1" spans="1:49">
      <c r="A459">
        <v>58686165</v>
      </c>
      <c r="B459" t="s">
        <v>2243</v>
      </c>
      <c r="C459" t="s">
        <v>73</v>
      </c>
      <c r="E459" t="s">
        <v>1682</v>
      </c>
      <c r="F459" t="s">
        <v>1762</v>
      </c>
      <c r="G459" t="s">
        <v>1684</v>
      </c>
      <c r="H459" t="s">
        <v>1685</v>
      </c>
      <c r="I459" t="s">
        <v>1686</v>
      </c>
      <c r="M459" t="s">
        <v>1687</v>
      </c>
      <c r="N459" t="s">
        <v>1688</v>
      </c>
      <c r="O459" t="s">
        <v>1763</v>
      </c>
      <c r="P459" t="s">
        <v>9</v>
      </c>
      <c r="U459" t="s">
        <v>1690</v>
      </c>
      <c r="V459" t="s">
        <v>1691</v>
      </c>
      <c r="W459" t="s">
        <v>9</v>
      </c>
      <c r="Y459" t="s">
        <v>1692</v>
      </c>
      <c r="Z459" s="3">
        <v>44467.7903009259</v>
      </c>
      <c r="AA459" s="3">
        <v>44561.9999884259</v>
      </c>
      <c r="AE459" s="3">
        <v>44195</v>
      </c>
      <c r="AF459" s="3">
        <v>55387.9999884259</v>
      </c>
      <c r="AG459" s="3">
        <v>44195</v>
      </c>
      <c r="AK459" t="s">
        <v>9</v>
      </c>
      <c r="AL459">
        <v>76400414.7</v>
      </c>
      <c r="AO459" s="3">
        <v>44552.4381712963</v>
      </c>
      <c r="AP459">
        <v>180000</v>
      </c>
      <c r="AQ459" t="s">
        <v>1693</v>
      </c>
      <c r="AR459" s="3">
        <v>45536</v>
      </c>
      <c r="AS459" s="3">
        <v>45537.7237037037</v>
      </c>
      <c r="AT459" s="3">
        <v>45537.7237037037</v>
      </c>
      <c r="AU459" t="s">
        <v>1694</v>
      </c>
      <c r="AV459" s="5" t="s">
        <v>1764</v>
      </c>
      <c r="AW459" t="str" cm="1">
        <f t="array" ref="AW459">INDEX([1]收付系统!$F:$F,MATCH(1,(C459=[1]收付系统!$AA:$AA)*(D459=[1]收付系统!$AB:$AB),0))</f>
        <v>2021/9/28</v>
      </c>
    </row>
    <row r="460" hidden="1" spans="1:49">
      <c r="A460">
        <v>58686166</v>
      </c>
      <c r="B460" t="s">
        <v>2244</v>
      </c>
      <c r="C460" t="s">
        <v>74</v>
      </c>
      <c r="E460" t="s">
        <v>1682</v>
      </c>
      <c r="F460" t="s">
        <v>1762</v>
      </c>
      <c r="G460" t="s">
        <v>1684</v>
      </c>
      <c r="H460" t="s">
        <v>1685</v>
      </c>
      <c r="I460" t="s">
        <v>1686</v>
      </c>
      <c r="M460" t="s">
        <v>1687</v>
      </c>
      <c r="N460" t="s">
        <v>1688</v>
      </c>
      <c r="O460" t="s">
        <v>1763</v>
      </c>
      <c r="P460" t="s">
        <v>9</v>
      </c>
      <c r="U460" t="s">
        <v>1690</v>
      </c>
      <c r="V460" t="s">
        <v>1691</v>
      </c>
      <c r="W460" t="s">
        <v>9</v>
      </c>
      <c r="Y460" t="s">
        <v>1692</v>
      </c>
      <c r="Z460" s="3">
        <v>44467.7906944444</v>
      </c>
      <c r="AA460" s="3">
        <v>44561.9999884259</v>
      </c>
      <c r="AE460" s="3">
        <v>44195</v>
      </c>
      <c r="AF460" s="3">
        <v>55387.9999884259</v>
      </c>
      <c r="AG460" s="3">
        <v>44195</v>
      </c>
      <c r="AK460" t="s">
        <v>9</v>
      </c>
      <c r="AL460">
        <v>74933098.5</v>
      </c>
      <c r="AO460" s="3">
        <v>44552.4381712963</v>
      </c>
      <c r="AP460">
        <v>180000</v>
      </c>
      <c r="AQ460" t="s">
        <v>1693</v>
      </c>
      <c r="AR460" s="3">
        <v>45536</v>
      </c>
      <c r="AS460" s="3">
        <v>45537.7237037037</v>
      </c>
      <c r="AT460" s="3">
        <v>45537.7237037037</v>
      </c>
      <c r="AU460" t="s">
        <v>1694</v>
      </c>
      <c r="AV460" s="5" t="s">
        <v>1764</v>
      </c>
      <c r="AW460" t="str" cm="1">
        <f t="array" ref="AW460">INDEX([1]收付系统!$F:$F,MATCH(1,(C460=[1]收付系统!$AA:$AA)*(D460=[1]收付系统!$AB:$AB),0))</f>
        <v>2021/9/28</v>
      </c>
    </row>
    <row r="461" hidden="1" spans="1:49">
      <c r="A461">
        <v>58686167</v>
      </c>
      <c r="B461" t="s">
        <v>2245</v>
      </c>
      <c r="C461" t="s">
        <v>75</v>
      </c>
      <c r="E461" t="s">
        <v>1682</v>
      </c>
      <c r="F461" t="s">
        <v>1762</v>
      </c>
      <c r="G461" t="s">
        <v>1684</v>
      </c>
      <c r="H461" t="s">
        <v>1685</v>
      </c>
      <c r="I461" t="s">
        <v>1686</v>
      </c>
      <c r="M461" t="s">
        <v>1687</v>
      </c>
      <c r="N461" t="s">
        <v>1688</v>
      </c>
      <c r="O461" t="s">
        <v>1763</v>
      </c>
      <c r="P461" t="s">
        <v>9</v>
      </c>
      <c r="U461" t="s">
        <v>1690</v>
      </c>
      <c r="V461" t="s">
        <v>1691</v>
      </c>
      <c r="W461" t="s">
        <v>9</v>
      </c>
      <c r="Y461" t="s">
        <v>1692</v>
      </c>
      <c r="Z461" s="3">
        <v>44467.791087963</v>
      </c>
      <c r="AA461" s="3">
        <v>44561.9999884259</v>
      </c>
      <c r="AE461" s="3">
        <v>44197</v>
      </c>
      <c r="AF461" s="3">
        <v>55364.9999884259</v>
      </c>
      <c r="AG461" s="3">
        <v>44197</v>
      </c>
      <c r="AK461" t="s">
        <v>9</v>
      </c>
      <c r="AL461">
        <v>89186362</v>
      </c>
      <c r="AO461" s="3">
        <v>44552.4381712963</v>
      </c>
      <c r="AP461">
        <v>135000</v>
      </c>
      <c r="AQ461" t="s">
        <v>1693</v>
      </c>
      <c r="AR461" s="3">
        <v>45536</v>
      </c>
      <c r="AS461" s="3">
        <v>45537.7237037037</v>
      </c>
      <c r="AT461" s="3">
        <v>45537.7237037037</v>
      </c>
      <c r="AU461" t="s">
        <v>1694</v>
      </c>
      <c r="AV461" s="5" t="s">
        <v>1764</v>
      </c>
      <c r="AW461" t="str" cm="1">
        <f t="array" ref="AW461">INDEX([1]收付系统!$F:$F,MATCH(1,(C461=[1]收付系统!$AA:$AA)*(D461=[1]收付系统!$AB:$AB),0))</f>
        <v>2021/9/28</v>
      </c>
    </row>
    <row r="462" hidden="1" spans="1:49">
      <c r="A462">
        <v>58686168</v>
      </c>
      <c r="B462" t="s">
        <v>2246</v>
      </c>
      <c r="C462" t="s">
        <v>76</v>
      </c>
      <c r="E462" t="s">
        <v>1682</v>
      </c>
      <c r="F462" t="s">
        <v>1762</v>
      </c>
      <c r="G462" t="s">
        <v>1684</v>
      </c>
      <c r="H462" t="s">
        <v>1685</v>
      </c>
      <c r="I462" t="s">
        <v>1686</v>
      </c>
      <c r="M462" t="s">
        <v>1687</v>
      </c>
      <c r="N462" t="s">
        <v>1688</v>
      </c>
      <c r="O462" t="s">
        <v>1763</v>
      </c>
      <c r="P462" t="s">
        <v>9</v>
      </c>
      <c r="U462" t="s">
        <v>1690</v>
      </c>
      <c r="V462" t="s">
        <v>1691</v>
      </c>
      <c r="W462" t="s">
        <v>9</v>
      </c>
      <c r="Y462" t="s">
        <v>1692</v>
      </c>
      <c r="Z462" s="3">
        <v>44467.7914814815</v>
      </c>
      <c r="AA462" s="3">
        <v>44561.9999884259</v>
      </c>
      <c r="AE462" s="3">
        <v>44195</v>
      </c>
      <c r="AF462" s="3">
        <v>55387.9999884259</v>
      </c>
      <c r="AG462" s="3">
        <v>44195</v>
      </c>
      <c r="AK462" t="s">
        <v>9</v>
      </c>
      <c r="AL462">
        <v>75511527.3</v>
      </c>
      <c r="AO462" s="3">
        <v>44552.4381712963</v>
      </c>
      <c r="AP462">
        <v>180000</v>
      </c>
      <c r="AQ462" t="s">
        <v>1693</v>
      </c>
      <c r="AR462" s="3">
        <v>45536</v>
      </c>
      <c r="AS462" s="3">
        <v>45537.7237037037</v>
      </c>
      <c r="AT462" s="3">
        <v>45537.7237037037</v>
      </c>
      <c r="AU462" t="s">
        <v>1694</v>
      </c>
      <c r="AV462" s="5" t="s">
        <v>1764</v>
      </c>
      <c r="AW462" t="str" cm="1">
        <f t="array" ref="AW462">INDEX([1]收付系统!$F:$F,MATCH(1,(C462=[1]收付系统!$AA:$AA)*(D462=[1]收付系统!$AB:$AB),0))</f>
        <v>2021/9/28</v>
      </c>
    </row>
    <row r="463" hidden="1" spans="1:49">
      <c r="A463">
        <v>58686169</v>
      </c>
      <c r="B463" t="s">
        <v>2247</v>
      </c>
      <c r="C463" t="s">
        <v>77</v>
      </c>
      <c r="E463" t="s">
        <v>1682</v>
      </c>
      <c r="F463" t="s">
        <v>1762</v>
      </c>
      <c r="G463" t="s">
        <v>1684</v>
      </c>
      <c r="H463" t="s">
        <v>1685</v>
      </c>
      <c r="I463" t="s">
        <v>1686</v>
      </c>
      <c r="M463" t="s">
        <v>1687</v>
      </c>
      <c r="N463" t="s">
        <v>1688</v>
      </c>
      <c r="O463" t="s">
        <v>1763</v>
      </c>
      <c r="P463" t="s">
        <v>9</v>
      </c>
      <c r="U463" t="s">
        <v>1690</v>
      </c>
      <c r="V463" t="s">
        <v>1691</v>
      </c>
      <c r="W463" t="s">
        <v>9</v>
      </c>
      <c r="Y463" t="s">
        <v>1692</v>
      </c>
      <c r="Z463" s="3">
        <v>44467.7918055556</v>
      </c>
      <c r="AA463" s="3">
        <v>44561.9999884259</v>
      </c>
      <c r="AE463" s="3">
        <v>44195</v>
      </c>
      <c r="AF463" s="3">
        <v>55387.9999884259</v>
      </c>
      <c r="AG463" s="3">
        <v>44195</v>
      </c>
      <c r="AK463" t="s">
        <v>9</v>
      </c>
      <c r="AL463">
        <v>79691485.2</v>
      </c>
      <c r="AO463" s="3">
        <v>44552.4381712963</v>
      </c>
      <c r="AP463">
        <v>180000</v>
      </c>
      <c r="AQ463" t="s">
        <v>1693</v>
      </c>
      <c r="AR463" s="3">
        <v>45536</v>
      </c>
      <c r="AS463" s="3">
        <v>45537.7237037037</v>
      </c>
      <c r="AT463" s="3">
        <v>45537.7237037037</v>
      </c>
      <c r="AU463" t="s">
        <v>1694</v>
      </c>
      <c r="AV463" s="5" t="s">
        <v>1764</v>
      </c>
      <c r="AW463" t="str" cm="1">
        <f t="array" ref="AW463">INDEX([1]收付系统!$F:$F,MATCH(1,(C463=[1]收付系统!$AA:$AA)*(D463=[1]收付系统!$AB:$AB),0))</f>
        <v>2021/9/28</v>
      </c>
    </row>
    <row r="464" hidden="1" spans="1:49">
      <c r="A464">
        <v>58686170</v>
      </c>
      <c r="B464" t="s">
        <v>2248</v>
      </c>
      <c r="C464" t="s">
        <v>78</v>
      </c>
      <c r="E464" t="s">
        <v>1682</v>
      </c>
      <c r="F464" t="s">
        <v>1762</v>
      </c>
      <c r="G464" t="s">
        <v>1684</v>
      </c>
      <c r="H464" t="s">
        <v>1685</v>
      </c>
      <c r="I464" t="s">
        <v>1686</v>
      </c>
      <c r="M464" t="s">
        <v>1687</v>
      </c>
      <c r="N464" t="s">
        <v>1688</v>
      </c>
      <c r="O464" t="s">
        <v>1763</v>
      </c>
      <c r="P464" t="s">
        <v>9</v>
      </c>
      <c r="U464" t="s">
        <v>1690</v>
      </c>
      <c r="V464" t="s">
        <v>1691</v>
      </c>
      <c r="W464" t="s">
        <v>9</v>
      </c>
      <c r="Y464" t="s">
        <v>1692</v>
      </c>
      <c r="Z464" s="3">
        <v>44468.6212152778</v>
      </c>
      <c r="AA464" s="3">
        <v>44561.9999884259</v>
      </c>
      <c r="AE464" s="3">
        <v>44191</v>
      </c>
      <c r="AF464" s="3">
        <v>55388.9999884259</v>
      </c>
      <c r="AG464" s="3">
        <v>44191</v>
      </c>
      <c r="AK464" t="s">
        <v>9</v>
      </c>
      <c r="AL464">
        <v>70010196</v>
      </c>
      <c r="AO464" s="3">
        <v>44552.4381712963</v>
      </c>
      <c r="AP464">
        <v>97500</v>
      </c>
      <c r="AQ464" t="s">
        <v>1693</v>
      </c>
      <c r="AR464" s="3">
        <v>45536</v>
      </c>
      <c r="AS464" s="3">
        <v>45537.7237037037</v>
      </c>
      <c r="AT464" s="3">
        <v>45537.7237037037</v>
      </c>
      <c r="AU464" t="s">
        <v>1694</v>
      </c>
      <c r="AV464" s="5" t="s">
        <v>1764</v>
      </c>
      <c r="AW464" t="str" cm="1">
        <f t="array" ref="AW464">INDEX([1]收付系统!$F:$F,MATCH(1,(C464=[1]收付系统!$AA:$AA)*(D464=[1]收付系统!$AB:$AB),0))</f>
        <v>2021/9/29</v>
      </c>
    </row>
    <row r="465" hidden="1" spans="1:49">
      <c r="A465">
        <v>58686202</v>
      </c>
      <c r="B465" t="s">
        <v>2249</v>
      </c>
      <c r="C465" t="s">
        <v>79</v>
      </c>
      <c r="E465" t="s">
        <v>1682</v>
      </c>
      <c r="F465" t="s">
        <v>1762</v>
      </c>
      <c r="G465" t="s">
        <v>1684</v>
      </c>
      <c r="H465" t="s">
        <v>1685</v>
      </c>
      <c r="I465" t="s">
        <v>1686</v>
      </c>
      <c r="M465" t="s">
        <v>1687</v>
      </c>
      <c r="N465" t="s">
        <v>1688</v>
      </c>
      <c r="O465" t="s">
        <v>1763</v>
      </c>
      <c r="P465" t="s">
        <v>9</v>
      </c>
      <c r="U465" t="s">
        <v>1690</v>
      </c>
      <c r="V465" t="s">
        <v>1691</v>
      </c>
      <c r="W465" t="s">
        <v>9</v>
      </c>
      <c r="Y465" t="s">
        <v>1692</v>
      </c>
      <c r="Z465" s="3">
        <v>44468.621724537</v>
      </c>
      <c r="AA465" s="3">
        <v>44561.9999884259</v>
      </c>
      <c r="AE465" s="3">
        <v>44191</v>
      </c>
      <c r="AF465" s="3">
        <v>55388.9999884259</v>
      </c>
      <c r="AG465" s="3">
        <v>44191</v>
      </c>
      <c r="AK465" t="s">
        <v>9</v>
      </c>
      <c r="AL465">
        <v>70105932.3</v>
      </c>
      <c r="AO465" s="3">
        <v>44552.4381712963</v>
      </c>
      <c r="AP465">
        <v>97500</v>
      </c>
      <c r="AQ465" t="s">
        <v>1693</v>
      </c>
      <c r="AR465" s="3">
        <v>45536</v>
      </c>
      <c r="AS465" s="3">
        <v>45537.7237037037</v>
      </c>
      <c r="AT465" s="3">
        <v>45537.7237037037</v>
      </c>
      <c r="AU465" t="s">
        <v>1694</v>
      </c>
      <c r="AV465" s="5" t="s">
        <v>1764</v>
      </c>
      <c r="AW465" t="str" cm="1">
        <f t="array" ref="AW465">INDEX([1]收付系统!$F:$F,MATCH(1,(C465=[1]收付系统!$AA:$AA)*(D465=[1]收付系统!$AB:$AB),0))</f>
        <v>2021/9/29</v>
      </c>
    </row>
    <row r="466" hidden="1" spans="1:49">
      <c r="A466">
        <v>58686203</v>
      </c>
      <c r="B466" t="s">
        <v>2250</v>
      </c>
      <c r="C466" t="s">
        <v>80</v>
      </c>
      <c r="E466" t="s">
        <v>1682</v>
      </c>
      <c r="F466" t="s">
        <v>1762</v>
      </c>
      <c r="G466" t="s">
        <v>1684</v>
      </c>
      <c r="H466" t="s">
        <v>1685</v>
      </c>
      <c r="I466" t="s">
        <v>1686</v>
      </c>
      <c r="M466" t="s">
        <v>1687</v>
      </c>
      <c r="N466" t="s">
        <v>1688</v>
      </c>
      <c r="O466" t="s">
        <v>1763</v>
      </c>
      <c r="P466" t="s">
        <v>9</v>
      </c>
      <c r="U466" t="s">
        <v>1690</v>
      </c>
      <c r="V466" t="s">
        <v>1691</v>
      </c>
      <c r="W466" t="s">
        <v>9</v>
      </c>
      <c r="Y466" t="s">
        <v>1692</v>
      </c>
      <c r="Z466" s="3">
        <v>44468.6222800926</v>
      </c>
      <c r="AA466" s="3">
        <v>44561.9999884259</v>
      </c>
      <c r="AE466" s="3">
        <v>44191</v>
      </c>
      <c r="AF466" s="3">
        <v>55388.9999884259</v>
      </c>
      <c r="AG466" s="3">
        <v>44191</v>
      </c>
      <c r="AK466" t="s">
        <v>9</v>
      </c>
      <c r="AL466">
        <v>70776361.5</v>
      </c>
      <c r="AO466" s="3">
        <v>44552.4381712963</v>
      </c>
      <c r="AP466">
        <v>97500</v>
      </c>
      <c r="AQ466" t="s">
        <v>1693</v>
      </c>
      <c r="AR466" s="3">
        <v>45536</v>
      </c>
      <c r="AS466" s="3">
        <v>45537.7237037037</v>
      </c>
      <c r="AT466" s="3">
        <v>45537.7237037037</v>
      </c>
      <c r="AU466" t="s">
        <v>1694</v>
      </c>
      <c r="AV466" s="5" t="s">
        <v>1764</v>
      </c>
      <c r="AW466" t="str" cm="1">
        <f t="array" ref="AW466">INDEX([1]收付系统!$F:$F,MATCH(1,(C466=[1]收付系统!$AA:$AA)*(D466=[1]收付系统!$AB:$AB),0))</f>
        <v>2021/9/29</v>
      </c>
    </row>
    <row r="467" hidden="1" spans="1:49">
      <c r="A467">
        <v>58686204</v>
      </c>
      <c r="B467" t="s">
        <v>2251</v>
      </c>
      <c r="C467" t="s">
        <v>81</v>
      </c>
      <c r="E467" t="s">
        <v>1682</v>
      </c>
      <c r="F467" t="s">
        <v>1762</v>
      </c>
      <c r="G467" t="s">
        <v>1684</v>
      </c>
      <c r="H467" t="s">
        <v>1685</v>
      </c>
      <c r="I467" t="s">
        <v>1686</v>
      </c>
      <c r="M467" t="s">
        <v>1687</v>
      </c>
      <c r="N467" t="s">
        <v>1688</v>
      </c>
      <c r="O467" t="s">
        <v>1763</v>
      </c>
      <c r="P467" t="s">
        <v>9</v>
      </c>
      <c r="U467" t="s">
        <v>1690</v>
      </c>
      <c r="V467" t="s">
        <v>1691</v>
      </c>
      <c r="W467" t="s">
        <v>9</v>
      </c>
      <c r="Y467" t="s">
        <v>1692</v>
      </c>
      <c r="Z467" s="3">
        <v>44468.6226851852</v>
      </c>
      <c r="AA467" s="3">
        <v>44561.9999884259</v>
      </c>
      <c r="AE467" s="3">
        <v>44191</v>
      </c>
      <c r="AF467" s="3">
        <v>55388.9999884259</v>
      </c>
      <c r="AG467" s="3">
        <v>44191</v>
      </c>
      <c r="AK467" t="s">
        <v>9</v>
      </c>
      <c r="AL467">
        <v>70369048.8</v>
      </c>
      <c r="AO467" s="3">
        <v>44552.4381712963</v>
      </c>
      <c r="AP467">
        <v>97500</v>
      </c>
      <c r="AQ467" t="s">
        <v>1693</v>
      </c>
      <c r="AR467" s="3">
        <v>45536</v>
      </c>
      <c r="AS467" s="3">
        <v>45537.7237037037</v>
      </c>
      <c r="AT467" s="3">
        <v>45537.7237037037</v>
      </c>
      <c r="AU467" t="s">
        <v>1694</v>
      </c>
      <c r="AV467" s="5" t="s">
        <v>1764</v>
      </c>
      <c r="AW467" t="str" cm="1">
        <f t="array" ref="AW467">INDEX([1]收付系统!$F:$F,MATCH(1,(C467=[1]收付系统!$AA:$AA)*(D467=[1]收付系统!$AB:$AB),0))</f>
        <v>2021/9/29</v>
      </c>
    </row>
    <row r="468" hidden="1" spans="1:49">
      <c r="A468">
        <v>58686205</v>
      </c>
      <c r="B468" t="s">
        <v>2252</v>
      </c>
      <c r="C468" t="s">
        <v>82</v>
      </c>
      <c r="E468" t="s">
        <v>1682</v>
      </c>
      <c r="F468" t="s">
        <v>1762</v>
      </c>
      <c r="G468" t="s">
        <v>1684</v>
      </c>
      <c r="H468" t="s">
        <v>1685</v>
      </c>
      <c r="I468" t="s">
        <v>1686</v>
      </c>
      <c r="M468" t="s">
        <v>1687</v>
      </c>
      <c r="N468" t="s">
        <v>1688</v>
      </c>
      <c r="O468" t="s">
        <v>1763</v>
      </c>
      <c r="P468" t="s">
        <v>9</v>
      </c>
      <c r="U468" t="s">
        <v>1690</v>
      </c>
      <c r="V468" t="s">
        <v>1691</v>
      </c>
      <c r="W468" t="s">
        <v>9</v>
      </c>
      <c r="Y468" t="s">
        <v>1692</v>
      </c>
      <c r="Z468" s="3">
        <v>44468.6240856482</v>
      </c>
      <c r="AA468" s="3">
        <v>44561.9999884259</v>
      </c>
      <c r="AE468" s="3">
        <v>44191</v>
      </c>
      <c r="AF468" s="3">
        <v>55388.9999884259</v>
      </c>
      <c r="AG468" s="3">
        <v>44191</v>
      </c>
      <c r="AK468" t="s">
        <v>9</v>
      </c>
      <c r="AL468">
        <v>70875904.2</v>
      </c>
      <c r="AO468" s="3">
        <v>44552.4381712963</v>
      </c>
      <c r="AP468">
        <v>97500</v>
      </c>
      <c r="AQ468" t="s">
        <v>1693</v>
      </c>
      <c r="AR468" s="3">
        <v>45536</v>
      </c>
      <c r="AS468" s="3">
        <v>45537.7237037037</v>
      </c>
      <c r="AT468" s="3">
        <v>45537.7237037037</v>
      </c>
      <c r="AU468" t="s">
        <v>1694</v>
      </c>
      <c r="AV468" s="5" t="s">
        <v>1764</v>
      </c>
      <c r="AW468" t="str" cm="1">
        <f t="array" ref="AW468">INDEX([1]收付系统!$F:$F,MATCH(1,(C468=[1]收付系统!$AA:$AA)*(D468=[1]收付系统!$AB:$AB),0))</f>
        <v>2021/9/29</v>
      </c>
    </row>
    <row r="469" hidden="1" spans="1:49">
      <c r="A469">
        <v>58686206</v>
      </c>
      <c r="B469" t="s">
        <v>2253</v>
      </c>
      <c r="C469" t="s">
        <v>83</v>
      </c>
      <c r="E469" t="s">
        <v>1682</v>
      </c>
      <c r="F469" t="s">
        <v>1762</v>
      </c>
      <c r="G469" t="s">
        <v>1684</v>
      </c>
      <c r="H469" t="s">
        <v>1685</v>
      </c>
      <c r="I469" t="s">
        <v>1686</v>
      </c>
      <c r="M469" t="s">
        <v>1687</v>
      </c>
      <c r="N469" t="s">
        <v>1688</v>
      </c>
      <c r="O469" t="s">
        <v>1763</v>
      </c>
      <c r="P469" t="s">
        <v>9</v>
      </c>
      <c r="U469" t="s">
        <v>1690</v>
      </c>
      <c r="V469" t="s">
        <v>1691</v>
      </c>
      <c r="W469" t="s">
        <v>9</v>
      </c>
      <c r="Y469" t="s">
        <v>1692</v>
      </c>
      <c r="Z469" s="3">
        <v>44468.6243287037</v>
      </c>
      <c r="AA469" s="3">
        <v>44561.9999884259</v>
      </c>
      <c r="AE469" s="3">
        <v>44191</v>
      </c>
      <c r="AF469" s="3">
        <v>55388.9999884259</v>
      </c>
      <c r="AG469" s="3">
        <v>44191</v>
      </c>
      <c r="AK469" t="s">
        <v>9</v>
      </c>
      <c r="AL469">
        <v>70739921.4</v>
      </c>
      <c r="AO469" s="3">
        <v>44552.4381712963</v>
      </c>
      <c r="AP469">
        <v>97500</v>
      </c>
      <c r="AQ469" t="s">
        <v>1693</v>
      </c>
      <c r="AR469" s="3">
        <v>45536</v>
      </c>
      <c r="AS469" s="3">
        <v>45537.7237037037</v>
      </c>
      <c r="AT469" s="3">
        <v>45537.7237037037</v>
      </c>
      <c r="AU469" t="s">
        <v>1694</v>
      </c>
      <c r="AV469" s="5" t="s">
        <v>1764</v>
      </c>
      <c r="AW469" t="str" cm="1">
        <f t="array" ref="AW469">INDEX([1]收付系统!$F:$F,MATCH(1,(C469=[1]收付系统!$AA:$AA)*(D469=[1]收付系统!$AB:$AB),0))</f>
        <v>2021/9/29</v>
      </c>
    </row>
    <row r="470" hidden="1" spans="1:49">
      <c r="A470">
        <v>58686207</v>
      </c>
      <c r="B470" t="s">
        <v>2254</v>
      </c>
      <c r="C470" t="s">
        <v>84</v>
      </c>
      <c r="E470" t="s">
        <v>1682</v>
      </c>
      <c r="F470" t="s">
        <v>1762</v>
      </c>
      <c r="G470" t="s">
        <v>1684</v>
      </c>
      <c r="H470" t="s">
        <v>1685</v>
      </c>
      <c r="I470" t="s">
        <v>1686</v>
      </c>
      <c r="M470" t="s">
        <v>1687</v>
      </c>
      <c r="N470" t="s">
        <v>1688</v>
      </c>
      <c r="O470" t="s">
        <v>1763</v>
      </c>
      <c r="P470" t="s">
        <v>9</v>
      </c>
      <c r="U470" t="s">
        <v>1690</v>
      </c>
      <c r="V470" t="s">
        <v>1691</v>
      </c>
      <c r="W470" t="s">
        <v>9</v>
      </c>
      <c r="Y470" t="s">
        <v>1692</v>
      </c>
      <c r="Z470" s="3">
        <v>44468.6249305556</v>
      </c>
      <c r="AA470" s="3">
        <v>44561.9999884259</v>
      </c>
      <c r="AE470" s="3">
        <v>44191</v>
      </c>
      <c r="AF470" s="3">
        <v>55388.9999884259</v>
      </c>
      <c r="AG470" s="3">
        <v>44191</v>
      </c>
      <c r="AK470" t="s">
        <v>9</v>
      </c>
      <c r="AL470">
        <v>70186140</v>
      </c>
      <c r="AO470" s="3">
        <v>44552.4381712963</v>
      </c>
      <c r="AP470">
        <v>97500</v>
      </c>
      <c r="AQ470" t="s">
        <v>1693</v>
      </c>
      <c r="AR470" s="3">
        <v>45536</v>
      </c>
      <c r="AS470" s="3">
        <v>45537.7237037037</v>
      </c>
      <c r="AT470" s="3">
        <v>45537.7237037037</v>
      </c>
      <c r="AU470" t="s">
        <v>1694</v>
      </c>
      <c r="AV470" s="5" t="s">
        <v>1764</v>
      </c>
      <c r="AW470" t="str" cm="1">
        <f t="array" ref="AW470">INDEX([1]收付系统!$F:$F,MATCH(1,(C470=[1]收付系统!$AA:$AA)*(D470=[1]收付系统!$AB:$AB),0))</f>
        <v>2021/9/29</v>
      </c>
    </row>
    <row r="471" hidden="1" spans="1:49">
      <c r="A471">
        <v>58686208</v>
      </c>
      <c r="B471" t="s">
        <v>2255</v>
      </c>
      <c r="C471" t="s">
        <v>85</v>
      </c>
      <c r="E471" t="s">
        <v>1682</v>
      </c>
      <c r="F471" t="s">
        <v>1762</v>
      </c>
      <c r="G471" t="s">
        <v>1684</v>
      </c>
      <c r="H471" t="s">
        <v>1685</v>
      </c>
      <c r="I471" t="s">
        <v>1686</v>
      </c>
      <c r="M471" t="s">
        <v>1687</v>
      </c>
      <c r="N471" t="s">
        <v>1688</v>
      </c>
      <c r="O471" t="s">
        <v>1763</v>
      </c>
      <c r="P471" t="s">
        <v>9</v>
      </c>
      <c r="U471" t="s">
        <v>1690</v>
      </c>
      <c r="V471" t="s">
        <v>1691</v>
      </c>
      <c r="W471" t="s">
        <v>9</v>
      </c>
      <c r="Y471" t="s">
        <v>1692</v>
      </c>
      <c r="Z471" s="3">
        <v>44468.6252777778</v>
      </c>
      <c r="AA471" s="3">
        <v>44561.9999884259</v>
      </c>
      <c r="AE471" s="3">
        <v>44191</v>
      </c>
      <c r="AF471" s="3">
        <v>55388.9999884259</v>
      </c>
      <c r="AG471" s="3">
        <v>44191</v>
      </c>
      <c r="AK471" t="s">
        <v>9</v>
      </c>
      <c r="AL471">
        <v>70415880</v>
      </c>
      <c r="AO471" s="3">
        <v>44552.4381712963</v>
      </c>
      <c r="AP471">
        <v>97500</v>
      </c>
      <c r="AQ471" t="s">
        <v>1693</v>
      </c>
      <c r="AR471" s="3">
        <v>45536</v>
      </c>
      <c r="AS471" s="3">
        <v>45537.7237037037</v>
      </c>
      <c r="AT471" s="3">
        <v>45537.7237037037</v>
      </c>
      <c r="AU471" t="s">
        <v>1694</v>
      </c>
      <c r="AV471" s="5" t="s">
        <v>1764</v>
      </c>
      <c r="AW471" t="str" cm="1">
        <f t="array" ref="AW471">INDEX([1]收付系统!$F:$F,MATCH(1,(C471=[1]收付系统!$AA:$AA)*(D471=[1]收付系统!$AB:$AB),0))</f>
        <v>2021/9/29</v>
      </c>
    </row>
    <row r="472" hidden="1" spans="1:49">
      <c r="A472">
        <v>58686209</v>
      </c>
      <c r="B472" t="s">
        <v>2256</v>
      </c>
      <c r="C472" t="s">
        <v>86</v>
      </c>
      <c r="E472" t="s">
        <v>1682</v>
      </c>
      <c r="F472" t="s">
        <v>1762</v>
      </c>
      <c r="G472" t="s">
        <v>1684</v>
      </c>
      <c r="H472" t="s">
        <v>1685</v>
      </c>
      <c r="I472" t="s">
        <v>1686</v>
      </c>
      <c r="M472" t="s">
        <v>1687</v>
      </c>
      <c r="N472" t="s">
        <v>1688</v>
      </c>
      <c r="O472" t="s">
        <v>1763</v>
      </c>
      <c r="P472" t="s">
        <v>9</v>
      </c>
      <c r="U472" t="s">
        <v>1690</v>
      </c>
      <c r="V472" t="s">
        <v>1691</v>
      </c>
      <c r="W472" t="s">
        <v>9</v>
      </c>
      <c r="Y472" t="s">
        <v>1692</v>
      </c>
      <c r="Z472" s="3">
        <v>44468.6779166667</v>
      </c>
      <c r="AA472" s="3">
        <v>44561.9999884259</v>
      </c>
      <c r="AE472" s="3">
        <v>44191</v>
      </c>
      <c r="AF472" s="3">
        <v>55388.9999884259</v>
      </c>
      <c r="AG472" s="3">
        <v>44191</v>
      </c>
      <c r="AK472" t="s">
        <v>9</v>
      </c>
      <c r="AL472">
        <v>70702741.5</v>
      </c>
      <c r="AO472" s="3">
        <v>44552.4381712963</v>
      </c>
      <c r="AP472">
        <v>97500</v>
      </c>
      <c r="AQ472" t="s">
        <v>1693</v>
      </c>
      <c r="AR472" s="3">
        <v>45536</v>
      </c>
      <c r="AS472" s="3">
        <v>45537.7237037037</v>
      </c>
      <c r="AT472" s="3">
        <v>45537.7237037037</v>
      </c>
      <c r="AU472" t="s">
        <v>1694</v>
      </c>
      <c r="AV472" s="5" t="s">
        <v>1764</v>
      </c>
      <c r="AW472" t="str" cm="1">
        <f t="array" ref="AW472">INDEX([1]收付系统!$F:$F,MATCH(1,(C472=[1]收付系统!$AA:$AA)*(D472=[1]收付系统!$AB:$AB),0))</f>
        <v>2021/9/29</v>
      </c>
    </row>
    <row r="473" hidden="1" spans="1:49">
      <c r="A473">
        <v>58686210</v>
      </c>
      <c r="B473" t="s">
        <v>2257</v>
      </c>
      <c r="C473" t="s">
        <v>87</v>
      </c>
      <c r="E473" t="s">
        <v>1682</v>
      </c>
      <c r="F473" t="s">
        <v>1762</v>
      </c>
      <c r="G473" t="s">
        <v>1684</v>
      </c>
      <c r="H473" t="s">
        <v>1685</v>
      </c>
      <c r="I473" t="s">
        <v>1686</v>
      </c>
      <c r="M473" t="s">
        <v>1687</v>
      </c>
      <c r="N473" t="s">
        <v>1688</v>
      </c>
      <c r="O473" t="s">
        <v>1763</v>
      </c>
      <c r="P473" t="s">
        <v>9</v>
      </c>
      <c r="U473" t="s">
        <v>1690</v>
      </c>
      <c r="V473" t="s">
        <v>1691</v>
      </c>
      <c r="W473" t="s">
        <v>9</v>
      </c>
      <c r="Y473" t="s">
        <v>1692</v>
      </c>
      <c r="Z473" s="3">
        <v>44468.6782638889</v>
      </c>
      <c r="AA473" s="3">
        <v>44561.9999884259</v>
      </c>
      <c r="AE473" s="3">
        <v>44191</v>
      </c>
      <c r="AF473" s="3">
        <v>55388.9999884259</v>
      </c>
      <c r="AG473" s="3">
        <v>44191</v>
      </c>
      <c r="AK473" t="s">
        <v>9</v>
      </c>
      <c r="AL473">
        <v>70708830</v>
      </c>
      <c r="AO473" s="3">
        <v>44552.4381712963</v>
      </c>
      <c r="AP473">
        <v>97500</v>
      </c>
      <c r="AQ473" t="s">
        <v>1693</v>
      </c>
      <c r="AR473" s="3">
        <v>45536</v>
      </c>
      <c r="AS473" s="3">
        <v>45537.7237037037</v>
      </c>
      <c r="AT473" s="3">
        <v>45537.7237037037</v>
      </c>
      <c r="AU473" t="s">
        <v>1694</v>
      </c>
      <c r="AV473" s="5" t="s">
        <v>1764</v>
      </c>
      <c r="AW473" t="str" cm="1">
        <f t="array" ref="AW473">INDEX([1]收付系统!$F:$F,MATCH(1,(C473=[1]收付系统!$AA:$AA)*(D473=[1]收付系统!$AB:$AB),0))</f>
        <v>2021/9/29</v>
      </c>
    </row>
    <row r="474" hidden="1" spans="1:49">
      <c r="A474">
        <v>58686237</v>
      </c>
      <c r="B474" t="s">
        <v>2258</v>
      </c>
      <c r="C474" t="s">
        <v>88</v>
      </c>
      <c r="E474" t="s">
        <v>1682</v>
      </c>
      <c r="F474" t="s">
        <v>1762</v>
      </c>
      <c r="G474" t="s">
        <v>1684</v>
      </c>
      <c r="H474" t="s">
        <v>1685</v>
      </c>
      <c r="I474" t="s">
        <v>1686</v>
      </c>
      <c r="M474" t="s">
        <v>1687</v>
      </c>
      <c r="N474" t="s">
        <v>1688</v>
      </c>
      <c r="O474" t="s">
        <v>1763</v>
      </c>
      <c r="P474" t="s">
        <v>9</v>
      </c>
      <c r="U474" t="s">
        <v>1690</v>
      </c>
      <c r="V474" t="s">
        <v>1691</v>
      </c>
      <c r="W474" t="s">
        <v>9</v>
      </c>
      <c r="Y474" t="s">
        <v>1692</v>
      </c>
      <c r="Z474" s="3">
        <v>44468.6788657407</v>
      </c>
      <c r="AA474" s="3">
        <v>44561.9999884259</v>
      </c>
      <c r="AE474" s="3">
        <v>44191</v>
      </c>
      <c r="AF474" s="3">
        <v>55388.9999884259</v>
      </c>
      <c r="AG474" s="3">
        <v>44191</v>
      </c>
      <c r="AK474" t="s">
        <v>9</v>
      </c>
      <c r="AL474">
        <v>70805745</v>
      </c>
      <c r="AO474" s="3">
        <v>44552.4381712963</v>
      </c>
      <c r="AP474">
        <v>97500</v>
      </c>
      <c r="AQ474" t="s">
        <v>1693</v>
      </c>
      <c r="AR474" s="3">
        <v>45536</v>
      </c>
      <c r="AS474" s="3">
        <v>45537.7237037037</v>
      </c>
      <c r="AT474" s="3">
        <v>45537.7237037037</v>
      </c>
      <c r="AU474" t="s">
        <v>1694</v>
      </c>
      <c r="AV474" s="5" t="s">
        <v>1764</v>
      </c>
      <c r="AW474" t="str" cm="1">
        <f t="array" ref="AW474">INDEX([1]收付系统!$F:$F,MATCH(1,(C474=[1]收付系统!$AA:$AA)*(D474=[1]收付系统!$AB:$AB),0))</f>
        <v>2021/9/29</v>
      </c>
    </row>
    <row r="475" hidden="1" spans="1:49">
      <c r="A475">
        <v>58686238</v>
      </c>
      <c r="B475" t="s">
        <v>2259</v>
      </c>
      <c r="C475" t="s">
        <v>89</v>
      </c>
      <c r="E475" t="s">
        <v>1682</v>
      </c>
      <c r="F475" t="s">
        <v>1762</v>
      </c>
      <c r="G475" t="s">
        <v>1684</v>
      </c>
      <c r="H475" t="s">
        <v>1685</v>
      </c>
      <c r="I475" t="s">
        <v>1686</v>
      </c>
      <c r="M475" t="s">
        <v>1687</v>
      </c>
      <c r="N475" t="s">
        <v>1688</v>
      </c>
      <c r="O475" t="s">
        <v>1763</v>
      </c>
      <c r="P475" t="s">
        <v>9</v>
      </c>
      <c r="U475" t="s">
        <v>1690</v>
      </c>
      <c r="V475" t="s">
        <v>1691</v>
      </c>
      <c r="W475" t="s">
        <v>9</v>
      </c>
      <c r="Y475" t="s">
        <v>1692</v>
      </c>
      <c r="Z475" s="3">
        <v>44468.6791203704</v>
      </c>
      <c r="AA475" s="3">
        <v>44561.9999884259</v>
      </c>
      <c r="AE475" s="3">
        <v>44191</v>
      </c>
      <c r="AF475" s="3">
        <v>55388.9999884259</v>
      </c>
      <c r="AG475" s="3">
        <v>44191</v>
      </c>
      <c r="AK475" t="s">
        <v>9</v>
      </c>
      <c r="AL475">
        <v>70908780</v>
      </c>
      <c r="AO475" s="3">
        <v>44552.4381712963</v>
      </c>
      <c r="AP475">
        <v>97500</v>
      </c>
      <c r="AQ475" t="s">
        <v>1693</v>
      </c>
      <c r="AR475" s="3">
        <v>45536</v>
      </c>
      <c r="AS475" s="3">
        <v>45537.7237037037</v>
      </c>
      <c r="AT475" s="3">
        <v>45537.7237037037</v>
      </c>
      <c r="AU475" t="s">
        <v>1694</v>
      </c>
      <c r="AV475" s="5" t="s">
        <v>1764</v>
      </c>
      <c r="AW475" t="str" cm="1">
        <f t="array" ref="AW475">INDEX([1]收付系统!$F:$F,MATCH(1,(C475=[1]收付系统!$AA:$AA)*(D475=[1]收付系统!$AB:$AB),0))</f>
        <v>2021/9/29</v>
      </c>
    </row>
    <row r="476" hidden="1" spans="1:49">
      <c r="A476">
        <v>58686239</v>
      </c>
      <c r="B476" t="s">
        <v>2260</v>
      </c>
      <c r="C476" t="s">
        <v>90</v>
      </c>
      <c r="E476" t="s">
        <v>1682</v>
      </c>
      <c r="F476" t="s">
        <v>1762</v>
      </c>
      <c r="G476" t="s">
        <v>1684</v>
      </c>
      <c r="H476" t="s">
        <v>1685</v>
      </c>
      <c r="I476" t="s">
        <v>1686</v>
      </c>
      <c r="M476" t="s">
        <v>1687</v>
      </c>
      <c r="N476" t="s">
        <v>1688</v>
      </c>
      <c r="O476" t="s">
        <v>1763</v>
      </c>
      <c r="P476" t="s">
        <v>9</v>
      </c>
      <c r="U476" t="s">
        <v>1690</v>
      </c>
      <c r="V476" t="s">
        <v>1691</v>
      </c>
      <c r="W476" t="s">
        <v>9</v>
      </c>
      <c r="Y476" t="s">
        <v>1692</v>
      </c>
      <c r="Z476" s="3">
        <v>44468.6794675926</v>
      </c>
      <c r="AA476" s="3">
        <v>44561.9999884259</v>
      </c>
      <c r="AE476" s="3">
        <v>44191</v>
      </c>
      <c r="AF476" s="3">
        <v>55388.9999884259</v>
      </c>
      <c r="AG476" s="3">
        <v>44191</v>
      </c>
      <c r="AK476" t="s">
        <v>9</v>
      </c>
      <c r="AL476">
        <v>72245298</v>
      </c>
      <c r="AO476" s="3">
        <v>44552.4382291667</v>
      </c>
      <c r="AP476">
        <v>97500</v>
      </c>
      <c r="AQ476" t="s">
        <v>1693</v>
      </c>
      <c r="AR476" s="3">
        <v>45536</v>
      </c>
      <c r="AS476" s="3">
        <v>45537.7237037037</v>
      </c>
      <c r="AT476" s="3">
        <v>45537.7237037037</v>
      </c>
      <c r="AU476" t="s">
        <v>1694</v>
      </c>
      <c r="AV476" s="5" t="s">
        <v>1764</v>
      </c>
      <c r="AW476" t="str" cm="1">
        <f t="array" ref="AW476">INDEX([1]收付系统!$F:$F,MATCH(1,(C476=[1]收付系统!$AA:$AA)*(D476=[1]收付系统!$AB:$AB),0))</f>
        <v>2021/9/29</v>
      </c>
    </row>
    <row r="477" hidden="1" spans="1:49">
      <c r="A477">
        <v>58686240</v>
      </c>
      <c r="B477" t="s">
        <v>2261</v>
      </c>
      <c r="C477" t="s">
        <v>91</v>
      </c>
      <c r="E477" t="s">
        <v>1682</v>
      </c>
      <c r="F477" t="s">
        <v>1762</v>
      </c>
      <c r="G477" t="s">
        <v>1684</v>
      </c>
      <c r="H477" t="s">
        <v>1685</v>
      </c>
      <c r="I477" t="s">
        <v>1686</v>
      </c>
      <c r="M477" t="s">
        <v>1687</v>
      </c>
      <c r="N477" t="s">
        <v>1688</v>
      </c>
      <c r="O477" t="s">
        <v>1763</v>
      </c>
      <c r="P477" t="s">
        <v>9</v>
      </c>
      <c r="U477" t="s">
        <v>1690</v>
      </c>
      <c r="V477" t="s">
        <v>1691</v>
      </c>
      <c r="W477" t="s">
        <v>9</v>
      </c>
      <c r="Y477" t="s">
        <v>1692</v>
      </c>
      <c r="Z477" s="3">
        <v>44468.6797337963</v>
      </c>
      <c r="AA477" s="3">
        <v>44561.9999884259</v>
      </c>
      <c r="AE477" s="3">
        <v>44191</v>
      </c>
      <c r="AF477" s="3">
        <v>55388.9999884259</v>
      </c>
      <c r="AG477" s="3">
        <v>44191</v>
      </c>
      <c r="AK477" t="s">
        <v>9</v>
      </c>
      <c r="AL477">
        <v>70987410.3</v>
      </c>
      <c r="AO477" s="3">
        <v>44552.4382291667</v>
      </c>
      <c r="AP477">
        <v>97500</v>
      </c>
      <c r="AQ477" t="s">
        <v>1693</v>
      </c>
      <c r="AR477" s="3">
        <v>45536</v>
      </c>
      <c r="AS477" s="3">
        <v>45537.7237037037</v>
      </c>
      <c r="AT477" s="3">
        <v>45537.7237037037</v>
      </c>
      <c r="AU477" t="s">
        <v>1694</v>
      </c>
      <c r="AV477" s="5" t="s">
        <v>1764</v>
      </c>
      <c r="AW477" t="str" cm="1">
        <f t="array" ref="AW477">INDEX([1]收付系统!$F:$F,MATCH(1,(C477=[1]收付系统!$AA:$AA)*(D477=[1]收付系统!$AB:$AB),0))</f>
        <v>2021/9/29</v>
      </c>
    </row>
    <row r="478" hidden="1" spans="1:49">
      <c r="A478">
        <v>58686241</v>
      </c>
      <c r="B478" t="s">
        <v>2262</v>
      </c>
      <c r="C478" t="s">
        <v>92</v>
      </c>
      <c r="E478" t="s">
        <v>1682</v>
      </c>
      <c r="F478" t="s">
        <v>1762</v>
      </c>
      <c r="G478" t="s">
        <v>1684</v>
      </c>
      <c r="H478" t="s">
        <v>1685</v>
      </c>
      <c r="I478" t="s">
        <v>1686</v>
      </c>
      <c r="M478" t="s">
        <v>1687</v>
      </c>
      <c r="N478" t="s">
        <v>1688</v>
      </c>
      <c r="O478" t="s">
        <v>1763</v>
      </c>
      <c r="P478" t="s">
        <v>9</v>
      </c>
      <c r="U478" t="s">
        <v>1690</v>
      </c>
      <c r="V478" t="s">
        <v>1691</v>
      </c>
      <c r="W478" t="s">
        <v>9</v>
      </c>
      <c r="Y478" t="s">
        <v>1692</v>
      </c>
      <c r="Z478" s="3">
        <v>44468.72625</v>
      </c>
      <c r="AA478" s="3">
        <v>44561.9999884259</v>
      </c>
      <c r="AE478" s="3">
        <v>44191</v>
      </c>
      <c r="AF478" s="3">
        <v>55388.9999884259</v>
      </c>
      <c r="AG478" s="3">
        <v>44191</v>
      </c>
      <c r="AK478" t="s">
        <v>9</v>
      </c>
      <c r="AL478">
        <v>38757150</v>
      </c>
      <c r="AO478" s="3">
        <v>44552.4382291667</v>
      </c>
      <c r="AP478">
        <v>53430</v>
      </c>
      <c r="AQ478" t="s">
        <v>1693</v>
      </c>
      <c r="AR478" s="3">
        <v>45536</v>
      </c>
      <c r="AS478" s="3">
        <v>45537.7237037037</v>
      </c>
      <c r="AT478" s="3">
        <v>45537.7237037037</v>
      </c>
      <c r="AU478" t="s">
        <v>1694</v>
      </c>
      <c r="AV478" s="5" t="s">
        <v>1764</v>
      </c>
      <c r="AW478" t="str" cm="1">
        <f t="array" ref="AW478">INDEX([1]收付系统!$F:$F,MATCH(1,(C478=[1]收付系统!$AA:$AA)*(D478=[1]收付系统!$AB:$AB),0))</f>
        <v>2021/9/29</v>
      </c>
    </row>
    <row r="479" hidden="1" spans="1:49">
      <c r="A479">
        <v>58686242</v>
      </c>
      <c r="B479" t="s">
        <v>2263</v>
      </c>
      <c r="C479" t="s">
        <v>93</v>
      </c>
      <c r="E479" t="s">
        <v>1682</v>
      </c>
      <c r="F479" t="s">
        <v>1762</v>
      </c>
      <c r="G479" t="s">
        <v>1684</v>
      </c>
      <c r="H479" t="s">
        <v>1685</v>
      </c>
      <c r="I479" t="s">
        <v>1686</v>
      </c>
      <c r="M479" t="s">
        <v>1687</v>
      </c>
      <c r="N479" t="s">
        <v>1688</v>
      </c>
      <c r="O479" t="s">
        <v>1763</v>
      </c>
      <c r="P479" t="s">
        <v>9</v>
      </c>
      <c r="U479" t="s">
        <v>1690</v>
      </c>
      <c r="V479" t="s">
        <v>1691</v>
      </c>
      <c r="W479" t="s">
        <v>9</v>
      </c>
      <c r="Y479" t="s">
        <v>1692</v>
      </c>
      <c r="Z479" s="3">
        <v>44468.7265162037</v>
      </c>
      <c r="AA479" s="3">
        <v>44561.9999884259</v>
      </c>
      <c r="AE479" s="3">
        <v>44191</v>
      </c>
      <c r="AF479" s="3">
        <v>55388.9999884259</v>
      </c>
      <c r="AG479" s="3">
        <v>44191</v>
      </c>
      <c r="AK479" t="s">
        <v>9</v>
      </c>
      <c r="AL479">
        <v>70709462.4</v>
      </c>
      <c r="AO479" s="3">
        <v>44552.4382291667</v>
      </c>
      <c r="AP479">
        <v>97500</v>
      </c>
      <c r="AQ479" t="s">
        <v>1693</v>
      </c>
      <c r="AR479" s="3">
        <v>45536</v>
      </c>
      <c r="AS479" s="3">
        <v>45537.7237037037</v>
      </c>
      <c r="AT479" s="3">
        <v>45537.7237037037</v>
      </c>
      <c r="AU479" t="s">
        <v>1694</v>
      </c>
      <c r="AV479" s="5" t="s">
        <v>1764</v>
      </c>
      <c r="AW479" t="str" cm="1">
        <f t="array" ref="AW479">INDEX([1]收付系统!$F:$F,MATCH(1,(C479=[1]收付系统!$AA:$AA)*(D479=[1]收付系统!$AB:$AB),0))</f>
        <v>2021/9/29</v>
      </c>
    </row>
    <row r="480" hidden="1" spans="1:49">
      <c r="A480">
        <v>58686243</v>
      </c>
      <c r="B480" t="s">
        <v>2264</v>
      </c>
      <c r="C480" t="s">
        <v>94</v>
      </c>
      <c r="E480" t="s">
        <v>1682</v>
      </c>
      <c r="F480" t="s">
        <v>1762</v>
      </c>
      <c r="G480" t="s">
        <v>1684</v>
      </c>
      <c r="H480" t="s">
        <v>1685</v>
      </c>
      <c r="I480" t="s">
        <v>1686</v>
      </c>
      <c r="M480" t="s">
        <v>1687</v>
      </c>
      <c r="N480" t="s">
        <v>1688</v>
      </c>
      <c r="O480" t="s">
        <v>1763</v>
      </c>
      <c r="P480" t="s">
        <v>9</v>
      </c>
      <c r="U480" t="s">
        <v>1690</v>
      </c>
      <c r="V480" t="s">
        <v>1691</v>
      </c>
      <c r="W480" t="s">
        <v>9</v>
      </c>
      <c r="Y480" t="s">
        <v>1692</v>
      </c>
      <c r="Z480" s="3">
        <v>44495.6179398148</v>
      </c>
      <c r="AA480" s="3">
        <v>44561.9999884259</v>
      </c>
      <c r="AE480" s="3">
        <v>44197</v>
      </c>
      <c r="AF480" s="3">
        <v>55381.9999884259</v>
      </c>
      <c r="AG480" s="3">
        <v>44197</v>
      </c>
      <c r="AK480" t="s">
        <v>9</v>
      </c>
      <c r="AL480">
        <v>13567920</v>
      </c>
      <c r="AO480" s="3">
        <v>44552.4382291667</v>
      </c>
      <c r="AP480">
        <v>18427.5</v>
      </c>
      <c r="AQ480" t="s">
        <v>1693</v>
      </c>
      <c r="AR480" s="3">
        <v>45536</v>
      </c>
      <c r="AS480" s="3">
        <v>45537.7237037037</v>
      </c>
      <c r="AT480" s="3">
        <v>45537.7237037037</v>
      </c>
      <c r="AU480" t="s">
        <v>1694</v>
      </c>
      <c r="AV480" s="5" t="s">
        <v>1764</v>
      </c>
      <c r="AW480" t="str" cm="1">
        <f t="array" ref="AW480">INDEX([1]收付系统!$F:$F,MATCH(1,(C480=[1]收付系统!$AA:$AA)*(D480=[1]收付系统!$AB:$AB),0))</f>
        <v>2021/10/26</v>
      </c>
    </row>
    <row r="481" hidden="1" spans="1:49">
      <c r="A481">
        <v>58819154</v>
      </c>
      <c r="B481" t="s">
        <v>2265</v>
      </c>
      <c r="C481" t="s">
        <v>358</v>
      </c>
      <c r="E481" t="s">
        <v>1682</v>
      </c>
      <c r="F481" t="s">
        <v>1683</v>
      </c>
      <c r="G481" t="s">
        <v>1699</v>
      </c>
      <c r="H481" t="s">
        <v>1700</v>
      </c>
      <c r="I481" t="s">
        <v>1701</v>
      </c>
      <c r="M481" t="s">
        <v>1702</v>
      </c>
      <c r="N481" t="s">
        <v>1703</v>
      </c>
      <c r="O481" t="s">
        <v>1689</v>
      </c>
      <c r="P481" t="s">
        <v>9</v>
      </c>
      <c r="U481" t="s">
        <v>1690</v>
      </c>
      <c r="V481" t="s">
        <v>1704</v>
      </c>
      <c r="W481" t="s">
        <v>9</v>
      </c>
      <c r="Y481" t="s">
        <v>1692</v>
      </c>
      <c r="Z481" s="3">
        <v>44190.6459490741</v>
      </c>
      <c r="AA481" s="3">
        <v>44190.9999884259</v>
      </c>
      <c r="AE481" s="3">
        <v>44191</v>
      </c>
      <c r="AF481" s="3">
        <v>46016.9999884259</v>
      </c>
      <c r="AG481" s="3">
        <v>44191</v>
      </c>
      <c r="AK481" t="s">
        <v>9</v>
      </c>
      <c r="AL481">
        <v>235176</v>
      </c>
      <c r="AO481" s="3">
        <v>44201.3638541667</v>
      </c>
      <c r="AP481">
        <v>283.02</v>
      </c>
      <c r="AQ481" t="s">
        <v>1693</v>
      </c>
      <c r="AR481" s="3">
        <v>45536</v>
      </c>
      <c r="AS481" s="3">
        <v>45537.7237037037</v>
      </c>
      <c r="AT481" s="3">
        <v>45537.7237037037</v>
      </c>
      <c r="AU481" t="s">
        <v>1694</v>
      </c>
      <c r="AV481" s="5">
        <v>0</v>
      </c>
      <c r="AW481" t="str" cm="1">
        <f t="array" ref="AW481">INDEX([1]收付系统!$F:$F,MATCH(1,(C481=[1]收付系统!$AA:$AA)*(D481=[1]收付系统!$AB:$AB),0))</f>
        <v>2020/12/26</v>
      </c>
    </row>
    <row r="482" hidden="1" spans="1:49">
      <c r="A482">
        <v>58819155</v>
      </c>
      <c r="B482" t="s">
        <v>2266</v>
      </c>
      <c r="C482" t="s">
        <v>359</v>
      </c>
      <c r="E482" t="s">
        <v>1682</v>
      </c>
      <c r="F482" t="s">
        <v>1683</v>
      </c>
      <c r="G482" t="s">
        <v>1699</v>
      </c>
      <c r="H482" t="s">
        <v>1700</v>
      </c>
      <c r="I482" t="s">
        <v>1701</v>
      </c>
      <c r="M482" t="s">
        <v>1702</v>
      </c>
      <c r="N482" t="s">
        <v>1703</v>
      </c>
      <c r="O482" t="s">
        <v>1689</v>
      </c>
      <c r="P482" t="s">
        <v>9</v>
      </c>
      <c r="U482" t="s">
        <v>1690</v>
      </c>
      <c r="V482" t="s">
        <v>1704</v>
      </c>
      <c r="W482" t="s">
        <v>9</v>
      </c>
      <c r="Y482" t="s">
        <v>1692</v>
      </c>
      <c r="Z482" s="3">
        <v>44190.4738078704</v>
      </c>
      <c r="AA482" s="3">
        <v>44190.9999884259</v>
      </c>
      <c r="AE482" s="3">
        <v>44191</v>
      </c>
      <c r="AF482" s="3">
        <v>46016.9999884259</v>
      </c>
      <c r="AG482" s="3">
        <v>44191</v>
      </c>
      <c r="AK482" t="s">
        <v>9</v>
      </c>
      <c r="AL482">
        <v>113800</v>
      </c>
      <c r="AO482" s="3">
        <v>44201.3638541667</v>
      </c>
      <c r="AP482">
        <v>283.02</v>
      </c>
      <c r="AQ482" t="s">
        <v>1693</v>
      </c>
      <c r="AR482" s="3">
        <v>45536</v>
      </c>
      <c r="AS482" s="3">
        <v>45537.7237037037</v>
      </c>
      <c r="AT482" s="3">
        <v>45537.7237037037</v>
      </c>
      <c r="AU482" t="s">
        <v>1694</v>
      </c>
      <c r="AV482" s="5">
        <v>0</v>
      </c>
      <c r="AW482" t="str" cm="1">
        <f t="array" ref="AW482">INDEX([1]收付系统!$F:$F,MATCH(1,(C482=[1]收付系统!$AA:$AA)*(D482=[1]收付系统!$AB:$AB),0))</f>
        <v>2020/12/26</v>
      </c>
    </row>
    <row r="483" hidden="1" spans="1:49">
      <c r="A483">
        <v>58819156</v>
      </c>
      <c r="B483" t="s">
        <v>2267</v>
      </c>
      <c r="C483" t="s">
        <v>360</v>
      </c>
      <c r="E483" t="s">
        <v>1682</v>
      </c>
      <c r="F483" t="s">
        <v>1683</v>
      </c>
      <c r="G483" t="s">
        <v>1699</v>
      </c>
      <c r="H483" t="s">
        <v>1700</v>
      </c>
      <c r="I483" t="s">
        <v>1701</v>
      </c>
      <c r="M483" t="s">
        <v>1702</v>
      </c>
      <c r="N483" t="s">
        <v>1703</v>
      </c>
      <c r="O483" t="s">
        <v>1689</v>
      </c>
      <c r="P483" t="s">
        <v>9</v>
      </c>
      <c r="U483" t="s">
        <v>1690</v>
      </c>
      <c r="V483" t="s">
        <v>1704</v>
      </c>
      <c r="W483" t="s">
        <v>9</v>
      </c>
      <c r="Y483" t="s">
        <v>1692</v>
      </c>
      <c r="Z483" s="3">
        <v>44190.5645717593</v>
      </c>
      <c r="AA483" s="3">
        <v>44190.9999884259</v>
      </c>
      <c r="AE483" s="3">
        <v>44191</v>
      </c>
      <c r="AF483" s="3">
        <v>46016.9999884259</v>
      </c>
      <c r="AG483" s="3">
        <v>44191</v>
      </c>
      <c r="AK483" t="s">
        <v>9</v>
      </c>
      <c r="AL483">
        <v>806000</v>
      </c>
      <c r="AO483" s="3">
        <v>44201.3638541667</v>
      </c>
      <c r="AP483">
        <v>283.02</v>
      </c>
      <c r="AQ483" t="s">
        <v>1693</v>
      </c>
      <c r="AR483" s="3">
        <v>45536</v>
      </c>
      <c r="AS483" s="3">
        <v>45537.7237037037</v>
      </c>
      <c r="AT483" s="3">
        <v>45537.7237037037</v>
      </c>
      <c r="AU483" t="s">
        <v>1694</v>
      </c>
      <c r="AV483" s="5">
        <v>0</v>
      </c>
      <c r="AW483" t="str" cm="1">
        <f t="array" ref="AW483">INDEX([1]收付系统!$F:$F,MATCH(1,(C483=[1]收付系统!$AA:$AA)*(D483=[1]收付系统!$AB:$AB),0))</f>
        <v>2020/12/26</v>
      </c>
    </row>
    <row r="484" hidden="1" spans="1:49">
      <c r="A484">
        <v>58727850</v>
      </c>
      <c r="B484" t="s">
        <v>2268</v>
      </c>
      <c r="C484" t="s">
        <v>180</v>
      </c>
      <c r="E484" t="s">
        <v>1682</v>
      </c>
      <c r="F484" t="s">
        <v>1762</v>
      </c>
      <c r="G484" t="s">
        <v>1684</v>
      </c>
      <c r="H484" t="s">
        <v>1685</v>
      </c>
      <c r="I484" t="s">
        <v>1686</v>
      </c>
      <c r="M484" t="s">
        <v>1687</v>
      </c>
      <c r="N484" t="s">
        <v>1688</v>
      </c>
      <c r="O484" t="s">
        <v>1763</v>
      </c>
      <c r="P484" t="s">
        <v>9</v>
      </c>
      <c r="U484" t="s">
        <v>1690</v>
      </c>
      <c r="V484" t="s">
        <v>1691</v>
      </c>
      <c r="W484" t="s">
        <v>9</v>
      </c>
      <c r="Y484" t="s">
        <v>1692</v>
      </c>
      <c r="Z484" s="3">
        <v>44742.7284143519</v>
      </c>
      <c r="AA484" s="3">
        <v>44926.9999884259</v>
      </c>
      <c r="AE484" s="3">
        <v>44317</v>
      </c>
      <c r="AF484" s="3">
        <v>55487.9999884259</v>
      </c>
      <c r="AG484" s="3">
        <v>44317</v>
      </c>
      <c r="AK484" t="s">
        <v>9</v>
      </c>
      <c r="AL484">
        <v>88727700</v>
      </c>
      <c r="AO484" s="3">
        <v>44831.3922222222</v>
      </c>
      <c r="AP484">
        <v>105625</v>
      </c>
      <c r="AQ484" t="s">
        <v>1693</v>
      </c>
      <c r="AR484" s="3">
        <v>45536</v>
      </c>
      <c r="AS484" s="3">
        <v>45537.7237037037</v>
      </c>
      <c r="AT484" s="3">
        <v>45537.7237037037</v>
      </c>
      <c r="AU484" t="s">
        <v>1694</v>
      </c>
      <c r="AV484" s="5" t="s">
        <v>1764</v>
      </c>
      <c r="AW484" t="str" cm="1">
        <f t="array" ref="AW484">INDEX([1]收付系统!$F:$F,MATCH(1,(C484=[1]收付系统!$AA:$AA)*(D484=[1]收付系统!$AB:$AB),0))</f>
        <v>2022/6/30</v>
      </c>
    </row>
    <row r="485" hidden="1" spans="1:48">
      <c r="A485">
        <v>58727851</v>
      </c>
      <c r="B485" t="s">
        <v>2269</v>
      </c>
      <c r="C485" t="s">
        <v>180</v>
      </c>
      <c r="D485" t="s">
        <v>2270</v>
      </c>
      <c r="E485" t="s">
        <v>1682</v>
      </c>
      <c r="F485" t="s">
        <v>1762</v>
      </c>
      <c r="G485" t="s">
        <v>1684</v>
      </c>
      <c r="H485" t="s">
        <v>1685</v>
      </c>
      <c r="I485" t="s">
        <v>1686</v>
      </c>
      <c r="M485" t="s">
        <v>1687</v>
      </c>
      <c r="N485" t="s">
        <v>1688</v>
      </c>
      <c r="O485" t="s">
        <v>1763</v>
      </c>
      <c r="P485" t="s">
        <v>9</v>
      </c>
      <c r="U485" t="s">
        <v>1690</v>
      </c>
      <c r="V485" t="s">
        <v>1691</v>
      </c>
      <c r="W485" t="s">
        <v>9</v>
      </c>
      <c r="Y485" t="s">
        <v>1692</v>
      </c>
      <c r="Z485" s="3">
        <v>44852.7374305556</v>
      </c>
      <c r="AA485" s="3">
        <v>44926.9999884259</v>
      </c>
      <c r="AE485" s="3">
        <v>44317</v>
      </c>
      <c r="AF485" s="3">
        <v>55487.9999884259</v>
      </c>
      <c r="AG485" s="3">
        <v>44854</v>
      </c>
      <c r="AJ485" t="s">
        <v>1692</v>
      </c>
      <c r="AK485" t="s">
        <v>9</v>
      </c>
      <c r="AL485">
        <v>0</v>
      </c>
      <c r="AP485">
        <v>0</v>
      </c>
      <c r="AQ485" t="s">
        <v>1693</v>
      </c>
      <c r="AR485" s="3">
        <v>45536</v>
      </c>
      <c r="AS485" s="3">
        <v>45537.7237037037</v>
      </c>
      <c r="AT485" s="3">
        <v>45537.7237037037</v>
      </c>
      <c r="AU485" t="s">
        <v>1694</v>
      </c>
      <c r="AV485" s="5" t="s">
        <v>1764</v>
      </c>
    </row>
    <row r="486" hidden="1" spans="1:49">
      <c r="A486">
        <v>58727852</v>
      </c>
      <c r="B486" t="s">
        <v>2271</v>
      </c>
      <c r="C486" t="s">
        <v>198</v>
      </c>
      <c r="E486" t="s">
        <v>1682</v>
      </c>
      <c r="F486" t="s">
        <v>1683</v>
      </c>
      <c r="G486" t="s">
        <v>1684</v>
      </c>
      <c r="H486" t="s">
        <v>1685</v>
      </c>
      <c r="I486" t="s">
        <v>1686</v>
      </c>
      <c r="M486" t="s">
        <v>1687</v>
      </c>
      <c r="N486" t="s">
        <v>1688</v>
      </c>
      <c r="O486" t="s">
        <v>1689</v>
      </c>
      <c r="P486" t="s">
        <v>9</v>
      </c>
      <c r="U486" t="s">
        <v>1690</v>
      </c>
      <c r="V486" t="s">
        <v>1691</v>
      </c>
      <c r="W486" t="s">
        <v>9</v>
      </c>
      <c r="Y486" t="s">
        <v>1692</v>
      </c>
      <c r="Z486" s="3">
        <v>44062.5912268519</v>
      </c>
      <c r="AA486" s="3">
        <v>44135.9999884259</v>
      </c>
      <c r="AE486" s="3">
        <v>43620</v>
      </c>
      <c r="AF486" s="3">
        <v>45503.9999884259</v>
      </c>
      <c r="AG486" s="3">
        <v>43620</v>
      </c>
      <c r="AK486" t="s">
        <v>9</v>
      </c>
      <c r="AL486">
        <v>60281456.68</v>
      </c>
      <c r="AO486" s="3">
        <v>44090.6158449074</v>
      </c>
      <c r="AP486">
        <v>252362.03</v>
      </c>
      <c r="AQ486" t="s">
        <v>1693</v>
      </c>
      <c r="AR486" s="3">
        <v>45536</v>
      </c>
      <c r="AS486" s="3">
        <v>45537.7237037037</v>
      </c>
      <c r="AT486" s="3">
        <v>45537.7237037037</v>
      </c>
      <c r="AU486" t="s">
        <v>1694</v>
      </c>
      <c r="AV486" s="5">
        <v>0</v>
      </c>
      <c r="AW486" t="str" cm="1">
        <f t="array" ref="AW486">INDEX([1]收付系统!$F:$F,MATCH(1,(C486=[1]收付系统!$AA:$AA)*(D486=[1]收付系统!$AB:$AB),0))</f>
        <v>2020/8/1</v>
      </c>
    </row>
    <row r="487" hidden="1" spans="1:48">
      <c r="A487">
        <v>58727853</v>
      </c>
      <c r="B487" t="s">
        <v>2272</v>
      </c>
      <c r="C487" t="s">
        <v>198</v>
      </c>
      <c r="D487" t="s">
        <v>2273</v>
      </c>
      <c r="E487" t="s">
        <v>1682</v>
      </c>
      <c r="F487" t="s">
        <v>1683</v>
      </c>
      <c r="G487" t="s">
        <v>1684</v>
      </c>
      <c r="H487" t="s">
        <v>1685</v>
      </c>
      <c r="I487" t="s">
        <v>1686</v>
      </c>
      <c r="M487" t="s">
        <v>1687</v>
      </c>
      <c r="N487" t="s">
        <v>1688</v>
      </c>
      <c r="O487" t="s">
        <v>1689</v>
      </c>
      <c r="P487" t="s">
        <v>9</v>
      </c>
      <c r="U487" t="s">
        <v>1690</v>
      </c>
      <c r="V487" t="s">
        <v>1691</v>
      </c>
      <c r="W487" t="s">
        <v>9</v>
      </c>
      <c r="Y487" t="s">
        <v>1692</v>
      </c>
      <c r="Z487" s="3">
        <v>44852.7380324074</v>
      </c>
      <c r="AA487" s="3">
        <v>44135.9999884259</v>
      </c>
      <c r="AE487" s="3">
        <v>43620</v>
      </c>
      <c r="AF487" s="3">
        <v>45503.9999884259</v>
      </c>
      <c r="AG487" s="3">
        <v>44854</v>
      </c>
      <c r="AJ487" t="s">
        <v>1692</v>
      </c>
      <c r="AK487" t="s">
        <v>9</v>
      </c>
      <c r="AL487">
        <v>0</v>
      </c>
      <c r="AP487">
        <v>0</v>
      </c>
      <c r="AQ487" t="s">
        <v>1693</v>
      </c>
      <c r="AR487" s="3">
        <v>45536</v>
      </c>
      <c r="AS487" s="3">
        <v>45537.7237037037</v>
      </c>
      <c r="AT487" s="3">
        <v>45537.7237037037</v>
      </c>
      <c r="AU487" t="s">
        <v>1694</v>
      </c>
      <c r="AV487" s="5">
        <v>0</v>
      </c>
    </row>
    <row r="488" hidden="1" spans="1:49">
      <c r="A488">
        <v>58420205</v>
      </c>
      <c r="B488" t="s">
        <v>2274</v>
      </c>
      <c r="C488" t="s">
        <v>1574</v>
      </c>
      <c r="E488" t="s">
        <v>1682</v>
      </c>
      <c r="F488" t="s">
        <v>1683</v>
      </c>
      <c r="G488" t="s">
        <v>1699</v>
      </c>
      <c r="H488" t="s">
        <v>1700</v>
      </c>
      <c r="I488" t="s">
        <v>1701</v>
      </c>
      <c r="M488" t="s">
        <v>1702</v>
      </c>
      <c r="N488" t="s">
        <v>1703</v>
      </c>
      <c r="O488" t="s">
        <v>1689</v>
      </c>
      <c r="P488" t="s">
        <v>9</v>
      </c>
      <c r="U488" t="s">
        <v>1690</v>
      </c>
      <c r="V488" t="s">
        <v>1704</v>
      </c>
      <c r="W488" t="s">
        <v>9</v>
      </c>
      <c r="Y488" t="s">
        <v>1692</v>
      </c>
      <c r="Z488" s="3">
        <v>44757.419224537</v>
      </c>
      <c r="AA488" s="3">
        <v>44757.9999884259</v>
      </c>
      <c r="AE488" s="3">
        <v>44758</v>
      </c>
      <c r="AF488" s="3">
        <v>46583.9999884259</v>
      </c>
      <c r="AG488" s="3">
        <v>44758</v>
      </c>
      <c r="AK488" t="s">
        <v>9</v>
      </c>
      <c r="AL488">
        <v>880000</v>
      </c>
      <c r="AO488" s="3">
        <v>44980.6211226852</v>
      </c>
      <c r="AP488">
        <v>283.02</v>
      </c>
      <c r="AQ488" t="s">
        <v>1693</v>
      </c>
      <c r="AR488" s="3">
        <v>45536</v>
      </c>
      <c r="AS488" s="3">
        <v>45537.7237037037</v>
      </c>
      <c r="AT488" s="3">
        <v>45537.7237037037</v>
      </c>
      <c r="AU488" t="s">
        <v>1694</v>
      </c>
      <c r="AV488" s="5" t="s">
        <v>1705</v>
      </c>
      <c r="AW488" t="str" cm="1">
        <f t="array" ref="AW488">INDEX([1]收付系统!$F:$F,MATCH(1,(C488=[1]收付系统!$AA:$AA)*(D488=[1]收付系统!$AB:$AB),0))</f>
        <v>2022/7/16</v>
      </c>
    </row>
    <row r="489" hidden="1" spans="1:49">
      <c r="A489">
        <v>58420206</v>
      </c>
      <c r="B489" t="s">
        <v>2275</v>
      </c>
      <c r="C489" t="s">
        <v>1575</v>
      </c>
      <c r="E489" t="s">
        <v>1682</v>
      </c>
      <c r="F489" t="s">
        <v>1683</v>
      </c>
      <c r="G489" t="s">
        <v>1699</v>
      </c>
      <c r="H489" t="s">
        <v>1700</v>
      </c>
      <c r="I489" t="s">
        <v>1701</v>
      </c>
      <c r="M489" t="s">
        <v>1702</v>
      </c>
      <c r="N489" t="s">
        <v>1703</v>
      </c>
      <c r="O489" t="s">
        <v>1689</v>
      </c>
      <c r="P489" t="s">
        <v>9</v>
      </c>
      <c r="U489" t="s">
        <v>1690</v>
      </c>
      <c r="V489" t="s">
        <v>1704</v>
      </c>
      <c r="W489" t="s">
        <v>9</v>
      </c>
      <c r="Y489" t="s">
        <v>1692</v>
      </c>
      <c r="Z489" s="3">
        <v>44765.6388078704</v>
      </c>
      <c r="AA489" s="3">
        <v>44765.9999884259</v>
      </c>
      <c r="AE489" s="3">
        <v>44766</v>
      </c>
      <c r="AF489" s="3">
        <v>46591.9999884259</v>
      </c>
      <c r="AG489" s="3">
        <v>44766</v>
      </c>
      <c r="AK489" t="s">
        <v>9</v>
      </c>
      <c r="AL489">
        <v>352800</v>
      </c>
      <c r="AO489" s="3">
        <v>44980.6211226852</v>
      </c>
      <c r="AP489">
        <v>283.02</v>
      </c>
      <c r="AQ489" t="s">
        <v>1693</v>
      </c>
      <c r="AR489" s="3">
        <v>45536</v>
      </c>
      <c r="AS489" s="3">
        <v>45537.7237037037</v>
      </c>
      <c r="AT489" s="3">
        <v>45537.7237037037</v>
      </c>
      <c r="AU489" t="s">
        <v>1694</v>
      </c>
      <c r="AV489" s="5" t="s">
        <v>1705</v>
      </c>
      <c r="AW489" t="str" cm="1">
        <f t="array" ref="AW489">INDEX([1]收付系统!$F:$F,MATCH(1,(C489=[1]收付系统!$AA:$AA)*(D489=[1]收付系统!$AB:$AB),0))</f>
        <v>2022/7/24</v>
      </c>
    </row>
    <row r="490" hidden="1" spans="1:49">
      <c r="A490">
        <v>58420207</v>
      </c>
      <c r="B490" t="s">
        <v>2276</v>
      </c>
      <c r="C490" t="s">
        <v>1576</v>
      </c>
      <c r="E490" t="s">
        <v>1682</v>
      </c>
      <c r="F490" t="s">
        <v>1683</v>
      </c>
      <c r="G490" t="s">
        <v>1699</v>
      </c>
      <c r="H490" t="s">
        <v>1700</v>
      </c>
      <c r="I490" t="s">
        <v>1701</v>
      </c>
      <c r="M490" t="s">
        <v>1702</v>
      </c>
      <c r="N490" t="s">
        <v>1703</v>
      </c>
      <c r="O490" t="s">
        <v>1689</v>
      </c>
      <c r="P490" t="s">
        <v>9</v>
      </c>
      <c r="U490" t="s">
        <v>1690</v>
      </c>
      <c r="V490" t="s">
        <v>1704</v>
      </c>
      <c r="W490" t="s">
        <v>9</v>
      </c>
      <c r="Y490" t="s">
        <v>1692</v>
      </c>
      <c r="Z490" s="3">
        <v>44770.4065393519</v>
      </c>
      <c r="AA490" s="3">
        <v>44770.9999884259</v>
      </c>
      <c r="AE490" s="3">
        <v>44771</v>
      </c>
      <c r="AF490" s="3">
        <v>46596.9999884259</v>
      </c>
      <c r="AG490" s="3">
        <v>44771</v>
      </c>
      <c r="AK490" t="s">
        <v>9</v>
      </c>
      <c r="AL490">
        <v>658800</v>
      </c>
      <c r="AO490" s="3">
        <v>44980.6211226852</v>
      </c>
      <c r="AP490">
        <v>283.02</v>
      </c>
      <c r="AQ490" t="s">
        <v>1693</v>
      </c>
      <c r="AR490" s="3">
        <v>45536</v>
      </c>
      <c r="AS490" s="3">
        <v>45537.7237037037</v>
      </c>
      <c r="AT490" s="3">
        <v>45537.7237037037</v>
      </c>
      <c r="AU490" t="s">
        <v>1694</v>
      </c>
      <c r="AV490" s="5" t="s">
        <v>1705</v>
      </c>
      <c r="AW490" t="str" cm="1">
        <f t="array" ref="AW490">INDEX([1]收付系统!$F:$F,MATCH(1,(C490=[1]收付系统!$AA:$AA)*(D490=[1]收付系统!$AB:$AB),0))</f>
        <v>2022/7/29</v>
      </c>
    </row>
    <row r="491" hidden="1" spans="1:49">
      <c r="A491">
        <v>58420208</v>
      </c>
      <c r="B491" t="s">
        <v>2277</v>
      </c>
      <c r="C491" t="s">
        <v>1577</v>
      </c>
      <c r="E491" t="s">
        <v>1682</v>
      </c>
      <c r="F491" t="s">
        <v>1683</v>
      </c>
      <c r="G491" t="s">
        <v>1699</v>
      </c>
      <c r="H491" t="s">
        <v>1700</v>
      </c>
      <c r="I491" t="s">
        <v>1701</v>
      </c>
      <c r="M491" t="s">
        <v>1702</v>
      </c>
      <c r="N491" t="s">
        <v>1703</v>
      </c>
      <c r="O491" t="s">
        <v>1689</v>
      </c>
      <c r="P491" t="s">
        <v>9</v>
      </c>
      <c r="U491" t="s">
        <v>1690</v>
      </c>
      <c r="V491" t="s">
        <v>1704</v>
      </c>
      <c r="W491" t="s">
        <v>9</v>
      </c>
      <c r="Y491" t="s">
        <v>1692</v>
      </c>
      <c r="Z491" s="3">
        <v>44770.4128125</v>
      </c>
      <c r="AA491" s="3">
        <v>44770.9999884259</v>
      </c>
      <c r="AE491" s="3">
        <v>44771</v>
      </c>
      <c r="AF491" s="3">
        <v>46596.9999884259</v>
      </c>
      <c r="AG491" s="3">
        <v>44771</v>
      </c>
      <c r="AK491" t="s">
        <v>9</v>
      </c>
      <c r="AL491">
        <v>311850</v>
      </c>
      <c r="AO491" s="3">
        <v>44980.6211226852</v>
      </c>
      <c r="AP491">
        <v>283.02</v>
      </c>
      <c r="AQ491" t="s">
        <v>1693</v>
      </c>
      <c r="AR491" s="3">
        <v>45536</v>
      </c>
      <c r="AS491" s="3">
        <v>45537.7237037037</v>
      </c>
      <c r="AT491" s="3">
        <v>45537.7237037037</v>
      </c>
      <c r="AU491" t="s">
        <v>1694</v>
      </c>
      <c r="AV491" s="5" t="s">
        <v>1705</v>
      </c>
      <c r="AW491" t="str" cm="1">
        <f t="array" ref="AW491">INDEX([1]收付系统!$F:$F,MATCH(1,(C491=[1]收付系统!$AA:$AA)*(D491=[1]收付系统!$AB:$AB),0))</f>
        <v>2022/7/29</v>
      </c>
    </row>
    <row r="492" hidden="1" spans="1:49">
      <c r="A492">
        <v>58420209</v>
      </c>
      <c r="B492" t="s">
        <v>2278</v>
      </c>
      <c r="C492" t="s">
        <v>1578</v>
      </c>
      <c r="E492" t="s">
        <v>1682</v>
      </c>
      <c r="F492" t="s">
        <v>1683</v>
      </c>
      <c r="G492" t="s">
        <v>1699</v>
      </c>
      <c r="H492" t="s">
        <v>1700</v>
      </c>
      <c r="I492" t="s">
        <v>1701</v>
      </c>
      <c r="M492" t="s">
        <v>1702</v>
      </c>
      <c r="N492" t="s">
        <v>1703</v>
      </c>
      <c r="O492" t="s">
        <v>1689</v>
      </c>
      <c r="P492" t="s">
        <v>9</v>
      </c>
      <c r="U492" t="s">
        <v>1690</v>
      </c>
      <c r="V492" t="s">
        <v>1704</v>
      </c>
      <c r="W492" t="s">
        <v>9</v>
      </c>
      <c r="Y492" t="s">
        <v>1692</v>
      </c>
      <c r="Z492" s="3">
        <v>44770.4183101852</v>
      </c>
      <c r="AA492" s="3">
        <v>44770.9999884259</v>
      </c>
      <c r="AE492" s="3">
        <v>44771</v>
      </c>
      <c r="AF492" s="3">
        <v>46596.9999884259</v>
      </c>
      <c r="AG492" s="3">
        <v>44771</v>
      </c>
      <c r="AK492" t="s">
        <v>9</v>
      </c>
      <c r="AL492">
        <v>269875</v>
      </c>
      <c r="AO492" s="3">
        <v>44980.6211226852</v>
      </c>
      <c r="AP492">
        <v>283.02</v>
      </c>
      <c r="AQ492" t="s">
        <v>1693</v>
      </c>
      <c r="AR492" s="3">
        <v>45536</v>
      </c>
      <c r="AS492" s="3">
        <v>45537.7237037037</v>
      </c>
      <c r="AT492" s="3">
        <v>45537.7237037037</v>
      </c>
      <c r="AU492" t="s">
        <v>1694</v>
      </c>
      <c r="AV492" s="5" t="s">
        <v>1705</v>
      </c>
      <c r="AW492" t="str" cm="1">
        <f t="array" ref="AW492">INDEX([1]收付系统!$F:$F,MATCH(1,(C492=[1]收付系统!$AA:$AA)*(D492=[1]收付系统!$AB:$AB),0))</f>
        <v>2022/7/29</v>
      </c>
    </row>
    <row r="493" hidden="1" spans="1:49">
      <c r="A493">
        <v>58420210</v>
      </c>
      <c r="B493" t="s">
        <v>2279</v>
      </c>
      <c r="C493" t="s">
        <v>1579</v>
      </c>
      <c r="E493" t="s">
        <v>1682</v>
      </c>
      <c r="F493" t="s">
        <v>1683</v>
      </c>
      <c r="G493" t="s">
        <v>1699</v>
      </c>
      <c r="H493" t="s">
        <v>1700</v>
      </c>
      <c r="I493" t="s">
        <v>1701</v>
      </c>
      <c r="M493" t="s">
        <v>1702</v>
      </c>
      <c r="N493" t="s">
        <v>1703</v>
      </c>
      <c r="O493" t="s">
        <v>1689</v>
      </c>
      <c r="P493" t="s">
        <v>9</v>
      </c>
      <c r="U493" t="s">
        <v>1690</v>
      </c>
      <c r="V493" t="s">
        <v>1704</v>
      </c>
      <c r="W493" t="s">
        <v>9</v>
      </c>
      <c r="Y493" t="s">
        <v>1692</v>
      </c>
      <c r="Z493" s="3">
        <v>44788.4346875</v>
      </c>
      <c r="AA493" s="3">
        <v>44788.9999884259</v>
      </c>
      <c r="AE493" s="3">
        <v>44789</v>
      </c>
      <c r="AF493" s="3">
        <v>46614.9999884259</v>
      </c>
      <c r="AG493" s="3">
        <v>44789</v>
      </c>
      <c r="AK493" t="s">
        <v>9</v>
      </c>
      <c r="AL493">
        <v>201800</v>
      </c>
      <c r="AO493" s="3">
        <v>44980.6211226852</v>
      </c>
      <c r="AP493">
        <v>283.02</v>
      </c>
      <c r="AQ493" t="s">
        <v>1693</v>
      </c>
      <c r="AR493" s="3">
        <v>45536</v>
      </c>
      <c r="AS493" s="3">
        <v>45537.7237037037</v>
      </c>
      <c r="AT493" s="3">
        <v>45537.7237037037</v>
      </c>
      <c r="AU493" t="s">
        <v>1694</v>
      </c>
      <c r="AV493" s="5" t="s">
        <v>1705</v>
      </c>
      <c r="AW493" t="str" cm="1">
        <f t="array" ref="AW493">INDEX([1]收付系统!$F:$F,MATCH(1,(C493=[1]收付系统!$AA:$AA)*(D493=[1]收付系统!$AB:$AB),0))</f>
        <v>2022/8/16</v>
      </c>
    </row>
    <row r="494" hidden="1" spans="1:49">
      <c r="A494">
        <v>58420211</v>
      </c>
      <c r="B494" t="s">
        <v>2280</v>
      </c>
      <c r="C494" t="s">
        <v>1580</v>
      </c>
      <c r="E494" t="s">
        <v>1682</v>
      </c>
      <c r="F494" t="s">
        <v>1683</v>
      </c>
      <c r="G494" t="s">
        <v>1699</v>
      </c>
      <c r="H494" t="s">
        <v>1700</v>
      </c>
      <c r="I494" t="s">
        <v>1701</v>
      </c>
      <c r="M494" t="s">
        <v>1702</v>
      </c>
      <c r="N494" t="s">
        <v>1703</v>
      </c>
      <c r="O494" t="s">
        <v>1689</v>
      </c>
      <c r="P494" t="s">
        <v>9</v>
      </c>
      <c r="U494" t="s">
        <v>1690</v>
      </c>
      <c r="V494" t="s">
        <v>1704</v>
      </c>
      <c r="W494" t="s">
        <v>9</v>
      </c>
      <c r="Y494" t="s">
        <v>1692</v>
      </c>
      <c r="Z494" s="3">
        <v>44810.6215162037</v>
      </c>
      <c r="AA494" s="3">
        <v>44810.9999884259</v>
      </c>
      <c r="AE494" s="3">
        <v>44811</v>
      </c>
      <c r="AF494" s="3">
        <v>46636.9999884259</v>
      </c>
      <c r="AG494" s="3">
        <v>44811</v>
      </c>
      <c r="AK494" t="s">
        <v>9</v>
      </c>
      <c r="AL494">
        <v>119400</v>
      </c>
      <c r="AO494" s="3">
        <v>44980.6211226852</v>
      </c>
      <c r="AP494">
        <v>283.02</v>
      </c>
      <c r="AQ494" t="s">
        <v>1693</v>
      </c>
      <c r="AR494" s="3">
        <v>45536</v>
      </c>
      <c r="AS494" s="3">
        <v>45537.7237037037</v>
      </c>
      <c r="AT494" s="3">
        <v>45537.7237037037</v>
      </c>
      <c r="AU494" t="s">
        <v>1694</v>
      </c>
      <c r="AV494" s="5" t="s">
        <v>1705</v>
      </c>
      <c r="AW494" t="str" cm="1">
        <f t="array" ref="AW494">INDEX([1]收付系统!$F:$F,MATCH(1,(C494=[1]收付系统!$AA:$AA)*(D494=[1]收付系统!$AB:$AB),0))</f>
        <v>2022/9/7</v>
      </c>
    </row>
    <row r="495" hidden="1" spans="1:49">
      <c r="A495">
        <v>58420212</v>
      </c>
      <c r="B495" t="s">
        <v>2281</v>
      </c>
      <c r="C495" t="s">
        <v>1581</v>
      </c>
      <c r="E495" t="s">
        <v>1682</v>
      </c>
      <c r="F495" t="s">
        <v>1683</v>
      </c>
      <c r="G495" t="s">
        <v>1699</v>
      </c>
      <c r="H495" t="s">
        <v>1700</v>
      </c>
      <c r="I495" t="s">
        <v>1701</v>
      </c>
      <c r="M495" t="s">
        <v>1702</v>
      </c>
      <c r="N495" t="s">
        <v>1703</v>
      </c>
      <c r="O495" t="s">
        <v>1689</v>
      </c>
      <c r="P495" t="s">
        <v>9</v>
      </c>
      <c r="U495" t="s">
        <v>1690</v>
      </c>
      <c r="V495" t="s">
        <v>1704</v>
      </c>
      <c r="W495" t="s">
        <v>9</v>
      </c>
      <c r="Y495" t="s">
        <v>1692</v>
      </c>
      <c r="Z495" s="3">
        <v>44813.9075115741</v>
      </c>
      <c r="AA495" s="3">
        <v>44813.9999884259</v>
      </c>
      <c r="AE495" s="3">
        <v>44814</v>
      </c>
      <c r="AF495" s="3">
        <v>46639.9999884259</v>
      </c>
      <c r="AG495" s="3">
        <v>44814</v>
      </c>
      <c r="AK495" t="s">
        <v>9</v>
      </c>
      <c r="AL495">
        <v>229000</v>
      </c>
      <c r="AO495" s="3">
        <v>44980.6211226852</v>
      </c>
      <c r="AP495">
        <v>283.02</v>
      </c>
      <c r="AQ495" t="s">
        <v>1693</v>
      </c>
      <c r="AR495" s="3">
        <v>45536</v>
      </c>
      <c r="AS495" s="3">
        <v>45537.7237037037</v>
      </c>
      <c r="AT495" s="3">
        <v>45537.7237037037</v>
      </c>
      <c r="AU495" t="s">
        <v>1694</v>
      </c>
      <c r="AV495" s="5" t="s">
        <v>1705</v>
      </c>
      <c r="AW495" t="str" cm="1">
        <f t="array" ref="AW495">INDEX([1]收付系统!$F:$F,MATCH(1,(C495=[1]收付系统!$AA:$AA)*(D495=[1]收付系统!$AB:$AB),0))</f>
        <v>2022/9/10</v>
      </c>
    </row>
    <row r="496" hidden="1" spans="1:49">
      <c r="A496">
        <v>58420213</v>
      </c>
      <c r="B496" t="s">
        <v>2282</v>
      </c>
      <c r="C496" t="s">
        <v>1582</v>
      </c>
      <c r="E496" t="s">
        <v>1682</v>
      </c>
      <c r="F496" t="s">
        <v>1683</v>
      </c>
      <c r="G496" t="s">
        <v>1699</v>
      </c>
      <c r="H496" t="s">
        <v>1700</v>
      </c>
      <c r="I496" t="s">
        <v>1701</v>
      </c>
      <c r="M496" t="s">
        <v>1702</v>
      </c>
      <c r="N496" t="s">
        <v>1703</v>
      </c>
      <c r="O496" t="s">
        <v>1689</v>
      </c>
      <c r="P496" t="s">
        <v>9</v>
      </c>
      <c r="U496" t="s">
        <v>1690</v>
      </c>
      <c r="V496" t="s">
        <v>1704</v>
      </c>
      <c r="W496" t="s">
        <v>9</v>
      </c>
      <c r="Y496" t="s">
        <v>1692</v>
      </c>
      <c r="Z496" s="3">
        <v>44813.9075347222</v>
      </c>
      <c r="AA496" s="3">
        <v>44813.9999884259</v>
      </c>
      <c r="AE496" s="3">
        <v>44814</v>
      </c>
      <c r="AF496" s="3">
        <v>46639.9999884259</v>
      </c>
      <c r="AG496" s="3">
        <v>44814</v>
      </c>
      <c r="AK496" t="s">
        <v>9</v>
      </c>
      <c r="AL496">
        <v>323000</v>
      </c>
      <c r="AO496" s="3">
        <v>44980.6211226852</v>
      </c>
      <c r="AP496">
        <v>283.02</v>
      </c>
      <c r="AQ496" t="s">
        <v>1693</v>
      </c>
      <c r="AR496" s="3">
        <v>45536</v>
      </c>
      <c r="AS496" s="3">
        <v>45537.7237037037</v>
      </c>
      <c r="AT496" s="3">
        <v>45537.7237037037</v>
      </c>
      <c r="AU496" t="s">
        <v>1694</v>
      </c>
      <c r="AV496" s="5" t="s">
        <v>1705</v>
      </c>
      <c r="AW496" t="str" cm="1">
        <f t="array" ref="AW496">INDEX([1]收付系统!$F:$F,MATCH(1,(C496=[1]收付系统!$AA:$AA)*(D496=[1]收付系统!$AB:$AB),0))</f>
        <v>2022/9/10</v>
      </c>
    </row>
    <row r="497" hidden="1" spans="1:49">
      <c r="A497">
        <v>58420214</v>
      </c>
      <c r="B497" t="s">
        <v>2283</v>
      </c>
      <c r="C497" t="s">
        <v>1583</v>
      </c>
      <c r="E497" t="s">
        <v>1682</v>
      </c>
      <c r="F497" t="s">
        <v>1683</v>
      </c>
      <c r="G497" t="s">
        <v>1699</v>
      </c>
      <c r="H497" t="s">
        <v>1700</v>
      </c>
      <c r="I497" t="s">
        <v>1701</v>
      </c>
      <c r="M497" t="s">
        <v>1702</v>
      </c>
      <c r="N497" t="s">
        <v>1703</v>
      </c>
      <c r="O497" t="s">
        <v>1689</v>
      </c>
      <c r="P497" t="s">
        <v>9</v>
      </c>
      <c r="U497" t="s">
        <v>1690</v>
      </c>
      <c r="V497" t="s">
        <v>1704</v>
      </c>
      <c r="W497" t="s">
        <v>9</v>
      </c>
      <c r="Y497" t="s">
        <v>1692</v>
      </c>
      <c r="Z497" s="3">
        <v>44813.9075810185</v>
      </c>
      <c r="AA497" s="3">
        <v>44813.9999884259</v>
      </c>
      <c r="AE497" s="3">
        <v>44814</v>
      </c>
      <c r="AF497" s="3">
        <v>46639.9999884259</v>
      </c>
      <c r="AG497" s="3">
        <v>44814</v>
      </c>
      <c r="AK497" t="s">
        <v>9</v>
      </c>
      <c r="AL497">
        <v>280000</v>
      </c>
      <c r="AO497" s="3">
        <v>44980.6211226852</v>
      </c>
      <c r="AP497">
        <v>283.02</v>
      </c>
      <c r="AQ497" t="s">
        <v>1693</v>
      </c>
      <c r="AR497" s="3">
        <v>45536</v>
      </c>
      <c r="AS497" s="3">
        <v>45537.7237037037</v>
      </c>
      <c r="AT497" s="3">
        <v>45537.7237037037</v>
      </c>
      <c r="AU497" t="s">
        <v>1694</v>
      </c>
      <c r="AV497" s="5" t="s">
        <v>1705</v>
      </c>
      <c r="AW497" t="str" cm="1">
        <f t="array" ref="AW497">INDEX([1]收付系统!$F:$F,MATCH(1,(C497=[1]收付系统!$AA:$AA)*(D497=[1]收付系统!$AB:$AB),0))</f>
        <v>2022/9/10</v>
      </c>
    </row>
    <row r="498" hidden="1" spans="1:49">
      <c r="A498">
        <v>58420292</v>
      </c>
      <c r="B498" t="s">
        <v>2284</v>
      </c>
      <c r="C498" t="s">
        <v>1545</v>
      </c>
      <c r="E498" t="s">
        <v>1682</v>
      </c>
      <c r="F498" t="s">
        <v>1683</v>
      </c>
      <c r="G498" t="s">
        <v>1699</v>
      </c>
      <c r="H498" t="s">
        <v>1700</v>
      </c>
      <c r="I498" t="s">
        <v>1701</v>
      </c>
      <c r="M498" t="s">
        <v>1702</v>
      </c>
      <c r="N498" t="s">
        <v>1703</v>
      </c>
      <c r="O498" t="s">
        <v>1689</v>
      </c>
      <c r="P498" t="s">
        <v>9</v>
      </c>
      <c r="U498" t="s">
        <v>1690</v>
      </c>
      <c r="V498" t="s">
        <v>1704</v>
      </c>
      <c r="W498" t="s">
        <v>9</v>
      </c>
      <c r="Y498" t="s">
        <v>1692</v>
      </c>
      <c r="Z498" s="3">
        <v>44688.5022337963</v>
      </c>
      <c r="AA498" s="3">
        <v>44688.9999884259</v>
      </c>
      <c r="AE498" s="3">
        <v>44689</v>
      </c>
      <c r="AF498" s="3">
        <v>46514.9999884259</v>
      </c>
      <c r="AG498" s="3">
        <v>44689</v>
      </c>
      <c r="AK498" t="s">
        <v>9</v>
      </c>
      <c r="AL498">
        <v>159800</v>
      </c>
      <c r="AO498" s="3">
        <v>44980.6211226852</v>
      </c>
      <c r="AP498">
        <v>283.02</v>
      </c>
      <c r="AQ498" t="s">
        <v>1693</v>
      </c>
      <c r="AR498" s="3">
        <v>45536</v>
      </c>
      <c r="AS498" s="3">
        <v>45537.7237037037</v>
      </c>
      <c r="AT498" s="3">
        <v>45537.7237037037</v>
      </c>
      <c r="AU498" t="s">
        <v>1694</v>
      </c>
      <c r="AV498" s="5" t="s">
        <v>1705</v>
      </c>
      <c r="AW498" t="str" cm="1">
        <f t="array" ref="AW498">INDEX([1]收付系统!$F:$F,MATCH(1,(C498=[1]收付系统!$AA:$AA)*(D498=[1]收付系统!$AB:$AB),0))</f>
        <v>2022/5/8</v>
      </c>
    </row>
    <row r="499" hidden="1" spans="1:49">
      <c r="A499">
        <v>58420293</v>
      </c>
      <c r="B499" t="s">
        <v>2285</v>
      </c>
      <c r="C499" t="s">
        <v>1553</v>
      </c>
      <c r="E499" t="s">
        <v>1682</v>
      </c>
      <c r="F499" t="s">
        <v>1683</v>
      </c>
      <c r="G499" t="s">
        <v>1699</v>
      </c>
      <c r="H499" t="s">
        <v>1700</v>
      </c>
      <c r="I499" t="s">
        <v>1701</v>
      </c>
      <c r="M499" t="s">
        <v>1702</v>
      </c>
      <c r="N499" t="s">
        <v>1703</v>
      </c>
      <c r="O499" t="s">
        <v>1689</v>
      </c>
      <c r="P499" t="s">
        <v>9</v>
      </c>
      <c r="U499" t="s">
        <v>1690</v>
      </c>
      <c r="V499" t="s">
        <v>1704</v>
      </c>
      <c r="W499" t="s">
        <v>9</v>
      </c>
      <c r="Y499" t="s">
        <v>1692</v>
      </c>
      <c r="Z499" s="3">
        <v>44702.7588888889</v>
      </c>
      <c r="AA499" s="3">
        <v>44702.9999884259</v>
      </c>
      <c r="AE499" s="3">
        <v>44703</v>
      </c>
      <c r="AF499" s="3">
        <v>46528.9999884259</v>
      </c>
      <c r="AG499" s="3">
        <v>44703</v>
      </c>
      <c r="AK499" t="s">
        <v>9</v>
      </c>
      <c r="AL499">
        <v>407800</v>
      </c>
      <c r="AO499" s="3">
        <v>44980.6211226852</v>
      </c>
      <c r="AP499">
        <v>283.02</v>
      </c>
      <c r="AQ499" t="s">
        <v>1693</v>
      </c>
      <c r="AR499" s="3">
        <v>45536</v>
      </c>
      <c r="AS499" s="3">
        <v>45537.7237037037</v>
      </c>
      <c r="AT499" s="3">
        <v>45537.7237037037</v>
      </c>
      <c r="AU499" t="s">
        <v>1694</v>
      </c>
      <c r="AV499" s="5" t="s">
        <v>1705</v>
      </c>
      <c r="AW499" t="str" cm="1">
        <f t="array" ref="AW499">INDEX([1]收付系统!$F:$F,MATCH(1,(C499=[1]收付系统!$AA:$AA)*(D499=[1]收付系统!$AB:$AB),0))</f>
        <v>2022/5/22</v>
      </c>
    </row>
    <row r="500" hidden="1" spans="1:49">
      <c r="A500">
        <v>58420294</v>
      </c>
      <c r="B500" t="s">
        <v>2286</v>
      </c>
      <c r="C500" t="s">
        <v>1584</v>
      </c>
      <c r="E500" t="s">
        <v>1682</v>
      </c>
      <c r="F500" t="s">
        <v>1683</v>
      </c>
      <c r="G500" t="s">
        <v>1699</v>
      </c>
      <c r="H500" t="s">
        <v>1700</v>
      </c>
      <c r="I500" t="s">
        <v>1701</v>
      </c>
      <c r="M500" t="s">
        <v>1702</v>
      </c>
      <c r="N500" t="s">
        <v>1703</v>
      </c>
      <c r="O500" t="s">
        <v>1689</v>
      </c>
      <c r="P500" t="s">
        <v>9</v>
      </c>
      <c r="U500" t="s">
        <v>1690</v>
      </c>
      <c r="V500" t="s">
        <v>1704</v>
      </c>
      <c r="W500" t="s">
        <v>9</v>
      </c>
      <c r="Y500" t="s">
        <v>1692</v>
      </c>
      <c r="Z500" s="3">
        <v>44813.9076157407</v>
      </c>
      <c r="AA500" s="3">
        <v>44813.9999884259</v>
      </c>
      <c r="AE500" s="3">
        <v>44814</v>
      </c>
      <c r="AF500" s="3">
        <v>46639.9999884259</v>
      </c>
      <c r="AG500" s="3">
        <v>44814</v>
      </c>
      <c r="AK500" t="s">
        <v>9</v>
      </c>
      <c r="AL500">
        <v>111600</v>
      </c>
      <c r="AO500" s="3">
        <v>44980.6211226852</v>
      </c>
      <c r="AP500">
        <v>283.02</v>
      </c>
      <c r="AQ500" t="s">
        <v>1693</v>
      </c>
      <c r="AR500" s="3">
        <v>45536</v>
      </c>
      <c r="AS500" s="3">
        <v>45537.7237037037</v>
      </c>
      <c r="AT500" s="3">
        <v>45537.7237037037</v>
      </c>
      <c r="AU500" t="s">
        <v>1694</v>
      </c>
      <c r="AV500" s="5" t="s">
        <v>1705</v>
      </c>
      <c r="AW500" t="str" cm="1">
        <f t="array" ref="AW500">INDEX([1]收付系统!$F:$F,MATCH(1,(C500=[1]收付系统!$AA:$AA)*(D500=[1]收付系统!$AB:$AB),0))</f>
        <v>2022/9/10</v>
      </c>
    </row>
    <row r="501" hidden="1" spans="1:49">
      <c r="A501">
        <v>58420295</v>
      </c>
      <c r="B501" t="s">
        <v>2287</v>
      </c>
      <c r="C501" t="s">
        <v>1585</v>
      </c>
      <c r="E501" t="s">
        <v>1682</v>
      </c>
      <c r="F501" t="s">
        <v>1683</v>
      </c>
      <c r="G501" t="s">
        <v>1699</v>
      </c>
      <c r="H501" t="s">
        <v>1700</v>
      </c>
      <c r="I501" t="s">
        <v>1701</v>
      </c>
      <c r="M501" t="s">
        <v>1702</v>
      </c>
      <c r="N501" t="s">
        <v>1703</v>
      </c>
      <c r="O501" t="s">
        <v>1689</v>
      </c>
      <c r="P501" t="s">
        <v>9</v>
      </c>
      <c r="U501" t="s">
        <v>1690</v>
      </c>
      <c r="V501" t="s">
        <v>1704</v>
      </c>
      <c r="W501" t="s">
        <v>9</v>
      </c>
      <c r="Y501" t="s">
        <v>1692</v>
      </c>
      <c r="Z501" s="3">
        <v>44813.907662037</v>
      </c>
      <c r="AA501" s="3">
        <v>44813.9999884259</v>
      </c>
      <c r="AE501" s="3">
        <v>44814</v>
      </c>
      <c r="AF501" s="3">
        <v>46639.9999884259</v>
      </c>
      <c r="AG501" s="3">
        <v>44814</v>
      </c>
      <c r="AK501" t="s">
        <v>9</v>
      </c>
      <c r="AL501">
        <v>315331</v>
      </c>
      <c r="AO501" s="3">
        <v>44980.6211226852</v>
      </c>
      <c r="AP501">
        <v>283.02</v>
      </c>
      <c r="AQ501" t="s">
        <v>1693</v>
      </c>
      <c r="AR501" s="3">
        <v>45536</v>
      </c>
      <c r="AS501" s="3">
        <v>45537.7237037037</v>
      </c>
      <c r="AT501" s="3">
        <v>45537.7237037037</v>
      </c>
      <c r="AU501" t="s">
        <v>1694</v>
      </c>
      <c r="AV501" s="5" t="s">
        <v>1705</v>
      </c>
      <c r="AW501" t="str" cm="1">
        <f t="array" ref="AW501">INDEX([1]收付系统!$F:$F,MATCH(1,(C501=[1]收付系统!$AA:$AA)*(D501=[1]收付系统!$AB:$AB),0))</f>
        <v>2022/9/10</v>
      </c>
    </row>
    <row r="502" hidden="1" spans="1:49">
      <c r="A502">
        <v>58420296</v>
      </c>
      <c r="B502" t="s">
        <v>2288</v>
      </c>
      <c r="C502" t="s">
        <v>1586</v>
      </c>
      <c r="E502" t="s">
        <v>1682</v>
      </c>
      <c r="F502" t="s">
        <v>1683</v>
      </c>
      <c r="G502" t="s">
        <v>1699</v>
      </c>
      <c r="H502" t="s">
        <v>1700</v>
      </c>
      <c r="I502" t="s">
        <v>1701</v>
      </c>
      <c r="M502" t="s">
        <v>1702</v>
      </c>
      <c r="N502" t="s">
        <v>1703</v>
      </c>
      <c r="O502" t="s">
        <v>1689</v>
      </c>
      <c r="P502" t="s">
        <v>9</v>
      </c>
      <c r="U502" t="s">
        <v>1690</v>
      </c>
      <c r="V502" t="s">
        <v>1704</v>
      </c>
      <c r="W502" t="s">
        <v>9</v>
      </c>
      <c r="Y502" t="s">
        <v>1692</v>
      </c>
      <c r="Z502" s="3">
        <v>44819.8224074074</v>
      </c>
      <c r="AA502" s="3">
        <v>44819.9999884259</v>
      </c>
      <c r="AE502" s="3">
        <v>44820</v>
      </c>
      <c r="AF502" s="3">
        <v>46645.9999884259</v>
      </c>
      <c r="AG502" s="3">
        <v>44820</v>
      </c>
      <c r="AK502" t="s">
        <v>9</v>
      </c>
      <c r="AL502">
        <v>898000</v>
      </c>
      <c r="AO502" s="3">
        <v>44980.6211226852</v>
      </c>
      <c r="AP502">
        <v>283.02</v>
      </c>
      <c r="AQ502" t="s">
        <v>1693</v>
      </c>
      <c r="AR502" s="3">
        <v>45536</v>
      </c>
      <c r="AS502" s="3">
        <v>45537.7237037037</v>
      </c>
      <c r="AT502" s="3">
        <v>45537.7237037037</v>
      </c>
      <c r="AU502" t="s">
        <v>1694</v>
      </c>
      <c r="AV502" s="5" t="s">
        <v>1705</v>
      </c>
      <c r="AW502" t="str" cm="1">
        <f t="array" ref="AW502">INDEX([1]收付系统!$F:$F,MATCH(1,(C502=[1]收付系统!$AA:$AA)*(D502=[1]收付系统!$AB:$AB),0))</f>
        <v>2022/9/16</v>
      </c>
    </row>
    <row r="503" hidden="1" spans="1:49">
      <c r="A503">
        <v>58420297</v>
      </c>
      <c r="B503" t="s">
        <v>2289</v>
      </c>
      <c r="C503" t="s">
        <v>1587</v>
      </c>
      <c r="E503" t="s">
        <v>1682</v>
      </c>
      <c r="F503" t="s">
        <v>1683</v>
      </c>
      <c r="G503" t="s">
        <v>1699</v>
      </c>
      <c r="H503" t="s">
        <v>1700</v>
      </c>
      <c r="I503" t="s">
        <v>1701</v>
      </c>
      <c r="M503" t="s">
        <v>1702</v>
      </c>
      <c r="N503" t="s">
        <v>1703</v>
      </c>
      <c r="O503" t="s">
        <v>1689</v>
      </c>
      <c r="P503" t="s">
        <v>9</v>
      </c>
      <c r="U503" t="s">
        <v>1690</v>
      </c>
      <c r="V503" t="s">
        <v>1704</v>
      </c>
      <c r="W503" t="s">
        <v>9</v>
      </c>
      <c r="Y503" t="s">
        <v>1692</v>
      </c>
      <c r="Z503" s="3">
        <v>44820.6145601852</v>
      </c>
      <c r="AA503" s="3">
        <v>44820.9999884259</v>
      </c>
      <c r="AE503" s="3">
        <v>44821</v>
      </c>
      <c r="AF503" s="3">
        <v>46646.9999884259</v>
      </c>
      <c r="AG503" s="3">
        <v>44821</v>
      </c>
      <c r="AK503" t="s">
        <v>9</v>
      </c>
      <c r="AL503">
        <v>126000</v>
      </c>
      <c r="AO503" s="3">
        <v>44980.6211226852</v>
      </c>
      <c r="AP503">
        <v>283.02</v>
      </c>
      <c r="AQ503" t="s">
        <v>1693</v>
      </c>
      <c r="AR503" s="3">
        <v>45536</v>
      </c>
      <c r="AS503" s="3">
        <v>45537.7237037037</v>
      </c>
      <c r="AT503" s="3">
        <v>45537.7237037037</v>
      </c>
      <c r="AU503" t="s">
        <v>1694</v>
      </c>
      <c r="AV503" s="5" t="s">
        <v>1705</v>
      </c>
      <c r="AW503" t="str" cm="1">
        <f t="array" ref="AW503">INDEX([1]收付系统!$F:$F,MATCH(1,(C503=[1]收付系统!$AA:$AA)*(D503=[1]收付系统!$AB:$AB),0))</f>
        <v>2022/9/17</v>
      </c>
    </row>
    <row r="504" hidden="1" spans="1:49">
      <c r="A504">
        <v>58420298</v>
      </c>
      <c r="B504" t="s">
        <v>2290</v>
      </c>
      <c r="C504" t="s">
        <v>1588</v>
      </c>
      <c r="E504" t="s">
        <v>1682</v>
      </c>
      <c r="F504" t="s">
        <v>1683</v>
      </c>
      <c r="G504" t="s">
        <v>1699</v>
      </c>
      <c r="H504" t="s">
        <v>1700</v>
      </c>
      <c r="I504" t="s">
        <v>1701</v>
      </c>
      <c r="M504" t="s">
        <v>1702</v>
      </c>
      <c r="N504" t="s">
        <v>1703</v>
      </c>
      <c r="O504" t="s">
        <v>1689</v>
      </c>
      <c r="P504" t="s">
        <v>9</v>
      </c>
      <c r="U504" t="s">
        <v>1690</v>
      </c>
      <c r="V504" t="s">
        <v>1704</v>
      </c>
      <c r="W504" t="s">
        <v>9</v>
      </c>
      <c r="Y504" t="s">
        <v>1692</v>
      </c>
      <c r="Z504" s="3">
        <v>44826.3720949074</v>
      </c>
      <c r="AA504" s="3">
        <v>44826.9999884259</v>
      </c>
      <c r="AE504" s="3">
        <v>44827</v>
      </c>
      <c r="AF504" s="3">
        <v>46652.9999884259</v>
      </c>
      <c r="AG504" s="3">
        <v>44827</v>
      </c>
      <c r="AK504" t="s">
        <v>9</v>
      </c>
      <c r="AL504">
        <v>505000</v>
      </c>
      <c r="AO504" s="3">
        <v>44980.6211226852</v>
      </c>
      <c r="AP504">
        <v>283.02</v>
      </c>
      <c r="AQ504" t="s">
        <v>1693</v>
      </c>
      <c r="AR504" s="3">
        <v>45536</v>
      </c>
      <c r="AS504" s="3">
        <v>45537.7237037037</v>
      </c>
      <c r="AT504" s="3">
        <v>45537.7237037037</v>
      </c>
      <c r="AU504" t="s">
        <v>1694</v>
      </c>
      <c r="AV504" s="5" t="s">
        <v>1705</v>
      </c>
      <c r="AW504" t="str" cm="1">
        <f t="array" ref="AW504">INDEX([1]收付系统!$F:$F,MATCH(1,(C504=[1]收付系统!$AA:$AA)*(D504=[1]收付系统!$AB:$AB),0))</f>
        <v>2022/9/23</v>
      </c>
    </row>
    <row r="505" hidden="1" spans="1:49">
      <c r="A505">
        <v>58420299</v>
      </c>
      <c r="B505" t="s">
        <v>2291</v>
      </c>
      <c r="C505" t="s">
        <v>1589</v>
      </c>
      <c r="E505" t="s">
        <v>1682</v>
      </c>
      <c r="F505" t="s">
        <v>1683</v>
      </c>
      <c r="G505" t="s">
        <v>1699</v>
      </c>
      <c r="H505" t="s">
        <v>1700</v>
      </c>
      <c r="I505" t="s">
        <v>1701</v>
      </c>
      <c r="M505" t="s">
        <v>1702</v>
      </c>
      <c r="N505" t="s">
        <v>1703</v>
      </c>
      <c r="O505" t="s">
        <v>1689</v>
      </c>
      <c r="P505" t="s">
        <v>9</v>
      </c>
      <c r="U505" t="s">
        <v>1690</v>
      </c>
      <c r="V505" t="s">
        <v>1704</v>
      </c>
      <c r="W505" t="s">
        <v>9</v>
      </c>
      <c r="Y505" t="s">
        <v>1692</v>
      </c>
      <c r="Z505" s="3">
        <v>44826.375150463</v>
      </c>
      <c r="AA505" s="3">
        <v>44826.9999884259</v>
      </c>
      <c r="AE505" s="3">
        <v>44827</v>
      </c>
      <c r="AF505" s="3">
        <v>46652.9999884259</v>
      </c>
      <c r="AG505" s="3">
        <v>44827</v>
      </c>
      <c r="AK505" t="s">
        <v>9</v>
      </c>
      <c r="AL505">
        <v>256000</v>
      </c>
      <c r="AO505" s="3">
        <v>44980.6211226852</v>
      </c>
      <c r="AP505">
        <v>283.02</v>
      </c>
      <c r="AQ505" t="s">
        <v>1693</v>
      </c>
      <c r="AR505" s="3">
        <v>45536</v>
      </c>
      <c r="AS505" s="3">
        <v>45537.7237037037</v>
      </c>
      <c r="AT505" s="3">
        <v>45537.7237037037</v>
      </c>
      <c r="AU505" t="s">
        <v>1694</v>
      </c>
      <c r="AV505" s="5" t="s">
        <v>1705</v>
      </c>
      <c r="AW505" t="str" cm="1">
        <f t="array" ref="AW505">INDEX([1]收付系统!$F:$F,MATCH(1,(C505=[1]收付系统!$AA:$AA)*(D505=[1]收付系统!$AB:$AB),0))</f>
        <v>2022/9/23</v>
      </c>
    </row>
    <row r="506" hidden="1" spans="1:49">
      <c r="A506">
        <v>58420300</v>
      </c>
      <c r="B506" t="s">
        <v>2292</v>
      </c>
      <c r="C506" t="s">
        <v>1590</v>
      </c>
      <c r="E506" t="s">
        <v>1682</v>
      </c>
      <c r="F506" t="s">
        <v>1683</v>
      </c>
      <c r="G506" t="s">
        <v>1699</v>
      </c>
      <c r="H506" t="s">
        <v>1700</v>
      </c>
      <c r="I506" t="s">
        <v>1701</v>
      </c>
      <c r="M506" t="s">
        <v>1702</v>
      </c>
      <c r="N506" t="s">
        <v>1703</v>
      </c>
      <c r="O506" t="s">
        <v>1689</v>
      </c>
      <c r="P506" t="s">
        <v>9</v>
      </c>
      <c r="U506" t="s">
        <v>1690</v>
      </c>
      <c r="V506" t="s">
        <v>1704</v>
      </c>
      <c r="W506" t="s">
        <v>9</v>
      </c>
      <c r="Y506" t="s">
        <v>1692</v>
      </c>
      <c r="Z506" s="3">
        <v>44826.3785648148</v>
      </c>
      <c r="AA506" s="3">
        <v>44826.9999884259</v>
      </c>
      <c r="AE506" s="3">
        <v>44827</v>
      </c>
      <c r="AF506" s="3">
        <v>46652.9999884259</v>
      </c>
      <c r="AG506" s="3">
        <v>44827</v>
      </c>
      <c r="AK506" t="s">
        <v>9</v>
      </c>
      <c r="AL506">
        <v>860000</v>
      </c>
      <c r="AO506" s="3">
        <v>44980.6211226852</v>
      </c>
      <c r="AP506">
        <v>283.02</v>
      </c>
      <c r="AQ506" t="s">
        <v>1693</v>
      </c>
      <c r="AR506" s="3">
        <v>45536</v>
      </c>
      <c r="AS506" s="3">
        <v>45537.7237037037</v>
      </c>
      <c r="AT506" s="3">
        <v>45537.7237037037</v>
      </c>
      <c r="AU506" t="s">
        <v>1694</v>
      </c>
      <c r="AV506" s="5" t="s">
        <v>1705</v>
      </c>
      <c r="AW506" t="str" cm="1">
        <f t="array" ref="AW506">INDEX([1]收付系统!$F:$F,MATCH(1,(C506=[1]收付系统!$AA:$AA)*(D506=[1]收付系统!$AB:$AB),0))</f>
        <v>2022/9/23</v>
      </c>
    </row>
    <row r="507" hidden="1" spans="1:49">
      <c r="A507">
        <v>58420301</v>
      </c>
      <c r="B507" t="s">
        <v>2293</v>
      </c>
      <c r="C507" t="s">
        <v>1591</v>
      </c>
      <c r="E507" t="s">
        <v>1682</v>
      </c>
      <c r="F507" t="s">
        <v>1683</v>
      </c>
      <c r="G507" t="s">
        <v>1699</v>
      </c>
      <c r="H507" t="s">
        <v>1700</v>
      </c>
      <c r="I507" t="s">
        <v>1701</v>
      </c>
      <c r="M507" t="s">
        <v>1702</v>
      </c>
      <c r="N507" t="s">
        <v>1703</v>
      </c>
      <c r="O507" t="s">
        <v>1689</v>
      </c>
      <c r="P507" t="s">
        <v>9</v>
      </c>
      <c r="U507" t="s">
        <v>1690</v>
      </c>
      <c r="V507" t="s">
        <v>1704</v>
      </c>
      <c r="W507" t="s">
        <v>9</v>
      </c>
      <c r="Y507" t="s">
        <v>1692</v>
      </c>
      <c r="Z507" s="3">
        <v>44832.9251736111</v>
      </c>
      <c r="AA507" s="3">
        <v>44832.9999884259</v>
      </c>
      <c r="AE507" s="3">
        <v>44833</v>
      </c>
      <c r="AF507" s="3">
        <v>46658.9999884259</v>
      </c>
      <c r="AG507" s="3">
        <v>44833</v>
      </c>
      <c r="AK507" t="s">
        <v>9</v>
      </c>
      <c r="AL507">
        <v>338000</v>
      </c>
      <c r="AO507" s="3">
        <v>44980.6211226852</v>
      </c>
      <c r="AP507">
        <v>283.02</v>
      </c>
      <c r="AQ507" t="s">
        <v>1693</v>
      </c>
      <c r="AR507" s="3">
        <v>45536</v>
      </c>
      <c r="AS507" s="3">
        <v>45537.7237037037</v>
      </c>
      <c r="AT507" s="3">
        <v>45537.7237037037</v>
      </c>
      <c r="AU507" t="s">
        <v>1694</v>
      </c>
      <c r="AV507" s="5" t="s">
        <v>1705</v>
      </c>
      <c r="AW507" t="str" cm="1">
        <f t="array" ref="AW507">INDEX([1]收付系统!$F:$F,MATCH(1,(C507=[1]收付系统!$AA:$AA)*(D507=[1]收付系统!$AB:$AB),0))</f>
        <v>2022/9/29</v>
      </c>
    </row>
    <row r="508" hidden="1" spans="1:49">
      <c r="A508">
        <v>58420302</v>
      </c>
      <c r="B508" t="s">
        <v>2294</v>
      </c>
      <c r="C508" t="s">
        <v>1592</v>
      </c>
      <c r="E508" t="s">
        <v>1682</v>
      </c>
      <c r="F508" t="s">
        <v>1683</v>
      </c>
      <c r="G508" t="s">
        <v>1699</v>
      </c>
      <c r="H508" t="s">
        <v>1700</v>
      </c>
      <c r="I508" t="s">
        <v>1701</v>
      </c>
      <c r="M508" t="s">
        <v>1702</v>
      </c>
      <c r="N508" t="s">
        <v>1703</v>
      </c>
      <c r="O508" t="s">
        <v>1689</v>
      </c>
      <c r="P508" t="s">
        <v>9</v>
      </c>
      <c r="U508" t="s">
        <v>1690</v>
      </c>
      <c r="V508" t="s">
        <v>1704</v>
      </c>
      <c r="W508" t="s">
        <v>9</v>
      </c>
      <c r="Y508" t="s">
        <v>1692</v>
      </c>
      <c r="Z508" s="3">
        <v>44846.6898726852</v>
      </c>
      <c r="AA508" s="3">
        <v>44846.9999884259</v>
      </c>
      <c r="AE508" s="3">
        <v>44847</v>
      </c>
      <c r="AF508" s="3">
        <v>46672.9999884259</v>
      </c>
      <c r="AG508" s="3">
        <v>44847</v>
      </c>
      <c r="AK508" t="s">
        <v>9</v>
      </c>
      <c r="AL508">
        <v>538000</v>
      </c>
      <c r="AO508" s="3">
        <v>44980.6211226852</v>
      </c>
      <c r="AP508">
        <v>283.02</v>
      </c>
      <c r="AQ508" t="s">
        <v>1693</v>
      </c>
      <c r="AR508" s="3">
        <v>45536</v>
      </c>
      <c r="AS508" s="3">
        <v>45537.7237037037</v>
      </c>
      <c r="AT508" s="3">
        <v>45537.7237037037</v>
      </c>
      <c r="AU508" t="s">
        <v>1694</v>
      </c>
      <c r="AV508" s="5" t="s">
        <v>1705</v>
      </c>
      <c r="AW508" t="str" cm="1">
        <f t="array" ref="AW508">INDEX([1]收付系统!$F:$F,MATCH(1,(C508=[1]收付系统!$AA:$AA)*(D508=[1]收付系统!$AB:$AB),0))</f>
        <v>2022/10/13</v>
      </c>
    </row>
    <row r="509" hidden="1" spans="1:49">
      <c r="A509">
        <v>58420303</v>
      </c>
      <c r="B509" t="s">
        <v>2295</v>
      </c>
      <c r="C509" t="s">
        <v>1593</v>
      </c>
      <c r="E509" t="s">
        <v>1682</v>
      </c>
      <c r="F509" t="s">
        <v>1683</v>
      </c>
      <c r="G509" t="s">
        <v>1699</v>
      </c>
      <c r="H509" t="s">
        <v>1700</v>
      </c>
      <c r="I509" t="s">
        <v>1701</v>
      </c>
      <c r="M509" t="s">
        <v>1702</v>
      </c>
      <c r="N509" t="s">
        <v>1703</v>
      </c>
      <c r="O509" t="s">
        <v>1689</v>
      </c>
      <c r="P509" t="s">
        <v>9</v>
      </c>
      <c r="U509" t="s">
        <v>1690</v>
      </c>
      <c r="V509" t="s">
        <v>1704</v>
      </c>
      <c r="W509" t="s">
        <v>9</v>
      </c>
      <c r="Y509" t="s">
        <v>1692</v>
      </c>
      <c r="Z509" s="3">
        <v>44851.4837268519</v>
      </c>
      <c r="AA509" s="3">
        <v>44851.9999884259</v>
      </c>
      <c r="AE509" s="3">
        <v>44852</v>
      </c>
      <c r="AF509" s="3">
        <v>46677.9999884259</v>
      </c>
      <c r="AG509" s="3">
        <v>44852</v>
      </c>
      <c r="AK509" t="s">
        <v>9</v>
      </c>
      <c r="AL509">
        <v>23168</v>
      </c>
      <c r="AO509" s="3">
        <v>44980.6211226852</v>
      </c>
      <c r="AP509">
        <v>283.02</v>
      </c>
      <c r="AQ509" t="s">
        <v>1693</v>
      </c>
      <c r="AR509" s="3">
        <v>45536</v>
      </c>
      <c r="AS509" s="3">
        <v>45537.7237037037</v>
      </c>
      <c r="AT509" s="3">
        <v>45537.7237037037</v>
      </c>
      <c r="AU509" t="s">
        <v>1694</v>
      </c>
      <c r="AV509" s="5" t="s">
        <v>1705</v>
      </c>
      <c r="AW509" t="str" cm="1">
        <f t="array" ref="AW509">INDEX([1]收付系统!$F:$F,MATCH(1,(C509=[1]收付系统!$AA:$AA)*(D509=[1]收付系统!$AB:$AB),0))</f>
        <v>2022/10/18</v>
      </c>
    </row>
    <row r="510" hidden="1" spans="1:49">
      <c r="A510">
        <v>58685673</v>
      </c>
      <c r="B510" t="s">
        <v>2296</v>
      </c>
      <c r="C510" t="s">
        <v>97</v>
      </c>
      <c r="E510" t="s">
        <v>1682</v>
      </c>
      <c r="F510" t="s">
        <v>1762</v>
      </c>
      <c r="G510" t="s">
        <v>1684</v>
      </c>
      <c r="H510" t="s">
        <v>1685</v>
      </c>
      <c r="I510" t="s">
        <v>1686</v>
      </c>
      <c r="M510" t="s">
        <v>1687</v>
      </c>
      <c r="N510" t="s">
        <v>1688</v>
      </c>
      <c r="O510" t="s">
        <v>1763</v>
      </c>
      <c r="P510" t="s">
        <v>9</v>
      </c>
      <c r="U510" t="s">
        <v>1690</v>
      </c>
      <c r="V510" t="s">
        <v>1691</v>
      </c>
      <c r="W510" t="s">
        <v>9</v>
      </c>
      <c r="Y510" t="s">
        <v>1692</v>
      </c>
      <c r="Z510" s="3">
        <v>44495.6273842593</v>
      </c>
      <c r="AA510" s="3">
        <v>44561.9999884259</v>
      </c>
      <c r="AE510" s="3">
        <v>44197</v>
      </c>
      <c r="AF510" s="3">
        <v>55356.9999884259</v>
      </c>
      <c r="AG510" s="3">
        <v>44197</v>
      </c>
      <c r="AK510" t="s">
        <v>9</v>
      </c>
      <c r="AL510">
        <v>411600</v>
      </c>
      <c r="AO510" s="3">
        <v>44552.4382291667</v>
      </c>
      <c r="AP510">
        <v>600</v>
      </c>
      <c r="AQ510" t="s">
        <v>1693</v>
      </c>
      <c r="AR510" s="3">
        <v>45536</v>
      </c>
      <c r="AS510" s="3">
        <v>45537.7237037037</v>
      </c>
      <c r="AT510" s="3">
        <v>45537.7237037037</v>
      </c>
      <c r="AU510" t="s">
        <v>1694</v>
      </c>
      <c r="AV510" s="5" t="s">
        <v>1764</v>
      </c>
      <c r="AW510" t="str" cm="1">
        <f t="array" ref="AW510">INDEX([1]收付系统!$F:$F,MATCH(1,(C510=[1]收付系统!$AA:$AA)*(D510=[1]收付系统!$AB:$AB),0))</f>
        <v>2021/10/26</v>
      </c>
    </row>
    <row r="511" hidden="1" spans="1:49">
      <c r="A511">
        <v>58685674</v>
      </c>
      <c r="B511" t="s">
        <v>2297</v>
      </c>
      <c r="C511" t="s">
        <v>98</v>
      </c>
      <c r="E511" t="s">
        <v>1682</v>
      </c>
      <c r="F511" t="s">
        <v>1762</v>
      </c>
      <c r="G511" t="s">
        <v>1684</v>
      </c>
      <c r="H511" t="s">
        <v>1685</v>
      </c>
      <c r="I511" t="s">
        <v>1686</v>
      </c>
      <c r="M511" t="s">
        <v>1687</v>
      </c>
      <c r="N511" t="s">
        <v>1688</v>
      </c>
      <c r="O511" t="s">
        <v>1763</v>
      </c>
      <c r="P511" t="s">
        <v>9</v>
      </c>
      <c r="U511" t="s">
        <v>1690</v>
      </c>
      <c r="V511" t="s">
        <v>1691</v>
      </c>
      <c r="W511" t="s">
        <v>9</v>
      </c>
      <c r="Y511" t="s">
        <v>1692</v>
      </c>
      <c r="Z511" s="3">
        <v>44614.7015046296</v>
      </c>
      <c r="AA511" s="3">
        <v>44742.9999884259</v>
      </c>
      <c r="AE511" s="3">
        <v>44362</v>
      </c>
      <c r="AF511" s="3">
        <v>55461.9999884259</v>
      </c>
      <c r="AG511" s="3">
        <v>44362</v>
      </c>
      <c r="AK511" t="s">
        <v>9</v>
      </c>
      <c r="AL511">
        <v>14708241.36</v>
      </c>
      <c r="AO511" s="3">
        <v>44636.6195949074</v>
      </c>
      <c r="AP511">
        <v>91195.08</v>
      </c>
      <c r="AQ511" t="s">
        <v>1693</v>
      </c>
      <c r="AR511" s="3">
        <v>45536</v>
      </c>
      <c r="AS511" s="3">
        <v>45537.7237037037</v>
      </c>
      <c r="AT511" s="3">
        <v>45537.7237037037</v>
      </c>
      <c r="AU511" t="s">
        <v>1694</v>
      </c>
      <c r="AV511" s="5" t="s">
        <v>1764</v>
      </c>
      <c r="AW511" t="str" cm="1">
        <f t="array" ref="AW511">INDEX([1]收付系统!$F:$F,MATCH(1,(C511=[1]收付系统!$AA:$AA)*(D511=[1]收付系统!$AB:$AB),0))</f>
        <v>2022/2/22</v>
      </c>
    </row>
    <row r="512" hidden="1" spans="1:49">
      <c r="A512">
        <v>58685675</v>
      </c>
      <c r="B512" t="s">
        <v>2298</v>
      </c>
      <c r="C512" t="s">
        <v>99</v>
      </c>
      <c r="E512" t="s">
        <v>1682</v>
      </c>
      <c r="F512" t="s">
        <v>1762</v>
      </c>
      <c r="G512" t="s">
        <v>1684</v>
      </c>
      <c r="H512" t="s">
        <v>1685</v>
      </c>
      <c r="I512" t="s">
        <v>1686</v>
      </c>
      <c r="M512" t="s">
        <v>1687</v>
      </c>
      <c r="N512" t="s">
        <v>1688</v>
      </c>
      <c r="O512" t="s">
        <v>1763</v>
      </c>
      <c r="P512" t="s">
        <v>9</v>
      </c>
      <c r="U512" t="s">
        <v>1690</v>
      </c>
      <c r="V512" t="s">
        <v>1691</v>
      </c>
      <c r="W512" t="s">
        <v>9</v>
      </c>
      <c r="Y512" t="s">
        <v>1692</v>
      </c>
      <c r="Z512" s="3">
        <v>44614.722349537</v>
      </c>
      <c r="AA512" s="3">
        <v>44926.9999884259</v>
      </c>
      <c r="AE512" s="3">
        <v>44264</v>
      </c>
      <c r="AF512" s="3">
        <v>55455.9999884259</v>
      </c>
      <c r="AG512" s="3">
        <v>44264</v>
      </c>
      <c r="AK512" t="s">
        <v>9</v>
      </c>
      <c r="AL512">
        <v>28168851</v>
      </c>
      <c r="AO512" s="3">
        <v>44636.6195949074</v>
      </c>
      <c r="AP512">
        <v>41850</v>
      </c>
      <c r="AQ512" t="s">
        <v>1693</v>
      </c>
      <c r="AR512" s="3">
        <v>45536</v>
      </c>
      <c r="AS512" s="3">
        <v>45537.7237037037</v>
      </c>
      <c r="AT512" s="3">
        <v>45537.7237037037</v>
      </c>
      <c r="AU512" t="s">
        <v>1694</v>
      </c>
      <c r="AV512" s="5" t="s">
        <v>1764</v>
      </c>
      <c r="AW512" t="str" cm="1">
        <f t="array" ref="AW512">INDEX([1]收付系统!$F:$F,MATCH(1,(C512=[1]收付系统!$AA:$AA)*(D512=[1]收付系统!$AB:$AB),0))</f>
        <v>2022/2/22</v>
      </c>
    </row>
    <row r="513" hidden="1" spans="1:49">
      <c r="A513">
        <v>58685676</v>
      </c>
      <c r="B513" t="s">
        <v>2299</v>
      </c>
      <c r="C513" t="s">
        <v>100</v>
      </c>
      <c r="E513" t="s">
        <v>1682</v>
      </c>
      <c r="F513" t="s">
        <v>1762</v>
      </c>
      <c r="G513" t="s">
        <v>1684</v>
      </c>
      <c r="H513" t="s">
        <v>1685</v>
      </c>
      <c r="I513" t="s">
        <v>1686</v>
      </c>
      <c r="M513" t="s">
        <v>1687</v>
      </c>
      <c r="N513" t="s">
        <v>1688</v>
      </c>
      <c r="O513" t="s">
        <v>1763</v>
      </c>
      <c r="P513" t="s">
        <v>9</v>
      </c>
      <c r="U513" t="s">
        <v>1690</v>
      </c>
      <c r="V513" t="s">
        <v>1691</v>
      </c>
      <c r="W513" t="s">
        <v>9</v>
      </c>
      <c r="Y513" t="s">
        <v>1692</v>
      </c>
      <c r="Z513" s="3">
        <v>44615.4327662037</v>
      </c>
      <c r="AA513" s="3">
        <v>44804.9999884259</v>
      </c>
      <c r="AE513" s="3">
        <v>44419</v>
      </c>
      <c r="AF513" s="3">
        <v>55403.9999884259</v>
      </c>
      <c r="AG513" s="3">
        <v>44419</v>
      </c>
      <c r="AK513" t="s">
        <v>9</v>
      </c>
      <c r="AL513">
        <v>85971187.2</v>
      </c>
      <c r="AO513" s="3">
        <v>44636.6195949074</v>
      </c>
      <c r="AP513">
        <v>92625</v>
      </c>
      <c r="AQ513" t="s">
        <v>1693</v>
      </c>
      <c r="AR513" s="3">
        <v>45536</v>
      </c>
      <c r="AS513" s="3">
        <v>45537.7237037037</v>
      </c>
      <c r="AT513" s="3">
        <v>45537.7237037037</v>
      </c>
      <c r="AU513" t="s">
        <v>1694</v>
      </c>
      <c r="AV513" s="5" t="s">
        <v>1764</v>
      </c>
      <c r="AW513" t="str" cm="1">
        <f t="array" ref="AW513">INDEX([1]收付系统!$F:$F,MATCH(1,(C513=[1]收付系统!$AA:$AA)*(D513=[1]收付系统!$AB:$AB),0))</f>
        <v>2022/2/23</v>
      </c>
    </row>
    <row r="514" hidden="1" spans="1:49">
      <c r="A514">
        <v>58685677</v>
      </c>
      <c r="B514" t="s">
        <v>2300</v>
      </c>
      <c r="C514" t="s">
        <v>101</v>
      </c>
      <c r="E514" t="s">
        <v>1682</v>
      </c>
      <c r="F514" t="s">
        <v>1762</v>
      </c>
      <c r="G514" t="s">
        <v>1684</v>
      </c>
      <c r="H514" t="s">
        <v>1685</v>
      </c>
      <c r="I514" t="s">
        <v>1686</v>
      </c>
      <c r="M514" t="s">
        <v>1687</v>
      </c>
      <c r="N514" t="s">
        <v>1688</v>
      </c>
      <c r="O514" t="s">
        <v>1763</v>
      </c>
      <c r="P514" t="s">
        <v>9</v>
      </c>
      <c r="U514" t="s">
        <v>1690</v>
      </c>
      <c r="V514" t="s">
        <v>1691</v>
      </c>
      <c r="W514" t="s">
        <v>9</v>
      </c>
      <c r="Y514" t="s">
        <v>1692</v>
      </c>
      <c r="Z514" s="3">
        <v>44615.4333564815</v>
      </c>
      <c r="AA514" s="3">
        <v>44804.9999884259</v>
      </c>
      <c r="AE514" s="3">
        <v>44410</v>
      </c>
      <c r="AF514" s="3">
        <v>55458.9999884259</v>
      </c>
      <c r="AG514" s="3">
        <v>44410</v>
      </c>
      <c r="AK514" t="s">
        <v>9</v>
      </c>
      <c r="AL514">
        <v>86865176.4</v>
      </c>
      <c r="AO514" s="3">
        <v>44636.6195949074</v>
      </c>
      <c r="AP514">
        <v>92625</v>
      </c>
      <c r="AQ514" t="s">
        <v>1693</v>
      </c>
      <c r="AR514" s="3">
        <v>45536</v>
      </c>
      <c r="AS514" s="3">
        <v>45537.7237037037</v>
      </c>
      <c r="AT514" s="3">
        <v>45537.7237037037</v>
      </c>
      <c r="AU514" t="s">
        <v>1694</v>
      </c>
      <c r="AV514" s="5" t="s">
        <v>1764</v>
      </c>
      <c r="AW514" t="str" cm="1">
        <f t="array" ref="AW514">INDEX([1]收付系统!$F:$F,MATCH(1,(C514=[1]收付系统!$AA:$AA)*(D514=[1]收付系统!$AB:$AB),0))</f>
        <v>2022/2/23</v>
      </c>
    </row>
    <row r="515" hidden="1" spans="1:49">
      <c r="A515">
        <v>58685678</v>
      </c>
      <c r="B515" t="s">
        <v>2301</v>
      </c>
      <c r="C515" t="s">
        <v>102</v>
      </c>
      <c r="E515" t="s">
        <v>1682</v>
      </c>
      <c r="F515" t="s">
        <v>1762</v>
      </c>
      <c r="G515" t="s">
        <v>1684</v>
      </c>
      <c r="H515" t="s">
        <v>1685</v>
      </c>
      <c r="I515" t="s">
        <v>1686</v>
      </c>
      <c r="M515" t="s">
        <v>1687</v>
      </c>
      <c r="N515" t="s">
        <v>1688</v>
      </c>
      <c r="O515" t="s">
        <v>1763</v>
      </c>
      <c r="P515" t="s">
        <v>9</v>
      </c>
      <c r="U515" t="s">
        <v>1690</v>
      </c>
      <c r="V515" t="s">
        <v>1691</v>
      </c>
      <c r="W515" t="s">
        <v>9</v>
      </c>
      <c r="Y515" t="s">
        <v>1692</v>
      </c>
      <c r="Z515" s="3">
        <v>44615.4336458333</v>
      </c>
      <c r="AA515" s="3">
        <v>44572.9999884259</v>
      </c>
      <c r="AE515" s="3">
        <v>44573</v>
      </c>
      <c r="AF515" s="3">
        <v>50051.9999884259</v>
      </c>
      <c r="AG515" s="3">
        <v>44573</v>
      </c>
      <c r="AK515" t="s">
        <v>9</v>
      </c>
      <c r="AL515">
        <v>86905872.6</v>
      </c>
      <c r="AO515" s="3">
        <v>44636.6195949074</v>
      </c>
      <c r="AP515">
        <v>92625</v>
      </c>
      <c r="AQ515" t="s">
        <v>1693</v>
      </c>
      <c r="AR515" s="3">
        <v>45536</v>
      </c>
      <c r="AS515" s="3">
        <v>45537.7237037037</v>
      </c>
      <c r="AT515" s="3">
        <v>45537.7237037037</v>
      </c>
      <c r="AU515" t="s">
        <v>1694</v>
      </c>
      <c r="AV515" s="5" t="s">
        <v>1764</v>
      </c>
      <c r="AW515" t="str" cm="1">
        <f t="array" ref="AW515">INDEX([1]收付系统!$F:$F,MATCH(1,(C515=[1]收付系统!$AA:$AA)*(D515=[1]收付系统!$AB:$AB),0))</f>
        <v>2022/2/23</v>
      </c>
    </row>
    <row r="516" hidden="1" spans="1:49">
      <c r="A516">
        <v>58685679</v>
      </c>
      <c r="B516" t="s">
        <v>2302</v>
      </c>
      <c r="C516" t="s">
        <v>103</v>
      </c>
      <c r="E516" t="s">
        <v>1682</v>
      </c>
      <c r="F516" t="s">
        <v>1762</v>
      </c>
      <c r="G516" t="s">
        <v>1684</v>
      </c>
      <c r="H516" t="s">
        <v>1685</v>
      </c>
      <c r="I516" t="s">
        <v>1686</v>
      </c>
      <c r="M516" t="s">
        <v>1687</v>
      </c>
      <c r="N516" t="s">
        <v>1688</v>
      </c>
      <c r="O516" t="s">
        <v>1763</v>
      </c>
      <c r="P516" t="s">
        <v>9</v>
      </c>
      <c r="U516" t="s">
        <v>1690</v>
      </c>
      <c r="V516" t="s">
        <v>1691</v>
      </c>
      <c r="W516" t="s">
        <v>9</v>
      </c>
      <c r="Y516" t="s">
        <v>1692</v>
      </c>
      <c r="Z516" s="3">
        <v>44615.4342476852</v>
      </c>
      <c r="AA516" s="3">
        <v>44773.9999884259</v>
      </c>
      <c r="AE516" s="3">
        <v>44409</v>
      </c>
      <c r="AF516" s="3">
        <v>55444.9999884259</v>
      </c>
      <c r="AG516" s="3">
        <v>44409</v>
      </c>
      <c r="AK516" t="s">
        <v>9</v>
      </c>
      <c r="AL516">
        <v>85609459.8</v>
      </c>
      <c r="AO516" s="3">
        <v>44636.6195949074</v>
      </c>
      <c r="AP516">
        <v>92625</v>
      </c>
      <c r="AQ516" t="s">
        <v>1693</v>
      </c>
      <c r="AR516" s="3">
        <v>45536</v>
      </c>
      <c r="AS516" s="3">
        <v>45537.7237037037</v>
      </c>
      <c r="AT516" s="3">
        <v>45537.7237037037</v>
      </c>
      <c r="AU516" t="s">
        <v>1694</v>
      </c>
      <c r="AV516" s="5" t="s">
        <v>1764</v>
      </c>
      <c r="AW516" t="str" cm="1">
        <f t="array" ref="AW516">INDEX([1]收付系统!$F:$F,MATCH(1,(C516=[1]收付系统!$AA:$AA)*(D516=[1]收付系统!$AB:$AB),0))</f>
        <v>2022/2/23</v>
      </c>
    </row>
    <row r="517" hidden="1" spans="1:49">
      <c r="A517">
        <v>58685680</v>
      </c>
      <c r="B517" t="s">
        <v>2303</v>
      </c>
      <c r="C517" t="s">
        <v>104</v>
      </c>
      <c r="E517" t="s">
        <v>1682</v>
      </c>
      <c r="F517" t="s">
        <v>1762</v>
      </c>
      <c r="G517" t="s">
        <v>1684</v>
      </c>
      <c r="H517" t="s">
        <v>1685</v>
      </c>
      <c r="I517" t="s">
        <v>1686</v>
      </c>
      <c r="M517" t="s">
        <v>1687</v>
      </c>
      <c r="N517" t="s">
        <v>1688</v>
      </c>
      <c r="O517" t="s">
        <v>1763</v>
      </c>
      <c r="P517" t="s">
        <v>9</v>
      </c>
      <c r="U517" t="s">
        <v>1690</v>
      </c>
      <c r="V517" t="s">
        <v>1691</v>
      </c>
      <c r="W517" t="s">
        <v>9</v>
      </c>
      <c r="Y517" t="s">
        <v>1692</v>
      </c>
      <c r="Z517" s="3">
        <v>44615.4355208333</v>
      </c>
      <c r="AA517" s="3">
        <v>44804.9999884259</v>
      </c>
      <c r="AE517" s="3">
        <v>44414</v>
      </c>
      <c r="AF517" s="3">
        <v>55437.9999884259</v>
      </c>
      <c r="AG517" s="3">
        <v>44414</v>
      </c>
      <c r="AK517" t="s">
        <v>9</v>
      </c>
      <c r="AL517">
        <v>72558250.5</v>
      </c>
      <c r="AO517" s="3">
        <v>44636.6195949074</v>
      </c>
      <c r="AP517">
        <v>78780</v>
      </c>
      <c r="AQ517" t="s">
        <v>1693</v>
      </c>
      <c r="AR517" s="3">
        <v>45536</v>
      </c>
      <c r="AS517" s="3">
        <v>45537.7237037037</v>
      </c>
      <c r="AT517" s="3">
        <v>45537.7237037037</v>
      </c>
      <c r="AU517" t="s">
        <v>1694</v>
      </c>
      <c r="AV517" s="5" t="s">
        <v>1764</v>
      </c>
      <c r="AW517" t="str" cm="1">
        <f t="array" ref="AW517">INDEX([1]收付系统!$F:$F,MATCH(1,(C517=[1]收付系统!$AA:$AA)*(D517=[1]收付系统!$AB:$AB),0))</f>
        <v>2022/2/23</v>
      </c>
    </row>
    <row r="518" hidden="1" spans="1:49">
      <c r="A518">
        <v>58685681</v>
      </c>
      <c r="B518" t="s">
        <v>2304</v>
      </c>
      <c r="C518" t="s">
        <v>105</v>
      </c>
      <c r="E518" t="s">
        <v>1682</v>
      </c>
      <c r="F518" t="s">
        <v>1762</v>
      </c>
      <c r="G518" t="s">
        <v>1684</v>
      </c>
      <c r="H518" t="s">
        <v>1685</v>
      </c>
      <c r="I518" t="s">
        <v>1686</v>
      </c>
      <c r="M518" t="s">
        <v>1687</v>
      </c>
      <c r="N518" t="s">
        <v>1688</v>
      </c>
      <c r="O518" t="s">
        <v>1763</v>
      </c>
      <c r="P518" t="s">
        <v>9</v>
      </c>
      <c r="U518" t="s">
        <v>1690</v>
      </c>
      <c r="V518" t="s">
        <v>1691</v>
      </c>
      <c r="W518" t="s">
        <v>9</v>
      </c>
      <c r="Y518" t="s">
        <v>1692</v>
      </c>
      <c r="Z518" s="3">
        <v>44615.4358101852</v>
      </c>
      <c r="AA518" s="3">
        <v>44926.9999884259</v>
      </c>
      <c r="AE518" s="3">
        <v>44227</v>
      </c>
      <c r="AF518" s="3">
        <v>55418.9999884259</v>
      </c>
      <c r="AG518" s="3">
        <v>44227</v>
      </c>
      <c r="AK518" t="s">
        <v>9</v>
      </c>
      <c r="AL518">
        <v>68147591.7</v>
      </c>
      <c r="AO518" s="3">
        <v>44636.6195949074</v>
      </c>
      <c r="AP518">
        <v>97500</v>
      </c>
      <c r="AQ518" t="s">
        <v>1693</v>
      </c>
      <c r="AR518" s="3">
        <v>45536</v>
      </c>
      <c r="AS518" s="3">
        <v>45537.7237037037</v>
      </c>
      <c r="AT518" s="3">
        <v>45537.7237037037</v>
      </c>
      <c r="AU518" t="s">
        <v>1694</v>
      </c>
      <c r="AV518" s="5" t="s">
        <v>1764</v>
      </c>
      <c r="AW518" t="str" cm="1">
        <f t="array" ref="AW518">INDEX([1]收付系统!$F:$F,MATCH(1,(C518=[1]收付系统!$AA:$AA)*(D518=[1]收付系统!$AB:$AB),0))</f>
        <v>2022/2/23</v>
      </c>
    </row>
    <row r="519" hidden="1" spans="1:49">
      <c r="A519">
        <v>58685740</v>
      </c>
      <c r="B519" t="s">
        <v>2305</v>
      </c>
      <c r="C519" t="s">
        <v>106</v>
      </c>
      <c r="E519" t="s">
        <v>1682</v>
      </c>
      <c r="F519" t="s">
        <v>1762</v>
      </c>
      <c r="G519" t="s">
        <v>1684</v>
      </c>
      <c r="H519" t="s">
        <v>1685</v>
      </c>
      <c r="I519" t="s">
        <v>1686</v>
      </c>
      <c r="M519" t="s">
        <v>1687</v>
      </c>
      <c r="N519" t="s">
        <v>1688</v>
      </c>
      <c r="O519" t="s">
        <v>1763</v>
      </c>
      <c r="P519" t="s">
        <v>9</v>
      </c>
      <c r="U519" t="s">
        <v>1690</v>
      </c>
      <c r="V519" t="s">
        <v>1691</v>
      </c>
      <c r="W519" t="s">
        <v>9</v>
      </c>
      <c r="Y519" t="s">
        <v>1692</v>
      </c>
      <c r="Z519" s="3">
        <v>44615.4361342593</v>
      </c>
      <c r="AA519" s="3">
        <v>44926.9999884259</v>
      </c>
      <c r="AE519" s="3">
        <v>44221</v>
      </c>
      <c r="AF519" s="3">
        <v>55406.9999884259</v>
      </c>
      <c r="AG519" s="3">
        <v>44221</v>
      </c>
      <c r="AK519" t="s">
        <v>9</v>
      </c>
      <c r="AL519">
        <v>68363610.3</v>
      </c>
      <c r="AO519" s="3">
        <v>44636.6195949074</v>
      </c>
      <c r="AP519">
        <v>97500</v>
      </c>
      <c r="AQ519" t="s">
        <v>1693</v>
      </c>
      <c r="AR519" s="3">
        <v>45536</v>
      </c>
      <c r="AS519" s="3">
        <v>45537.7237037037</v>
      </c>
      <c r="AT519" s="3">
        <v>45537.7237037037</v>
      </c>
      <c r="AU519" t="s">
        <v>1694</v>
      </c>
      <c r="AV519" s="5" t="s">
        <v>1764</v>
      </c>
      <c r="AW519" t="str" cm="1">
        <f t="array" ref="AW519">INDEX([1]收付系统!$F:$F,MATCH(1,(C519=[1]收付系统!$AA:$AA)*(D519=[1]收付系统!$AB:$AB),0))</f>
        <v>2022/2/23</v>
      </c>
    </row>
    <row r="520" hidden="1" spans="1:49">
      <c r="A520">
        <v>58685741</v>
      </c>
      <c r="B520" t="s">
        <v>2306</v>
      </c>
      <c r="C520" t="s">
        <v>107</v>
      </c>
      <c r="E520" t="s">
        <v>1682</v>
      </c>
      <c r="F520" t="s">
        <v>1762</v>
      </c>
      <c r="G520" t="s">
        <v>1684</v>
      </c>
      <c r="H520" t="s">
        <v>1685</v>
      </c>
      <c r="I520" t="s">
        <v>1686</v>
      </c>
      <c r="M520" t="s">
        <v>1687</v>
      </c>
      <c r="N520" t="s">
        <v>1688</v>
      </c>
      <c r="O520" t="s">
        <v>1763</v>
      </c>
      <c r="P520" t="s">
        <v>9</v>
      </c>
      <c r="U520" t="s">
        <v>1690</v>
      </c>
      <c r="V520" t="s">
        <v>1691</v>
      </c>
      <c r="W520" t="s">
        <v>9</v>
      </c>
      <c r="Y520" t="s">
        <v>1692</v>
      </c>
      <c r="Z520" s="3">
        <v>44615.4364351852</v>
      </c>
      <c r="AA520" s="3">
        <v>44926.9999884259</v>
      </c>
      <c r="AE520" s="3">
        <v>44232</v>
      </c>
      <c r="AF520" s="3">
        <v>55399.9999884259</v>
      </c>
      <c r="AG520" s="3">
        <v>44232</v>
      </c>
      <c r="AK520" t="s">
        <v>9</v>
      </c>
      <c r="AL520">
        <v>67658811</v>
      </c>
      <c r="AO520" s="3">
        <v>44636.6195949074</v>
      </c>
      <c r="AP520">
        <v>97500</v>
      </c>
      <c r="AQ520" t="s">
        <v>1693</v>
      </c>
      <c r="AR520" s="3">
        <v>45536</v>
      </c>
      <c r="AS520" s="3">
        <v>45537.7237037037</v>
      </c>
      <c r="AT520" s="3">
        <v>45537.7237037037</v>
      </c>
      <c r="AU520" t="s">
        <v>1694</v>
      </c>
      <c r="AV520" s="5" t="s">
        <v>1764</v>
      </c>
      <c r="AW520" t="str" cm="1">
        <f t="array" ref="AW520">INDEX([1]收付系统!$F:$F,MATCH(1,(C520=[1]收付系统!$AA:$AA)*(D520=[1]收付系统!$AB:$AB),0))</f>
        <v>2022/2/23</v>
      </c>
    </row>
    <row r="521" hidden="1" spans="1:49">
      <c r="A521">
        <v>58685742</v>
      </c>
      <c r="B521" t="s">
        <v>2307</v>
      </c>
      <c r="C521" t="s">
        <v>108</v>
      </c>
      <c r="E521" t="s">
        <v>1682</v>
      </c>
      <c r="F521" t="s">
        <v>1762</v>
      </c>
      <c r="G521" t="s">
        <v>1684</v>
      </c>
      <c r="H521" t="s">
        <v>1685</v>
      </c>
      <c r="I521" t="s">
        <v>1686</v>
      </c>
      <c r="M521" t="s">
        <v>1687</v>
      </c>
      <c r="N521" t="s">
        <v>1688</v>
      </c>
      <c r="O521" t="s">
        <v>1763</v>
      </c>
      <c r="P521" t="s">
        <v>9</v>
      </c>
      <c r="U521" t="s">
        <v>1690</v>
      </c>
      <c r="V521" t="s">
        <v>1691</v>
      </c>
      <c r="W521" t="s">
        <v>9</v>
      </c>
      <c r="Y521" t="s">
        <v>1692</v>
      </c>
      <c r="Z521" s="3">
        <v>44615.4369328704</v>
      </c>
      <c r="AA521" s="3">
        <v>44712.9999884259</v>
      </c>
      <c r="AE521" s="3">
        <v>44321</v>
      </c>
      <c r="AF521" s="3">
        <v>55395.9999884259</v>
      </c>
      <c r="AG521" s="3">
        <v>44321</v>
      </c>
      <c r="AK521" t="s">
        <v>9</v>
      </c>
      <c r="AL521">
        <v>67566033.6</v>
      </c>
      <c r="AO521" s="3">
        <v>44636.6195949074</v>
      </c>
      <c r="AP521">
        <v>97500</v>
      </c>
      <c r="AQ521" t="s">
        <v>1693</v>
      </c>
      <c r="AR521" s="3">
        <v>45536</v>
      </c>
      <c r="AS521" s="3">
        <v>45537.7237037037</v>
      </c>
      <c r="AT521" s="3">
        <v>45537.7237037037</v>
      </c>
      <c r="AU521" t="s">
        <v>1694</v>
      </c>
      <c r="AV521" s="5" t="s">
        <v>1764</v>
      </c>
      <c r="AW521" t="str" cm="1">
        <f t="array" ref="AW521">INDEX([1]收付系统!$F:$F,MATCH(1,(C521=[1]收付系统!$AA:$AA)*(D521=[1]收付系统!$AB:$AB),0))</f>
        <v>2022/2/23</v>
      </c>
    </row>
    <row r="522" hidden="1" spans="1:49">
      <c r="A522">
        <v>58685743</v>
      </c>
      <c r="B522" t="s">
        <v>2308</v>
      </c>
      <c r="C522" t="s">
        <v>109</v>
      </c>
      <c r="E522" t="s">
        <v>1682</v>
      </c>
      <c r="F522" t="s">
        <v>1762</v>
      </c>
      <c r="G522" t="s">
        <v>1684</v>
      </c>
      <c r="H522" t="s">
        <v>1685</v>
      </c>
      <c r="I522" t="s">
        <v>1686</v>
      </c>
      <c r="M522" t="s">
        <v>1687</v>
      </c>
      <c r="N522" t="s">
        <v>1688</v>
      </c>
      <c r="O522" t="s">
        <v>1763</v>
      </c>
      <c r="P522" t="s">
        <v>9</v>
      </c>
      <c r="U522" t="s">
        <v>1690</v>
      </c>
      <c r="V522" t="s">
        <v>1691</v>
      </c>
      <c r="W522" t="s">
        <v>9</v>
      </c>
      <c r="Y522" t="s">
        <v>1692</v>
      </c>
      <c r="Z522" s="3">
        <v>44615.4372685185</v>
      </c>
      <c r="AA522" s="3">
        <v>44926.7376967593</v>
      </c>
      <c r="AE522" s="3">
        <v>44285</v>
      </c>
      <c r="AF522" s="3">
        <v>55461.9999884259</v>
      </c>
      <c r="AG522" s="3">
        <v>44285</v>
      </c>
      <c r="AK522" t="s">
        <v>9</v>
      </c>
      <c r="AL522">
        <v>69107590.2</v>
      </c>
      <c r="AO522" s="3">
        <v>44636.6195949074</v>
      </c>
      <c r="AP522">
        <v>97500</v>
      </c>
      <c r="AQ522" t="s">
        <v>1693</v>
      </c>
      <c r="AR522" s="3">
        <v>45536</v>
      </c>
      <c r="AS522" s="3">
        <v>45537.7237037037</v>
      </c>
      <c r="AT522" s="3">
        <v>45537.7237037037</v>
      </c>
      <c r="AU522" t="s">
        <v>1694</v>
      </c>
      <c r="AV522" s="5" t="s">
        <v>1764</v>
      </c>
      <c r="AW522" t="str" cm="1">
        <f t="array" ref="AW522">INDEX([1]收付系统!$F:$F,MATCH(1,(C522=[1]收付系统!$AA:$AA)*(D522=[1]收付系统!$AB:$AB),0))</f>
        <v>2022/2/23</v>
      </c>
    </row>
    <row r="523" hidden="1" spans="1:49">
      <c r="A523">
        <v>58685744</v>
      </c>
      <c r="B523" t="s">
        <v>2309</v>
      </c>
      <c r="C523" t="s">
        <v>110</v>
      </c>
      <c r="E523" t="s">
        <v>1682</v>
      </c>
      <c r="F523" t="s">
        <v>1762</v>
      </c>
      <c r="G523" t="s">
        <v>1684</v>
      </c>
      <c r="H523" t="s">
        <v>1685</v>
      </c>
      <c r="I523" t="s">
        <v>1686</v>
      </c>
      <c r="M523" t="s">
        <v>1687</v>
      </c>
      <c r="N523" t="s">
        <v>1688</v>
      </c>
      <c r="O523" t="s">
        <v>1763</v>
      </c>
      <c r="P523" t="s">
        <v>9</v>
      </c>
      <c r="U523" t="s">
        <v>1690</v>
      </c>
      <c r="V523" t="s">
        <v>1691</v>
      </c>
      <c r="W523" t="s">
        <v>9</v>
      </c>
      <c r="Y523" t="s">
        <v>1692</v>
      </c>
      <c r="Z523" s="3">
        <v>44615.4375925926</v>
      </c>
      <c r="AA523" s="3">
        <v>44926.9999884259</v>
      </c>
      <c r="AE523" s="3">
        <v>44327</v>
      </c>
      <c r="AF523" s="3">
        <v>55426.9999884259</v>
      </c>
      <c r="AG523" s="3">
        <v>44327</v>
      </c>
      <c r="AK523" t="s">
        <v>9</v>
      </c>
      <c r="AL523">
        <v>68339928.6</v>
      </c>
      <c r="AO523" s="3">
        <v>44636.6195949074</v>
      </c>
      <c r="AP523">
        <v>97500</v>
      </c>
      <c r="AQ523" t="s">
        <v>1693</v>
      </c>
      <c r="AR523" s="3">
        <v>45536</v>
      </c>
      <c r="AS523" s="3">
        <v>45537.7237037037</v>
      </c>
      <c r="AT523" s="3">
        <v>45537.7237037037</v>
      </c>
      <c r="AU523" t="s">
        <v>1694</v>
      </c>
      <c r="AV523" s="5" t="s">
        <v>1764</v>
      </c>
      <c r="AW523" t="str" cm="1">
        <f t="array" ref="AW523">INDEX([1]收付系统!$F:$F,MATCH(1,(C523=[1]收付系统!$AA:$AA)*(D523=[1]收付系统!$AB:$AB),0))</f>
        <v>2022/2/23</v>
      </c>
    </row>
    <row r="524" hidden="1" spans="1:49">
      <c r="A524">
        <v>58685745</v>
      </c>
      <c r="B524" t="s">
        <v>2310</v>
      </c>
      <c r="C524" t="s">
        <v>111</v>
      </c>
      <c r="E524" t="s">
        <v>1682</v>
      </c>
      <c r="F524" t="s">
        <v>1762</v>
      </c>
      <c r="G524" t="s">
        <v>1684</v>
      </c>
      <c r="H524" t="s">
        <v>1685</v>
      </c>
      <c r="I524" t="s">
        <v>1686</v>
      </c>
      <c r="M524" t="s">
        <v>1687</v>
      </c>
      <c r="N524" t="s">
        <v>1688</v>
      </c>
      <c r="O524" t="s">
        <v>1763</v>
      </c>
      <c r="P524" t="s">
        <v>9</v>
      </c>
      <c r="U524" t="s">
        <v>1690</v>
      </c>
      <c r="V524" t="s">
        <v>1691</v>
      </c>
      <c r="W524" t="s">
        <v>9</v>
      </c>
      <c r="Y524" t="s">
        <v>1692</v>
      </c>
      <c r="Z524" s="3">
        <v>44615.4378935185</v>
      </c>
      <c r="AA524" s="3">
        <v>44804.9999884259</v>
      </c>
      <c r="AE524" s="3">
        <v>44419</v>
      </c>
      <c r="AF524" s="3">
        <v>55420.9999884259</v>
      </c>
      <c r="AG524" s="3">
        <v>44419</v>
      </c>
      <c r="AK524" t="s">
        <v>9</v>
      </c>
      <c r="AL524">
        <v>89584257</v>
      </c>
      <c r="AO524" s="3">
        <v>44636.6195949074</v>
      </c>
      <c r="AP524">
        <v>92625</v>
      </c>
      <c r="AQ524" t="s">
        <v>1693</v>
      </c>
      <c r="AR524" s="3">
        <v>45536</v>
      </c>
      <c r="AS524" s="3">
        <v>45537.7237037037</v>
      </c>
      <c r="AT524" s="3">
        <v>45537.7237037037</v>
      </c>
      <c r="AU524" t="s">
        <v>1694</v>
      </c>
      <c r="AV524" s="5" t="s">
        <v>1764</v>
      </c>
      <c r="AW524" t="str" cm="1">
        <f t="array" ref="AW524">INDEX([1]收付系统!$F:$F,MATCH(1,(C524=[1]收付系统!$AA:$AA)*(D524=[1]收付系统!$AB:$AB),0))</f>
        <v>2022/2/23</v>
      </c>
    </row>
    <row r="525" hidden="1" spans="1:49">
      <c r="A525">
        <v>58685746</v>
      </c>
      <c r="B525" t="s">
        <v>2311</v>
      </c>
      <c r="C525" t="s">
        <v>112</v>
      </c>
      <c r="E525" t="s">
        <v>1682</v>
      </c>
      <c r="F525" t="s">
        <v>1762</v>
      </c>
      <c r="G525" t="s">
        <v>1684</v>
      </c>
      <c r="H525" t="s">
        <v>1685</v>
      </c>
      <c r="I525" t="s">
        <v>1686</v>
      </c>
      <c r="M525" t="s">
        <v>1687</v>
      </c>
      <c r="N525" t="s">
        <v>1688</v>
      </c>
      <c r="O525" t="s">
        <v>1763</v>
      </c>
      <c r="P525" t="s">
        <v>9</v>
      </c>
      <c r="U525" t="s">
        <v>1690</v>
      </c>
      <c r="V525" t="s">
        <v>1691</v>
      </c>
      <c r="W525" t="s">
        <v>9</v>
      </c>
      <c r="Y525" t="s">
        <v>1692</v>
      </c>
      <c r="Z525" s="3">
        <v>44615.4383449074</v>
      </c>
      <c r="AA525" s="3">
        <v>44926.9999884259</v>
      </c>
      <c r="AE525" s="3">
        <v>44210</v>
      </c>
      <c r="AF525" s="3">
        <v>55439.9999884259</v>
      </c>
      <c r="AG525" s="3">
        <v>44210</v>
      </c>
      <c r="AK525" t="s">
        <v>9</v>
      </c>
      <c r="AL525">
        <v>76084998.3</v>
      </c>
      <c r="AO525" s="3">
        <v>44636.6195949074</v>
      </c>
      <c r="AP525">
        <v>109590</v>
      </c>
      <c r="AQ525" t="s">
        <v>1693</v>
      </c>
      <c r="AR525" s="3">
        <v>45536</v>
      </c>
      <c r="AS525" s="3">
        <v>45537.7237037037</v>
      </c>
      <c r="AT525" s="3">
        <v>45537.7237037037</v>
      </c>
      <c r="AU525" t="s">
        <v>1694</v>
      </c>
      <c r="AV525" s="5" t="s">
        <v>1764</v>
      </c>
      <c r="AW525" t="str" cm="1">
        <f t="array" ref="AW525">INDEX([1]收付系统!$F:$F,MATCH(1,(C525=[1]收付系统!$AA:$AA)*(D525=[1]收付系统!$AB:$AB),0))</f>
        <v>2022/2/23</v>
      </c>
    </row>
    <row r="526" hidden="1" spans="1:49">
      <c r="A526">
        <v>58685747</v>
      </c>
      <c r="B526" t="s">
        <v>2312</v>
      </c>
      <c r="C526" t="s">
        <v>113</v>
      </c>
      <c r="E526" t="s">
        <v>1682</v>
      </c>
      <c r="F526" t="s">
        <v>1762</v>
      </c>
      <c r="G526" t="s">
        <v>1684</v>
      </c>
      <c r="H526" t="s">
        <v>1685</v>
      </c>
      <c r="I526" t="s">
        <v>1686</v>
      </c>
      <c r="M526" t="s">
        <v>1687</v>
      </c>
      <c r="N526" t="s">
        <v>1688</v>
      </c>
      <c r="O526" t="s">
        <v>1763</v>
      </c>
      <c r="P526" t="s">
        <v>9</v>
      </c>
      <c r="U526" t="s">
        <v>1690</v>
      </c>
      <c r="V526" t="s">
        <v>1691</v>
      </c>
      <c r="W526" t="s">
        <v>9</v>
      </c>
      <c r="Y526" t="s">
        <v>1692</v>
      </c>
      <c r="Z526" s="3">
        <v>44615.4387037037</v>
      </c>
      <c r="AA526" s="3">
        <v>44681.9999884259</v>
      </c>
      <c r="AE526" s="3">
        <v>44298</v>
      </c>
      <c r="AF526" s="3">
        <v>55454.9999884259</v>
      </c>
      <c r="AG526" s="3">
        <v>44298</v>
      </c>
      <c r="AK526" t="s">
        <v>9</v>
      </c>
      <c r="AL526">
        <v>67866178.8</v>
      </c>
      <c r="AO526" s="3">
        <v>44636.6195949074</v>
      </c>
      <c r="AP526">
        <v>97500</v>
      </c>
      <c r="AQ526" t="s">
        <v>1693</v>
      </c>
      <c r="AR526" s="3">
        <v>45536</v>
      </c>
      <c r="AS526" s="3">
        <v>45537.7237037037</v>
      </c>
      <c r="AT526" s="3">
        <v>45537.7237037037</v>
      </c>
      <c r="AU526" t="s">
        <v>1694</v>
      </c>
      <c r="AV526" s="5" t="s">
        <v>1764</v>
      </c>
      <c r="AW526" t="str" cm="1">
        <f t="array" ref="AW526">INDEX([1]收付系统!$F:$F,MATCH(1,(C526=[1]收付系统!$AA:$AA)*(D526=[1]收付系统!$AB:$AB),0))</f>
        <v>2022/2/23</v>
      </c>
    </row>
    <row r="527" hidden="1" spans="1:49">
      <c r="A527">
        <v>58686023</v>
      </c>
      <c r="B527" t="s">
        <v>2313</v>
      </c>
      <c r="C527" t="s">
        <v>39</v>
      </c>
      <c r="E527" t="s">
        <v>1682</v>
      </c>
      <c r="F527" t="s">
        <v>1762</v>
      </c>
      <c r="G527" t="s">
        <v>1684</v>
      </c>
      <c r="H527" t="s">
        <v>1685</v>
      </c>
      <c r="I527" t="s">
        <v>1686</v>
      </c>
      <c r="M527" t="s">
        <v>1687</v>
      </c>
      <c r="N527" t="s">
        <v>1688</v>
      </c>
      <c r="O527" t="s">
        <v>1763</v>
      </c>
      <c r="P527" t="s">
        <v>9</v>
      </c>
      <c r="U527" t="s">
        <v>1690</v>
      </c>
      <c r="V527" t="s">
        <v>1691</v>
      </c>
      <c r="W527" t="s">
        <v>9</v>
      </c>
      <c r="Y527" t="s">
        <v>1692</v>
      </c>
      <c r="Z527" s="3">
        <v>44369.642974537</v>
      </c>
      <c r="AA527" s="3">
        <v>44500.9999884259</v>
      </c>
      <c r="AE527" s="3">
        <v>43770</v>
      </c>
      <c r="AF527" s="3">
        <v>47847.9999884259</v>
      </c>
      <c r="AG527" s="3">
        <v>43770</v>
      </c>
      <c r="AK527" t="s">
        <v>9</v>
      </c>
      <c r="AL527">
        <v>2685995.31</v>
      </c>
      <c r="AO527" s="3">
        <v>44397.3856828704</v>
      </c>
      <c r="AP527">
        <v>1583723.65</v>
      </c>
      <c r="AQ527" t="s">
        <v>1693</v>
      </c>
      <c r="AR527" s="3">
        <v>45536</v>
      </c>
      <c r="AS527" s="3">
        <v>45537.7237037037</v>
      </c>
      <c r="AT527" s="3">
        <v>45537.7237037037</v>
      </c>
      <c r="AU527" t="s">
        <v>1694</v>
      </c>
      <c r="AV527" s="5">
        <v>0</v>
      </c>
      <c r="AW527" t="str" cm="1">
        <f t="array" ref="AW527">INDEX([1]收付系统!$F:$F,MATCH(1,(C527=[1]收付系统!$AA:$AA)*(D527=[1]收付系统!$AB:$AB),0))</f>
        <v>2021/6/22</v>
      </c>
    </row>
    <row r="528" hidden="1" spans="1:49">
      <c r="A528">
        <v>58686024</v>
      </c>
      <c r="B528" t="s">
        <v>2314</v>
      </c>
      <c r="C528" t="s">
        <v>40</v>
      </c>
      <c r="E528" t="s">
        <v>1682</v>
      </c>
      <c r="F528" t="s">
        <v>1762</v>
      </c>
      <c r="G528" t="s">
        <v>1684</v>
      </c>
      <c r="H528" t="s">
        <v>1685</v>
      </c>
      <c r="I528" t="s">
        <v>1686</v>
      </c>
      <c r="M528" t="s">
        <v>1687</v>
      </c>
      <c r="N528" t="s">
        <v>1688</v>
      </c>
      <c r="O528" t="s">
        <v>1763</v>
      </c>
      <c r="P528" t="s">
        <v>9</v>
      </c>
      <c r="U528" t="s">
        <v>1690</v>
      </c>
      <c r="V528" t="s">
        <v>1691</v>
      </c>
      <c r="W528" t="s">
        <v>9</v>
      </c>
      <c r="Y528" t="s">
        <v>1692</v>
      </c>
      <c r="Z528" s="3">
        <v>44369.6434143518</v>
      </c>
      <c r="AA528" s="3">
        <v>44560.9999884259</v>
      </c>
      <c r="AE528" s="3">
        <v>43922</v>
      </c>
      <c r="AF528" s="3">
        <v>55152.9999884259</v>
      </c>
      <c r="AG528" s="3">
        <v>43922</v>
      </c>
      <c r="AK528" t="s">
        <v>9</v>
      </c>
      <c r="AL528">
        <v>1381580.29</v>
      </c>
      <c r="AO528" s="3">
        <v>44397.3857523148</v>
      </c>
      <c r="AP528">
        <v>814611.02</v>
      </c>
      <c r="AQ528" t="s">
        <v>1693</v>
      </c>
      <c r="AR528" s="3">
        <v>45536</v>
      </c>
      <c r="AS528" s="3">
        <v>45537.7237037037</v>
      </c>
      <c r="AT528" s="3">
        <v>45537.7237037037</v>
      </c>
      <c r="AU528" t="s">
        <v>1694</v>
      </c>
      <c r="AV528" s="5" t="s">
        <v>1764</v>
      </c>
      <c r="AW528" t="str" cm="1">
        <f t="array" ref="AW528">INDEX([1]收付系统!$F:$F,MATCH(1,(C528=[1]收付系统!$AA:$AA)*(D528=[1]收付系统!$AB:$AB),0))</f>
        <v>2021/6/22</v>
      </c>
    </row>
    <row r="529" hidden="1" spans="1:49">
      <c r="A529">
        <v>58686025</v>
      </c>
      <c r="B529" t="s">
        <v>2315</v>
      </c>
      <c r="C529" t="s">
        <v>41</v>
      </c>
      <c r="E529" t="s">
        <v>1682</v>
      </c>
      <c r="F529" t="s">
        <v>1762</v>
      </c>
      <c r="G529" t="s">
        <v>1684</v>
      </c>
      <c r="H529" t="s">
        <v>1685</v>
      </c>
      <c r="I529" t="s">
        <v>1686</v>
      </c>
      <c r="M529" t="s">
        <v>1687</v>
      </c>
      <c r="N529" t="s">
        <v>1688</v>
      </c>
      <c r="O529" t="s">
        <v>1763</v>
      </c>
      <c r="P529" t="s">
        <v>9</v>
      </c>
      <c r="U529" t="s">
        <v>1690</v>
      </c>
      <c r="V529" t="s">
        <v>1691</v>
      </c>
      <c r="W529" t="s">
        <v>9</v>
      </c>
      <c r="Y529" t="s">
        <v>1692</v>
      </c>
      <c r="Z529" s="3">
        <v>44369.6439236111</v>
      </c>
      <c r="AA529" s="3">
        <v>44560.9999884259</v>
      </c>
      <c r="AE529" s="3">
        <v>43569</v>
      </c>
      <c r="AF529" s="3">
        <v>55152.9999884259</v>
      </c>
      <c r="AG529" s="3">
        <v>43569</v>
      </c>
      <c r="AK529" t="s">
        <v>9</v>
      </c>
      <c r="AL529">
        <v>1265897.73</v>
      </c>
      <c r="AO529" s="3">
        <v>44397.3856018518</v>
      </c>
      <c r="AP529">
        <v>746401.96</v>
      </c>
      <c r="AQ529" t="s">
        <v>1693</v>
      </c>
      <c r="AR529" s="3">
        <v>45536</v>
      </c>
      <c r="AS529" s="3">
        <v>45537.7237037037</v>
      </c>
      <c r="AT529" s="3">
        <v>45537.7237037037</v>
      </c>
      <c r="AU529" t="s">
        <v>1694</v>
      </c>
      <c r="AV529" s="5" t="s">
        <v>1764</v>
      </c>
      <c r="AW529" t="str" cm="1">
        <f t="array" ref="AW529">INDEX([1]收付系统!$F:$F,MATCH(1,(C529=[1]收付系统!$AA:$AA)*(D529=[1]收付系统!$AB:$AB),0))</f>
        <v>2021/6/22</v>
      </c>
    </row>
    <row r="530" hidden="1" spans="1:49">
      <c r="A530">
        <v>58686026</v>
      </c>
      <c r="B530" t="s">
        <v>2316</v>
      </c>
      <c r="C530" t="s">
        <v>42</v>
      </c>
      <c r="E530" t="s">
        <v>1682</v>
      </c>
      <c r="F530" t="s">
        <v>1762</v>
      </c>
      <c r="G530" t="s">
        <v>1684</v>
      </c>
      <c r="H530" t="s">
        <v>1685</v>
      </c>
      <c r="I530" t="s">
        <v>1686</v>
      </c>
      <c r="M530" t="s">
        <v>1687</v>
      </c>
      <c r="N530" t="s">
        <v>1688</v>
      </c>
      <c r="O530" t="s">
        <v>1763</v>
      </c>
      <c r="P530" t="s">
        <v>9</v>
      </c>
      <c r="U530" t="s">
        <v>1690</v>
      </c>
      <c r="V530" t="s">
        <v>1691</v>
      </c>
      <c r="W530" t="s">
        <v>9</v>
      </c>
      <c r="Y530" t="s">
        <v>1692</v>
      </c>
      <c r="Z530" s="3">
        <v>44376.4557523148</v>
      </c>
      <c r="AA530" s="3">
        <v>44560.9999884259</v>
      </c>
      <c r="AE530" s="3">
        <v>44193</v>
      </c>
      <c r="AF530" s="3">
        <v>55149.9999884259</v>
      </c>
      <c r="AG530" s="3">
        <v>44193</v>
      </c>
      <c r="AK530" t="s">
        <v>9</v>
      </c>
      <c r="AL530">
        <v>206.58</v>
      </c>
      <c r="AO530" s="3">
        <v>44397.3856018518</v>
      </c>
      <c r="AP530">
        <v>121.8</v>
      </c>
      <c r="AQ530" t="s">
        <v>1693</v>
      </c>
      <c r="AR530" s="3">
        <v>45536</v>
      </c>
      <c r="AS530" s="3">
        <v>45537.7237037037</v>
      </c>
      <c r="AT530" s="3">
        <v>45537.7237037037</v>
      </c>
      <c r="AU530" t="s">
        <v>1694</v>
      </c>
      <c r="AV530" s="5" t="s">
        <v>1764</v>
      </c>
      <c r="AW530" t="str" cm="1">
        <f t="array" ref="AW530">INDEX([1]收付系统!$F:$F,MATCH(1,(C530=[1]收付系统!$AA:$AA)*(D530=[1]收付系统!$AB:$AB),0))</f>
        <v>2021/6/29</v>
      </c>
    </row>
    <row r="531" hidden="1" spans="1:49">
      <c r="A531">
        <v>58686027</v>
      </c>
      <c r="B531" t="s">
        <v>2317</v>
      </c>
      <c r="C531" t="s">
        <v>43</v>
      </c>
      <c r="E531" t="s">
        <v>1682</v>
      </c>
      <c r="F531" t="s">
        <v>1762</v>
      </c>
      <c r="G531" t="s">
        <v>1684</v>
      </c>
      <c r="H531" t="s">
        <v>1685</v>
      </c>
      <c r="I531" t="s">
        <v>1686</v>
      </c>
      <c r="M531" t="s">
        <v>1687</v>
      </c>
      <c r="N531" t="s">
        <v>1688</v>
      </c>
      <c r="O531" t="s">
        <v>1763</v>
      </c>
      <c r="P531" t="s">
        <v>9</v>
      </c>
      <c r="U531" t="s">
        <v>1690</v>
      </c>
      <c r="V531" t="s">
        <v>1691</v>
      </c>
      <c r="W531" t="s">
        <v>9</v>
      </c>
      <c r="Y531" t="s">
        <v>1692</v>
      </c>
      <c r="Z531" s="3">
        <v>44466.6271990741</v>
      </c>
      <c r="AA531" s="3">
        <v>45657.9999884259</v>
      </c>
      <c r="AE531" s="3">
        <v>44197</v>
      </c>
      <c r="AF531" s="3">
        <v>55385.9999884259</v>
      </c>
      <c r="AG531" s="3">
        <v>44197</v>
      </c>
      <c r="AK531" t="s">
        <v>9</v>
      </c>
      <c r="AL531">
        <v>67266989.7</v>
      </c>
      <c r="AO531" s="3">
        <v>44552.4381712963</v>
      </c>
      <c r="AP531">
        <v>97500</v>
      </c>
      <c r="AQ531" t="s">
        <v>1693</v>
      </c>
      <c r="AR531" s="3">
        <v>45536</v>
      </c>
      <c r="AS531" s="3">
        <v>45537.7237037037</v>
      </c>
      <c r="AT531" s="3">
        <v>45537.7237037037</v>
      </c>
      <c r="AU531" t="s">
        <v>1694</v>
      </c>
      <c r="AV531" s="5" t="s">
        <v>1764</v>
      </c>
      <c r="AW531" t="str" cm="1">
        <f t="array" ref="AW531">INDEX([1]收付系统!$F:$F,MATCH(1,(C531=[1]收付系统!$AA:$AA)*(D531=[1]收付系统!$AB:$AB),0))</f>
        <v>2021/9/27</v>
      </c>
    </row>
    <row r="532" hidden="1" spans="1:49">
      <c r="A532">
        <v>58686028</v>
      </c>
      <c r="B532" t="s">
        <v>2318</v>
      </c>
      <c r="C532" t="s">
        <v>44</v>
      </c>
      <c r="E532" t="s">
        <v>1682</v>
      </c>
      <c r="F532" t="s">
        <v>1762</v>
      </c>
      <c r="G532" t="s">
        <v>1684</v>
      </c>
      <c r="H532" t="s">
        <v>1685</v>
      </c>
      <c r="I532" t="s">
        <v>1686</v>
      </c>
      <c r="M532" t="s">
        <v>1687</v>
      </c>
      <c r="N532" t="s">
        <v>1688</v>
      </c>
      <c r="O532" t="s">
        <v>1763</v>
      </c>
      <c r="P532" t="s">
        <v>9</v>
      </c>
      <c r="U532" t="s">
        <v>1690</v>
      </c>
      <c r="V532" t="s">
        <v>1691</v>
      </c>
      <c r="W532" t="s">
        <v>9</v>
      </c>
      <c r="Y532" t="s">
        <v>1692</v>
      </c>
      <c r="Z532" s="3">
        <v>44466.6279513889</v>
      </c>
      <c r="AA532" s="3">
        <v>44561.9999884259</v>
      </c>
      <c r="AE532" s="3">
        <v>44197</v>
      </c>
      <c r="AF532" s="3">
        <v>55385.9999884259</v>
      </c>
      <c r="AG532" s="3">
        <v>44197</v>
      </c>
      <c r="AK532" t="s">
        <v>9</v>
      </c>
      <c r="AL532">
        <v>67191133.2</v>
      </c>
      <c r="AO532" s="3">
        <v>44552.4381712963</v>
      </c>
      <c r="AP532">
        <v>97500</v>
      </c>
      <c r="AQ532" t="s">
        <v>1693</v>
      </c>
      <c r="AR532" s="3">
        <v>45536</v>
      </c>
      <c r="AS532" s="3">
        <v>45537.7237037037</v>
      </c>
      <c r="AT532" s="3">
        <v>45537.7237037037</v>
      </c>
      <c r="AU532" t="s">
        <v>1694</v>
      </c>
      <c r="AV532" s="5" t="s">
        <v>1764</v>
      </c>
      <c r="AW532" t="str" cm="1">
        <f t="array" ref="AW532">INDEX([1]收付系统!$F:$F,MATCH(1,(C532=[1]收付系统!$AA:$AA)*(D532=[1]收付系统!$AB:$AB),0))</f>
        <v>2021/9/27</v>
      </c>
    </row>
    <row r="533" hidden="1" spans="1:49">
      <c r="A533">
        <v>58686029</v>
      </c>
      <c r="B533" t="s">
        <v>2319</v>
      </c>
      <c r="C533" t="s">
        <v>45</v>
      </c>
      <c r="E533" t="s">
        <v>1682</v>
      </c>
      <c r="F533" t="s">
        <v>1762</v>
      </c>
      <c r="G533" t="s">
        <v>1684</v>
      </c>
      <c r="H533" t="s">
        <v>1685</v>
      </c>
      <c r="I533" t="s">
        <v>1686</v>
      </c>
      <c r="M533" t="s">
        <v>1687</v>
      </c>
      <c r="N533" t="s">
        <v>1688</v>
      </c>
      <c r="O533" t="s">
        <v>1763</v>
      </c>
      <c r="P533" t="s">
        <v>9</v>
      </c>
      <c r="U533" t="s">
        <v>1690</v>
      </c>
      <c r="V533" t="s">
        <v>1691</v>
      </c>
      <c r="W533" t="s">
        <v>9</v>
      </c>
      <c r="Y533" t="s">
        <v>1692</v>
      </c>
      <c r="Z533" s="3">
        <v>44466.6282986111</v>
      </c>
      <c r="AA533" s="3">
        <v>44561.9999884259</v>
      </c>
      <c r="AE533" s="3">
        <v>44197</v>
      </c>
      <c r="AF533" s="3">
        <v>55385.9999884259</v>
      </c>
      <c r="AG533" s="3">
        <v>44197</v>
      </c>
      <c r="AK533" t="s">
        <v>9</v>
      </c>
      <c r="AL533">
        <v>68086445.92</v>
      </c>
      <c r="AO533" s="3">
        <v>44552.4381712963</v>
      </c>
      <c r="AP533">
        <v>97500</v>
      </c>
      <c r="AQ533" t="s">
        <v>1693</v>
      </c>
      <c r="AR533" s="3">
        <v>45536</v>
      </c>
      <c r="AS533" s="3">
        <v>45537.7237037037</v>
      </c>
      <c r="AT533" s="3">
        <v>45537.7237037037</v>
      </c>
      <c r="AU533" t="s">
        <v>1694</v>
      </c>
      <c r="AV533" s="5" t="s">
        <v>1764</v>
      </c>
      <c r="AW533" t="str" cm="1">
        <f t="array" ref="AW533">INDEX([1]收付系统!$F:$F,MATCH(1,(C533=[1]收付系统!$AA:$AA)*(D533=[1]收付系统!$AB:$AB),0))</f>
        <v>2021/9/27</v>
      </c>
    </row>
    <row r="534" hidden="1" spans="1:49">
      <c r="A534">
        <v>58686050</v>
      </c>
      <c r="B534" t="s">
        <v>2320</v>
      </c>
      <c r="C534" t="s">
        <v>46</v>
      </c>
      <c r="E534" t="s">
        <v>1682</v>
      </c>
      <c r="F534" t="s">
        <v>1762</v>
      </c>
      <c r="G534" t="s">
        <v>1684</v>
      </c>
      <c r="H534" t="s">
        <v>1685</v>
      </c>
      <c r="I534" t="s">
        <v>1686</v>
      </c>
      <c r="M534" t="s">
        <v>1687</v>
      </c>
      <c r="N534" t="s">
        <v>1688</v>
      </c>
      <c r="O534" t="s">
        <v>1763</v>
      </c>
      <c r="P534" t="s">
        <v>9</v>
      </c>
      <c r="U534" t="s">
        <v>1690</v>
      </c>
      <c r="V534" t="s">
        <v>1691</v>
      </c>
      <c r="W534" t="s">
        <v>9</v>
      </c>
      <c r="Y534" t="s">
        <v>1692</v>
      </c>
      <c r="Z534" s="3">
        <v>44466.6292708333</v>
      </c>
      <c r="AA534" s="3">
        <v>44561.9999884259</v>
      </c>
      <c r="AE534" s="3">
        <v>44197</v>
      </c>
      <c r="AF534" s="3">
        <v>55385.9999884259</v>
      </c>
      <c r="AG534" s="3">
        <v>44197</v>
      </c>
      <c r="AK534" t="s">
        <v>9</v>
      </c>
      <c r="AL534">
        <v>67456817.7</v>
      </c>
      <c r="AO534" s="3">
        <v>44552.4381712963</v>
      </c>
      <c r="AP534">
        <v>97500</v>
      </c>
      <c r="AQ534" t="s">
        <v>1693</v>
      </c>
      <c r="AR534" s="3">
        <v>45536</v>
      </c>
      <c r="AS534" s="3">
        <v>45537.7237037037</v>
      </c>
      <c r="AT534" s="3">
        <v>45537.7237037037</v>
      </c>
      <c r="AU534" t="s">
        <v>1694</v>
      </c>
      <c r="AV534" s="5" t="s">
        <v>1764</v>
      </c>
      <c r="AW534" t="str" cm="1">
        <f t="array" ref="AW534">INDEX([1]收付系统!$F:$F,MATCH(1,(C534=[1]收付系统!$AA:$AA)*(D534=[1]收付系统!$AB:$AB),0))</f>
        <v>2021/9/27</v>
      </c>
    </row>
    <row r="535" hidden="1" spans="1:49">
      <c r="A535">
        <v>58686051</v>
      </c>
      <c r="B535" t="s">
        <v>2321</v>
      </c>
      <c r="C535" t="s">
        <v>47</v>
      </c>
      <c r="E535" t="s">
        <v>1682</v>
      </c>
      <c r="F535" t="s">
        <v>1762</v>
      </c>
      <c r="G535" t="s">
        <v>1684</v>
      </c>
      <c r="H535" t="s">
        <v>1685</v>
      </c>
      <c r="I535" t="s">
        <v>1686</v>
      </c>
      <c r="M535" t="s">
        <v>1687</v>
      </c>
      <c r="N535" t="s">
        <v>1688</v>
      </c>
      <c r="O535" t="s">
        <v>1763</v>
      </c>
      <c r="P535" t="s">
        <v>9</v>
      </c>
      <c r="U535" t="s">
        <v>1690</v>
      </c>
      <c r="V535" t="s">
        <v>1691</v>
      </c>
      <c r="W535" t="s">
        <v>9</v>
      </c>
      <c r="Y535" t="s">
        <v>1692</v>
      </c>
      <c r="Z535" s="3">
        <v>44466.6295833333</v>
      </c>
      <c r="AA535" s="3">
        <v>44466.9999884259</v>
      </c>
      <c r="AE535" s="3">
        <v>44467</v>
      </c>
      <c r="AF535" s="3">
        <v>49945.9999884259</v>
      </c>
      <c r="AG535" s="3">
        <v>44467</v>
      </c>
      <c r="AK535" t="s">
        <v>9</v>
      </c>
      <c r="AL535">
        <v>68057463.6</v>
      </c>
      <c r="AO535" s="3">
        <v>44552.4381712963</v>
      </c>
      <c r="AP535">
        <v>97500</v>
      </c>
      <c r="AQ535" t="s">
        <v>1693</v>
      </c>
      <c r="AR535" s="3">
        <v>45536</v>
      </c>
      <c r="AS535" s="3">
        <v>45537.7237037037</v>
      </c>
      <c r="AT535" s="3">
        <v>45537.7237037037</v>
      </c>
      <c r="AU535" t="s">
        <v>1694</v>
      </c>
      <c r="AV535" s="5" t="s">
        <v>1764</v>
      </c>
      <c r="AW535" t="str" cm="1">
        <f t="array" ref="AW535">INDEX([1]收付系统!$F:$F,MATCH(1,(C535=[1]收付系统!$AA:$AA)*(D535=[1]收付系统!$AB:$AB),0))</f>
        <v>2021/9/28</v>
      </c>
    </row>
    <row r="536" hidden="1" spans="1:49">
      <c r="A536">
        <v>58686052</v>
      </c>
      <c r="B536" t="s">
        <v>2322</v>
      </c>
      <c r="C536" t="s">
        <v>48</v>
      </c>
      <c r="E536" t="s">
        <v>1682</v>
      </c>
      <c r="F536" t="s">
        <v>1762</v>
      </c>
      <c r="G536" t="s">
        <v>1684</v>
      </c>
      <c r="H536" t="s">
        <v>1685</v>
      </c>
      <c r="I536" t="s">
        <v>1686</v>
      </c>
      <c r="M536" t="s">
        <v>1687</v>
      </c>
      <c r="N536" t="s">
        <v>1688</v>
      </c>
      <c r="O536" t="s">
        <v>1763</v>
      </c>
      <c r="P536" t="s">
        <v>9</v>
      </c>
      <c r="U536" t="s">
        <v>1690</v>
      </c>
      <c r="V536" t="s">
        <v>1691</v>
      </c>
      <c r="W536" t="s">
        <v>9</v>
      </c>
      <c r="Y536" t="s">
        <v>1692</v>
      </c>
      <c r="Z536" s="3">
        <v>44466.629849537</v>
      </c>
      <c r="AA536" s="3">
        <v>44561.9999884259</v>
      </c>
      <c r="AE536" s="3">
        <v>44197</v>
      </c>
      <c r="AF536" s="3">
        <v>55385.9999884259</v>
      </c>
      <c r="AG536" s="3">
        <v>44197</v>
      </c>
      <c r="AK536" t="s">
        <v>9</v>
      </c>
      <c r="AL536">
        <v>68124273.3</v>
      </c>
      <c r="AO536" s="3">
        <v>44552.4381712963</v>
      </c>
      <c r="AP536">
        <v>97500</v>
      </c>
      <c r="AQ536" t="s">
        <v>1693</v>
      </c>
      <c r="AR536" s="3">
        <v>45536</v>
      </c>
      <c r="AS536" s="3">
        <v>45537.7237037037</v>
      </c>
      <c r="AT536" s="3">
        <v>45537.7237037037</v>
      </c>
      <c r="AU536" t="s">
        <v>1694</v>
      </c>
      <c r="AV536" s="5" t="s">
        <v>1764</v>
      </c>
      <c r="AW536" t="str" cm="1">
        <f t="array" ref="AW536">INDEX([1]收付系统!$F:$F,MATCH(1,(C536=[1]收付系统!$AA:$AA)*(D536=[1]收付系统!$AB:$AB),0))</f>
        <v>2021/9/27</v>
      </c>
    </row>
    <row r="537" hidden="1" spans="1:49">
      <c r="A537">
        <v>58686053</v>
      </c>
      <c r="B537" t="s">
        <v>2323</v>
      </c>
      <c r="C537" t="s">
        <v>49</v>
      </c>
      <c r="E537" t="s">
        <v>1682</v>
      </c>
      <c r="F537" t="s">
        <v>1762</v>
      </c>
      <c r="G537" t="s">
        <v>1684</v>
      </c>
      <c r="H537" t="s">
        <v>1685</v>
      </c>
      <c r="I537" t="s">
        <v>1686</v>
      </c>
      <c r="M537" t="s">
        <v>1687</v>
      </c>
      <c r="N537" t="s">
        <v>1688</v>
      </c>
      <c r="O537" t="s">
        <v>1763</v>
      </c>
      <c r="P537" t="s">
        <v>9</v>
      </c>
      <c r="U537" t="s">
        <v>1690</v>
      </c>
      <c r="V537" t="s">
        <v>1691</v>
      </c>
      <c r="W537" t="s">
        <v>9</v>
      </c>
      <c r="Y537" t="s">
        <v>1692</v>
      </c>
      <c r="Z537" s="3">
        <v>44466.630150463</v>
      </c>
      <c r="AA537" s="3">
        <v>44561.9999884259</v>
      </c>
      <c r="AE537" s="3">
        <v>44197</v>
      </c>
      <c r="AF537" s="3">
        <v>55385.9999884259</v>
      </c>
      <c r="AG537" s="3">
        <v>44197</v>
      </c>
      <c r="AK537" t="s">
        <v>9</v>
      </c>
      <c r="AL537">
        <v>67566699</v>
      </c>
      <c r="AO537" s="3">
        <v>44552.4381712963</v>
      </c>
      <c r="AP537">
        <v>97500</v>
      </c>
      <c r="AQ537" t="s">
        <v>1693</v>
      </c>
      <c r="AR537" s="3">
        <v>45536</v>
      </c>
      <c r="AS537" s="3">
        <v>45537.7237037037</v>
      </c>
      <c r="AT537" s="3">
        <v>45537.7237037037</v>
      </c>
      <c r="AU537" t="s">
        <v>1694</v>
      </c>
      <c r="AV537" s="5" t="s">
        <v>1764</v>
      </c>
      <c r="AW537" t="str" cm="1">
        <f t="array" ref="AW537">INDEX([1]收付系统!$F:$F,MATCH(1,(C537=[1]收付系统!$AA:$AA)*(D537=[1]收付系统!$AB:$AB),0))</f>
        <v>2021/9/27</v>
      </c>
    </row>
    <row r="538" hidden="1" spans="1:49">
      <c r="A538">
        <v>58686054</v>
      </c>
      <c r="B538" t="s">
        <v>2324</v>
      </c>
      <c r="C538" t="s">
        <v>50</v>
      </c>
      <c r="E538" t="s">
        <v>1682</v>
      </c>
      <c r="F538" t="s">
        <v>1762</v>
      </c>
      <c r="G538" t="s">
        <v>1684</v>
      </c>
      <c r="H538" t="s">
        <v>1685</v>
      </c>
      <c r="I538" t="s">
        <v>1686</v>
      </c>
      <c r="M538" t="s">
        <v>1687</v>
      </c>
      <c r="N538" t="s">
        <v>1688</v>
      </c>
      <c r="O538" t="s">
        <v>1763</v>
      </c>
      <c r="P538" t="s">
        <v>9</v>
      </c>
      <c r="U538" t="s">
        <v>1690</v>
      </c>
      <c r="V538" t="s">
        <v>1691</v>
      </c>
      <c r="W538" t="s">
        <v>9</v>
      </c>
      <c r="Y538" t="s">
        <v>1692</v>
      </c>
      <c r="Z538" s="3">
        <v>44466.66875</v>
      </c>
      <c r="AA538" s="3">
        <v>44561.9999884259</v>
      </c>
      <c r="AE538" s="3">
        <v>44197</v>
      </c>
      <c r="AF538" s="3">
        <v>55385.9999884259</v>
      </c>
      <c r="AG538" s="3">
        <v>44197</v>
      </c>
      <c r="AK538" t="s">
        <v>9</v>
      </c>
      <c r="AL538">
        <v>69220082.7</v>
      </c>
      <c r="AO538" s="3">
        <v>44552.4381712963</v>
      </c>
      <c r="AP538">
        <v>97500</v>
      </c>
      <c r="AQ538" t="s">
        <v>1693</v>
      </c>
      <c r="AR538" s="3">
        <v>45536</v>
      </c>
      <c r="AS538" s="3">
        <v>45537.7237037037</v>
      </c>
      <c r="AT538" s="3">
        <v>45537.7237037037</v>
      </c>
      <c r="AU538" t="s">
        <v>1694</v>
      </c>
      <c r="AV538" s="5" t="s">
        <v>1764</v>
      </c>
      <c r="AW538" t="str" cm="1">
        <f t="array" ref="AW538">INDEX([1]收付系统!$F:$F,MATCH(1,(C538=[1]收付系统!$AA:$AA)*(D538=[1]收付系统!$AB:$AB),0))</f>
        <v>2021/9/27</v>
      </c>
    </row>
    <row r="539" hidden="1" spans="1:49">
      <c r="A539">
        <v>58686055</v>
      </c>
      <c r="B539" t="s">
        <v>2325</v>
      </c>
      <c r="C539" t="s">
        <v>51</v>
      </c>
      <c r="E539" t="s">
        <v>1682</v>
      </c>
      <c r="F539" t="s">
        <v>1762</v>
      </c>
      <c r="G539" t="s">
        <v>1684</v>
      </c>
      <c r="H539" t="s">
        <v>1685</v>
      </c>
      <c r="I539" t="s">
        <v>1686</v>
      </c>
      <c r="M539" t="s">
        <v>1687</v>
      </c>
      <c r="N539" t="s">
        <v>1688</v>
      </c>
      <c r="O539" t="s">
        <v>1763</v>
      </c>
      <c r="P539" t="s">
        <v>9</v>
      </c>
      <c r="U539" t="s">
        <v>1690</v>
      </c>
      <c r="V539" t="s">
        <v>1691</v>
      </c>
      <c r="W539" t="s">
        <v>9</v>
      </c>
      <c r="Y539" t="s">
        <v>1692</v>
      </c>
      <c r="Z539" s="3">
        <v>44466.6695949074</v>
      </c>
      <c r="AA539" s="3">
        <v>44561.9999884259</v>
      </c>
      <c r="AE539" s="3">
        <v>44197</v>
      </c>
      <c r="AF539" s="3">
        <v>55385.9999884259</v>
      </c>
      <c r="AG539" s="3">
        <v>44197</v>
      </c>
      <c r="AK539" t="s">
        <v>9</v>
      </c>
      <c r="AL539">
        <v>68229738</v>
      </c>
      <c r="AO539" s="3">
        <v>44552.4381712963</v>
      </c>
      <c r="AP539">
        <v>97500</v>
      </c>
      <c r="AQ539" t="s">
        <v>1693</v>
      </c>
      <c r="AR539" s="3">
        <v>45536</v>
      </c>
      <c r="AS539" s="3">
        <v>45537.7237037037</v>
      </c>
      <c r="AT539" s="3">
        <v>45537.7237037037</v>
      </c>
      <c r="AU539" t="s">
        <v>1694</v>
      </c>
      <c r="AV539" s="5" t="s">
        <v>1764</v>
      </c>
      <c r="AW539" t="str" cm="1">
        <f t="array" ref="AW539">INDEX([1]收付系统!$F:$F,MATCH(1,(C539=[1]收付系统!$AA:$AA)*(D539=[1]收付系统!$AB:$AB),0))</f>
        <v>2021/9/27</v>
      </c>
    </row>
    <row r="540" hidden="1" spans="1:49">
      <c r="A540">
        <v>58686056</v>
      </c>
      <c r="B540" t="s">
        <v>2326</v>
      </c>
      <c r="C540" t="s">
        <v>52</v>
      </c>
      <c r="E540" t="s">
        <v>1682</v>
      </c>
      <c r="F540" t="s">
        <v>1762</v>
      </c>
      <c r="G540" t="s">
        <v>1684</v>
      </c>
      <c r="H540" t="s">
        <v>1685</v>
      </c>
      <c r="I540" t="s">
        <v>1686</v>
      </c>
      <c r="M540" t="s">
        <v>1687</v>
      </c>
      <c r="N540" t="s">
        <v>1688</v>
      </c>
      <c r="O540" t="s">
        <v>1763</v>
      </c>
      <c r="P540" t="s">
        <v>9</v>
      </c>
      <c r="U540" t="s">
        <v>1690</v>
      </c>
      <c r="V540" t="s">
        <v>1691</v>
      </c>
      <c r="W540" t="s">
        <v>9</v>
      </c>
      <c r="Y540" t="s">
        <v>1692</v>
      </c>
      <c r="Z540" s="3">
        <v>44466.6699537037</v>
      </c>
      <c r="AA540" s="3">
        <v>44561.9999884259</v>
      </c>
      <c r="AE540" s="3">
        <v>44197</v>
      </c>
      <c r="AF540" s="3">
        <v>55385.9999884259</v>
      </c>
      <c r="AG540" s="3">
        <v>44197</v>
      </c>
      <c r="AK540" t="s">
        <v>9</v>
      </c>
      <c r="AL540">
        <v>68050180.2</v>
      </c>
      <c r="AO540" s="3">
        <v>44552.4381712963</v>
      </c>
      <c r="AP540">
        <v>97500</v>
      </c>
      <c r="AQ540" t="s">
        <v>1693</v>
      </c>
      <c r="AR540" s="3">
        <v>45536</v>
      </c>
      <c r="AS540" s="3">
        <v>45537.7237037037</v>
      </c>
      <c r="AT540" s="3">
        <v>45537.7237037037</v>
      </c>
      <c r="AU540" t="s">
        <v>1694</v>
      </c>
      <c r="AV540" s="5" t="s">
        <v>1764</v>
      </c>
      <c r="AW540" t="str" cm="1">
        <f t="array" ref="AW540">INDEX([1]收付系统!$F:$F,MATCH(1,(C540=[1]收付系统!$AA:$AA)*(D540=[1]收付系统!$AB:$AB),0))</f>
        <v>2021/9/27</v>
      </c>
    </row>
    <row r="541" hidden="1" spans="1:49">
      <c r="A541">
        <v>58686057</v>
      </c>
      <c r="B541" t="s">
        <v>2327</v>
      </c>
      <c r="C541" t="s">
        <v>53</v>
      </c>
      <c r="E541" t="s">
        <v>1682</v>
      </c>
      <c r="F541" t="s">
        <v>1762</v>
      </c>
      <c r="G541" t="s">
        <v>1684</v>
      </c>
      <c r="H541" t="s">
        <v>1685</v>
      </c>
      <c r="I541" t="s">
        <v>1686</v>
      </c>
      <c r="M541" t="s">
        <v>1687</v>
      </c>
      <c r="N541" t="s">
        <v>1688</v>
      </c>
      <c r="O541" t="s">
        <v>1763</v>
      </c>
      <c r="P541" t="s">
        <v>9</v>
      </c>
      <c r="U541" t="s">
        <v>1690</v>
      </c>
      <c r="V541" t="s">
        <v>1691</v>
      </c>
      <c r="W541" t="s">
        <v>9</v>
      </c>
      <c r="Y541" t="s">
        <v>1692</v>
      </c>
      <c r="Z541" s="3">
        <v>44466.6702314815</v>
      </c>
      <c r="AA541" s="3">
        <v>44561.9999884259</v>
      </c>
      <c r="AE541" s="3">
        <v>44197</v>
      </c>
      <c r="AF541" s="3">
        <v>55385.9999884259</v>
      </c>
      <c r="AG541" s="3">
        <v>44197</v>
      </c>
      <c r="AK541" t="s">
        <v>9</v>
      </c>
      <c r="AL541">
        <v>69629268.3</v>
      </c>
      <c r="AO541" s="3">
        <v>44552.4381712963</v>
      </c>
      <c r="AP541">
        <v>97500</v>
      </c>
      <c r="AQ541" t="s">
        <v>1693</v>
      </c>
      <c r="AR541" s="3">
        <v>45536</v>
      </c>
      <c r="AS541" s="3">
        <v>45537.7237037037</v>
      </c>
      <c r="AT541" s="3">
        <v>45537.7237037037</v>
      </c>
      <c r="AU541" t="s">
        <v>1694</v>
      </c>
      <c r="AV541" s="5" t="s">
        <v>1764</v>
      </c>
      <c r="AW541" t="str" cm="1">
        <f t="array" ref="AW541">INDEX([1]收付系统!$F:$F,MATCH(1,(C541=[1]收付系统!$AA:$AA)*(D541=[1]收付系统!$AB:$AB),0))</f>
        <v>2021/9/27</v>
      </c>
    </row>
    <row r="542" hidden="1" spans="1:49">
      <c r="A542">
        <v>58686087</v>
      </c>
      <c r="B542" t="s">
        <v>2328</v>
      </c>
      <c r="C542" t="s">
        <v>54</v>
      </c>
      <c r="E542" t="s">
        <v>1682</v>
      </c>
      <c r="F542" t="s">
        <v>1762</v>
      </c>
      <c r="G542" t="s">
        <v>1684</v>
      </c>
      <c r="H542" t="s">
        <v>1685</v>
      </c>
      <c r="I542" t="s">
        <v>1686</v>
      </c>
      <c r="M542" t="s">
        <v>1687</v>
      </c>
      <c r="N542" t="s">
        <v>1688</v>
      </c>
      <c r="O542" t="s">
        <v>1763</v>
      </c>
      <c r="P542" t="s">
        <v>9</v>
      </c>
      <c r="U542" t="s">
        <v>1690</v>
      </c>
      <c r="V542" t="s">
        <v>1691</v>
      </c>
      <c r="W542" t="s">
        <v>9</v>
      </c>
      <c r="Y542" t="s">
        <v>1692</v>
      </c>
      <c r="Z542" s="3">
        <v>44466.6704976852</v>
      </c>
      <c r="AA542" s="3">
        <v>44561.9999884259</v>
      </c>
      <c r="AE542" s="3">
        <v>44197</v>
      </c>
      <c r="AF542" s="3">
        <v>55385.9999884259</v>
      </c>
      <c r="AG542" s="3">
        <v>44197</v>
      </c>
      <c r="AK542" t="s">
        <v>9</v>
      </c>
      <c r="AL542">
        <v>69629268.3</v>
      </c>
      <c r="AO542" s="3">
        <v>44552.4381712963</v>
      </c>
      <c r="AP542">
        <v>97500</v>
      </c>
      <c r="AQ542" t="s">
        <v>1693</v>
      </c>
      <c r="AR542" s="3">
        <v>45536</v>
      </c>
      <c r="AS542" s="3">
        <v>45537.7237037037</v>
      </c>
      <c r="AT542" s="3">
        <v>45537.7237037037</v>
      </c>
      <c r="AU542" t="s">
        <v>1694</v>
      </c>
      <c r="AV542" s="5" t="s">
        <v>1764</v>
      </c>
      <c r="AW542" t="str" cm="1">
        <f t="array" ref="AW542">INDEX([1]收付系统!$F:$F,MATCH(1,(C542=[1]收付系统!$AA:$AA)*(D542=[1]收付系统!$AB:$AB),0))</f>
        <v>2021/9/27</v>
      </c>
    </row>
    <row r="543" hidden="1" spans="1:49">
      <c r="A543">
        <v>58686088</v>
      </c>
      <c r="B543" t="s">
        <v>2329</v>
      </c>
      <c r="C543" t="s">
        <v>55</v>
      </c>
      <c r="E543" t="s">
        <v>1682</v>
      </c>
      <c r="F543" t="s">
        <v>1762</v>
      </c>
      <c r="G543" t="s">
        <v>1684</v>
      </c>
      <c r="H543" t="s">
        <v>1685</v>
      </c>
      <c r="I543" t="s">
        <v>1686</v>
      </c>
      <c r="M543" t="s">
        <v>1687</v>
      </c>
      <c r="N543" t="s">
        <v>1688</v>
      </c>
      <c r="O543" t="s">
        <v>1763</v>
      </c>
      <c r="P543" t="s">
        <v>9</v>
      </c>
      <c r="U543" t="s">
        <v>1690</v>
      </c>
      <c r="V543" t="s">
        <v>1691</v>
      </c>
      <c r="W543" t="s">
        <v>9</v>
      </c>
      <c r="Y543" t="s">
        <v>1692</v>
      </c>
      <c r="Z543" s="3">
        <v>44466.671412037</v>
      </c>
      <c r="AA543" s="3">
        <v>44567.9999884259</v>
      </c>
      <c r="AE543" s="3">
        <v>44197</v>
      </c>
      <c r="AF543" s="3">
        <v>55385.9999884259</v>
      </c>
      <c r="AG543" s="3">
        <v>44197</v>
      </c>
      <c r="AK543" t="s">
        <v>9</v>
      </c>
      <c r="AL543">
        <v>77096517.6</v>
      </c>
      <c r="AO543" s="3">
        <v>44552.4381712963</v>
      </c>
      <c r="AP543">
        <v>97500</v>
      </c>
      <c r="AQ543" t="s">
        <v>1693</v>
      </c>
      <c r="AR543" s="3">
        <v>45536</v>
      </c>
      <c r="AS543" s="3">
        <v>45537.7237037037</v>
      </c>
      <c r="AT543" s="3">
        <v>45537.7237037037</v>
      </c>
      <c r="AU543" t="s">
        <v>1694</v>
      </c>
      <c r="AV543" s="5" t="s">
        <v>1764</v>
      </c>
      <c r="AW543" t="str" cm="1">
        <f t="array" ref="AW543">INDEX([1]收付系统!$F:$F,MATCH(1,(C543=[1]收付系统!$AA:$AA)*(D543=[1]收付系统!$AB:$AB),0))</f>
        <v>2021/9/27</v>
      </c>
    </row>
    <row r="544" hidden="1" spans="1:49">
      <c r="A544">
        <v>58686089</v>
      </c>
      <c r="B544" t="s">
        <v>2330</v>
      </c>
      <c r="C544" t="s">
        <v>56</v>
      </c>
      <c r="E544" t="s">
        <v>1682</v>
      </c>
      <c r="F544" t="s">
        <v>1762</v>
      </c>
      <c r="G544" t="s">
        <v>1684</v>
      </c>
      <c r="H544" t="s">
        <v>1685</v>
      </c>
      <c r="I544" t="s">
        <v>1686</v>
      </c>
      <c r="M544" t="s">
        <v>1687</v>
      </c>
      <c r="N544" t="s">
        <v>1688</v>
      </c>
      <c r="O544" t="s">
        <v>1763</v>
      </c>
      <c r="P544" t="s">
        <v>9</v>
      </c>
      <c r="U544" t="s">
        <v>1690</v>
      </c>
      <c r="V544" t="s">
        <v>1691</v>
      </c>
      <c r="W544" t="s">
        <v>9</v>
      </c>
      <c r="Y544" t="s">
        <v>1692</v>
      </c>
      <c r="Z544" s="3">
        <v>44466.7363657407</v>
      </c>
      <c r="AA544" s="3">
        <v>44561.9999884259</v>
      </c>
      <c r="AE544" s="3">
        <v>44197</v>
      </c>
      <c r="AF544" s="3">
        <v>55385.9999884259</v>
      </c>
      <c r="AG544" s="3">
        <v>44197</v>
      </c>
      <c r="AK544" t="s">
        <v>9</v>
      </c>
      <c r="AL544">
        <v>78582423</v>
      </c>
      <c r="AO544" s="3">
        <v>44552.4381712963</v>
      </c>
      <c r="AP544">
        <v>97500</v>
      </c>
      <c r="AQ544" t="s">
        <v>1693</v>
      </c>
      <c r="AR544" s="3">
        <v>45536</v>
      </c>
      <c r="AS544" s="3">
        <v>45537.7237037037</v>
      </c>
      <c r="AT544" s="3">
        <v>45537.7237037037</v>
      </c>
      <c r="AU544" t="s">
        <v>1694</v>
      </c>
      <c r="AV544" s="5" t="s">
        <v>1764</v>
      </c>
      <c r="AW544" t="str" cm="1">
        <f t="array" ref="AW544">INDEX([1]收付系统!$F:$F,MATCH(1,(C544=[1]收付系统!$AA:$AA)*(D544=[1]收付系统!$AB:$AB),0))</f>
        <v>2021/9/27</v>
      </c>
    </row>
    <row r="545" hidden="1" spans="1:49">
      <c r="A545">
        <v>58686090</v>
      </c>
      <c r="B545" t="s">
        <v>2331</v>
      </c>
      <c r="C545" t="s">
        <v>57</v>
      </c>
      <c r="E545" t="s">
        <v>1682</v>
      </c>
      <c r="F545" t="s">
        <v>1762</v>
      </c>
      <c r="G545" t="s">
        <v>1684</v>
      </c>
      <c r="H545" t="s">
        <v>1685</v>
      </c>
      <c r="I545" t="s">
        <v>1686</v>
      </c>
      <c r="M545" t="s">
        <v>1687</v>
      </c>
      <c r="N545" t="s">
        <v>1688</v>
      </c>
      <c r="O545" t="s">
        <v>1763</v>
      </c>
      <c r="P545" t="s">
        <v>9</v>
      </c>
      <c r="U545" t="s">
        <v>1690</v>
      </c>
      <c r="V545" t="s">
        <v>1691</v>
      </c>
      <c r="W545" t="s">
        <v>9</v>
      </c>
      <c r="Y545" t="s">
        <v>1692</v>
      </c>
      <c r="Z545" s="3">
        <v>44466.7372337963</v>
      </c>
      <c r="AA545" s="3">
        <v>44561.9999884259</v>
      </c>
      <c r="AE545" s="3">
        <v>44197</v>
      </c>
      <c r="AF545" s="3">
        <v>55385.9999884259</v>
      </c>
      <c r="AG545" s="3">
        <v>44197</v>
      </c>
      <c r="AK545" t="s">
        <v>9</v>
      </c>
      <c r="AL545">
        <v>55981100.4</v>
      </c>
      <c r="AO545" s="3">
        <v>44552.4381712963</v>
      </c>
      <c r="AP545">
        <v>69322.5</v>
      </c>
      <c r="AQ545" t="s">
        <v>1693</v>
      </c>
      <c r="AR545" s="3">
        <v>45536</v>
      </c>
      <c r="AS545" s="3">
        <v>45537.7237037037</v>
      </c>
      <c r="AT545" s="3">
        <v>45537.7237037037</v>
      </c>
      <c r="AU545" t="s">
        <v>1694</v>
      </c>
      <c r="AV545" s="5" t="s">
        <v>1764</v>
      </c>
      <c r="AW545" t="str" cm="1">
        <f t="array" ref="AW545">INDEX([1]收付系统!$F:$F,MATCH(1,(C545=[1]收付系统!$AA:$AA)*(D545=[1]收付系统!$AB:$AB),0))</f>
        <v>2021/9/27</v>
      </c>
    </row>
    <row r="546" hidden="1" spans="1:49">
      <c r="A546">
        <v>58686091</v>
      </c>
      <c r="B546" t="s">
        <v>2332</v>
      </c>
      <c r="C546" t="s">
        <v>58</v>
      </c>
      <c r="E546" t="s">
        <v>1682</v>
      </c>
      <c r="F546" t="s">
        <v>1762</v>
      </c>
      <c r="G546" t="s">
        <v>1684</v>
      </c>
      <c r="H546" t="s">
        <v>1685</v>
      </c>
      <c r="I546" t="s">
        <v>1686</v>
      </c>
      <c r="M546" t="s">
        <v>1687</v>
      </c>
      <c r="N546" t="s">
        <v>1688</v>
      </c>
      <c r="O546" t="s">
        <v>1763</v>
      </c>
      <c r="P546" t="s">
        <v>9</v>
      </c>
      <c r="U546" t="s">
        <v>1690</v>
      </c>
      <c r="V546" t="s">
        <v>1691</v>
      </c>
      <c r="W546" t="s">
        <v>9</v>
      </c>
      <c r="Y546" t="s">
        <v>1692</v>
      </c>
      <c r="Z546" s="3">
        <v>44467.7798842593</v>
      </c>
      <c r="AA546" s="3">
        <v>44561.9999884259</v>
      </c>
      <c r="AE546" s="3">
        <v>44197</v>
      </c>
      <c r="AF546" s="3">
        <v>55364.9999884259</v>
      </c>
      <c r="AG546" s="3">
        <v>44197</v>
      </c>
      <c r="AK546" t="s">
        <v>9</v>
      </c>
      <c r="AL546">
        <v>29796930</v>
      </c>
      <c r="AO546" s="3">
        <v>44552.4381712963</v>
      </c>
      <c r="AP546">
        <v>44550</v>
      </c>
      <c r="AQ546" t="s">
        <v>1693</v>
      </c>
      <c r="AR546" s="3">
        <v>45536</v>
      </c>
      <c r="AS546" s="3">
        <v>45537.7237037037</v>
      </c>
      <c r="AT546" s="3">
        <v>45537.7237037037</v>
      </c>
      <c r="AU546" t="s">
        <v>1694</v>
      </c>
      <c r="AV546" s="5" t="s">
        <v>1764</v>
      </c>
      <c r="AW546" t="str" cm="1">
        <f t="array" ref="AW546">INDEX([1]收付系统!$F:$F,MATCH(1,(C546=[1]收付系统!$AA:$AA)*(D546=[1]收付系统!$AB:$AB),0))</f>
        <v>2021/9/28</v>
      </c>
    </row>
    <row r="547" hidden="1" spans="1:49">
      <c r="A547">
        <v>58686092</v>
      </c>
      <c r="B547" t="s">
        <v>2333</v>
      </c>
      <c r="C547" t="s">
        <v>59</v>
      </c>
      <c r="E547" t="s">
        <v>1682</v>
      </c>
      <c r="F547" t="s">
        <v>1762</v>
      </c>
      <c r="G547" t="s">
        <v>1684</v>
      </c>
      <c r="H547" t="s">
        <v>1685</v>
      </c>
      <c r="I547" t="s">
        <v>1686</v>
      </c>
      <c r="M547" t="s">
        <v>1687</v>
      </c>
      <c r="N547" t="s">
        <v>1688</v>
      </c>
      <c r="O547" t="s">
        <v>1763</v>
      </c>
      <c r="P547" t="s">
        <v>9</v>
      </c>
      <c r="U547" t="s">
        <v>1690</v>
      </c>
      <c r="V547" t="s">
        <v>1691</v>
      </c>
      <c r="W547" t="s">
        <v>9</v>
      </c>
      <c r="Y547" t="s">
        <v>1692</v>
      </c>
      <c r="Z547" s="3">
        <v>44467.7852199074</v>
      </c>
      <c r="AA547" s="3">
        <v>44561.9999884259</v>
      </c>
      <c r="AE547" s="3">
        <v>44195</v>
      </c>
      <c r="AF547" s="3">
        <v>55387.9999884259</v>
      </c>
      <c r="AG547" s="3">
        <v>44195</v>
      </c>
      <c r="AK547" t="s">
        <v>9</v>
      </c>
      <c r="AL547">
        <v>75376993.5</v>
      </c>
      <c r="AO547" s="3">
        <v>44552.4381712963</v>
      </c>
      <c r="AP547">
        <v>180000</v>
      </c>
      <c r="AQ547" t="s">
        <v>1693</v>
      </c>
      <c r="AR547" s="3">
        <v>45536</v>
      </c>
      <c r="AS547" s="3">
        <v>45537.7237037037</v>
      </c>
      <c r="AT547" s="3">
        <v>45537.7237037037</v>
      </c>
      <c r="AU547" t="s">
        <v>1694</v>
      </c>
      <c r="AV547" s="5" t="s">
        <v>1764</v>
      </c>
      <c r="AW547" t="str" cm="1">
        <f t="array" ref="AW547">INDEX([1]收付系统!$F:$F,MATCH(1,(C547=[1]收付系统!$AA:$AA)*(D547=[1]收付系统!$AB:$AB),0))</f>
        <v>2021/9/28</v>
      </c>
    </row>
    <row r="548" hidden="1" spans="1:49">
      <c r="A548">
        <v>58686093</v>
      </c>
      <c r="B548" t="s">
        <v>2334</v>
      </c>
      <c r="C548" t="s">
        <v>60</v>
      </c>
      <c r="E548" t="s">
        <v>1682</v>
      </c>
      <c r="F548" t="s">
        <v>1762</v>
      </c>
      <c r="G548" t="s">
        <v>1684</v>
      </c>
      <c r="H548" t="s">
        <v>1685</v>
      </c>
      <c r="I548" t="s">
        <v>1686</v>
      </c>
      <c r="M548" t="s">
        <v>1687</v>
      </c>
      <c r="N548" t="s">
        <v>1688</v>
      </c>
      <c r="O548" t="s">
        <v>1763</v>
      </c>
      <c r="P548" t="s">
        <v>9</v>
      </c>
      <c r="U548" t="s">
        <v>1690</v>
      </c>
      <c r="V548" t="s">
        <v>1691</v>
      </c>
      <c r="W548" t="s">
        <v>9</v>
      </c>
      <c r="Y548" t="s">
        <v>1692</v>
      </c>
      <c r="Z548" s="3">
        <v>44467.7856712963</v>
      </c>
      <c r="AA548" s="3">
        <v>44561.9999884259</v>
      </c>
      <c r="AE548" s="3">
        <v>44195</v>
      </c>
      <c r="AF548" s="3">
        <v>55387.9999884259</v>
      </c>
      <c r="AG548" s="3">
        <v>44195</v>
      </c>
      <c r="AK548" t="s">
        <v>9</v>
      </c>
      <c r="AL548">
        <v>75109117.5</v>
      </c>
      <c r="AO548" s="3">
        <v>44552.4381712963</v>
      </c>
      <c r="AP548">
        <v>180000</v>
      </c>
      <c r="AQ548" t="s">
        <v>1693</v>
      </c>
      <c r="AR548" s="3">
        <v>45536</v>
      </c>
      <c r="AS548" s="3">
        <v>45537.7237037037</v>
      </c>
      <c r="AT548" s="3">
        <v>45537.7237037037</v>
      </c>
      <c r="AU548" t="s">
        <v>1694</v>
      </c>
      <c r="AV548" s="5" t="s">
        <v>1764</v>
      </c>
      <c r="AW548" t="str" cm="1">
        <f t="array" ref="AW548">INDEX([1]收付系统!$F:$F,MATCH(1,(C548=[1]收付系统!$AA:$AA)*(D548=[1]收付系统!$AB:$AB),0))</f>
        <v>2021/9/28</v>
      </c>
    </row>
    <row r="549" hidden="1" spans="1:49">
      <c r="A549">
        <v>58686120</v>
      </c>
      <c r="B549" t="s">
        <v>2335</v>
      </c>
      <c r="C549" t="s">
        <v>61</v>
      </c>
      <c r="E549" t="s">
        <v>1682</v>
      </c>
      <c r="F549" t="s">
        <v>1762</v>
      </c>
      <c r="G549" t="s">
        <v>1684</v>
      </c>
      <c r="H549" t="s">
        <v>1685</v>
      </c>
      <c r="I549" t="s">
        <v>1686</v>
      </c>
      <c r="M549" t="s">
        <v>1687</v>
      </c>
      <c r="N549" t="s">
        <v>1688</v>
      </c>
      <c r="O549" t="s">
        <v>1763</v>
      </c>
      <c r="P549" t="s">
        <v>9</v>
      </c>
      <c r="U549" t="s">
        <v>1690</v>
      </c>
      <c r="V549" t="s">
        <v>1691</v>
      </c>
      <c r="W549" t="s">
        <v>9</v>
      </c>
      <c r="Y549" t="s">
        <v>1692</v>
      </c>
      <c r="Z549" s="3">
        <v>44467.7861458333</v>
      </c>
      <c r="AA549" s="3">
        <v>44561.9999884259</v>
      </c>
      <c r="AE549" s="3">
        <v>44195</v>
      </c>
      <c r="AF549" s="3">
        <v>55387.9999884259</v>
      </c>
      <c r="AG549" s="3">
        <v>44195</v>
      </c>
      <c r="AK549" t="s">
        <v>9</v>
      </c>
      <c r="AL549">
        <v>74718952.8</v>
      </c>
      <c r="AO549" s="3">
        <v>44552.4381712963</v>
      </c>
      <c r="AP549">
        <v>180000</v>
      </c>
      <c r="AQ549" t="s">
        <v>1693</v>
      </c>
      <c r="AR549" s="3">
        <v>45536</v>
      </c>
      <c r="AS549" s="3">
        <v>45537.7237037037</v>
      </c>
      <c r="AT549" s="3">
        <v>45537.7237037037</v>
      </c>
      <c r="AU549" t="s">
        <v>1694</v>
      </c>
      <c r="AV549" s="5" t="s">
        <v>1764</v>
      </c>
      <c r="AW549" t="str" cm="1">
        <f t="array" ref="AW549">INDEX([1]收付系统!$F:$F,MATCH(1,(C549=[1]收付系统!$AA:$AA)*(D549=[1]收付系统!$AB:$AB),0))</f>
        <v>2021/9/28</v>
      </c>
    </row>
    <row r="550" hidden="1" spans="1:49">
      <c r="A550">
        <v>58686121</v>
      </c>
      <c r="B550" t="s">
        <v>2336</v>
      </c>
      <c r="C550" t="s">
        <v>62</v>
      </c>
      <c r="E550" t="s">
        <v>1682</v>
      </c>
      <c r="F550" t="s">
        <v>1762</v>
      </c>
      <c r="G550" t="s">
        <v>1684</v>
      </c>
      <c r="H550" t="s">
        <v>1685</v>
      </c>
      <c r="I550" t="s">
        <v>1686</v>
      </c>
      <c r="M550" t="s">
        <v>1687</v>
      </c>
      <c r="N550" t="s">
        <v>1688</v>
      </c>
      <c r="O550" t="s">
        <v>1763</v>
      </c>
      <c r="P550" t="s">
        <v>9</v>
      </c>
      <c r="U550" t="s">
        <v>1690</v>
      </c>
      <c r="V550" t="s">
        <v>1691</v>
      </c>
      <c r="W550" t="s">
        <v>9</v>
      </c>
      <c r="Y550" t="s">
        <v>1692</v>
      </c>
      <c r="Z550" s="3">
        <v>44467.7865162037</v>
      </c>
      <c r="AA550" s="3">
        <v>44561.9999884259</v>
      </c>
      <c r="AE550" s="3">
        <v>44195</v>
      </c>
      <c r="AF550" s="3">
        <v>55387.9999884259</v>
      </c>
      <c r="AG550" s="3">
        <v>44195</v>
      </c>
      <c r="AK550" t="s">
        <v>9</v>
      </c>
      <c r="AL550">
        <v>75387228.6</v>
      </c>
      <c r="AO550" s="3">
        <v>44552.4381712963</v>
      </c>
      <c r="AP550">
        <v>180000</v>
      </c>
      <c r="AQ550" t="s">
        <v>1693</v>
      </c>
      <c r="AR550" s="3">
        <v>45536</v>
      </c>
      <c r="AS550" s="3">
        <v>45537.7237037037</v>
      </c>
      <c r="AT550" s="3">
        <v>45537.7237037037</v>
      </c>
      <c r="AU550" t="s">
        <v>1694</v>
      </c>
      <c r="AV550" s="5" t="s">
        <v>1764</v>
      </c>
      <c r="AW550" t="str" cm="1">
        <f t="array" ref="AW550">INDEX([1]收付系统!$F:$F,MATCH(1,(C550=[1]收付系统!$AA:$AA)*(D550=[1]收付系统!$AB:$AB),0))</f>
        <v>2021/9/28</v>
      </c>
    </row>
    <row r="551" hidden="1" spans="1:49">
      <c r="A551">
        <v>58686122</v>
      </c>
      <c r="B551" t="s">
        <v>2337</v>
      </c>
      <c r="C551" t="s">
        <v>63</v>
      </c>
      <c r="E551" t="s">
        <v>1682</v>
      </c>
      <c r="F551" t="s">
        <v>1762</v>
      </c>
      <c r="G551" t="s">
        <v>1684</v>
      </c>
      <c r="H551" t="s">
        <v>1685</v>
      </c>
      <c r="I551" t="s">
        <v>1686</v>
      </c>
      <c r="M551" t="s">
        <v>1687</v>
      </c>
      <c r="N551" t="s">
        <v>1688</v>
      </c>
      <c r="O551" t="s">
        <v>1763</v>
      </c>
      <c r="P551" t="s">
        <v>9</v>
      </c>
      <c r="U551" t="s">
        <v>1690</v>
      </c>
      <c r="V551" t="s">
        <v>1691</v>
      </c>
      <c r="W551" t="s">
        <v>9</v>
      </c>
      <c r="Y551" t="s">
        <v>1692</v>
      </c>
      <c r="Z551" s="3">
        <v>44467.7868402778</v>
      </c>
      <c r="AA551" s="3">
        <v>44561.9999884259</v>
      </c>
      <c r="AE551" s="3">
        <v>44195</v>
      </c>
      <c r="AF551" s="3">
        <v>55387.9999884259</v>
      </c>
      <c r="AG551" s="3">
        <v>44195</v>
      </c>
      <c r="AK551" t="s">
        <v>9</v>
      </c>
      <c r="AL551">
        <v>74973200.4</v>
      </c>
      <c r="AO551" s="3">
        <v>44552.4381712963</v>
      </c>
      <c r="AP551">
        <v>180000</v>
      </c>
      <c r="AQ551" t="s">
        <v>1693</v>
      </c>
      <c r="AR551" s="3">
        <v>45536</v>
      </c>
      <c r="AS551" s="3">
        <v>45537.7237037037</v>
      </c>
      <c r="AT551" s="3">
        <v>45537.7237037037</v>
      </c>
      <c r="AU551" t="s">
        <v>1694</v>
      </c>
      <c r="AV551" s="5" t="s">
        <v>1764</v>
      </c>
      <c r="AW551" t="str" cm="1">
        <f t="array" ref="AW551">INDEX([1]收付系统!$F:$F,MATCH(1,(C551=[1]收付系统!$AA:$AA)*(D551=[1]收付系统!$AB:$AB),0))</f>
        <v>2021/9/28</v>
      </c>
    </row>
    <row r="552" hidden="1" spans="1:49">
      <c r="A552">
        <v>58686123</v>
      </c>
      <c r="B552" t="s">
        <v>2338</v>
      </c>
      <c r="C552" t="s">
        <v>64</v>
      </c>
      <c r="E552" t="s">
        <v>1682</v>
      </c>
      <c r="F552" t="s">
        <v>1762</v>
      </c>
      <c r="G552" t="s">
        <v>1684</v>
      </c>
      <c r="H552" t="s">
        <v>1685</v>
      </c>
      <c r="I552" t="s">
        <v>1686</v>
      </c>
      <c r="M552" t="s">
        <v>1687</v>
      </c>
      <c r="N552" t="s">
        <v>1688</v>
      </c>
      <c r="O552" t="s">
        <v>1763</v>
      </c>
      <c r="P552" t="s">
        <v>9</v>
      </c>
      <c r="U552" t="s">
        <v>1690</v>
      </c>
      <c r="V552" t="s">
        <v>1691</v>
      </c>
      <c r="W552" t="s">
        <v>9</v>
      </c>
      <c r="Y552" t="s">
        <v>1692</v>
      </c>
      <c r="Z552" s="3">
        <v>44467.7871990741</v>
      </c>
      <c r="AA552" s="3">
        <v>44561.9999884259</v>
      </c>
      <c r="AE552" s="3">
        <v>44195</v>
      </c>
      <c r="AF552" s="3">
        <v>55387.9999884259</v>
      </c>
      <c r="AG552" s="3">
        <v>44195</v>
      </c>
      <c r="AK552" t="s">
        <v>9</v>
      </c>
      <c r="AL552">
        <v>75130101.9</v>
      </c>
      <c r="AO552" s="3">
        <v>44552.4381712963</v>
      </c>
      <c r="AP552">
        <v>180000</v>
      </c>
      <c r="AQ552" t="s">
        <v>1693</v>
      </c>
      <c r="AR552" s="3">
        <v>45536</v>
      </c>
      <c r="AS552" s="3">
        <v>45537.7237037037</v>
      </c>
      <c r="AT552" s="3">
        <v>45537.7237037037</v>
      </c>
      <c r="AU552" t="s">
        <v>1694</v>
      </c>
      <c r="AV552" s="5" t="s">
        <v>1764</v>
      </c>
      <c r="AW552" t="str" cm="1">
        <f t="array" ref="AW552">INDEX([1]收付系统!$F:$F,MATCH(1,(C552=[1]收付系统!$AA:$AA)*(D552=[1]收付系统!$AB:$AB),0))</f>
        <v>2021/9/28</v>
      </c>
    </row>
    <row r="553" hidden="1" spans="1:49">
      <c r="A553">
        <v>58686124</v>
      </c>
      <c r="B553" t="s">
        <v>2339</v>
      </c>
      <c r="C553" t="s">
        <v>65</v>
      </c>
      <c r="E553" t="s">
        <v>1682</v>
      </c>
      <c r="F553" t="s">
        <v>1762</v>
      </c>
      <c r="G553" t="s">
        <v>1684</v>
      </c>
      <c r="H553" t="s">
        <v>1685</v>
      </c>
      <c r="I553" t="s">
        <v>1686</v>
      </c>
      <c r="M553" t="s">
        <v>1687</v>
      </c>
      <c r="N553" t="s">
        <v>1688</v>
      </c>
      <c r="O553" t="s">
        <v>1763</v>
      </c>
      <c r="P553" t="s">
        <v>9</v>
      </c>
      <c r="U553" t="s">
        <v>1690</v>
      </c>
      <c r="V553" t="s">
        <v>1691</v>
      </c>
      <c r="W553" t="s">
        <v>9</v>
      </c>
      <c r="Y553" t="s">
        <v>1692</v>
      </c>
      <c r="Z553" s="3">
        <v>44467.7875231481</v>
      </c>
      <c r="AA553" s="3">
        <v>44560.9999884259</v>
      </c>
      <c r="AE553" s="3">
        <v>44195</v>
      </c>
      <c r="AF553" s="3">
        <v>55387.9999884259</v>
      </c>
      <c r="AG553" s="3">
        <v>44195</v>
      </c>
      <c r="AK553" t="s">
        <v>9</v>
      </c>
      <c r="AL553">
        <v>75467127.6</v>
      </c>
      <c r="AO553" s="3">
        <v>44552.4381712963</v>
      </c>
      <c r="AP553">
        <v>180000</v>
      </c>
      <c r="AQ553" t="s">
        <v>1693</v>
      </c>
      <c r="AR553" s="3">
        <v>45536</v>
      </c>
      <c r="AS553" s="3">
        <v>45537.7237037037</v>
      </c>
      <c r="AT553" s="3">
        <v>45537.7237037037</v>
      </c>
      <c r="AU553" t="s">
        <v>1694</v>
      </c>
      <c r="AV553" s="5" t="s">
        <v>1764</v>
      </c>
      <c r="AW553" t="str" cm="1">
        <f t="array" ref="AW553">INDEX([1]收付系统!$F:$F,MATCH(1,(C553=[1]收付系统!$AA:$AA)*(D553=[1]收付系统!$AB:$AB),0))</f>
        <v>2021/9/28</v>
      </c>
    </row>
    <row r="554" hidden="1" spans="1:49">
      <c r="A554">
        <v>58686125</v>
      </c>
      <c r="B554" t="s">
        <v>2340</v>
      </c>
      <c r="C554" t="s">
        <v>66</v>
      </c>
      <c r="E554" t="s">
        <v>1682</v>
      </c>
      <c r="F554" t="s">
        <v>1762</v>
      </c>
      <c r="G554" t="s">
        <v>1684</v>
      </c>
      <c r="H554" t="s">
        <v>1685</v>
      </c>
      <c r="I554" t="s">
        <v>1686</v>
      </c>
      <c r="M554" t="s">
        <v>1687</v>
      </c>
      <c r="N554" t="s">
        <v>1688</v>
      </c>
      <c r="O554" t="s">
        <v>1763</v>
      </c>
      <c r="P554" t="s">
        <v>9</v>
      </c>
      <c r="U554" t="s">
        <v>1690</v>
      </c>
      <c r="V554" t="s">
        <v>1691</v>
      </c>
      <c r="W554" t="s">
        <v>9</v>
      </c>
      <c r="Y554" t="s">
        <v>1692</v>
      </c>
      <c r="Z554" s="3">
        <v>44467.7878819444</v>
      </c>
      <c r="AA554" s="3">
        <v>44561.9999884259</v>
      </c>
      <c r="AE554" s="3">
        <v>44195</v>
      </c>
      <c r="AF554" s="3">
        <v>55387.9999884259</v>
      </c>
      <c r="AG554" s="3">
        <v>44195</v>
      </c>
      <c r="AK554" t="s">
        <v>9</v>
      </c>
      <c r="AL554">
        <v>75695972.4</v>
      </c>
      <c r="AO554" s="3">
        <v>44552.4381712963</v>
      </c>
      <c r="AP554">
        <v>180000</v>
      </c>
      <c r="AQ554" t="s">
        <v>1693</v>
      </c>
      <c r="AR554" s="3">
        <v>45536</v>
      </c>
      <c r="AS554" s="3">
        <v>45537.7237037037</v>
      </c>
      <c r="AT554" s="3">
        <v>45537.7237037037</v>
      </c>
      <c r="AU554" t="s">
        <v>1694</v>
      </c>
      <c r="AV554" s="5" t="s">
        <v>1764</v>
      </c>
      <c r="AW554" t="str" cm="1">
        <f t="array" ref="AW554">INDEX([1]收付系统!$F:$F,MATCH(1,(C554=[1]收付系统!$AA:$AA)*(D554=[1]收付系统!$AB:$AB),0))</f>
        <v>2021/9/28</v>
      </c>
    </row>
    <row r="555" hidden="1" spans="1:49">
      <c r="A555">
        <v>58686126</v>
      </c>
      <c r="B555" t="s">
        <v>2341</v>
      </c>
      <c r="C555" t="s">
        <v>67</v>
      </c>
      <c r="E555" t="s">
        <v>1682</v>
      </c>
      <c r="F555" t="s">
        <v>1762</v>
      </c>
      <c r="G555" t="s">
        <v>1684</v>
      </c>
      <c r="H555" t="s">
        <v>1685</v>
      </c>
      <c r="I555" t="s">
        <v>1686</v>
      </c>
      <c r="M555" t="s">
        <v>1687</v>
      </c>
      <c r="N555" t="s">
        <v>1688</v>
      </c>
      <c r="O555" t="s">
        <v>1763</v>
      </c>
      <c r="P555" t="s">
        <v>9</v>
      </c>
      <c r="U555" t="s">
        <v>1690</v>
      </c>
      <c r="V555" t="s">
        <v>1691</v>
      </c>
      <c r="W555" t="s">
        <v>9</v>
      </c>
      <c r="Y555" t="s">
        <v>1692</v>
      </c>
      <c r="Z555" s="3">
        <v>44467.7882060185</v>
      </c>
      <c r="AA555" s="3">
        <v>44561.9999884259</v>
      </c>
      <c r="AE555" s="3">
        <v>44195</v>
      </c>
      <c r="AF555" s="3">
        <v>55387.9999884259</v>
      </c>
      <c r="AG555" s="3">
        <v>44195</v>
      </c>
      <c r="AK555" t="s">
        <v>9</v>
      </c>
      <c r="AL555">
        <v>75585106.5</v>
      </c>
      <c r="AO555" s="3">
        <v>44552.4381712963</v>
      </c>
      <c r="AP555">
        <v>180000</v>
      </c>
      <c r="AQ555" t="s">
        <v>1693</v>
      </c>
      <c r="AR555" s="3">
        <v>45536</v>
      </c>
      <c r="AS555" s="3">
        <v>45537.7237037037</v>
      </c>
      <c r="AT555" s="3">
        <v>45537.7237037037</v>
      </c>
      <c r="AU555" t="s">
        <v>1694</v>
      </c>
      <c r="AV555" s="5" t="s">
        <v>1764</v>
      </c>
      <c r="AW555" t="str" cm="1">
        <f t="array" ref="AW555">INDEX([1]收付系统!$F:$F,MATCH(1,(C555=[1]收付系统!$AA:$AA)*(D555=[1]收付系统!$AB:$AB),0))</f>
        <v>2021/9/28</v>
      </c>
    </row>
    <row r="556" hidden="1" spans="1:49">
      <c r="A556">
        <v>58686127</v>
      </c>
      <c r="B556" t="s">
        <v>2342</v>
      </c>
      <c r="C556" t="s">
        <v>68</v>
      </c>
      <c r="E556" t="s">
        <v>1682</v>
      </c>
      <c r="F556" t="s">
        <v>1762</v>
      </c>
      <c r="G556" t="s">
        <v>1684</v>
      </c>
      <c r="H556" t="s">
        <v>1685</v>
      </c>
      <c r="I556" t="s">
        <v>1686</v>
      </c>
      <c r="M556" t="s">
        <v>1687</v>
      </c>
      <c r="N556" t="s">
        <v>1688</v>
      </c>
      <c r="O556" t="s">
        <v>1763</v>
      </c>
      <c r="P556" t="s">
        <v>9</v>
      </c>
      <c r="U556" t="s">
        <v>1690</v>
      </c>
      <c r="V556" t="s">
        <v>1691</v>
      </c>
      <c r="W556" t="s">
        <v>9</v>
      </c>
      <c r="Y556" t="s">
        <v>1692</v>
      </c>
      <c r="Z556" s="3">
        <v>44467.7885300926</v>
      </c>
      <c r="AA556" s="3">
        <v>44561.9999884259</v>
      </c>
      <c r="AE556" s="3">
        <v>44195</v>
      </c>
      <c r="AF556" s="3">
        <v>55387.9999884259</v>
      </c>
      <c r="AG556" s="3">
        <v>44195</v>
      </c>
      <c r="AK556" t="s">
        <v>9</v>
      </c>
      <c r="AL556">
        <v>76183170</v>
      </c>
      <c r="AO556" s="3">
        <v>44552.4381712963</v>
      </c>
      <c r="AP556">
        <v>180000</v>
      </c>
      <c r="AQ556" t="s">
        <v>1693</v>
      </c>
      <c r="AR556" s="3">
        <v>45536</v>
      </c>
      <c r="AS556" s="3">
        <v>45537.7237037037</v>
      </c>
      <c r="AT556" s="3">
        <v>45537.7237037037</v>
      </c>
      <c r="AU556" t="s">
        <v>1694</v>
      </c>
      <c r="AV556" s="5" t="s">
        <v>1764</v>
      </c>
      <c r="AW556" t="str" cm="1">
        <f t="array" ref="AW556">INDEX([1]收付系统!$F:$F,MATCH(1,(C556=[1]收付系统!$AA:$AA)*(D556=[1]收付系统!$AB:$AB),0))</f>
        <v>2021/9/28</v>
      </c>
    </row>
    <row r="557" hidden="1" spans="1:49">
      <c r="A557">
        <v>58686128</v>
      </c>
      <c r="B557" t="s">
        <v>2343</v>
      </c>
      <c r="C557" t="s">
        <v>69</v>
      </c>
      <c r="E557" t="s">
        <v>1682</v>
      </c>
      <c r="F557" t="s">
        <v>1762</v>
      </c>
      <c r="G557" t="s">
        <v>1684</v>
      </c>
      <c r="H557" t="s">
        <v>1685</v>
      </c>
      <c r="I557" t="s">
        <v>1686</v>
      </c>
      <c r="M557" t="s">
        <v>1687</v>
      </c>
      <c r="N557" t="s">
        <v>1688</v>
      </c>
      <c r="O557" t="s">
        <v>1763</v>
      </c>
      <c r="P557" t="s">
        <v>9</v>
      </c>
      <c r="U557" t="s">
        <v>1690</v>
      </c>
      <c r="V557" t="s">
        <v>1691</v>
      </c>
      <c r="W557" t="s">
        <v>9</v>
      </c>
      <c r="Y557" t="s">
        <v>1692</v>
      </c>
      <c r="Z557" s="3">
        <v>44467.7889814815</v>
      </c>
      <c r="AA557" s="3">
        <v>44561.9999884259</v>
      </c>
      <c r="AE557" s="3">
        <v>44195</v>
      </c>
      <c r="AF557" s="3">
        <v>55387.9999884259</v>
      </c>
      <c r="AG557" s="3">
        <v>44195</v>
      </c>
      <c r="AK557" t="s">
        <v>9</v>
      </c>
      <c r="AL557">
        <v>76229085.3</v>
      </c>
      <c r="AO557" s="3">
        <v>44552.4381712963</v>
      </c>
      <c r="AP557">
        <v>180000</v>
      </c>
      <c r="AQ557" t="s">
        <v>1693</v>
      </c>
      <c r="AR557" s="3">
        <v>45536</v>
      </c>
      <c r="AS557" s="3">
        <v>45537.7237037037</v>
      </c>
      <c r="AT557" s="3">
        <v>45537.7237037037</v>
      </c>
      <c r="AU557" t="s">
        <v>1694</v>
      </c>
      <c r="AV557" s="5" t="s">
        <v>1764</v>
      </c>
      <c r="AW557" t="str" cm="1">
        <f t="array" ref="AW557">INDEX([1]收付系统!$F:$F,MATCH(1,(C557=[1]收付系统!$AA:$AA)*(D557=[1]收付系统!$AB:$AB),0))</f>
        <v>2021/9/28</v>
      </c>
    </row>
    <row r="558" hidden="1" spans="1:49">
      <c r="A558">
        <v>58820796</v>
      </c>
      <c r="B558" t="s">
        <v>2344</v>
      </c>
      <c r="C558" t="s">
        <v>399</v>
      </c>
      <c r="E558" t="s">
        <v>1682</v>
      </c>
      <c r="F558" t="s">
        <v>1683</v>
      </c>
      <c r="G558" t="s">
        <v>1699</v>
      </c>
      <c r="H558" t="s">
        <v>1700</v>
      </c>
      <c r="I558" t="s">
        <v>1701</v>
      </c>
      <c r="M558" t="s">
        <v>1702</v>
      </c>
      <c r="N558" t="s">
        <v>1703</v>
      </c>
      <c r="O558" t="s">
        <v>1689</v>
      </c>
      <c r="P558" t="s">
        <v>9</v>
      </c>
      <c r="U558" t="s">
        <v>1690</v>
      </c>
      <c r="V558" t="s">
        <v>1704</v>
      </c>
      <c r="W558" t="s">
        <v>9</v>
      </c>
      <c r="Y558" t="s">
        <v>1692</v>
      </c>
      <c r="Z558" s="3">
        <v>44217.7439351852</v>
      </c>
      <c r="AA558" s="3">
        <v>44217.9999884259</v>
      </c>
      <c r="AE558" s="3">
        <v>44218</v>
      </c>
      <c r="AF558" s="3">
        <v>46043.9999884259</v>
      </c>
      <c r="AG558" s="3">
        <v>44218</v>
      </c>
      <c r="AK558" t="s">
        <v>9</v>
      </c>
      <c r="AL558">
        <v>327000</v>
      </c>
      <c r="AO558" s="3">
        <v>44250.7394444444</v>
      </c>
      <c r="AP558">
        <v>283.02</v>
      </c>
      <c r="AQ558" t="s">
        <v>1693</v>
      </c>
      <c r="AR558" s="3">
        <v>45536</v>
      </c>
      <c r="AS558" s="3">
        <v>45537.7237037037</v>
      </c>
      <c r="AT558" s="3">
        <v>45537.7237037037</v>
      </c>
      <c r="AU558" t="s">
        <v>1694</v>
      </c>
      <c r="AV558" s="5">
        <v>0</v>
      </c>
      <c r="AW558" t="str" cm="1">
        <f t="array" ref="AW558">INDEX([1]收付系统!$F:$F,MATCH(1,(C558=[1]收付系统!$AA:$AA)*(D558=[1]收付系统!$AB:$AB),0))</f>
        <v>2021/1/22</v>
      </c>
    </row>
    <row r="559" hidden="1" spans="1:49">
      <c r="A559">
        <v>58820797</v>
      </c>
      <c r="B559" t="s">
        <v>2345</v>
      </c>
      <c r="C559" t="s">
        <v>400</v>
      </c>
      <c r="E559" t="s">
        <v>1682</v>
      </c>
      <c r="F559" t="s">
        <v>1683</v>
      </c>
      <c r="G559" t="s">
        <v>1699</v>
      </c>
      <c r="H559" t="s">
        <v>1700</v>
      </c>
      <c r="I559" t="s">
        <v>1701</v>
      </c>
      <c r="M559" t="s">
        <v>1702</v>
      </c>
      <c r="N559" t="s">
        <v>1703</v>
      </c>
      <c r="O559" t="s">
        <v>1689</v>
      </c>
      <c r="P559" t="s">
        <v>9</v>
      </c>
      <c r="U559" t="s">
        <v>1690</v>
      </c>
      <c r="V559" t="s">
        <v>1704</v>
      </c>
      <c r="W559" t="s">
        <v>9</v>
      </c>
      <c r="Y559" t="s">
        <v>1692</v>
      </c>
      <c r="Z559" s="3">
        <v>44217.746712963</v>
      </c>
      <c r="AA559" s="3">
        <v>44217.9999884259</v>
      </c>
      <c r="AE559" s="3">
        <v>44218</v>
      </c>
      <c r="AF559" s="3">
        <v>46043.9999884259</v>
      </c>
      <c r="AG559" s="3">
        <v>44218</v>
      </c>
      <c r="AK559" t="s">
        <v>9</v>
      </c>
      <c r="AL559">
        <v>278500</v>
      </c>
      <c r="AO559" s="3">
        <v>44250.7394444444</v>
      </c>
      <c r="AP559">
        <v>283.02</v>
      </c>
      <c r="AQ559" t="s">
        <v>1693</v>
      </c>
      <c r="AR559" s="3">
        <v>45536</v>
      </c>
      <c r="AS559" s="3">
        <v>45537.7237037037</v>
      </c>
      <c r="AT559" s="3">
        <v>45537.7237037037</v>
      </c>
      <c r="AU559" t="s">
        <v>1694</v>
      </c>
      <c r="AV559" s="5">
        <v>0</v>
      </c>
      <c r="AW559" t="str" cm="1">
        <f t="array" ref="AW559">INDEX([1]收付系统!$F:$F,MATCH(1,(C559=[1]收付系统!$AA:$AA)*(D559=[1]收付系统!$AB:$AB),0))</f>
        <v>2021/1/22</v>
      </c>
    </row>
    <row r="560" hidden="1" spans="1:49">
      <c r="A560">
        <v>58820798</v>
      </c>
      <c r="B560" t="s">
        <v>2346</v>
      </c>
      <c r="C560" t="s">
        <v>401</v>
      </c>
      <c r="E560" t="s">
        <v>1682</v>
      </c>
      <c r="F560" t="s">
        <v>1683</v>
      </c>
      <c r="G560" t="s">
        <v>1699</v>
      </c>
      <c r="H560" t="s">
        <v>1700</v>
      </c>
      <c r="I560" t="s">
        <v>1701</v>
      </c>
      <c r="M560" t="s">
        <v>1702</v>
      </c>
      <c r="N560" t="s">
        <v>1703</v>
      </c>
      <c r="O560" t="s">
        <v>1689</v>
      </c>
      <c r="P560" t="s">
        <v>9</v>
      </c>
      <c r="U560" t="s">
        <v>1690</v>
      </c>
      <c r="V560" t="s">
        <v>1704</v>
      </c>
      <c r="W560" t="s">
        <v>9</v>
      </c>
      <c r="Y560" t="s">
        <v>1692</v>
      </c>
      <c r="Z560" s="3">
        <v>44217.750462963</v>
      </c>
      <c r="AA560" s="3">
        <v>44217.9999884259</v>
      </c>
      <c r="AE560" s="3">
        <v>44218</v>
      </c>
      <c r="AF560" s="3">
        <v>46043.9999884259</v>
      </c>
      <c r="AG560" s="3">
        <v>44218</v>
      </c>
      <c r="AK560" t="s">
        <v>9</v>
      </c>
      <c r="AL560">
        <v>279000</v>
      </c>
      <c r="AO560" s="3">
        <v>44250.7394444444</v>
      </c>
      <c r="AP560">
        <v>283.02</v>
      </c>
      <c r="AQ560" t="s">
        <v>1693</v>
      </c>
      <c r="AR560" s="3">
        <v>45536</v>
      </c>
      <c r="AS560" s="3">
        <v>45537.7237037037</v>
      </c>
      <c r="AT560" s="3">
        <v>45537.7237037037</v>
      </c>
      <c r="AU560" t="s">
        <v>1694</v>
      </c>
      <c r="AV560" s="5">
        <v>0</v>
      </c>
      <c r="AW560" t="str" cm="1">
        <f t="array" ref="AW560">INDEX([1]收付系统!$F:$F,MATCH(1,(C560=[1]收付系统!$AA:$AA)*(D560=[1]收付系统!$AB:$AB),0))</f>
        <v>2021/1/22</v>
      </c>
    </row>
    <row r="561" hidden="1" spans="1:49">
      <c r="A561">
        <v>58820799</v>
      </c>
      <c r="B561" t="s">
        <v>2347</v>
      </c>
      <c r="C561" t="s">
        <v>406</v>
      </c>
      <c r="E561" t="s">
        <v>1682</v>
      </c>
      <c r="F561" t="s">
        <v>1683</v>
      </c>
      <c r="G561" t="s">
        <v>1699</v>
      </c>
      <c r="H561" t="s">
        <v>1700</v>
      </c>
      <c r="I561" t="s">
        <v>1701</v>
      </c>
      <c r="M561" t="s">
        <v>1702</v>
      </c>
      <c r="N561" t="s">
        <v>1703</v>
      </c>
      <c r="O561" t="s">
        <v>1689</v>
      </c>
      <c r="P561" t="s">
        <v>9</v>
      </c>
      <c r="U561" t="s">
        <v>1690</v>
      </c>
      <c r="V561" t="s">
        <v>1704</v>
      </c>
      <c r="W561" t="s">
        <v>9</v>
      </c>
      <c r="Y561" t="s">
        <v>1692</v>
      </c>
      <c r="Z561" s="3">
        <v>44220.4836689815</v>
      </c>
      <c r="AA561" s="3">
        <v>44220.9999884259</v>
      </c>
      <c r="AE561" s="3">
        <v>44221</v>
      </c>
      <c r="AF561" s="3">
        <v>46046.9999884259</v>
      </c>
      <c r="AG561" s="3">
        <v>44221</v>
      </c>
      <c r="AK561" t="s">
        <v>9</v>
      </c>
      <c r="AL561">
        <v>265000</v>
      </c>
      <c r="AO561" s="3">
        <v>44250.7394444444</v>
      </c>
      <c r="AP561">
        <v>283.02</v>
      </c>
      <c r="AQ561" t="s">
        <v>1693</v>
      </c>
      <c r="AR561" s="3">
        <v>45536</v>
      </c>
      <c r="AS561" s="3">
        <v>45537.7237037037</v>
      </c>
      <c r="AT561" s="3">
        <v>45537.7237037037</v>
      </c>
      <c r="AU561" t="s">
        <v>1694</v>
      </c>
      <c r="AV561" s="5">
        <v>0</v>
      </c>
      <c r="AW561" t="str" cm="1">
        <f t="array" ref="AW561">INDEX([1]收付系统!$F:$F,MATCH(1,(C561=[1]收付系统!$AA:$AA)*(D561=[1]收付系统!$AB:$AB),0))</f>
        <v>2021/1/25</v>
      </c>
    </row>
    <row r="562" hidden="1" spans="1:49">
      <c r="A562">
        <v>58820800</v>
      </c>
      <c r="B562" t="s">
        <v>2348</v>
      </c>
      <c r="C562" t="s">
        <v>407</v>
      </c>
      <c r="E562" t="s">
        <v>1682</v>
      </c>
      <c r="F562" t="s">
        <v>1683</v>
      </c>
      <c r="G562" t="s">
        <v>1699</v>
      </c>
      <c r="H562" t="s">
        <v>1700</v>
      </c>
      <c r="I562" t="s">
        <v>1701</v>
      </c>
      <c r="M562" t="s">
        <v>1702</v>
      </c>
      <c r="N562" t="s">
        <v>1703</v>
      </c>
      <c r="O562" t="s">
        <v>1689</v>
      </c>
      <c r="P562" t="s">
        <v>9</v>
      </c>
      <c r="U562" t="s">
        <v>1690</v>
      </c>
      <c r="V562" t="s">
        <v>1704</v>
      </c>
      <c r="W562" t="s">
        <v>9</v>
      </c>
      <c r="Y562" t="s">
        <v>1692</v>
      </c>
      <c r="Z562" s="3">
        <v>44220.6267824074</v>
      </c>
      <c r="AA562" s="3">
        <v>44220.9999884259</v>
      </c>
      <c r="AE562" s="3">
        <v>44221</v>
      </c>
      <c r="AF562" s="3">
        <v>46046.9999884259</v>
      </c>
      <c r="AG562" s="3">
        <v>44221</v>
      </c>
      <c r="AK562" t="s">
        <v>9</v>
      </c>
      <c r="AL562">
        <v>92900</v>
      </c>
      <c r="AO562" s="3">
        <v>44250.7394444444</v>
      </c>
      <c r="AP562">
        <v>283.02</v>
      </c>
      <c r="AQ562" t="s">
        <v>1693</v>
      </c>
      <c r="AR562" s="3">
        <v>45536</v>
      </c>
      <c r="AS562" s="3">
        <v>45537.7237037037</v>
      </c>
      <c r="AT562" s="3">
        <v>45537.7237037037</v>
      </c>
      <c r="AU562" t="s">
        <v>1694</v>
      </c>
      <c r="AV562" s="5">
        <v>0</v>
      </c>
      <c r="AW562" t="str" cm="1">
        <f t="array" ref="AW562">INDEX([1]收付系统!$F:$F,MATCH(1,(C562=[1]收付系统!$AA:$AA)*(D562=[1]收付系统!$AB:$AB),0))</f>
        <v>2021/1/25</v>
      </c>
    </row>
    <row r="563" hidden="1" spans="1:49">
      <c r="A563">
        <v>58820801</v>
      </c>
      <c r="B563" t="s">
        <v>2349</v>
      </c>
      <c r="C563" t="s">
        <v>408</v>
      </c>
      <c r="E563" t="s">
        <v>1682</v>
      </c>
      <c r="F563" t="s">
        <v>1683</v>
      </c>
      <c r="G563" t="s">
        <v>1699</v>
      </c>
      <c r="H563" t="s">
        <v>1700</v>
      </c>
      <c r="I563" t="s">
        <v>1701</v>
      </c>
      <c r="M563" t="s">
        <v>1702</v>
      </c>
      <c r="N563" t="s">
        <v>1703</v>
      </c>
      <c r="O563" t="s">
        <v>1689</v>
      </c>
      <c r="P563" t="s">
        <v>9</v>
      </c>
      <c r="U563" t="s">
        <v>1690</v>
      </c>
      <c r="V563" t="s">
        <v>1704</v>
      </c>
      <c r="W563" t="s">
        <v>9</v>
      </c>
      <c r="Y563" t="s">
        <v>1692</v>
      </c>
      <c r="Z563" s="3">
        <v>44220.643287037</v>
      </c>
      <c r="AA563" s="3">
        <v>44220.9999884259</v>
      </c>
      <c r="AE563" s="3">
        <v>44221</v>
      </c>
      <c r="AF563" s="3">
        <v>46046.9999884259</v>
      </c>
      <c r="AG563" s="3">
        <v>44221</v>
      </c>
      <c r="AK563" t="s">
        <v>9</v>
      </c>
      <c r="AL563">
        <v>104900</v>
      </c>
      <c r="AO563" s="3">
        <v>44250.7394444444</v>
      </c>
      <c r="AP563">
        <v>283.02</v>
      </c>
      <c r="AQ563" t="s">
        <v>1693</v>
      </c>
      <c r="AR563" s="3">
        <v>45536</v>
      </c>
      <c r="AS563" s="3">
        <v>45537.7237037037</v>
      </c>
      <c r="AT563" s="3">
        <v>45537.7237037037</v>
      </c>
      <c r="AU563" t="s">
        <v>1694</v>
      </c>
      <c r="AV563" s="5">
        <v>0</v>
      </c>
      <c r="AW563" t="str" cm="1">
        <f t="array" ref="AW563">INDEX([1]收付系统!$F:$F,MATCH(1,(C563=[1]收付系统!$AA:$AA)*(D563=[1]收付系统!$AB:$AB),0))</f>
        <v>2021/1/25</v>
      </c>
    </row>
    <row r="564" hidden="1" spans="1:49">
      <c r="A564">
        <v>58820802</v>
      </c>
      <c r="B564" t="s">
        <v>2350</v>
      </c>
      <c r="C564" t="s">
        <v>409</v>
      </c>
      <c r="E564" t="s">
        <v>1682</v>
      </c>
      <c r="F564" t="s">
        <v>1683</v>
      </c>
      <c r="G564" t="s">
        <v>1699</v>
      </c>
      <c r="H564" t="s">
        <v>1700</v>
      </c>
      <c r="I564" t="s">
        <v>1701</v>
      </c>
      <c r="M564" t="s">
        <v>1702</v>
      </c>
      <c r="N564" t="s">
        <v>1703</v>
      </c>
      <c r="O564" t="s">
        <v>1689</v>
      </c>
      <c r="P564" t="s">
        <v>9</v>
      </c>
      <c r="U564" t="s">
        <v>1690</v>
      </c>
      <c r="V564" t="s">
        <v>1704</v>
      </c>
      <c r="W564" t="s">
        <v>9</v>
      </c>
      <c r="Y564" t="s">
        <v>1692</v>
      </c>
      <c r="Z564" s="3">
        <v>44220.6505902778</v>
      </c>
      <c r="AA564" s="3">
        <v>44220.9999884259</v>
      </c>
      <c r="AE564" s="3">
        <v>44221</v>
      </c>
      <c r="AF564" s="3">
        <v>46046.9999884259</v>
      </c>
      <c r="AG564" s="3">
        <v>44221</v>
      </c>
      <c r="AK564" t="s">
        <v>9</v>
      </c>
      <c r="AL564">
        <v>147800</v>
      </c>
      <c r="AO564" s="3">
        <v>44250.7394444444</v>
      </c>
      <c r="AP564">
        <v>283.02</v>
      </c>
      <c r="AQ564" t="s">
        <v>1693</v>
      </c>
      <c r="AR564" s="3">
        <v>45536</v>
      </c>
      <c r="AS564" s="3">
        <v>45537.7237037037</v>
      </c>
      <c r="AT564" s="3">
        <v>45537.7237037037</v>
      </c>
      <c r="AU564" t="s">
        <v>1694</v>
      </c>
      <c r="AV564" s="5">
        <v>0</v>
      </c>
      <c r="AW564" t="str" cm="1">
        <f t="array" ref="AW564">INDEX([1]收付系统!$F:$F,MATCH(1,(C564=[1]收付系统!$AA:$AA)*(D564=[1]收付系统!$AB:$AB),0))</f>
        <v>2021/1/25</v>
      </c>
    </row>
    <row r="565" hidden="1" spans="1:49">
      <c r="A565">
        <v>58820803</v>
      </c>
      <c r="B565" t="s">
        <v>2351</v>
      </c>
      <c r="C565" t="s">
        <v>410</v>
      </c>
      <c r="E565" t="s">
        <v>1682</v>
      </c>
      <c r="F565" t="s">
        <v>1683</v>
      </c>
      <c r="G565" t="s">
        <v>1699</v>
      </c>
      <c r="H565" t="s">
        <v>1700</v>
      </c>
      <c r="I565" t="s">
        <v>1701</v>
      </c>
      <c r="M565" t="s">
        <v>1702</v>
      </c>
      <c r="N565" t="s">
        <v>1703</v>
      </c>
      <c r="O565" t="s">
        <v>1689</v>
      </c>
      <c r="P565" t="s">
        <v>9</v>
      </c>
      <c r="U565" t="s">
        <v>1690</v>
      </c>
      <c r="V565" t="s">
        <v>1704</v>
      </c>
      <c r="W565" t="s">
        <v>9</v>
      </c>
      <c r="Y565" t="s">
        <v>1692</v>
      </c>
      <c r="Z565" s="3">
        <v>44221.402037037</v>
      </c>
      <c r="AA565" s="3">
        <v>44221.9999884259</v>
      </c>
      <c r="AE565" s="3">
        <v>44222</v>
      </c>
      <c r="AF565" s="3">
        <v>46047.9999884259</v>
      </c>
      <c r="AG565" s="3">
        <v>44222</v>
      </c>
      <c r="AK565" t="s">
        <v>9</v>
      </c>
      <c r="AL565">
        <v>207800</v>
      </c>
      <c r="AO565" s="3">
        <v>44250.7394444444</v>
      </c>
      <c r="AP565">
        <v>283.02</v>
      </c>
      <c r="AQ565" t="s">
        <v>1693</v>
      </c>
      <c r="AR565" s="3">
        <v>45536</v>
      </c>
      <c r="AS565" s="3">
        <v>45537.7237037037</v>
      </c>
      <c r="AT565" s="3">
        <v>45537.7237037037</v>
      </c>
      <c r="AU565" t="s">
        <v>1694</v>
      </c>
      <c r="AV565" s="5">
        <v>0</v>
      </c>
      <c r="AW565" t="str" cm="1">
        <f t="array" ref="AW565">INDEX([1]收付系统!$F:$F,MATCH(1,(C565=[1]收付系统!$AA:$AA)*(D565=[1]收付系统!$AB:$AB),0))</f>
        <v>2021/1/26</v>
      </c>
    </row>
    <row r="566" hidden="1" spans="1:49">
      <c r="A566">
        <v>58820804</v>
      </c>
      <c r="B566" t="s">
        <v>2352</v>
      </c>
      <c r="C566" t="s">
        <v>411</v>
      </c>
      <c r="E566" t="s">
        <v>1682</v>
      </c>
      <c r="F566" t="s">
        <v>1683</v>
      </c>
      <c r="G566" t="s">
        <v>1699</v>
      </c>
      <c r="H566" t="s">
        <v>1700</v>
      </c>
      <c r="I566" t="s">
        <v>1701</v>
      </c>
      <c r="M566" t="s">
        <v>1702</v>
      </c>
      <c r="N566" t="s">
        <v>1703</v>
      </c>
      <c r="O566" t="s">
        <v>1689</v>
      </c>
      <c r="P566" t="s">
        <v>9</v>
      </c>
      <c r="U566" t="s">
        <v>1690</v>
      </c>
      <c r="V566" t="s">
        <v>1704</v>
      </c>
      <c r="W566" t="s">
        <v>9</v>
      </c>
      <c r="Y566" t="s">
        <v>1692</v>
      </c>
      <c r="Z566" s="3">
        <v>44221.5166550926</v>
      </c>
      <c r="AA566" s="3">
        <v>44221.9999884259</v>
      </c>
      <c r="AE566" s="3">
        <v>44222</v>
      </c>
      <c r="AF566" s="3">
        <v>46047.9999884259</v>
      </c>
      <c r="AG566" s="3">
        <v>44222</v>
      </c>
      <c r="AK566" t="s">
        <v>9</v>
      </c>
      <c r="AL566">
        <v>79900</v>
      </c>
      <c r="AO566" s="3">
        <v>44250.7394444444</v>
      </c>
      <c r="AP566">
        <v>283.02</v>
      </c>
      <c r="AQ566" t="s">
        <v>1693</v>
      </c>
      <c r="AR566" s="3">
        <v>45536</v>
      </c>
      <c r="AS566" s="3">
        <v>45537.7237037037</v>
      </c>
      <c r="AT566" s="3">
        <v>45537.7237037037</v>
      </c>
      <c r="AU566" t="s">
        <v>1694</v>
      </c>
      <c r="AV566" s="5">
        <v>0</v>
      </c>
      <c r="AW566" t="str" cm="1">
        <f t="array" ref="AW566">INDEX([1]收付系统!$F:$F,MATCH(1,(C566=[1]收付系统!$AA:$AA)*(D566=[1]收付系统!$AB:$AB),0))</f>
        <v>2021/1/26</v>
      </c>
    </row>
    <row r="567" hidden="1" spans="1:49">
      <c r="A567">
        <v>58820805</v>
      </c>
      <c r="B567" t="s">
        <v>2353</v>
      </c>
      <c r="C567" t="s">
        <v>412</v>
      </c>
      <c r="E567" t="s">
        <v>1682</v>
      </c>
      <c r="F567" t="s">
        <v>1683</v>
      </c>
      <c r="G567" t="s">
        <v>1699</v>
      </c>
      <c r="H567" t="s">
        <v>1700</v>
      </c>
      <c r="I567" t="s">
        <v>1701</v>
      </c>
      <c r="M567" t="s">
        <v>1702</v>
      </c>
      <c r="N567" t="s">
        <v>1703</v>
      </c>
      <c r="O567" t="s">
        <v>1689</v>
      </c>
      <c r="P567" t="s">
        <v>9</v>
      </c>
      <c r="U567" t="s">
        <v>1690</v>
      </c>
      <c r="V567" t="s">
        <v>1704</v>
      </c>
      <c r="W567" t="s">
        <v>9</v>
      </c>
      <c r="Y567" t="s">
        <v>1692</v>
      </c>
      <c r="Z567" s="3">
        <v>44221.5193865741</v>
      </c>
      <c r="AA567" s="3">
        <v>44221.9999884259</v>
      </c>
      <c r="AE567" s="3">
        <v>44222</v>
      </c>
      <c r="AF567" s="3">
        <v>46047.9999884259</v>
      </c>
      <c r="AG567" s="3">
        <v>44222</v>
      </c>
      <c r="AK567" t="s">
        <v>9</v>
      </c>
      <c r="AL567">
        <v>86900</v>
      </c>
      <c r="AO567" s="3">
        <v>44250.7394444444</v>
      </c>
      <c r="AP567">
        <v>283.02</v>
      </c>
      <c r="AQ567" t="s">
        <v>1693</v>
      </c>
      <c r="AR567" s="3">
        <v>45536</v>
      </c>
      <c r="AS567" s="3">
        <v>45537.7237037037</v>
      </c>
      <c r="AT567" s="3">
        <v>45537.7237037037</v>
      </c>
      <c r="AU567" t="s">
        <v>1694</v>
      </c>
      <c r="AV567" s="5">
        <v>0</v>
      </c>
      <c r="AW567" t="str" cm="1">
        <f t="array" ref="AW567">INDEX([1]收付系统!$F:$F,MATCH(1,(C567=[1]收付系统!$AA:$AA)*(D567=[1]收付系统!$AB:$AB),0))</f>
        <v>2021/1/26</v>
      </c>
    </row>
    <row r="568" hidden="1" spans="1:49">
      <c r="A568">
        <v>58820806</v>
      </c>
      <c r="B568" t="s">
        <v>2354</v>
      </c>
      <c r="C568" t="s">
        <v>373</v>
      </c>
      <c r="E568" t="s">
        <v>1682</v>
      </c>
      <c r="F568" t="s">
        <v>1683</v>
      </c>
      <c r="G568" t="s">
        <v>1699</v>
      </c>
      <c r="H568" t="s">
        <v>1700</v>
      </c>
      <c r="I568" t="s">
        <v>1701</v>
      </c>
      <c r="M568" t="s">
        <v>1702</v>
      </c>
      <c r="N568" t="s">
        <v>1703</v>
      </c>
      <c r="O568" t="s">
        <v>1689</v>
      </c>
      <c r="P568" t="s">
        <v>9</v>
      </c>
      <c r="U568" t="s">
        <v>1690</v>
      </c>
      <c r="V568" t="s">
        <v>1704</v>
      </c>
      <c r="W568" t="s">
        <v>9</v>
      </c>
      <c r="Y568" t="s">
        <v>1692</v>
      </c>
      <c r="Z568" s="3">
        <v>44200.5150347222</v>
      </c>
      <c r="AA568" s="3">
        <v>44200.9999884259</v>
      </c>
      <c r="AE568" s="3">
        <v>44201</v>
      </c>
      <c r="AF568" s="3">
        <v>46026.9999884259</v>
      </c>
      <c r="AG568" s="3">
        <v>44201</v>
      </c>
      <c r="AK568" t="s">
        <v>9</v>
      </c>
      <c r="AL568">
        <v>220000</v>
      </c>
      <c r="AO568" s="3">
        <v>44252.4271412037</v>
      </c>
      <c r="AP568">
        <v>283.02</v>
      </c>
      <c r="AQ568" t="s">
        <v>1693</v>
      </c>
      <c r="AR568" s="3">
        <v>45536</v>
      </c>
      <c r="AS568" s="3">
        <v>45537.7237037037</v>
      </c>
      <c r="AT568" s="3">
        <v>45537.7237037037</v>
      </c>
      <c r="AU568" t="s">
        <v>1694</v>
      </c>
      <c r="AV568" s="5">
        <v>0</v>
      </c>
      <c r="AW568" t="str" cm="1">
        <f t="array" ref="AW568">INDEX([1]收付系统!$F:$F,MATCH(1,(C568=[1]收付系统!$AA:$AA)*(D568=[1]收付系统!$AB:$AB),0))</f>
        <v>2021/1/5</v>
      </c>
    </row>
    <row r="569" hidden="1" spans="1:49">
      <c r="A569">
        <v>58820807</v>
      </c>
      <c r="B569" t="s">
        <v>2355</v>
      </c>
      <c r="C569" t="s">
        <v>374</v>
      </c>
      <c r="E569" t="s">
        <v>1682</v>
      </c>
      <c r="F569" t="s">
        <v>1683</v>
      </c>
      <c r="G569" t="s">
        <v>1699</v>
      </c>
      <c r="H569" t="s">
        <v>1700</v>
      </c>
      <c r="I569" t="s">
        <v>1701</v>
      </c>
      <c r="M569" t="s">
        <v>1702</v>
      </c>
      <c r="N569" t="s">
        <v>1703</v>
      </c>
      <c r="O569" t="s">
        <v>1689</v>
      </c>
      <c r="P569" t="s">
        <v>9</v>
      </c>
      <c r="U569" t="s">
        <v>1690</v>
      </c>
      <c r="V569" t="s">
        <v>1704</v>
      </c>
      <c r="W569" t="s">
        <v>9</v>
      </c>
      <c r="Y569" t="s">
        <v>1692</v>
      </c>
      <c r="Z569" s="3">
        <v>44202.4011111111</v>
      </c>
      <c r="AA569" s="3">
        <v>44202.9999884259</v>
      </c>
      <c r="AE569" s="3">
        <v>44203</v>
      </c>
      <c r="AF569" s="3">
        <v>46028.9999884259</v>
      </c>
      <c r="AG569" s="3">
        <v>44203</v>
      </c>
      <c r="AK569" t="s">
        <v>9</v>
      </c>
      <c r="AL569">
        <v>261800</v>
      </c>
      <c r="AO569" s="3">
        <v>44250.7394444444</v>
      </c>
      <c r="AP569">
        <v>283.02</v>
      </c>
      <c r="AQ569" t="s">
        <v>1693</v>
      </c>
      <c r="AR569" s="3">
        <v>45536</v>
      </c>
      <c r="AS569" s="3">
        <v>45537.7237037037</v>
      </c>
      <c r="AT569" s="3">
        <v>45537.7237037037</v>
      </c>
      <c r="AU569" t="s">
        <v>1694</v>
      </c>
      <c r="AV569" s="5">
        <v>0</v>
      </c>
      <c r="AW569" t="str" cm="1">
        <f t="array" ref="AW569">INDEX([1]收付系统!$F:$F,MATCH(1,(C569=[1]收付系统!$AA:$AA)*(D569=[1]收付系统!$AB:$AB),0))</f>
        <v>2021/1/7</v>
      </c>
    </row>
    <row r="570" hidden="1" spans="1:49">
      <c r="A570">
        <v>58820808</v>
      </c>
      <c r="B570" t="s">
        <v>2356</v>
      </c>
      <c r="C570" t="s">
        <v>375</v>
      </c>
      <c r="E570" t="s">
        <v>1682</v>
      </c>
      <c r="F570" t="s">
        <v>1683</v>
      </c>
      <c r="G570" t="s">
        <v>1699</v>
      </c>
      <c r="H570" t="s">
        <v>1700</v>
      </c>
      <c r="I570" t="s">
        <v>1701</v>
      </c>
      <c r="M570" t="s">
        <v>1702</v>
      </c>
      <c r="N570" t="s">
        <v>1703</v>
      </c>
      <c r="O570" t="s">
        <v>1689</v>
      </c>
      <c r="P570" t="s">
        <v>9</v>
      </c>
      <c r="U570" t="s">
        <v>1690</v>
      </c>
      <c r="V570" t="s">
        <v>1704</v>
      </c>
      <c r="W570" t="s">
        <v>9</v>
      </c>
      <c r="Y570" t="s">
        <v>1692</v>
      </c>
      <c r="Z570" s="3">
        <v>44203.3832407407</v>
      </c>
      <c r="AA570" s="3">
        <v>44203.9999884259</v>
      </c>
      <c r="AE570" s="3">
        <v>44204</v>
      </c>
      <c r="AF570" s="3">
        <v>46029.9999884259</v>
      </c>
      <c r="AG570" s="3">
        <v>44204</v>
      </c>
      <c r="AK570" t="s">
        <v>9</v>
      </c>
      <c r="AL570">
        <v>370000</v>
      </c>
      <c r="AO570" s="3">
        <v>44250.7394444444</v>
      </c>
      <c r="AP570">
        <v>283.02</v>
      </c>
      <c r="AQ570" t="s">
        <v>1693</v>
      </c>
      <c r="AR570" s="3">
        <v>45536</v>
      </c>
      <c r="AS570" s="3">
        <v>45537.7237037037</v>
      </c>
      <c r="AT570" s="3">
        <v>45537.7237037037</v>
      </c>
      <c r="AU570" t="s">
        <v>1694</v>
      </c>
      <c r="AV570" s="5">
        <v>0</v>
      </c>
      <c r="AW570" t="str" cm="1">
        <f t="array" ref="AW570">INDEX([1]收付系统!$F:$F,MATCH(1,(C570=[1]收付系统!$AA:$AA)*(D570=[1]收付系统!$AB:$AB),0))</f>
        <v>2021/1/8</v>
      </c>
    </row>
    <row r="571" hidden="1" spans="1:49">
      <c r="A571">
        <v>58820809</v>
      </c>
      <c r="B571" t="s">
        <v>2357</v>
      </c>
      <c r="C571" t="s">
        <v>376</v>
      </c>
      <c r="E571" t="s">
        <v>1682</v>
      </c>
      <c r="F571" t="s">
        <v>1683</v>
      </c>
      <c r="G571" t="s">
        <v>1699</v>
      </c>
      <c r="H571" t="s">
        <v>1700</v>
      </c>
      <c r="I571" t="s">
        <v>1701</v>
      </c>
      <c r="M571" t="s">
        <v>1702</v>
      </c>
      <c r="N571" t="s">
        <v>1703</v>
      </c>
      <c r="O571" t="s">
        <v>1689</v>
      </c>
      <c r="P571" t="s">
        <v>9</v>
      </c>
      <c r="U571" t="s">
        <v>1690</v>
      </c>
      <c r="V571" t="s">
        <v>1704</v>
      </c>
      <c r="W571" t="s">
        <v>9</v>
      </c>
      <c r="Y571" t="s">
        <v>1692</v>
      </c>
      <c r="Z571" s="3">
        <v>44203.3871643519</v>
      </c>
      <c r="AA571" s="3">
        <v>44203.9999884259</v>
      </c>
      <c r="AE571" s="3">
        <v>44204</v>
      </c>
      <c r="AF571" s="3">
        <v>46029.9999884259</v>
      </c>
      <c r="AG571" s="3">
        <v>44204</v>
      </c>
      <c r="AK571" t="s">
        <v>9</v>
      </c>
      <c r="AL571">
        <v>218000</v>
      </c>
      <c r="AO571" s="3">
        <v>44250.7394444444</v>
      </c>
      <c r="AP571">
        <v>283.02</v>
      </c>
      <c r="AQ571" t="s">
        <v>1693</v>
      </c>
      <c r="AR571" s="3">
        <v>45536</v>
      </c>
      <c r="AS571" s="3">
        <v>45537.7237037037</v>
      </c>
      <c r="AT571" s="3">
        <v>45537.7237037037</v>
      </c>
      <c r="AU571" t="s">
        <v>1694</v>
      </c>
      <c r="AV571" s="5">
        <v>0</v>
      </c>
      <c r="AW571" t="str" cm="1">
        <f t="array" ref="AW571">INDEX([1]收付系统!$F:$F,MATCH(1,(C571=[1]收付系统!$AA:$AA)*(D571=[1]收付系统!$AB:$AB),0))</f>
        <v>2021/1/8</v>
      </c>
    </row>
    <row r="572" hidden="1" spans="1:49">
      <c r="A572">
        <v>58820810</v>
      </c>
      <c r="B572" t="s">
        <v>2358</v>
      </c>
      <c r="C572" t="s">
        <v>377</v>
      </c>
      <c r="E572" t="s">
        <v>1682</v>
      </c>
      <c r="F572" t="s">
        <v>1683</v>
      </c>
      <c r="G572" t="s">
        <v>1699</v>
      </c>
      <c r="H572" t="s">
        <v>1700</v>
      </c>
      <c r="I572" t="s">
        <v>1701</v>
      </c>
      <c r="M572" t="s">
        <v>1702</v>
      </c>
      <c r="N572" t="s">
        <v>1703</v>
      </c>
      <c r="O572" t="s">
        <v>1689</v>
      </c>
      <c r="P572" t="s">
        <v>9</v>
      </c>
      <c r="U572" t="s">
        <v>1690</v>
      </c>
      <c r="V572" t="s">
        <v>1704</v>
      </c>
      <c r="W572" t="s">
        <v>9</v>
      </c>
      <c r="Y572" t="s">
        <v>1692</v>
      </c>
      <c r="Z572" s="3">
        <v>44203.4530208333</v>
      </c>
      <c r="AA572" s="3">
        <v>44203.9999884259</v>
      </c>
      <c r="AE572" s="3">
        <v>44204</v>
      </c>
      <c r="AF572" s="3">
        <v>46029.9999884259</v>
      </c>
      <c r="AG572" s="3">
        <v>44204</v>
      </c>
      <c r="AK572" t="s">
        <v>9</v>
      </c>
      <c r="AL572">
        <v>223800</v>
      </c>
      <c r="AO572" s="3">
        <v>44250.7394444444</v>
      </c>
      <c r="AP572">
        <v>283.02</v>
      </c>
      <c r="AQ572" t="s">
        <v>1693</v>
      </c>
      <c r="AR572" s="3">
        <v>45536</v>
      </c>
      <c r="AS572" s="3">
        <v>45537.7237037037</v>
      </c>
      <c r="AT572" s="3">
        <v>45537.7237037037</v>
      </c>
      <c r="AU572" t="s">
        <v>1694</v>
      </c>
      <c r="AV572" s="5">
        <v>0</v>
      </c>
      <c r="AW572" t="str" cm="1">
        <f t="array" ref="AW572">INDEX([1]收付系统!$F:$F,MATCH(1,(C572=[1]收付系统!$AA:$AA)*(D572=[1]收付系统!$AB:$AB),0))</f>
        <v>2021/1/8</v>
      </c>
    </row>
    <row r="573" hidden="1" spans="1:49">
      <c r="A573">
        <v>58820811</v>
      </c>
      <c r="B573" t="s">
        <v>2359</v>
      </c>
      <c r="C573" t="s">
        <v>378</v>
      </c>
      <c r="E573" t="s">
        <v>1682</v>
      </c>
      <c r="F573" t="s">
        <v>1683</v>
      </c>
      <c r="G573" t="s">
        <v>1699</v>
      </c>
      <c r="H573" t="s">
        <v>1700</v>
      </c>
      <c r="I573" t="s">
        <v>1701</v>
      </c>
      <c r="M573" t="s">
        <v>1702</v>
      </c>
      <c r="N573" t="s">
        <v>1703</v>
      </c>
      <c r="O573" t="s">
        <v>1689</v>
      </c>
      <c r="P573" t="s">
        <v>9</v>
      </c>
      <c r="U573" t="s">
        <v>1690</v>
      </c>
      <c r="V573" t="s">
        <v>1704</v>
      </c>
      <c r="W573" t="s">
        <v>9</v>
      </c>
      <c r="Y573" t="s">
        <v>1692</v>
      </c>
      <c r="Z573" s="3">
        <v>44204.5285069444</v>
      </c>
      <c r="AA573" s="3">
        <v>44204.9999884259</v>
      </c>
      <c r="AE573" s="3">
        <v>44205</v>
      </c>
      <c r="AF573" s="3">
        <v>46030.9999884259</v>
      </c>
      <c r="AG573" s="3">
        <v>44205</v>
      </c>
      <c r="AK573" t="s">
        <v>9</v>
      </c>
      <c r="AL573">
        <v>207000</v>
      </c>
      <c r="AO573" s="3">
        <v>44250.7394444444</v>
      </c>
      <c r="AP573">
        <v>283.02</v>
      </c>
      <c r="AQ573" t="s">
        <v>1693</v>
      </c>
      <c r="AR573" s="3">
        <v>45536</v>
      </c>
      <c r="AS573" s="3">
        <v>45537.7237037037</v>
      </c>
      <c r="AT573" s="3">
        <v>45537.7237037037</v>
      </c>
      <c r="AU573" t="s">
        <v>1694</v>
      </c>
      <c r="AV573" s="5">
        <v>0</v>
      </c>
      <c r="AW573" t="str" cm="1">
        <f t="array" ref="AW573">INDEX([1]收付系统!$F:$F,MATCH(1,(C573=[1]收付系统!$AA:$AA)*(D573=[1]收付系统!$AB:$AB),0))</f>
        <v>2021/1/9</v>
      </c>
    </row>
    <row r="574" hidden="1" spans="1:49">
      <c r="A574">
        <v>58820812</v>
      </c>
      <c r="B574" t="s">
        <v>2360</v>
      </c>
      <c r="C574" t="s">
        <v>379</v>
      </c>
      <c r="E574" t="s">
        <v>1682</v>
      </c>
      <c r="F574" t="s">
        <v>1683</v>
      </c>
      <c r="G574" t="s">
        <v>1699</v>
      </c>
      <c r="H574" t="s">
        <v>1700</v>
      </c>
      <c r="I574" t="s">
        <v>1701</v>
      </c>
      <c r="M574" t="s">
        <v>1702</v>
      </c>
      <c r="N574" t="s">
        <v>1703</v>
      </c>
      <c r="O574" t="s">
        <v>1689</v>
      </c>
      <c r="P574" t="s">
        <v>9</v>
      </c>
      <c r="U574" t="s">
        <v>1690</v>
      </c>
      <c r="V574" t="s">
        <v>1704</v>
      </c>
      <c r="W574" t="s">
        <v>9</v>
      </c>
      <c r="Y574" t="s">
        <v>1692</v>
      </c>
      <c r="Z574" s="3">
        <v>44208.5160185185</v>
      </c>
      <c r="AA574" s="3">
        <v>44208.9999884259</v>
      </c>
      <c r="AE574" s="3">
        <v>44209</v>
      </c>
      <c r="AF574" s="3">
        <v>46034.9999884259</v>
      </c>
      <c r="AG574" s="3">
        <v>44209</v>
      </c>
      <c r="AK574" t="s">
        <v>9</v>
      </c>
      <c r="AL574">
        <v>135400</v>
      </c>
      <c r="AO574" s="3">
        <v>44250.7394444444</v>
      </c>
      <c r="AP574">
        <v>283.02</v>
      </c>
      <c r="AQ574" t="s">
        <v>1693</v>
      </c>
      <c r="AR574" s="3">
        <v>45536</v>
      </c>
      <c r="AS574" s="3">
        <v>45537.7237037037</v>
      </c>
      <c r="AT574" s="3">
        <v>45537.7237037037</v>
      </c>
      <c r="AU574" t="s">
        <v>1694</v>
      </c>
      <c r="AV574" s="5">
        <v>0</v>
      </c>
      <c r="AW574" t="str" cm="1">
        <f t="array" ref="AW574">INDEX([1]收付系统!$F:$F,MATCH(1,(C574=[1]收付系统!$AA:$AA)*(D574=[1]收付系统!$AB:$AB),0))</f>
        <v>2021/1/13</v>
      </c>
    </row>
    <row r="575" hidden="1" spans="1:49">
      <c r="A575">
        <v>58820813</v>
      </c>
      <c r="B575" t="s">
        <v>2361</v>
      </c>
      <c r="C575" t="s">
        <v>413</v>
      </c>
      <c r="E575" t="s">
        <v>1682</v>
      </c>
      <c r="F575" t="s">
        <v>1683</v>
      </c>
      <c r="G575" t="s">
        <v>1699</v>
      </c>
      <c r="H575" t="s">
        <v>1700</v>
      </c>
      <c r="I575" t="s">
        <v>1701</v>
      </c>
      <c r="M575" t="s">
        <v>1702</v>
      </c>
      <c r="N575" t="s">
        <v>1703</v>
      </c>
      <c r="O575" t="s">
        <v>1689</v>
      </c>
      <c r="P575" t="s">
        <v>9</v>
      </c>
      <c r="U575" t="s">
        <v>1690</v>
      </c>
      <c r="V575" t="s">
        <v>1704</v>
      </c>
      <c r="W575" t="s">
        <v>9</v>
      </c>
      <c r="Y575" t="s">
        <v>1692</v>
      </c>
      <c r="Z575" s="3">
        <v>44221.7265046296</v>
      </c>
      <c r="AA575" s="3">
        <v>44221.9999884259</v>
      </c>
      <c r="AE575" s="3">
        <v>44222</v>
      </c>
      <c r="AF575" s="3">
        <v>46047.9999884259</v>
      </c>
      <c r="AG575" s="3">
        <v>44222</v>
      </c>
      <c r="AK575" t="s">
        <v>9</v>
      </c>
      <c r="AL575">
        <v>219000</v>
      </c>
      <c r="AO575" s="3">
        <v>44250.7394444444</v>
      </c>
      <c r="AP575">
        <v>283.02</v>
      </c>
      <c r="AQ575" t="s">
        <v>1693</v>
      </c>
      <c r="AR575" s="3">
        <v>45536</v>
      </c>
      <c r="AS575" s="3">
        <v>45537.7237037037</v>
      </c>
      <c r="AT575" s="3">
        <v>45537.7237037037</v>
      </c>
      <c r="AU575" t="s">
        <v>1694</v>
      </c>
      <c r="AV575" s="5">
        <v>0</v>
      </c>
      <c r="AW575" t="str" cm="1">
        <f t="array" ref="AW575">INDEX([1]收付系统!$F:$F,MATCH(1,(C575=[1]收付系统!$AA:$AA)*(D575=[1]收付系统!$AB:$AB),0))</f>
        <v>2021/1/26</v>
      </c>
    </row>
    <row r="576" hidden="1" spans="1:49">
      <c r="A576">
        <v>58820814</v>
      </c>
      <c r="B576" t="s">
        <v>2362</v>
      </c>
      <c r="C576" t="s">
        <v>414</v>
      </c>
      <c r="E576" t="s">
        <v>1682</v>
      </c>
      <c r="F576" t="s">
        <v>1683</v>
      </c>
      <c r="G576" t="s">
        <v>1699</v>
      </c>
      <c r="H576" t="s">
        <v>1700</v>
      </c>
      <c r="I576" t="s">
        <v>1701</v>
      </c>
      <c r="M576" t="s">
        <v>1702</v>
      </c>
      <c r="N576" t="s">
        <v>1703</v>
      </c>
      <c r="O576" t="s">
        <v>1689</v>
      </c>
      <c r="P576" t="s">
        <v>9</v>
      </c>
      <c r="U576" t="s">
        <v>1690</v>
      </c>
      <c r="V576" t="s">
        <v>1704</v>
      </c>
      <c r="W576" t="s">
        <v>9</v>
      </c>
      <c r="Y576" t="s">
        <v>1692</v>
      </c>
      <c r="Z576" s="3">
        <v>44222.6776041667</v>
      </c>
      <c r="AA576" s="3">
        <v>44222.9999884259</v>
      </c>
      <c r="AE576" s="3">
        <v>44223</v>
      </c>
      <c r="AF576" s="3">
        <v>46048.9999884259</v>
      </c>
      <c r="AG576" s="3">
        <v>44223</v>
      </c>
      <c r="AK576" t="s">
        <v>9</v>
      </c>
      <c r="AL576">
        <v>110400</v>
      </c>
      <c r="AO576" s="3">
        <v>44250.7394444444</v>
      </c>
      <c r="AP576">
        <v>283.02</v>
      </c>
      <c r="AQ576" t="s">
        <v>1693</v>
      </c>
      <c r="AR576" s="3">
        <v>45536</v>
      </c>
      <c r="AS576" s="3">
        <v>45537.7237037037</v>
      </c>
      <c r="AT576" s="3">
        <v>45537.7237037037</v>
      </c>
      <c r="AU576" t="s">
        <v>1694</v>
      </c>
      <c r="AV576" s="5">
        <v>0</v>
      </c>
      <c r="AW576" t="str" cm="1">
        <f t="array" ref="AW576">INDEX([1]收付系统!$F:$F,MATCH(1,(C576=[1]收付系统!$AA:$AA)*(D576=[1]收付系统!$AB:$AB),0))</f>
        <v>2021/1/27</v>
      </c>
    </row>
    <row r="577" hidden="1" spans="1:49">
      <c r="A577">
        <v>58820815</v>
      </c>
      <c r="B577" t="s">
        <v>2363</v>
      </c>
      <c r="C577" t="s">
        <v>415</v>
      </c>
      <c r="E577" t="s">
        <v>1682</v>
      </c>
      <c r="F577" t="s">
        <v>1683</v>
      </c>
      <c r="G577" t="s">
        <v>1699</v>
      </c>
      <c r="H577" t="s">
        <v>1700</v>
      </c>
      <c r="I577" t="s">
        <v>1701</v>
      </c>
      <c r="M577" t="s">
        <v>1702</v>
      </c>
      <c r="N577" t="s">
        <v>1703</v>
      </c>
      <c r="O577" t="s">
        <v>1689</v>
      </c>
      <c r="P577" t="s">
        <v>9</v>
      </c>
      <c r="U577" t="s">
        <v>1690</v>
      </c>
      <c r="V577" t="s">
        <v>1704</v>
      </c>
      <c r="W577" t="s">
        <v>9</v>
      </c>
      <c r="Y577" t="s">
        <v>1692</v>
      </c>
      <c r="Z577" s="3">
        <v>44224.6755092593</v>
      </c>
      <c r="AA577" s="3">
        <v>44224.9999884259</v>
      </c>
      <c r="AE577" s="3">
        <v>44225</v>
      </c>
      <c r="AF577" s="3">
        <v>46050.9999884259</v>
      </c>
      <c r="AG577" s="3">
        <v>44225</v>
      </c>
      <c r="AK577" t="s">
        <v>9</v>
      </c>
      <c r="AL577">
        <v>169800</v>
      </c>
      <c r="AO577" s="3">
        <v>44250.7394444444</v>
      </c>
      <c r="AP577">
        <v>283.02</v>
      </c>
      <c r="AQ577" t="s">
        <v>1693</v>
      </c>
      <c r="AR577" s="3">
        <v>45536</v>
      </c>
      <c r="AS577" s="3">
        <v>45537.7237037037</v>
      </c>
      <c r="AT577" s="3">
        <v>45537.7237037037</v>
      </c>
      <c r="AU577" t="s">
        <v>1694</v>
      </c>
      <c r="AV577" s="5">
        <v>0</v>
      </c>
      <c r="AW577" t="str" cm="1">
        <f t="array" ref="AW577">INDEX([1]收付系统!$F:$F,MATCH(1,(C577=[1]收付系统!$AA:$AA)*(D577=[1]收付系统!$AB:$AB),0))</f>
        <v>2021/1/29</v>
      </c>
    </row>
    <row r="578" hidden="1" spans="1:49">
      <c r="A578">
        <v>58820816</v>
      </c>
      <c r="B578" t="s">
        <v>2364</v>
      </c>
      <c r="C578" t="s">
        <v>416</v>
      </c>
      <c r="E578" t="s">
        <v>1682</v>
      </c>
      <c r="F578" t="s">
        <v>1683</v>
      </c>
      <c r="G578" t="s">
        <v>1699</v>
      </c>
      <c r="H578" t="s">
        <v>1700</v>
      </c>
      <c r="I578" t="s">
        <v>1701</v>
      </c>
      <c r="M578" t="s">
        <v>1702</v>
      </c>
      <c r="N578" t="s">
        <v>1703</v>
      </c>
      <c r="O578" t="s">
        <v>1689</v>
      </c>
      <c r="P578" t="s">
        <v>9</v>
      </c>
      <c r="U578" t="s">
        <v>1690</v>
      </c>
      <c r="V578" t="s">
        <v>1704</v>
      </c>
      <c r="W578" t="s">
        <v>9</v>
      </c>
      <c r="Y578" t="s">
        <v>1692</v>
      </c>
      <c r="Z578" s="3">
        <v>44225.5071527778</v>
      </c>
      <c r="AA578" s="3">
        <v>44225.9999884259</v>
      </c>
      <c r="AE578" s="3">
        <v>44226</v>
      </c>
      <c r="AF578" s="3">
        <v>46051.9999884259</v>
      </c>
      <c r="AG578" s="3">
        <v>44226</v>
      </c>
      <c r="AK578" t="s">
        <v>9</v>
      </c>
      <c r="AL578">
        <v>287000</v>
      </c>
      <c r="AO578" s="3">
        <v>44250.7394444444</v>
      </c>
      <c r="AP578">
        <v>283.02</v>
      </c>
      <c r="AQ578" t="s">
        <v>1693</v>
      </c>
      <c r="AR578" s="3">
        <v>45536</v>
      </c>
      <c r="AS578" s="3">
        <v>45537.7237037037</v>
      </c>
      <c r="AT578" s="3">
        <v>45537.7237037037</v>
      </c>
      <c r="AU578" t="s">
        <v>1694</v>
      </c>
      <c r="AV578" s="5">
        <v>0</v>
      </c>
      <c r="AW578" t="str" cm="1">
        <f t="array" ref="AW578">INDEX([1]收付系统!$F:$F,MATCH(1,(C578=[1]收付系统!$AA:$AA)*(D578=[1]收付系统!$AB:$AB),0))</f>
        <v>2021/1/30</v>
      </c>
    </row>
    <row r="579" hidden="1" spans="1:49">
      <c r="A579">
        <v>58820817</v>
      </c>
      <c r="B579" t="s">
        <v>2365</v>
      </c>
      <c r="C579" t="s">
        <v>417</v>
      </c>
      <c r="E579" t="s">
        <v>1682</v>
      </c>
      <c r="F579" t="s">
        <v>1683</v>
      </c>
      <c r="G579" t="s">
        <v>1699</v>
      </c>
      <c r="H579" t="s">
        <v>1700</v>
      </c>
      <c r="I579" t="s">
        <v>1701</v>
      </c>
      <c r="M579" t="s">
        <v>1702</v>
      </c>
      <c r="N579" t="s">
        <v>1703</v>
      </c>
      <c r="O579" t="s">
        <v>1689</v>
      </c>
      <c r="P579" t="s">
        <v>9</v>
      </c>
      <c r="U579" t="s">
        <v>1690</v>
      </c>
      <c r="V579" t="s">
        <v>1704</v>
      </c>
      <c r="W579" t="s">
        <v>9</v>
      </c>
      <c r="Y579" t="s">
        <v>1692</v>
      </c>
      <c r="Z579" s="3">
        <v>44225.7040740741</v>
      </c>
      <c r="AA579" s="3">
        <v>44225.9999884259</v>
      </c>
      <c r="AE579" s="3">
        <v>44226</v>
      </c>
      <c r="AF579" s="3">
        <v>46051.9999884259</v>
      </c>
      <c r="AG579" s="3">
        <v>44226</v>
      </c>
      <c r="AK579" t="s">
        <v>9</v>
      </c>
      <c r="AL579">
        <v>265000</v>
      </c>
      <c r="AO579" s="3">
        <v>44250.7394444444</v>
      </c>
      <c r="AP579">
        <v>283.02</v>
      </c>
      <c r="AQ579" t="s">
        <v>1693</v>
      </c>
      <c r="AR579" s="3">
        <v>45536</v>
      </c>
      <c r="AS579" s="3">
        <v>45537.7237037037</v>
      </c>
      <c r="AT579" s="3">
        <v>45537.7237037037</v>
      </c>
      <c r="AU579" t="s">
        <v>1694</v>
      </c>
      <c r="AV579" s="5">
        <v>0</v>
      </c>
      <c r="AW579" t="str" cm="1">
        <f t="array" ref="AW579">INDEX([1]收付系统!$F:$F,MATCH(1,(C579=[1]收付系统!$AA:$AA)*(D579=[1]收付系统!$AB:$AB),0))</f>
        <v>2021/1/30</v>
      </c>
    </row>
    <row r="580" hidden="1" spans="1:49">
      <c r="A580">
        <v>58820818</v>
      </c>
      <c r="B580" t="s">
        <v>2366</v>
      </c>
      <c r="C580" t="s">
        <v>418</v>
      </c>
      <c r="E580" t="s">
        <v>1682</v>
      </c>
      <c r="F580" t="s">
        <v>1683</v>
      </c>
      <c r="G580" t="s">
        <v>1699</v>
      </c>
      <c r="H580" t="s">
        <v>1700</v>
      </c>
      <c r="I580" t="s">
        <v>1701</v>
      </c>
      <c r="M580" t="s">
        <v>1702</v>
      </c>
      <c r="N580" t="s">
        <v>1703</v>
      </c>
      <c r="O580" t="s">
        <v>1689</v>
      </c>
      <c r="P580" t="s">
        <v>9</v>
      </c>
      <c r="U580" t="s">
        <v>1690</v>
      </c>
      <c r="V580" t="s">
        <v>1704</v>
      </c>
      <c r="W580" t="s">
        <v>9</v>
      </c>
      <c r="Y580" t="s">
        <v>1692</v>
      </c>
      <c r="Z580" s="3">
        <v>44226.5222222222</v>
      </c>
      <c r="AA580" s="3">
        <v>44226.9999884259</v>
      </c>
      <c r="AE580" s="3">
        <v>44227</v>
      </c>
      <c r="AF580" s="3">
        <v>46052.9999884259</v>
      </c>
      <c r="AG580" s="3">
        <v>44227</v>
      </c>
      <c r="AK580" t="s">
        <v>9</v>
      </c>
      <c r="AL580">
        <v>109900</v>
      </c>
      <c r="AO580" s="3">
        <v>44250.7394444444</v>
      </c>
      <c r="AP580">
        <v>283.02</v>
      </c>
      <c r="AQ580" t="s">
        <v>1693</v>
      </c>
      <c r="AR580" s="3">
        <v>45536</v>
      </c>
      <c r="AS580" s="3">
        <v>45537.7237037037</v>
      </c>
      <c r="AT580" s="3">
        <v>45537.7237037037</v>
      </c>
      <c r="AU580" t="s">
        <v>1694</v>
      </c>
      <c r="AV580" s="5">
        <v>0</v>
      </c>
      <c r="AW580" t="str" cm="1">
        <f t="array" ref="AW580">INDEX([1]收付系统!$F:$F,MATCH(1,(C580=[1]收付系统!$AA:$AA)*(D580=[1]收付系统!$AB:$AB),0))</f>
        <v>2021/1/31</v>
      </c>
    </row>
    <row r="581" hidden="1" spans="1:49">
      <c r="A581">
        <v>58820819</v>
      </c>
      <c r="B581" t="s">
        <v>2367</v>
      </c>
      <c r="C581" t="s">
        <v>419</v>
      </c>
      <c r="E581" t="s">
        <v>1682</v>
      </c>
      <c r="F581" t="s">
        <v>1683</v>
      </c>
      <c r="G581" t="s">
        <v>1699</v>
      </c>
      <c r="H581" t="s">
        <v>1700</v>
      </c>
      <c r="I581" t="s">
        <v>1701</v>
      </c>
      <c r="M581" t="s">
        <v>1702</v>
      </c>
      <c r="N581" t="s">
        <v>1703</v>
      </c>
      <c r="O581" t="s">
        <v>1689</v>
      </c>
      <c r="P581" t="s">
        <v>9</v>
      </c>
      <c r="U581" t="s">
        <v>1690</v>
      </c>
      <c r="V581" t="s">
        <v>1704</v>
      </c>
      <c r="W581" t="s">
        <v>9</v>
      </c>
      <c r="Y581" t="s">
        <v>1692</v>
      </c>
      <c r="Z581" s="3">
        <v>44227.4374537037</v>
      </c>
      <c r="AA581" s="3">
        <v>44227.9999884259</v>
      </c>
      <c r="AE581" s="3">
        <v>44228</v>
      </c>
      <c r="AF581" s="3">
        <v>46053.9999884259</v>
      </c>
      <c r="AG581" s="3">
        <v>44228</v>
      </c>
      <c r="AK581" t="s">
        <v>9</v>
      </c>
      <c r="AL581">
        <v>362880</v>
      </c>
      <c r="AO581" s="3">
        <v>44250.7394444444</v>
      </c>
      <c r="AP581">
        <v>283.02</v>
      </c>
      <c r="AQ581" t="s">
        <v>1693</v>
      </c>
      <c r="AR581" s="3">
        <v>45536</v>
      </c>
      <c r="AS581" s="3">
        <v>45537.7237037037</v>
      </c>
      <c r="AT581" s="3">
        <v>45537.7237037037</v>
      </c>
      <c r="AU581" t="s">
        <v>1694</v>
      </c>
      <c r="AV581" s="5">
        <v>0</v>
      </c>
      <c r="AW581" t="str" cm="1">
        <f t="array" ref="AW581">INDEX([1]收付系统!$F:$F,MATCH(1,(C581=[1]收付系统!$AA:$AA)*(D581=[1]收付系统!$AB:$AB),0))</f>
        <v>2021/2/1</v>
      </c>
    </row>
    <row r="582" hidden="1" spans="1:49">
      <c r="A582">
        <v>58820820</v>
      </c>
      <c r="B582" t="s">
        <v>2368</v>
      </c>
      <c r="C582" t="s">
        <v>420</v>
      </c>
      <c r="E582" t="s">
        <v>1682</v>
      </c>
      <c r="F582" t="s">
        <v>1683</v>
      </c>
      <c r="G582" t="s">
        <v>1699</v>
      </c>
      <c r="H582" t="s">
        <v>1700</v>
      </c>
      <c r="I582" t="s">
        <v>1701</v>
      </c>
      <c r="M582" t="s">
        <v>1702</v>
      </c>
      <c r="N582" t="s">
        <v>1703</v>
      </c>
      <c r="O582" t="s">
        <v>1689</v>
      </c>
      <c r="P582" t="s">
        <v>9</v>
      </c>
      <c r="U582" t="s">
        <v>1690</v>
      </c>
      <c r="V582" t="s">
        <v>1704</v>
      </c>
      <c r="W582" t="s">
        <v>9</v>
      </c>
      <c r="Y582" t="s">
        <v>1692</v>
      </c>
      <c r="Z582" s="3">
        <v>44227.5065856481</v>
      </c>
      <c r="AA582" s="3">
        <v>44227.9999884259</v>
      </c>
      <c r="AE582" s="3">
        <v>44228</v>
      </c>
      <c r="AF582" s="3">
        <v>46053.9999884259</v>
      </c>
      <c r="AG582" s="3">
        <v>44228</v>
      </c>
      <c r="AK582" t="s">
        <v>9</v>
      </c>
      <c r="AL582">
        <v>93900</v>
      </c>
      <c r="AO582" s="3">
        <v>44250.7394444444</v>
      </c>
      <c r="AP582">
        <v>283.02</v>
      </c>
      <c r="AQ582" t="s">
        <v>1693</v>
      </c>
      <c r="AR582" s="3">
        <v>45536</v>
      </c>
      <c r="AS582" s="3">
        <v>45537.7237037037</v>
      </c>
      <c r="AT582" s="3">
        <v>45537.7237037037</v>
      </c>
      <c r="AU582" t="s">
        <v>1694</v>
      </c>
      <c r="AV582" s="5">
        <v>0</v>
      </c>
      <c r="AW582" t="str" cm="1">
        <f t="array" ref="AW582">INDEX([1]收付系统!$F:$F,MATCH(1,(C582=[1]收付系统!$AA:$AA)*(D582=[1]收付系统!$AB:$AB),0))</f>
        <v>2021/2/1</v>
      </c>
    </row>
    <row r="583" hidden="1" spans="1:49">
      <c r="A583">
        <v>58820821</v>
      </c>
      <c r="B583" t="s">
        <v>2369</v>
      </c>
      <c r="C583" t="s">
        <v>421</v>
      </c>
      <c r="E583" t="s">
        <v>1682</v>
      </c>
      <c r="F583" t="s">
        <v>1683</v>
      </c>
      <c r="G583" t="s">
        <v>1699</v>
      </c>
      <c r="H583" t="s">
        <v>1700</v>
      </c>
      <c r="I583" t="s">
        <v>1701</v>
      </c>
      <c r="M583" t="s">
        <v>1702</v>
      </c>
      <c r="N583" t="s">
        <v>1703</v>
      </c>
      <c r="O583" t="s">
        <v>1689</v>
      </c>
      <c r="P583" t="s">
        <v>9</v>
      </c>
      <c r="U583" t="s">
        <v>1690</v>
      </c>
      <c r="V583" t="s">
        <v>1704</v>
      </c>
      <c r="W583" t="s">
        <v>9</v>
      </c>
      <c r="Y583" t="s">
        <v>1692</v>
      </c>
      <c r="Z583" s="3">
        <v>44227.5936574074</v>
      </c>
      <c r="AA583" s="3">
        <v>44227.9999884259</v>
      </c>
      <c r="AE583" s="3">
        <v>44228</v>
      </c>
      <c r="AF583" s="3">
        <v>46053.9999884259</v>
      </c>
      <c r="AG583" s="3">
        <v>44228</v>
      </c>
      <c r="AK583" t="s">
        <v>9</v>
      </c>
      <c r="AL583">
        <v>315000</v>
      </c>
      <c r="AO583" s="3">
        <v>44250.7394444444</v>
      </c>
      <c r="AP583">
        <v>283.02</v>
      </c>
      <c r="AQ583" t="s">
        <v>1693</v>
      </c>
      <c r="AR583" s="3">
        <v>45536</v>
      </c>
      <c r="AS583" s="3">
        <v>45537.7237037037</v>
      </c>
      <c r="AT583" s="3">
        <v>45537.7237037037</v>
      </c>
      <c r="AU583" t="s">
        <v>1694</v>
      </c>
      <c r="AV583" s="5">
        <v>0</v>
      </c>
      <c r="AW583" t="str" cm="1">
        <f t="array" ref="AW583">INDEX([1]收付系统!$F:$F,MATCH(1,(C583=[1]收付系统!$AA:$AA)*(D583=[1]收付系统!$AB:$AB),0))</f>
        <v>2021/2/1</v>
      </c>
    </row>
    <row r="584" hidden="1" spans="1:49">
      <c r="A584">
        <v>58820822</v>
      </c>
      <c r="B584" t="s">
        <v>2370</v>
      </c>
      <c r="C584" t="s">
        <v>380</v>
      </c>
      <c r="E584" t="s">
        <v>1682</v>
      </c>
      <c r="F584" t="s">
        <v>1683</v>
      </c>
      <c r="G584" t="s">
        <v>1699</v>
      </c>
      <c r="H584" t="s">
        <v>1700</v>
      </c>
      <c r="I584" t="s">
        <v>1701</v>
      </c>
      <c r="M584" t="s">
        <v>1702</v>
      </c>
      <c r="N584" t="s">
        <v>1703</v>
      </c>
      <c r="O584" t="s">
        <v>1689</v>
      </c>
      <c r="P584" t="s">
        <v>9</v>
      </c>
      <c r="U584" t="s">
        <v>1690</v>
      </c>
      <c r="V584" t="s">
        <v>1704</v>
      </c>
      <c r="W584" t="s">
        <v>9</v>
      </c>
      <c r="Y584" t="s">
        <v>1692</v>
      </c>
      <c r="Z584" s="3">
        <v>44208.6240393519</v>
      </c>
      <c r="AA584" s="3">
        <v>44208.9999884259</v>
      </c>
      <c r="AE584" s="3">
        <v>44209</v>
      </c>
      <c r="AF584" s="3">
        <v>46034.9999884259</v>
      </c>
      <c r="AG584" s="3">
        <v>44209</v>
      </c>
      <c r="AK584" t="s">
        <v>9</v>
      </c>
      <c r="AL584">
        <v>134800</v>
      </c>
      <c r="AO584" s="3">
        <v>44250.7394444444</v>
      </c>
      <c r="AP584">
        <v>283.02</v>
      </c>
      <c r="AQ584" t="s">
        <v>1693</v>
      </c>
      <c r="AR584" s="3">
        <v>45536</v>
      </c>
      <c r="AS584" s="3">
        <v>45537.7237037037</v>
      </c>
      <c r="AT584" s="3">
        <v>45537.7237037037</v>
      </c>
      <c r="AU584" t="s">
        <v>1694</v>
      </c>
      <c r="AV584" s="5">
        <v>0</v>
      </c>
      <c r="AW584" t="str" cm="1">
        <f t="array" ref="AW584">INDEX([1]收付系统!$F:$F,MATCH(1,(C584=[1]收付系统!$AA:$AA)*(D584=[1]收付系统!$AB:$AB),0))</f>
        <v>2021/1/13</v>
      </c>
    </row>
    <row r="585" hidden="1" spans="1:49">
      <c r="A585">
        <v>58820823</v>
      </c>
      <c r="B585" t="s">
        <v>2371</v>
      </c>
      <c r="C585" t="s">
        <v>381</v>
      </c>
      <c r="E585" t="s">
        <v>1682</v>
      </c>
      <c r="F585" t="s">
        <v>1683</v>
      </c>
      <c r="G585" t="s">
        <v>1699</v>
      </c>
      <c r="H585" t="s">
        <v>1700</v>
      </c>
      <c r="I585" t="s">
        <v>1701</v>
      </c>
      <c r="M585" t="s">
        <v>1702</v>
      </c>
      <c r="N585" t="s">
        <v>1703</v>
      </c>
      <c r="O585" t="s">
        <v>1689</v>
      </c>
      <c r="P585" t="s">
        <v>9</v>
      </c>
      <c r="U585" t="s">
        <v>1690</v>
      </c>
      <c r="V585" t="s">
        <v>1704</v>
      </c>
      <c r="W585" t="s">
        <v>9</v>
      </c>
      <c r="Y585" t="s">
        <v>1692</v>
      </c>
      <c r="Z585" s="3">
        <v>44208.7385069444</v>
      </c>
      <c r="AA585" s="3">
        <v>44208.9999884259</v>
      </c>
      <c r="AE585" s="3">
        <v>44209</v>
      </c>
      <c r="AF585" s="3">
        <v>46034.9999884259</v>
      </c>
      <c r="AG585" s="3">
        <v>44209</v>
      </c>
      <c r="AK585" t="s">
        <v>9</v>
      </c>
      <c r="AL585">
        <v>92900</v>
      </c>
      <c r="AO585" s="3">
        <v>44250.7394444444</v>
      </c>
      <c r="AP585">
        <v>283.02</v>
      </c>
      <c r="AQ585" t="s">
        <v>1693</v>
      </c>
      <c r="AR585" s="3">
        <v>45536</v>
      </c>
      <c r="AS585" s="3">
        <v>45537.7237037037</v>
      </c>
      <c r="AT585" s="3">
        <v>45537.7237037037</v>
      </c>
      <c r="AU585" t="s">
        <v>1694</v>
      </c>
      <c r="AV585" s="5">
        <v>0</v>
      </c>
      <c r="AW585" t="str" cm="1">
        <f t="array" ref="AW585">INDEX([1]收付系统!$F:$F,MATCH(1,(C585=[1]收付系统!$AA:$AA)*(D585=[1]收付系统!$AB:$AB),0))</f>
        <v>2021/1/13</v>
      </c>
    </row>
    <row r="586" hidden="1" spans="1:49">
      <c r="A586">
        <v>58822882</v>
      </c>
      <c r="B586" t="s">
        <v>2372</v>
      </c>
      <c r="C586" t="s">
        <v>539</v>
      </c>
      <c r="E586" t="s">
        <v>1682</v>
      </c>
      <c r="F586" t="s">
        <v>1683</v>
      </c>
      <c r="G586" t="s">
        <v>1699</v>
      </c>
      <c r="H586" t="s">
        <v>1700</v>
      </c>
      <c r="I586" t="s">
        <v>1701</v>
      </c>
      <c r="M586" t="s">
        <v>1702</v>
      </c>
      <c r="N586" t="s">
        <v>1703</v>
      </c>
      <c r="O586" t="s">
        <v>1689</v>
      </c>
      <c r="P586" t="s">
        <v>9</v>
      </c>
      <c r="U586" t="s">
        <v>1690</v>
      </c>
      <c r="V586" t="s">
        <v>1704</v>
      </c>
      <c r="W586" t="s">
        <v>9</v>
      </c>
      <c r="Y586" t="s">
        <v>1692</v>
      </c>
      <c r="Z586" s="3">
        <v>44341.643599537</v>
      </c>
      <c r="AA586" s="3">
        <v>44341.9999884259</v>
      </c>
      <c r="AE586" s="3">
        <v>44342</v>
      </c>
      <c r="AF586" s="3">
        <v>46167.9999884259</v>
      </c>
      <c r="AG586" s="3">
        <v>44342</v>
      </c>
      <c r="AK586" t="s">
        <v>9</v>
      </c>
      <c r="AL586">
        <v>303000</v>
      </c>
      <c r="AO586" s="3">
        <v>44363.4418518519</v>
      </c>
      <c r="AP586">
        <v>283.02</v>
      </c>
      <c r="AQ586" t="s">
        <v>1693</v>
      </c>
      <c r="AR586" s="3">
        <v>45536</v>
      </c>
      <c r="AS586" s="3">
        <v>45537.7237037037</v>
      </c>
      <c r="AT586" s="3">
        <v>45537.7237037037</v>
      </c>
      <c r="AU586" t="s">
        <v>1694</v>
      </c>
      <c r="AV586" s="5">
        <v>0</v>
      </c>
      <c r="AW586" t="str" cm="1">
        <f t="array" ref="AW586">INDEX([1]收付系统!$F:$F,MATCH(1,(C586=[1]收付系统!$AA:$AA)*(D586=[1]收付系统!$AB:$AB),0))</f>
        <v>2021/5/26</v>
      </c>
    </row>
    <row r="587" hidden="1" spans="1:49">
      <c r="A587">
        <v>58822871</v>
      </c>
      <c r="B587" t="s">
        <v>2373</v>
      </c>
      <c r="C587" t="s">
        <v>490</v>
      </c>
      <c r="E587" t="s">
        <v>1682</v>
      </c>
      <c r="F587" t="s">
        <v>1683</v>
      </c>
      <c r="G587" t="s">
        <v>1699</v>
      </c>
      <c r="H587" t="s">
        <v>1700</v>
      </c>
      <c r="I587" t="s">
        <v>1701</v>
      </c>
      <c r="M587" t="s">
        <v>1702</v>
      </c>
      <c r="N587" t="s">
        <v>1703</v>
      </c>
      <c r="O587" t="s">
        <v>1689</v>
      </c>
      <c r="P587" t="s">
        <v>9</v>
      </c>
      <c r="U587" t="s">
        <v>1690</v>
      </c>
      <c r="V587" t="s">
        <v>1704</v>
      </c>
      <c r="W587" t="s">
        <v>9</v>
      </c>
      <c r="Y587" t="s">
        <v>1692</v>
      </c>
      <c r="Z587" s="3">
        <v>44328.4548842593</v>
      </c>
      <c r="AA587" s="3">
        <v>44328.9999884259</v>
      </c>
      <c r="AE587" s="3">
        <v>44329</v>
      </c>
      <c r="AF587" s="3">
        <v>46154.9999884259</v>
      </c>
      <c r="AG587" s="3">
        <v>44329</v>
      </c>
      <c r="AK587" t="s">
        <v>9</v>
      </c>
      <c r="AL587">
        <v>242300</v>
      </c>
      <c r="AO587" s="3">
        <v>44363.4466550926</v>
      </c>
      <c r="AP587">
        <v>283.02</v>
      </c>
      <c r="AQ587" t="s">
        <v>1693</v>
      </c>
      <c r="AR587" s="3">
        <v>45536</v>
      </c>
      <c r="AS587" s="3">
        <v>45537.7237037037</v>
      </c>
      <c r="AT587" s="3">
        <v>45537.7237037037</v>
      </c>
      <c r="AU587" t="s">
        <v>1694</v>
      </c>
      <c r="AV587" s="5">
        <v>0</v>
      </c>
      <c r="AW587" t="str" cm="1">
        <f t="array" ref="AW587">INDEX([1]收付系统!$F:$F,MATCH(1,(C587=[1]收付系统!$AA:$AA)*(D587=[1]收付系统!$AB:$AB),0))</f>
        <v>2021/5/13</v>
      </c>
    </row>
    <row r="588" hidden="1" spans="1:49">
      <c r="A588">
        <v>58822872</v>
      </c>
      <c r="B588" t="s">
        <v>2374</v>
      </c>
      <c r="C588" t="s">
        <v>491</v>
      </c>
      <c r="E588" t="s">
        <v>1682</v>
      </c>
      <c r="F588" t="s">
        <v>1683</v>
      </c>
      <c r="G588" t="s">
        <v>1699</v>
      </c>
      <c r="H588" t="s">
        <v>1700</v>
      </c>
      <c r="I588" t="s">
        <v>1701</v>
      </c>
      <c r="M588" t="s">
        <v>1702</v>
      </c>
      <c r="N588" t="s">
        <v>1703</v>
      </c>
      <c r="O588" t="s">
        <v>1689</v>
      </c>
      <c r="P588" t="s">
        <v>9</v>
      </c>
      <c r="U588" t="s">
        <v>1690</v>
      </c>
      <c r="V588" t="s">
        <v>1704</v>
      </c>
      <c r="W588" t="s">
        <v>9</v>
      </c>
      <c r="Y588" t="s">
        <v>1692</v>
      </c>
      <c r="Z588" s="3">
        <v>44328.6505439815</v>
      </c>
      <c r="AA588" s="3">
        <v>44328.9999884259</v>
      </c>
      <c r="AE588" s="3">
        <v>44329</v>
      </c>
      <c r="AF588" s="3">
        <v>46154.9999884259</v>
      </c>
      <c r="AG588" s="3">
        <v>44329</v>
      </c>
      <c r="AK588" t="s">
        <v>9</v>
      </c>
      <c r="AL588">
        <v>105900</v>
      </c>
      <c r="AO588" s="3">
        <v>44363.4466550926</v>
      </c>
      <c r="AP588">
        <v>283.02</v>
      </c>
      <c r="AQ588" t="s">
        <v>1693</v>
      </c>
      <c r="AR588" s="3">
        <v>45536</v>
      </c>
      <c r="AS588" s="3">
        <v>45537.7237037037</v>
      </c>
      <c r="AT588" s="3">
        <v>45537.7237037037</v>
      </c>
      <c r="AU588" t="s">
        <v>1694</v>
      </c>
      <c r="AV588" s="5">
        <v>0</v>
      </c>
      <c r="AW588" t="str" cm="1">
        <f t="array" ref="AW588">INDEX([1]收付系统!$F:$F,MATCH(1,(C588=[1]收付系统!$AA:$AA)*(D588=[1]收付系统!$AB:$AB),0))</f>
        <v>2021/5/13</v>
      </c>
    </row>
    <row r="589" hidden="1" spans="1:49">
      <c r="A589">
        <v>58822873</v>
      </c>
      <c r="B589" t="s">
        <v>2375</v>
      </c>
      <c r="C589" t="s">
        <v>536</v>
      </c>
      <c r="E589" t="s">
        <v>1682</v>
      </c>
      <c r="F589" t="s">
        <v>1683</v>
      </c>
      <c r="G589" t="s">
        <v>1699</v>
      </c>
      <c r="H589" t="s">
        <v>1700</v>
      </c>
      <c r="I589" t="s">
        <v>1701</v>
      </c>
      <c r="M589" t="s">
        <v>1702</v>
      </c>
      <c r="N589" t="s">
        <v>1703</v>
      </c>
      <c r="O589" t="s">
        <v>1689</v>
      </c>
      <c r="P589" t="s">
        <v>9</v>
      </c>
      <c r="U589" t="s">
        <v>1690</v>
      </c>
      <c r="V589" t="s">
        <v>1704</v>
      </c>
      <c r="W589" t="s">
        <v>9</v>
      </c>
      <c r="Y589" t="s">
        <v>1692</v>
      </c>
      <c r="Z589" s="3">
        <v>44340.7516435185</v>
      </c>
      <c r="AA589" s="3">
        <v>44340.9999884259</v>
      </c>
      <c r="AE589" s="3">
        <v>44341</v>
      </c>
      <c r="AF589" s="3">
        <v>46166.9999884259</v>
      </c>
      <c r="AG589" s="3">
        <v>44341</v>
      </c>
      <c r="AK589" t="s">
        <v>9</v>
      </c>
      <c r="AL589">
        <v>125900</v>
      </c>
      <c r="AO589" s="3">
        <v>44363.4418518519</v>
      </c>
      <c r="AP589">
        <v>283.02</v>
      </c>
      <c r="AQ589" t="s">
        <v>1693</v>
      </c>
      <c r="AR589" s="3">
        <v>45536</v>
      </c>
      <c r="AS589" s="3">
        <v>45537.7237037037</v>
      </c>
      <c r="AT589" s="3">
        <v>45537.7237037037</v>
      </c>
      <c r="AU589" t="s">
        <v>1694</v>
      </c>
      <c r="AV589" s="5">
        <v>0</v>
      </c>
      <c r="AW589" t="str" cm="1">
        <f t="array" ref="AW589">INDEX([1]收付系统!$F:$F,MATCH(1,(C589=[1]收付系统!$AA:$AA)*(D589=[1]收付系统!$AB:$AB),0))</f>
        <v>2021/5/25</v>
      </c>
    </row>
    <row r="590" hidden="1" spans="1:49">
      <c r="A590">
        <v>58822874</v>
      </c>
      <c r="B590" t="s">
        <v>2376</v>
      </c>
      <c r="C590" t="s">
        <v>537</v>
      </c>
      <c r="E590" t="s">
        <v>1682</v>
      </c>
      <c r="F590" t="s">
        <v>1683</v>
      </c>
      <c r="G590" t="s">
        <v>1699</v>
      </c>
      <c r="H590" t="s">
        <v>1700</v>
      </c>
      <c r="I590" t="s">
        <v>1701</v>
      </c>
      <c r="M590" t="s">
        <v>1702</v>
      </c>
      <c r="N590" t="s">
        <v>1703</v>
      </c>
      <c r="O590" t="s">
        <v>1689</v>
      </c>
      <c r="P590" t="s">
        <v>9</v>
      </c>
      <c r="U590" t="s">
        <v>1690</v>
      </c>
      <c r="V590" t="s">
        <v>1704</v>
      </c>
      <c r="W590" t="s">
        <v>9</v>
      </c>
      <c r="Y590" t="s">
        <v>1692</v>
      </c>
      <c r="Z590" s="3">
        <v>44341.4366319444</v>
      </c>
      <c r="AA590" s="3">
        <v>44341.9999884259</v>
      </c>
      <c r="AE590" s="3">
        <v>44342</v>
      </c>
      <c r="AF590" s="3">
        <v>46167.9999884259</v>
      </c>
      <c r="AG590" s="3">
        <v>44342</v>
      </c>
      <c r="AK590" t="s">
        <v>9</v>
      </c>
      <c r="AL590">
        <v>219800</v>
      </c>
      <c r="AO590" s="3">
        <v>44363.4418518519</v>
      </c>
      <c r="AP590">
        <v>283.02</v>
      </c>
      <c r="AQ590" t="s">
        <v>1693</v>
      </c>
      <c r="AR590" s="3">
        <v>45536</v>
      </c>
      <c r="AS590" s="3">
        <v>45537.7237037037</v>
      </c>
      <c r="AT590" s="3">
        <v>45537.7237037037</v>
      </c>
      <c r="AU590" t="s">
        <v>1694</v>
      </c>
      <c r="AV590" s="5">
        <v>0</v>
      </c>
      <c r="AW590" t="str" cm="1">
        <f t="array" ref="AW590">INDEX([1]收付系统!$F:$F,MATCH(1,(C590=[1]收付系统!$AA:$AA)*(D590=[1]收付系统!$AB:$AB),0))</f>
        <v>2021/5/26</v>
      </c>
    </row>
    <row r="591" hidden="1" spans="1:49">
      <c r="A591">
        <v>58822875</v>
      </c>
      <c r="B591" t="s">
        <v>2377</v>
      </c>
      <c r="C591" t="s">
        <v>492</v>
      </c>
      <c r="E591" t="s">
        <v>1682</v>
      </c>
      <c r="F591" t="s">
        <v>1683</v>
      </c>
      <c r="G591" t="s">
        <v>1699</v>
      </c>
      <c r="H591" t="s">
        <v>1700</v>
      </c>
      <c r="I591" t="s">
        <v>1701</v>
      </c>
      <c r="M591" t="s">
        <v>1702</v>
      </c>
      <c r="N591" t="s">
        <v>1703</v>
      </c>
      <c r="O591" t="s">
        <v>1689</v>
      </c>
      <c r="P591" t="s">
        <v>9</v>
      </c>
      <c r="U591" t="s">
        <v>1690</v>
      </c>
      <c r="V591" t="s">
        <v>1704</v>
      </c>
      <c r="W591" t="s">
        <v>9</v>
      </c>
      <c r="Y591" t="s">
        <v>1692</v>
      </c>
      <c r="Z591" s="3">
        <v>44329.5098263889</v>
      </c>
      <c r="AA591" s="3">
        <v>44329.9999884259</v>
      </c>
      <c r="AE591" s="3">
        <v>44330</v>
      </c>
      <c r="AF591" s="3">
        <v>46155.9999884259</v>
      </c>
      <c r="AG591" s="3">
        <v>44330</v>
      </c>
      <c r="AK591" t="s">
        <v>9</v>
      </c>
      <c r="AL591">
        <v>224900</v>
      </c>
      <c r="AO591" s="3">
        <v>44363.4418518519</v>
      </c>
      <c r="AP591">
        <v>283.02</v>
      </c>
      <c r="AQ591" t="s">
        <v>1693</v>
      </c>
      <c r="AR591" s="3">
        <v>45536</v>
      </c>
      <c r="AS591" s="3">
        <v>45537.7237037037</v>
      </c>
      <c r="AT591" s="3">
        <v>45537.7237037037</v>
      </c>
      <c r="AU591" t="s">
        <v>1694</v>
      </c>
      <c r="AV591" s="5">
        <v>0</v>
      </c>
      <c r="AW591" t="str" cm="1">
        <f t="array" ref="AW591">INDEX([1]收付系统!$F:$F,MATCH(1,(C591=[1]收付系统!$AA:$AA)*(D591=[1]收付系统!$AB:$AB),0))</f>
        <v>2021/5/14</v>
      </c>
    </row>
    <row r="592" hidden="1" spans="1:49">
      <c r="A592">
        <v>58822876</v>
      </c>
      <c r="B592" t="s">
        <v>2378</v>
      </c>
      <c r="C592" t="s">
        <v>493</v>
      </c>
      <c r="E592" t="s">
        <v>1682</v>
      </c>
      <c r="F592" t="s">
        <v>1683</v>
      </c>
      <c r="G592" t="s">
        <v>1699</v>
      </c>
      <c r="H592" t="s">
        <v>1700</v>
      </c>
      <c r="I592" t="s">
        <v>1701</v>
      </c>
      <c r="M592" t="s">
        <v>1702</v>
      </c>
      <c r="N592" t="s">
        <v>1703</v>
      </c>
      <c r="O592" t="s">
        <v>1689</v>
      </c>
      <c r="P592" t="s">
        <v>9</v>
      </c>
      <c r="U592" t="s">
        <v>1690</v>
      </c>
      <c r="V592" t="s">
        <v>1704</v>
      </c>
      <c r="W592" t="s">
        <v>9</v>
      </c>
      <c r="Y592" t="s">
        <v>1692</v>
      </c>
      <c r="Z592" s="3">
        <v>44329.6777546296</v>
      </c>
      <c r="AA592" s="3">
        <v>44329.9999884259</v>
      </c>
      <c r="AE592" s="3">
        <v>44330</v>
      </c>
      <c r="AF592" s="3">
        <v>46155.9999884259</v>
      </c>
      <c r="AG592" s="3">
        <v>44330</v>
      </c>
      <c r="AK592" t="s">
        <v>9</v>
      </c>
      <c r="AL592">
        <v>354200</v>
      </c>
      <c r="AO592" s="3">
        <v>44363.4418518519</v>
      </c>
      <c r="AP592">
        <v>283.02</v>
      </c>
      <c r="AQ592" t="s">
        <v>1693</v>
      </c>
      <c r="AR592" s="3">
        <v>45536</v>
      </c>
      <c r="AS592" s="3">
        <v>45537.7237037037</v>
      </c>
      <c r="AT592" s="3">
        <v>45537.7237037037</v>
      </c>
      <c r="AU592" t="s">
        <v>1694</v>
      </c>
      <c r="AV592" s="5">
        <v>0</v>
      </c>
      <c r="AW592" t="str" cm="1">
        <f t="array" ref="AW592">INDEX([1]收付系统!$F:$F,MATCH(1,(C592=[1]收付系统!$AA:$AA)*(D592=[1]收付系统!$AB:$AB),0))</f>
        <v>2021/5/14</v>
      </c>
    </row>
    <row r="593" hidden="1" spans="1:49">
      <c r="A593">
        <v>58822877</v>
      </c>
      <c r="B593" t="s">
        <v>2379</v>
      </c>
      <c r="C593" t="s">
        <v>494</v>
      </c>
      <c r="E593" t="s">
        <v>1682</v>
      </c>
      <c r="F593" t="s">
        <v>1683</v>
      </c>
      <c r="G593" t="s">
        <v>1699</v>
      </c>
      <c r="H593" t="s">
        <v>1700</v>
      </c>
      <c r="I593" t="s">
        <v>1701</v>
      </c>
      <c r="M593" t="s">
        <v>1702</v>
      </c>
      <c r="N593" t="s">
        <v>1703</v>
      </c>
      <c r="O593" t="s">
        <v>1689</v>
      </c>
      <c r="P593" t="s">
        <v>9</v>
      </c>
      <c r="U593" t="s">
        <v>1690</v>
      </c>
      <c r="V593" t="s">
        <v>1704</v>
      </c>
      <c r="W593" t="s">
        <v>9</v>
      </c>
      <c r="Y593" t="s">
        <v>1692</v>
      </c>
      <c r="Z593" s="3">
        <v>44330.4034490741</v>
      </c>
      <c r="AA593" s="3">
        <v>44330.9999884259</v>
      </c>
      <c r="AE593" s="3">
        <v>44331</v>
      </c>
      <c r="AF593" s="3">
        <v>46156.9999884259</v>
      </c>
      <c r="AG593" s="3">
        <v>44331</v>
      </c>
      <c r="AK593" t="s">
        <v>9</v>
      </c>
      <c r="AL593">
        <v>186800</v>
      </c>
      <c r="AO593" s="3">
        <v>44363.4418518519</v>
      </c>
      <c r="AP593">
        <v>283.02</v>
      </c>
      <c r="AQ593" t="s">
        <v>1693</v>
      </c>
      <c r="AR593" s="3">
        <v>45536</v>
      </c>
      <c r="AS593" s="3">
        <v>45537.7237037037</v>
      </c>
      <c r="AT593" s="3">
        <v>45537.7237037037</v>
      </c>
      <c r="AU593" t="s">
        <v>1694</v>
      </c>
      <c r="AV593" s="5">
        <v>0</v>
      </c>
      <c r="AW593" t="str" cm="1">
        <f t="array" ref="AW593">INDEX([1]收付系统!$F:$F,MATCH(1,(C593=[1]收付系统!$AA:$AA)*(D593=[1]收付系统!$AB:$AB),0))</f>
        <v>2021/5/15</v>
      </c>
    </row>
    <row r="594" hidden="1" spans="1:49">
      <c r="A594">
        <v>58822878</v>
      </c>
      <c r="B594" t="s">
        <v>2380</v>
      </c>
      <c r="C594" t="s">
        <v>495</v>
      </c>
      <c r="E594" t="s">
        <v>1682</v>
      </c>
      <c r="F594" t="s">
        <v>1683</v>
      </c>
      <c r="G594" t="s">
        <v>1699</v>
      </c>
      <c r="H594" t="s">
        <v>1700</v>
      </c>
      <c r="I594" t="s">
        <v>1701</v>
      </c>
      <c r="M594" t="s">
        <v>1702</v>
      </c>
      <c r="N594" t="s">
        <v>1703</v>
      </c>
      <c r="O594" t="s">
        <v>1689</v>
      </c>
      <c r="P594" t="s">
        <v>9</v>
      </c>
      <c r="U594" t="s">
        <v>1690</v>
      </c>
      <c r="V594" t="s">
        <v>1704</v>
      </c>
      <c r="W594" t="s">
        <v>9</v>
      </c>
      <c r="Y594" t="s">
        <v>1692</v>
      </c>
      <c r="Z594" s="3">
        <v>44330.405</v>
      </c>
      <c r="AA594" s="3">
        <v>44330.9999884259</v>
      </c>
      <c r="AE594" s="3">
        <v>44331</v>
      </c>
      <c r="AF594" s="3">
        <v>46156.9999884259</v>
      </c>
      <c r="AG594" s="3">
        <v>44331</v>
      </c>
      <c r="AK594" t="s">
        <v>9</v>
      </c>
      <c r="AL594">
        <v>226534</v>
      </c>
      <c r="AO594" s="3">
        <v>44363.4418518519</v>
      </c>
      <c r="AP594">
        <v>283.02</v>
      </c>
      <c r="AQ594" t="s">
        <v>1693</v>
      </c>
      <c r="AR594" s="3">
        <v>45536</v>
      </c>
      <c r="AS594" s="3">
        <v>45537.7237037037</v>
      </c>
      <c r="AT594" s="3">
        <v>45537.7237037037</v>
      </c>
      <c r="AU594" t="s">
        <v>1694</v>
      </c>
      <c r="AV594" s="5">
        <v>0</v>
      </c>
      <c r="AW594" t="str" cm="1">
        <f t="array" ref="AW594">INDEX([1]收付系统!$F:$F,MATCH(1,(C594=[1]收付系统!$AA:$AA)*(D594=[1]收付系统!$AB:$AB),0))</f>
        <v>2021/5/15</v>
      </c>
    </row>
    <row r="595" hidden="1" spans="1:49">
      <c r="A595">
        <v>58822879</v>
      </c>
      <c r="B595" t="s">
        <v>2381</v>
      </c>
      <c r="C595" t="s">
        <v>496</v>
      </c>
      <c r="E595" t="s">
        <v>1682</v>
      </c>
      <c r="F595" t="s">
        <v>1683</v>
      </c>
      <c r="G595" t="s">
        <v>1699</v>
      </c>
      <c r="H595" t="s">
        <v>1700</v>
      </c>
      <c r="I595" t="s">
        <v>1701</v>
      </c>
      <c r="M595" t="s">
        <v>1702</v>
      </c>
      <c r="N595" t="s">
        <v>1703</v>
      </c>
      <c r="O595" t="s">
        <v>1689</v>
      </c>
      <c r="P595" t="s">
        <v>9</v>
      </c>
      <c r="U595" t="s">
        <v>1690</v>
      </c>
      <c r="V595" t="s">
        <v>1704</v>
      </c>
      <c r="W595" t="s">
        <v>9</v>
      </c>
      <c r="Y595" t="s">
        <v>1692</v>
      </c>
      <c r="Z595" s="3">
        <v>44330.6318287037</v>
      </c>
      <c r="AA595" s="3">
        <v>44330.9999884259</v>
      </c>
      <c r="AE595" s="3">
        <v>44331</v>
      </c>
      <c r="AF595" s="3">
        <v>46156.9999884259</v>
      </c>
      <c r="AG595" s="3">
        <v>44331</v>
      </c>
      <c r="AK595" t="s">
        <v>9</v>
      </c>
      <c r="AL595">
        <v>289800</v>
      </c>
      <c r="AO595" s="3">
        <v>44363.4418518519</v>
      </c>
      <c r="AP595">
        <v>283.02</v>
      </c>
      <c r="AQ595" t="s">
        <v>1693</v>
      </c>
      <c r="AR595" s="3">
        <v>45536</v>
      </c>
      <c r="AS595" s="3">
        <v>45537.7237037037</v>
      </c>
      <c r="AT595" s="3">
        <v>45537.7237037037</v>
      </c>
      <c r="AU595" t="s">
        <v>1694</v>
      </c>
      <c r="AV595" s="5">
        <v>0</v>
      </c>
      <c r="AW595" t="str" cm="1">
        <f t="array" ref="AW595">INDEX([1]收付系统!$F:$F,MATCH(1,(C595=[1]收付系统!$AA:$AA)*(D595=[1]收付系统!$AB:$AB),0))</f>
        <v>2021/5/15</v>
      </c>
    </row>
    <row r="596" hidden="1" spans="1:49">
      <c r="A596">
        <v>58822880</v>
      </c>
      <c r="B596" t="s">
        <v>2382</v>
      </c>
      <c r="C596" t="s">
        <v>497</v>
      </c>
      <c r="E596" t="s">
        <v>1682</v>
      </c>
      <c r="F596" t="s">
        <v>1683</v>
      </c>
      <c r="G596" t="s">
        <v>1699</v>
      </c>
      <c r="H596" t="s">
        <v>1700</v>
      </c>
      <c r="I596" t="s">
        <v>1701</v>
      </c>
      <c r="M596" t="s">
        <v>1702</v>
      </c>
      <c r="N596" t="s">
        <v>1703</v>
      </c>
      <c r="O596" t="s">
        <v>1689</v>
      </c>
      <c r="P596" t="s">
        <v>9</v>
      </c>
      <c r="U596" t="s">
        <v>1690</v>
      </c>
      <c r="V596" t="s">
        <v>1704</v>
      </c>
      <c r="W596" t="s">
        <v>9</v>
      </c>
      <c r="Y596" t="s">
        <v>1692</v>
      </c>
      <c r="Z596" s="3">
        <v>44332.5837152778</v>
      </c>
      <c r="AA596" s="3">
        <v>44332.9999884259</v>
      </c>
      <c r="AE596" s="3">
        <v>44333</v>
      </c>
      <c r="AF596" s="3">
        <v>46158.9999884259</v>
      </c>
      <c r="AG596" s="3">
        <v>44333</v>
      </c>
      <c r="AK596" t="s">
        <v>9</v>
      </c>
      <c r="AL596">
        <v>391000</v>
      </c>
      <c r="AO596" s="3">
        <v>44363.4418518519</v>
      </c>
      <c r="AP596">
        <v>283.02</v>
      </c>
      <c r="AQ596" t="s">
        <v>1693</v>
      </c>
      <c r="AR596" s="3">
        <v>45536</v>
      </c>
      <c r="AS596" s="3">
        <v>45537.7237037037</v>
      </c>
      <c r="AT596" s="3">
        <v>45537.7237037037</v>
      </c>
      <c r="AU596" t="s">
        <v>1694</v>
      </c>
      <c r="AV596" s="5">
        <v>0</v>
      </c>
      <c r="AW596" t="str" cm="1">
        <f t="array" ref="AW596">INDEX([1]收付系统!$F:$F,MATCH(1,(C596=[1]收付系统!$AA:$AA)*(D596=[1]收付系统!$AB:$AB),0))</f>
        <v>2021/5/17</v>
      </c>
    </row>
    <row r="597" hidden="1" spans="1:49">
      <c r="A597">
        <v>58822881</v>
      </c>
      <c r="B597" t="s">
        <v>2383</v>
      </c>
      <c r="C597" t="s">
        <v>538</v>
      </c>
      <c r="E597" t="s">
        <v>1682</v>
      </c>
      <c r="F597" t="s">
        <v>1683</v>
      </c>
      <c r="G597" t="s">
        <v>1699</v>
      </c>
      <c r="H597" t="s">
        <v>1700</v>
      </c>
      <c r="I597" t="s">
        <v>1701</v>
      </c>
      <c r="M597" t="s">
        <v>1702</v>
      </c>
      <c r="N597" t="s">
        <v>1703</v>
      </c>
      <c r="O597" t="s">
        <v>1689</v>
      </c>
      <c r="P597" t="s">
        <v>9</v>
      </c>
      <c r="U597" t="s">
        <v>1690</v>
      </c>
      <c r="V597" t="s">
        <v>1704</v>
      </c>
      <c r="W597" t="s">
        <v>9</v>
      </c>
      <c r="Y597" t="s">
        <v>1692</v>
      </c>
      <c r="Z597" s="3">
        <v>44341.6407407407</v>
      </c>
      <c r="AA597" s="3">
        <v>44341.9999884259</v>
      </c>
      <c r="AE597" s="3">
        <v>44342</v>
      </c>
      <c r="AF597" s="3">
        <v>46167.9999884259</v>
      </c>
      <c r="AG597" s="3">
        <v>44342</v>
      </c>
      <c r="AK597" t="s">
        <v>9</v>
      </c>
      <c r="AL597">
        <v>210000</v>
      </c>
      <c r="AO597" s="3">
        <v>44363.4418518519</v>
      </c>
      <c r="AP597">
        <v>283.02</v>
      </c>
      <c r="AQ597" t="s">
        <v>1693</v>
      </c>
      <c r="AR597" s="3">
        <v>45536</v>
      </c>
      <c r="AS597" s="3">
        <v>45537.7237037037</v>
      </c>
      <c r="AT597" s="3">
        <v>45537.7237037037</v>
      </c>
      <c r="AU597" t="s">
        <v>1694</v>
      </c>
      <c r="AV597" s="5">
        <v>0</v>
      </c>
      <c r="AW597" t="str" cm="1">
        <f t="array" ref="AW597">INDEX([1]收付系统!$F:$F,MATCH(1,(C597=[1]收付系统!$AA:$AA)*(D597=[1]收付系统!$AB:$AB),0))</f>
        <v>2021/5/26</v>
      </c>
    </row>
    <row r="598" hidden="1" spans="1:49">
      <c r="A598">
        <v>58822883</v>
      </c>
      <c r="B598" t="s">
        <v>2384</v>
      </c>
      <c r="C598" t="s">
        <v>498</v>
      </c>
      <c r="E598" t="s">
        <v>1682</v>
      </c>
      <c r="F598" t="s">
        <v>1683</v>
      </c>
      <c r="G598" t="s">
        <v>1699</v>
      </c>
      <c r="H598" t="s">
        <v>1700</v>
      </c>
      <c r="I598" t="s">
        <v>1701</v>
      </c>
      <c r="M598" t="s">
        <v>1702</v>
      </c>
      <c r="N598" t="s">
        <v>1703</v>
      </c>
      <c r="O598" t="s">
        <v>1689</v>
      </c>
      <c r="P598" t="s">
        <v>9</v>
      </c>
      <c r="U598" t="s">
        <v>1690</v>
      </c>
      <c r="V598" t="s">
        <v>1704</v>
      </c>
      <c r="W598" t="s">
        <v>9</v>
      </c>
      <c r="Y598" t="s">
        <v>1692</v>
      </c>
      <c r="Z598" s="3">
        <v>44332.5916435185</v>
      </c>
      <c r="AA598" s="3">
        <v>44332.9999884259</v>
      </c>
      <c r="AE598" s="3">
        <v>44333</v>
      </c>
      <c r="AF598" s="3">
        <v>46158.9999884259</v>
      </c>
      <c r="AG598" s="3">
        <v>44333</v>
      </c>
      <c r="AK598" t="s">
        <v>9</v>
      </c>
      <c r="AL598">
        <v>340000</v>
      </c>
      <c r="AO598" s="3">
        <v>44363.4418518519</v>
      </c>
      <c r="AP598">
        <v>283.02</v>
      </c>
      <c r="AQ598" t="s">
        <v>1693</v>
      </c>
      <c r="AR598" s="3">
        <v>45536</v>
      </c>
      <c r="AS598" s="3">
        <v>45537.7237037037</v>
      </c>
      <c r="AT598" s="3">
        <v>45537.7237037037</v>
      </c>
      <c r="AU598" t="s">
        <v>1694</v>
      </c>
      <c r="AV598" s="5">
        <v>0</v>
      </c>
      <c r="AW598" t="str" cm="1">
        <f t="array" ref="AW598">INDEX([1]收付系统!$F:$F,MATCH(1,(C598=[1]收付系统!$AA:$AA)*(D598=[1]收付系统!$AB:$AB),0))</f>
        <v>2021/5/17</v>
      </c>
    </row>
    <row r="599" hidden="1" spans="1:49">
      <c r="A599">
        <v>58822884</v>
      </c>
      <c r="B599" t="s">
        <v>2385</v>
      </c>
      <c r="C599" t="s">
        <v>499</v>
      </c>
      <c r="E599" t="s">
        <v>1682</v>
      </c>
      <c r="F599" t="s">
        <v>1683</v>
      </c>
      <c r="G599" t="s">
        <v>1699</v>
      </c>
      <c r="H599" t="s">
        <v>1700</v>
      </c>
      <c r="I599" t="s">
        <v>1701</v>
      </c>
      <c r="M599" t="s">
        <v>1702</v>
      </c>
      <c r="N599" t="s">
        <v>1703</v>
      </c>
      <c r="O599" t="s">
        <v>1689</v>
      </c>
      <c r="P599" t="s">
        <v>9</v>
      </c>
      <c r="U599" t="s">
        <v>1690</v>
      </c>
      <c r="V599" t="s">
        <v>1704</v>
      </c>
      <c r="W599" t="s">
        <v>9</v>
      </c>
      <c r="Y599" t="s">
        <v>1692</v>
      </c>
      <c r="Z599" s="3">
        <v>44332.5943171296</v>
      </c>
      <c r="AA599" s="3">
        <v>44332.9999884259</v>
      </c>
      <c r="AE599" s="3">
        <v>44333</v>
      </c>
      <c r="AF599" s="3">
        <v>46158.9999884259</v>
      </c>
      <c r="AG599" s="3">
        <v>44333</v>
      </c>
      <c r="AK599" t="s">
        <v>9</v>
      </c>
      <c r="AL599">
        <v>343700</v>
      </c>
      <c r="AO599" s="3">
        <v>44363.4418518519</v>
      </c>
      <c r="AP599">
        <v>283.02</v>
      </c>
      <c r="AQ599" t="s">
        <v>1693</v>
      </c>
      <c r="AR599" s="3">
        <v>45536</v>
      </c>
      <c r="AS599" s="3">
        <v>45537.7237037037</v>
      </c>
      <c r="AT599" s="3">
        <v>45537.7237037037</v>
      </c>
      <c r="AU599" t="s">
        <v>1694</v>
      </c>
      <c r="AV599" s="5">
        <v>0</v>
      </c>
      <c r="AW599" t="str" cm="1">
        <f t="array" ref="AW599">INDEX([1]收付系统!$F:$F,MATCH(1,(C599=[1]收付系统!$AA:$AA)*(D599=[1]收付系统!$AB:$AB),0))</f>
        <v>2021/5/17</v>
      </c>
    </row>
    <row r="600" hidden="1" spans="1:49">
      <c r="A600">
        <v>58822885</v>
      </c>
      <c r="B600" t="s">
        <v>2386</v>
      </c>
      <c r="C600" t="s">
        <v>500</v>
      </c>
      <c r="E600" t="s">
        <v>1682</v>
      </c>
      <c r="F600" t="s">
        <v>1683</v>
      </c>
      <c r="G600" t="s">
        <v>1699</v>
      </c>
      <c r="H600" t="s">
        <v>1700</v>
      </c>
      <c r="I600" t="s">
        <v>1701</v>
      </c>
      <c r="M600" t="s">
        <v>1702</v>
      </c>
      <c r="N600" t="s">
        <v>1703</v>
      </c>
      <c r="O600" t="s">
        <v>1689</v>
      </c>
      <c r="P600" t="s">
        <v>9</v>
      </c>
      <c r="U600" t="s">
        <v>1690</v>
      </c>
      <c r="V600" t="s">
        <v>1704</v>
      </c>
      <c r="W600" t="s">
        <v>9</v>
      </c>
      <c r="Y600" t="s">
        <v>1692</v>
      </c>
      <c r="Z600" s="3">
        <v>44332.7511458333</v>
      </c>
      <c r="AA600" s="3">
        <v>44332.9999884259</v>
      </c>
      <c r="AE600" s="3">
        <v>44333</v>
      </c>
      <c r="AF600" s="3">
        <v>46158.9999884259</v>
      </c>
      <c r="AG600" s="3">
        <v>44333</v>
      </c>
      <c r="AK600" t="s">
        <v>9</v>
      </c>
      <c r="AL600">
        <v>125900</v>
      </c>
      <c r="AO600" s="3">
        <v>44363.4418518519</v>
      </c>
      <c r="AP600">
        <v>283.02</v>
      </c>
      <c r="AQ600" t="s">
        <v>1693</v>
      </c>
      <c r="AR600" s="3">
        <v>45536</v>
      </c>
      <c r="AS600" s="3">
        <v>45537.7237037037</v>
      </c>
      <c r="AT600" s="3">
        <v>45537.7237037037</v>
      </c>
      <c r="AU600" t="s">
        <v>1694</v>
      </c>
      <c r="AV600" s="5">
        <v>0</v>
      </c>
      <c r="AW600" t="str" cm="1">
        <f t="array" ref="AW600">INDEX([1]收付系统!$F:$F,MATCH(1,(C600=[1]收付系统!$AA:$AA)*(D600=[1]收付系统!$AB:$AB),0))</f>
        <v>2021/5/17</v>
      </c>
    </row>
    <row r="601" hidden="1" spans="1:49">
      <c r="A601">
        <v>58822886</v>
      </c>
      <c r="B601" t="s">
        <v>2387</v>
      </c>
      <c r="C601" t="s">
        <v>501</v>
      </c>
      <c r="E601" t="s">
        <v>1682</v>
      </c>
      <c r="F601" t="s">
        <v>1683</v>
      </c>
      <c r="G601" t="s">
        <v>1699</v>
      </c>
      <c r="H601" t="s">
        <v>1700</v>
      </c>
      <c r="I601" t="s">
        <v>1701</v>
      </c>
      <c r="M601" t="s">
        <v>1702</v>
      </c>
      <c r="N601" t="s">
        <v>1703</v>
      </c>
      <c r="O601" t="s">
        <v>1689</v>
      </c>
      <c r="P601" t="s">
        <v>9</v>
      </c>
      <c r="U601" t="s">
        <v>1690</v>
      </c>
      <c r="V601" t="s">
        <v>1704</v>
      </c>
      <c r="W601" t="s">
        <v>9</v>
      </c>
      <c r="Y601" t="s">
        <v>1692</v>
      </c>
      <c r="Z601" s="3">
        <v>44332.7537847222</v>
      </c>
      <c r="AA601" s="3">
        <v>44332.9999884259</v>
      </c>
      <c r="AE601" s="3">
        <v>44333</v>
      </c>
      <c r="AF601" s="3">
        <v>46158.9999884259</v>
      </c>
      <c r="AG601" s="3">
        <v>44333</v>
      </c>
      <c r="AK601" t="s">
        <v>9</v>
      </c>
      <c r="AL601">
        <v>151800</v>
      </c>
      <c r="AO601" s="3">
        <v>44363.4418518519</v>
      </c>
      <c r="AP601">
        <v>283.02</v>
      </c>
      <c r="AQ601" t="s">
        <v>1693</v>
      </c>
      <c r="AR601" s="3">
        <v>45536</v>
      </c>
      <c r="AS601" s="3">
        <v>45537.7237037037</v>
      </c>
      <c r="AT601" s="3">
        <v>45537.7237037037</v>
      </c>
      <c r="AU601" t="s">
        <v>1694</v>
      </c>
      <c r="AV601" s="5">
        <v>0</v>
      </c>
      <c r="AW601" t="str" cm="1">
        <f t="array" ref="AW601">INDEX([1]收付系统!$F:$F,MATCH(1,(C601=[1]收付系统!$AA:$AA)*(D601=[1]收付系统!$AB:$AB),0))</f>
        <v>2021/5/17</v>
      </c>
    </row>
    <row r="602" hidden="1" spans="1:49">
      <c r="A602">
        <v>58822887</v>
      </c>
      <c r="B602" t="s">
        <v>2388</v>
      </c>
      <c r="C602" t="s">
        <v>502</v>
      </c>
      <c r="E602" t="s">
        <v>1682</v>
      </c>
      <c r="F602" t="s">
        <v>1683</v>
      </c>
      <c r="G602" t="s">
        <v>1699</v>
      </c>
      <c r="H602" t="s">
        <v>1700</v>
      </c>
      <c r="I602" t="s">
        <v>1701</v>
      </c>
      <c r="M602" t="s">
        <v>1702</v>
      </c>
      <c r="N602" t="s">
        <v>1703</v>
      </c>
      <c r="O602" t="s">
        <v>1689</v>
      </c>
      <c r="P602" t="s">
        <v>9</v>
      </c>
      <c r="U602" t="s">
        <v>1690</v>
      </c>
      <c r="V602" t="s">
        <v>1704</v>
      </c>
      <c r="W602" t="s">
        <v>9</v>
      </c>
      <c r="Y602" t="s">
        <v>1692</v>
      </c>
      <c r="Z602" s="3">
        <v>44332.4827430556</v>
      </c>
      <c r="AA602" s="3">
        <v>44332.9999884259</v>
      </c>
      <c r="AE602" s="3">
        <v>44333</v>
      </c>
      <c r="AF602" s="3">
        <v>46158.9999884259</v>
      </c>
      <c r="AG602" s="3">
        <v>44333</v>
      </c>
      <c r="AK602" t="s">
        <v>9</v>
      </c>
      <c r="AL602">
        <v>1132000</v>
      </c>
      <c r="AO602" s="3">
        <v>44363.4418518519</v>
      </c>
      <c r="AP602">
        <v>283.02</v>
      </c>
      <c r="AQ602" t="s">
        <v>1693</v>
      </c>
      <c r="AR602" s="3">
        <v>45536</v>
      </c>
      <c r="AS602" s="3">
        <v>45537.7237037037</v>
      </c>
      <c r="AT602" s="3">
        <v>45537.7237037037</v>
      </c>
      <c r="AU602" t="s">
        <v>1694</v>
      </c>
      <c r="AV602" s="5">
        <v>0</v>
      </c>
      <c r="AW602" t="str" cm="1">
        <f t="array" ref="AW602">INDEX([1]收付系统!$F:$F,MATCH(1,(C602=[1]收付系统!$AA:$AA)*(D602=[1]收付系统!$AB:$AB),0))</f>
        <v>2021/5/17</v>
      </c>
    </row>
    <row r="603" hidden="1" spans="1:49">
      <c r="A603">
        <v>58822888</v>
      </c>
      <c r="B603" t="s">
        <v>2389</v>
      </c>
      <c r="C603" t="s">
        <v>503</v>
      </c>
      <c r="E603" t="s">
        <v>1682</v>
      </c>
      <c r="F603" t="s">
        <v>1683</v>
      </c>
      <c r="G603" t="s">
        <v>1699</v>
      </c>
      <c r="H603" t="s">
        <v>1700</v>
      </c>
      <c r="I603" t="s">
        <v>1701</v>
      </c>
      <c r="M603" t="s">
        <v>1702</v>
      </c>
      <c r="N603" t="s">
        <v>1703</v>
      </c>
      <c r="O603" t="s">
        <v>1689</v>
      </c>
      <c r="P603" t="s">
        <v>9</v>
      </c>
      <c r="U603" t="s">
        <v>1690</v>
      </c>
      <c r="V603" t="s">
        <v>1704</v>
      </c>
      <c r="W603" t="s">
        <v>9</v>
      </c>
      <c r="Y603" t="s">
        <v>1692</v>
      </c>
      <c r="Z603" s="3">
        <v>44332.5234143519</v>
      </c>
      <c r="AA603" s="3">
        <v>44332.9999884259</v>
      </c>
      <c r="AE603" s="3">
        <v>44333</v>
      </c>
      <c r="AF603" s="3">
        <v>46158.9999884259</v>
      </c>
      <c r="AG603" s="3">
        <v>44333</v>
      </c>
      <c r="AK603" t="s">
        <v>9</v>
      </c>
      <c r="AL603">
        <v>236000</v>
      </c>
      <c r="AO603" s="3">
        <v>44363.4418518519</v>
      </c>
      <c r="AP603">
        <v>283.02</v>
      </c>
      <c r="AQ603" t="s">
        <v>1693</v>
      </c>
      <c r="AR603" s="3">
        <v>45536</v>
      </c>
      <c r="AS603" s="3">
        <v>45537.7237037037</v>
      </c>
      <c r="AT603" s="3">
        <v>45537.7237037037</v>
      </c>
      <c r="AU603" t="s">
        <v>1694</v>
      </c>
      <c r="AV603" s="5">
        <v>0</v>
      </c>
      <c r="AW603" t="str" cm="1">
        <f t="array" ref="AW603">INDEX([1]收付系统!$F:$F,MATCH(1,(C603=[1]收付系统!$AA:$AA)*(D603=[1]收付系统!$AB:$AB),0))</f>
        <v>2021/5/17</v>
      </c>
    </row>
    <row r="604" hidden="1" spans="1:49">
      <c r="A604">
        <v>58822889</v>
      </c>
      <c r="B604" t="s">
        <v>2390</v>
      </c>
      <c r="C604" t="s">
        <v>504</v>
      </c>
      <c r="E604" t="s">
        <v>1682</v>
      </c>
      <c r="F604" t="s">
        <v>1683</v>
      </c>
      <c r="G604" t="s">
        <v>1699</v>
      </c>
      <c r="H604" t="s">
        <v>1700</v>
      </c>
      <c r="I604" t="s">
        <v>1701</v>
      </c>
      <c r="M604" t="s">
        <v>1702</v>
      </c>
      <c r="N604" t="s">
        <v>1703</v>
      </c>
      <c r="O604" t="s">
        <v>1689</v>
      </c>
      <c r="P604" t="s">
        <v>9</v>
      </c>
      <c r="U604" t="s">
        <v>1690</v>
      </c>
      <c r="V604" t="s">
        <v>1704</v>
      </c>
      <c r="W604" t="s">
        <v>9</v>
      </c>
      <c r="Y604" t="s">
        <v>1692</v>
      </c>
      <c r="Z604" s="3">
        <v>44332.5648032407</v>
      </c>
      <c r="AA604" s="3">
        <v>44332.9999884259</v>
      </c>
      <c r="AE604" s="3">
        <v>44333</v>
      </c>
      <c r="AF604" s="3">
        <v>46158.9999884259</v>
      </c>
      <c r="AG604" s="3">
        <v>44333</v>
      </c>
      <c r="AK604" t="s">
        <v>9</v>
      </c>
      <c r="AL604">
        <v>321000</v>
      </c>
      <c r="AO604" s="3">
        <v>44363.4418518519</v>
      </c>
      <c r="AP604">
        <v>283.02</v>
      </c>
      <c r="AQ604" t="s">
        <v>1693</v>
      </c>
      <c r="AR604" s="3">
        <v>45536</v>
      </c>
      <c r="AS604" s="3">
        <v>45537.7237037037</v>
      </c>
      <c r="AT604" s="3">
        <v>45537.7237037037</v>
      </c>
      <c r="AU604" t="s">
        <v>1694</v>
      </c>
      <c r="AV604" s="5">
        <v>0</v>
      </c>
      <c r="AW604" t="str" cm="1">
        <f t="array" ref="AW604">INDEX([1]收付系统!$F:$F,MATCH(1,(C604=[1]收付系统!$AA:$AA)*(D604=[1]收付系统!$AB:$AB),0))</f>
        <v>2021/5/17</v>
      </c>
    </row>
    <row r="605" hidden="1" spans="1:49">
      <c r="A605">
        <v>58822890</v>
      </c>
      <c r="B605" t="s">
        <v>2391</v>
      </c>
      <c r="C605" t="s">
        <v>540</v>
      </c>
      <c r="E605" t="s">
        <v>1682</v>
      </c>
      <c r="F605" t="s">
        <v>1683</v>
      </c>
      <c r="G605" t="s">
        <v>1699</v>
      </c>
      <c r="H605" t="s">
        <v>1700</v>
      </c>
      <c r="I605" t="s">
        <v>1701</v>
      </c>
      <c r="M605" t="s">
        <v>1702</v>
      </c>
      <c r="N605" t="s">
        <v>1703</v>
      </c>
      <c r="O605" t="s">
        <v>1689</v>
      </c>
      <c r="P605" t="s">
        <v>9</v>
      </c>
      <c r="U605" t="s">
        <v>1690</v>
      </c>
      <c r="V605" t="s">
        <v>1704</v>
      </c>
      <c r="W605" t="s">
        <v>9</v>
      </c>
      <c r="Y605" t="s">
        <v>1692</v>
      </c>
      <c r="Z605" s="3">
        <v>44341.6000231482</v>
      </c>
      <c r="AA605" s="3">
        <v>44341.9999884259</v>
      </c>
      <c r="AE605" s="3">
        <v>44342</v>
      </c>
      <c r="AF605" s="3">
        <v>46167.9999884259</v>
      </c>
      <c r="AG605" s="3">
        <v>44342</v>
      </c>
      <c r="AK605" t="s">
        <v>9</v>
      </c>
      <c r="AL605">
        <v>1386500</v>
      </c>
      <c r="AO605" s="3">
        <v>44363.4418518519</v>
      </c>
      <c r="AP605">
        <v>283.02</v>
      </c>
      <c r="AQ605" t="s">
        <v>1693</v>
      </c>
      <c r="AR605" s="3">
        <v>45536</v>
      </c>
      <c r="AS605" s="3">
        <v>45537.7237037037</v>
      </c>
      <c r="AT605" s="3">
        <v>45537.7237037037</v>
      </c>
      <c r="AU605" t="s">
        <v>1694</v>
      </c>
      <c r="AV605" s="5">
        <v>0</v>
      </c>
      <c r="AW605" t="str" cm="1">
        <f t="array" ref="AW605">INDEX([1]收付系统!$F:$F,MATCH(1,(C605=[1]收付系统!$AA:$AA)*(D605=[1]收付系统!$AB:$AB),0))</f>
        <v>2021/5/26</v>
      </c>
    </row>
    <row r="606" hidden="1" spans="1:49">
      <c r="A606">
        <v>58822891</v>
      </c>
      <c r="B606" t="s">
        <v>2392</v>
      </c>
      <c r="C606" t="s">
        <v>541</v>
      </c>
      <c r="E606" t="s">
        <v>1682</v>
      </c>
      <c r="F606" t="s">
        <v>1683</v>
      </c>
      <c r="G606" t="s">
        <v>1699</v>
      </c>
      <c r="H606" t="s">
        <v>1700</v>
      </c>
      <c r="I606" t="s">
        <v>1701</v>
      </c>
      <c r="M606" t="s">
        <v>1702</v>
      </c>
      <c r="N606" t="s">
        <v>1703</v>
      </c>
      <c r="O606" t="s">
        <v>1689</v>
      </c>
      <c r="P606" t="s">
        <v>9</v>
      </c>
      <c r="U606" t="s">
        <v>1690</v>
      </c>
      <c r="V606" t="s">
        <v>1704</v>
      </c>
      <c r="W606" t="s">
        <v>9</v>
      </c>
      <c r="Y606" t="s">
        <v>1692</v>
      </c>
      <c r="Z606" s="3">
        <v>44341.7099074074</v>
      </c>
      <c r="AA606" s="3">
        <v>44341.9999884259</v>
      </c>
      <c r="AE606" s="3">
        <v>44342</v>
      </c>
      <c r="AF606" s="3">
        <v>46167.9999884259</v>
      </c>
      <c r="AG606" s="3">
        <v>44342</v>
      </c>
      <c r="AK606" t="s">
        <v>9</v>
      </c>
      <c r="AL606">
        <v>308800</v>
      </c>
      <c r="AO606" s="3">
        <v>44363.4418518519</v>
      </c>
      <c r="AP606">
        <v>283.02</v>
      </c>
      <c r="AQ606" t="s">
        <v>1693</v>
      </c>
      <c r="AR606" s="3">
        <v>45536</v>
      </c>
      <c r="AS606" s="3">
        <v>45537.7237037037</v>
      </c>
      <c r="AT606" s="3">
        <v>45537.7237037037</v>
      </c>
      <c r="AU606" t="s">
        <v>1694</v>
      </c>
      <c r="AV606" s="5">
        <v>0</v>
      </c>
      <c r="AW606" t="str" cm="1">
        <f t="array" ref="AW606">INDEX([1]收付系统!$F:$F,MATCH(1,(C606=[1]收付系统!$AA:$AA)*(D606=[1]收付系统!$AB:$AB),0))</f>
        <v>2021/5/26</v>
      </c>
    </row>
    <row r="607" hidden="1" spans="1:49">
      <c r="A607">
        <v>58822892</v>
      </c>
      <c r="B607" t="s">
        <v>2393</v>
      </c>
      <c r="C607" t="s">
        <v>505</v>
      </c>
      <c r="E607" t="s">
        <v>1682</v>
      </c>
      <c r="F607" t="s">
        <v>1683</v>
      </c>
      <c r="G607" t="s">
        <v>1699</v>
      </c>
      <c r="H607" t="s">
        <v>1700</v>
      </c>
      <c r="I607" t="s">
        <v>1701</v>
      </c>
      <c r="M607" t="s">
        <v>1702</v>
      </c>
      <c r="N607" t="s">
        <v>1703</v>
      </c>
      <c r="O607" t="s">
        <v>1689</v>
      </c>
      <c r="P607" t="s">
        <v>9</v>
      </c>
      <c r="U607" t="s">
        <v>1690</v>
      </c>
      <c r="V607" t="s">
        <v>1704</v>
      </c>
      <c r="W607" t="s">
        <v>9</v>
      </c>
      <c r="Y607" t="s">
        <v>1692</v>
      </c>
      <c r="Z607" s="3">
        <v>44333.4894097222</v>
      </c>
      <c r="AA607" s="3">
        <v>44333.9999884259</v>
      </c>
      <c r="AE607" s="3">
        <v>44334</v>
      </c>
      <c r="AF607" s="3">
        <v>46159.9999884259</v>
      </c>
      <c r="AG607" s="3">
        <v>44334</v>
      </c>
      <c r="AK607" t="s">
        <v>9</v>
      </c>
      <c r="AL607">
        <v>236000</v>
      </c>
      <c r="AO607" s="3">
        <v>44363.4418518519</v>
      </c>
      <c r="AP607">
        <v>283.02</v>
      </c>
      <c r="AQ607" t="s">
        <v>1693</v>
      </c>
      <c r="AR607" s="3">
        <v>45536</v>
      </c>
      <c r="AS607" s="3">
        <v>45537.7237037037</v>
      </c>
      <c r="AT607" s="3">
        <v>45537.7237037037</v>
      </c>
      <c r="AU607" t="s">
        <v>1694</v>
      </c>
      <c r="AV607" s="5">
        <v>0</v>
      </c>
      <c r="AW607" t="str" cm="1">
        <f t="array" ref="AW607">INDEX([1]收付系统!$F:$F,MATCH(1,(C607=[1]收付系统!$AA:$AA)*(D607=[1]收付系统!$AB:$AB),0))</f>
        <v>2021/5/18</v>
      </c>
    </row>
    <row r="608" hidden="1" spans="1:49">
      <c r="A608">
        <v>58822893</v>
      </c>
      <c r="B608" t="s">
        <v>2394</v>
      </c>
      <c r="C608" t="s">
        <v>506</v>
      </c>
      <c r="E608" t="s">
        <v>1682</v>
      </c>
      <c r="F608" t="s">
        <v>1683</v>
      </c>
      <c r="G608" t="s">
        <v>1699</v>
      </c>
      <c r="H608" t="s">
        <v>1700</v>
      </c>
      <c r="I608" t="s">
        <v>1701</v>
      </c>
      <c r="M608" t="s">
        <v>1702</v>
      </c>
      <c r="N608" t="s">
        <v>1703</v>
      </c>
      <c r="O608" t="s">
        <v>1689</v>
      </c>
      <c r="P608" t="s">
        <v>9</v>
      </c>
      <c r="U608" t="s">
        <v>1690</v>
      </c>
      <c r="V608" t="s">
        <v>1704</v>
      </c>
      <c r="W608" t="s">
        <v>9</v>
      </c>
      <c r="Y608" t="s">
        <v>1692</v>
      </c>
      <c r="Z608" s="3">
        <v>44333.4922569444</v>
      </c>
      <c r="AA608" s="3">
        <v>44333.9999884259</v>
      </c>
      <c r="AE608" s="3">
        <v>44334</v>
      </c>
      <c r="AF608" s="3">
        <v>46159.9999884259</v>
      </c>
      <c r="AG608" s="3">
        <v>44334</v>
      </c>
      <c r="AK608" t="s">
        <v>9</v>
      </c>
      <c r="AL608">
        <v>321000</v>
      </c>
      <c r="AO608" s="3">
        <v>44363.4418518519</v>
      </c>
      <c r="AP608">
        <v>283.02</v>
      </c>
      <c r="AQ608" t="s">
        <v>1693</v>
      </c>
      <c r="AR608" s="3">
        <v>45536</v>
      </c>
      <c r="AS608" s="3">
        <v>45537.7237037037</v>
      </c>
      <c r="AT608" s="3">
        <v>45537.7237037037</v>
      </c>
      <c r="AU608" t="s">
        <v>1694</v>
      </c>
      <c r="AV608" s="5">
        <v>0</v>
      </c>
      <c r="AW608" t="str" cm="1">
        <f t="array" ref="AW608">INDEX([1]收付系统!$F:$F,MATCH(1,(C608=[1]收付系统!$AA:$AA)*(D608=[1]收付系统!$AB:$AB),0))</f>
        <v>2021/5/18</v>
      </c>
    </row>
    <row r="609" hidden="1" spans="1:49">
      <c r="A609">
        <v>58822894</v>
      </c>
      <c r="B609" t="s">
        <v>2395</v>
      </c>
      <c r="C609" t="s">
        <v>507</v>
      </c>
      <c r="E609" t="s">
        <v>1682</v>
      </c>
      <c r="F609" t="s">
        <v>1683</v>
      </c>
      <c r="G609" t="s">
        <v>1699</v>
      </c>
      <c r="H609" t="s">
        <v>1700</v>
      </c>
      <c r="I609" t="s">
        <v>1701</v>
      </c>
      <c r="M609" t="s">
        <v>1702</v>
      </c>
      <c r="N609" t="s">
        <v>1703</v>
      </c>
      <c r="O609" t="s">
        <v>1689</v>
      </c>
      <c r="P609" t="s">
        <v>9</v>
      </c>
      <c r="U609" t="s">
        <v>1690</v>
      </c>
      <c r="V609" t="s">
        <v>1704</v>
      </c>
      <c r="W609" t="s">
        <v>9</v>
      </c>
      <c r="Y609" t="s">
        <v>1692</v>
      </c>
      <c r="Z609" s="3">
        <v>44333.4942592593</v>
      </c>
      <c r="AA609" s="3">
        <v>44333.9999884259</v>
      </c>
      <c r="AE609" s="3">
        <v>44334</v>
      </c>
      <c r="AF609" s="3">
        <v>46159.9999884259</v>
      </c>
      <c r="AG609" s="3">
        <v>44334</v>
      </c>
      <c r="AK609" t="s">
        <v>9</v>
      </c>
      <c r="AL609">
        <v>328400</v>
      </c>
      <c r="AO609" s="3">
        <v>44363.4418518519</v>
      </c>
      <c r="AP609">
        <v>283.02</v>
      </c>
      <c r="AQ609" t="s">
        <v>1693</v>
      </c>
      <c r="AR609" s="3">
        <v>45536</v>
      </c>
      <c r="AS609" s="3">
        <v>45537.7237037037</v>
      </c>
      <c r="AT609" s="3">
        <v>45537.7237037037</v>
      </c>
      <c r="AU609" t="s">
        <v>1694</v>
      </c>
      <c r="AV609" s="5">
        <v>0</v>
      </c>
      <c r="AW609" t="str" cm="1">
        <f t="array" ref="AW609">INDEX([1]收付系统!$F:$F,MATCH(1,(C609=[1]收付系统!$AA:$AA)*(D609=[1]收付系统!$AB:$AB),0))</f>
        <v>2021/5/18</v>
      </c>
    </row>
    <row r="610" hidden="1" spans="1:49">
      <c r="A610">
        <v>58822895</v>
      </c>
      <c r="B610" t="s">
        <v>2396</v>
      </c>
      <c r="C610" t="s">
        <v>508</v>
      </c>
      <c r="E610" t="s">
        <v>1682</v>
      </c>
      <c r="F610" t="s">
        <v>1683</v>
      </c>
      <c r="G610" t="s">
        <v>1699</v>
      </c>
      <c r="H610" t="s">
        <v>1700</v>
      </c>
      <c r="I610" t="s">
        <v>1701</v>
      </c>
      <c r="M610" t="s">
        <v>1702</v>
      </c>
      <c r="N610" t="s">
        <v>1703</v>
      </c>
      <c r="O610" t="s">
        <v>1689</v>
      </c>
      <c r="P610" t="s">
        <v>9</v>
      </c>
      <c r="U610" t="s">
        <v>1690</v>
      </c>
      <c r="V610" t="s">
        <v>1704</v>
      </c>
      <c r="W610" t="s">
        <v>9</v>
      </c>
      <c r="Y610" t="s">
        <v>1692</v>
      </c>
      <c r="Z610" s="3">
        <v>44333.4621527778</v>
      </c>
      <c r="AA610" s="3">
        <v>44333.9999884259</v>
      </c>
      <c r="AE610" s="3">
        <v>44334</v>
      </c>
      <c r="AF610" s="3">
        <v>46159.9999884259</v>
      </c>
      <c r="AG610" s="3">
        <v>44334</v>
      </c>
      <c r="AK610" t="s">
        <v>9</v>
      </c>
      <c r="AL610">
        <v>192900</v>
      </c>
      <c r="AO610" s="3">
        <v>44363.4418518519</v>
      </c>
      <c r="AP610">
        <v>283.02</v>
      </c>
      <c r="AQ610" t="s">
        <v>1693</v>
      </c>
      <c r="AR610" s="3">
        <v>45536</v>
      </c>
      <c r="AS610" s="3">
        <v>45537.7237037037</v>
      </c>
      <c r="AT610" s="3">
        <v>45537.7237037037</v>
      </c>
      <c r="AU610" t="s">
        <v>1694</v>
      </c>
      <c r="AV610" s="5">
        <v>0</v>
      </c>
      <c r="AW610" t="str" cm="1">
        <f t="array" ref="AW610">INDEX([1]收付系统!$F:$F,MATCH(1,(C610=[1]收付系统!$AA:$AA)*(D610=[1]收付系统!$AB:$AB),0))</f>
        <v>2021/5/18</v>
      </c>
    </row>
    <row r="611" hidden="1" spans="1:49">
      <c r="A611">
        <v>58822896</v>
      </c>
      <c r="B611" t="s">
        <v>2397</v>
      </c>
      <c r="C611" t="s">
        <v>509</v>
      </c>
      <c r="E611" t="s">
        <v>1682</v>
      </c>
      <c r="F611" t="s">
        <v>1683</v>
      </c>
      <c r="G611" t="s">
        <v>1699</v>
      </c>
      <c r="H611" t="s">
        <v>1700</v>
      </c>
      <c r="I611" t="s">
        <v>1701</v>
      </c>
      <c r="M611" t="s">
        <v>1702</v>
      </c>
      <c r="N611" t="s">
        <v>1703</v>
      </c>
      <c r="O611" t="s">
        <v>1689</v>
      </c>
      <c r="P611" t="s">
        <v>9</v>
      </c>
      <c r="U611" t="s">
        <v>1690</v>
      </c>
      <c r="V611" t="s">
        <v>1704</v>
      </c>
      <c r="W611" t="s">
        <v>9</v>
      </c>
      <c r="Y611" t="s">
        <v>1692</v>
      </c>
      <c r="Z611" s="3">
        <v>44333.4645138889</v>
      </c>
      <c r="AA611" s="3">
        <v>44333.9999884259</v>
      </c>
      <c r="AE611" s="3">
        <v>44334</v>
      </c>
      <c r="AF611" s="3">
        <v>46159.9999884259</v>
      </c>
      <c r="AG611" s="3">
        <v>44334</v>
      </c>
      <c r="AK611" t="s">
        <v>9</v>
      </c>
      <c r="AL611">
        <v>80000</v>
      </c>
      <c r="AO611" s="3">
        <v>44363.4418518519</v>
      </c>
      <c r="AP611">
        <v>283.02</v>
      </c>
      <c r="AQ611" t="s">
        <v>1693</v>
      </c>
      <c r="AR611" s="3">
        <v>45536</v>
      </c>
      <c r="AS611" s="3">
        <v>45537.7237037037</v>
      </c>
      <c r="AT611" s="3">
        <v>45537.7237037037</v>
      </c>
      <c r="AU611" t="s">
        <v>1694</v>
      </c>
      <c r="AV611" s="5">
        <v>0</v>
      </c>
      <c r="AW611" t="str" cm="1">
        <f t="array" ref="AW611">INDEX([1]收付系统!$F:$F,MATCH(1,(C611=[1]收付系统!$AA:$AA)*(D611=[1]收付系统!$AB:$AB),0))</f>
        <v>2021/5/18</v>
      </c>
    </row>
    <row r="612" hidden="1" spans="1:49">
      <c r="A612">
        <v>58822897</v>
      </c>
      <c r="B612" t="s">
        <v>2398</v>
      </c>
      <c r="C612" t="s">
        <v>510</v>
      </c>
      <c r="E612" t="s">
        <v>1682</v>
      </c>
      <c r="F612" t="s">
        <v>1683</v>
      </c>
      <c r="G612" t="s">
        <v>1699</v>
      </c>
      <c r="H612" t="s">
        <v>1700</v>
      </c>
      <c r="I612" t="s">
        <v>1701</v>
      </c>
      <c r="M612" t="s">
        <v>1702</v>
      </c>
      <c r="N612" t="s">
        <v>1703</v>
      </c>
      <c r="O612" t="s">
        <v>1689</v>
      </c>
      <c r="P612" t="s">
        <v>9</v>
      </c>
      <c r="U612" t="s">
        <v>1690</v>
      </c>
      <c r="V612" t="s">
        <v>1704</v>
      </c>
      <c r="W612" t="s">
        <v>9</v>
      </c>
      <c r="Y612" t="s">
        <v>1692</v>
      </c>
      <c r="Z612" s="3">
        <v>44333.4664467593</v>
      </c>
      <c r="AA612" s="3">
        <v>44333.9999884259</v>
      </c>
      <c r="AE612" s="3">
        <v>44334</v>
      </c>
      <c r="AF612" s="3">
        <v>46159.9999884259</v>
      </c>
      <c r="AG612" s="3">
        <v>44334</v>
      </c>
      <c r="AK612" t="s">
        <v>9</v>
      </c>
      <c r="AL612">
        <v>113900</v>
      </c>
      <c r="AO612" s="3">
        <v>44363.4418518519</v>
      </c>
      <c r="AP612">
        <v>283.02</v>
      </c>
      <c r="AQ612" t="s">
        <v>1693</v>
      </c>
      <c r="AR612" s="3">
        <v>45536</v>
      </c>
      <c r="AS612" s="3">
        <v>45537.7237037037</v>
      </c>
      <c r="AT612" s="3">
        <v>45537.7237037037</v>
      </c>
      <c r="AU612" t="s">
        <v>1694</v>
      </c>
      <c r="AV612" s="5">
        <v>0</v>
      </c>
      <c r="AW612" t="str" cm="1">
        <f t="array" ref="AW612">INDEX([1]收付系统!$F:$F,MATCH(1,(C612=[1]收付系统!$AA:$AA)*(D612=[1]收付系统!$AB:$AB),0))</f>
        <v>2021/5/18</v>
      </c>
    </row>
    <row r="613" hidden="1" spans="1:49">
      <c r="A613">
        <v>58822898</v>
      </c>
      <c r="B613" t="s">
        <v>2399</v>
      </c>
      <c r="C613" t="s">
        <v>511</v>
      </c>
      <c r="E613" t="s">
        <v>1682</v>
      </c>
      <c r="F613" t="s">
        <v>1683</v>
      </c>
      <c r="G613" t="s">
        <v>1699</v>
      </c>
      <c r="H613" t="s">
        <v>1700</v>
      </c>
      <c r="I613" t="s">
        <v>1701</v>
      </c>
      <c r="M613" t="s">
        <v>1702</v>
      </c>
      <c r="N613" t="s">
        <v>1703</v>
      </c>
      <c r="O613" t="s">
        <v>1689</v>
      </c>
      <c r="P613" t="s">
        <v>9</v>
      </c>
      <c r="U613" t="s">
        <v>1690</v>
      </c>
      <c r="V613" t="s">
        <v>1704</v>
      </c>
      <c r="W613" t="s">
        <v>9</v>
      </c>
      <c r="Y613" t="s">
        <v>1692</v>
      </c>
      <c r="Z613" s="3">
        <v>44333.4720833333</v>
      </c>
      <c r="AA613" s="3">
        <v>44333.9999884259</v>
      </c>
      <c r="AE613" s="3">
        <v>44334</v>
      </c>
      <c r="AF613" s="3">
        <v>46159.9999884259</v>
      </c>
      <c r="AG613" s="3">
        <v>44334</v>
      </c>
      <c r="AK613" t="s">
        <v>9</v>
      </c>
      <c r="AL613">
        <v>174814</v>
      </c>
      <c r="AO613" s="3">
        <v>44363.4418518519</v>
      </c>
      <c r="AP613">
        <v>283.02</v>
      </c>
      <c r="AQ613" t="s">
        <v>1693</v>
      </c>
      <c r="AR613" s="3">
        <v>45536</v>
      </c>
      <c r="AS613" s="3">
        <v>45537.7237037037</v>
      </c>
      <c r="AT613" s="3">
        <v>45537.7237037037</v>
      </c>
      <c r="AU613" t="s">
        <v>1694</v>
      </c>
      <c r="AV613" s="5">
        <v>0</v>
      </c>
      <c r="AW613" t="str" cm="1">
        <f t="array" ref="AW613">INDEX([1]收付系统!$F:$F,MATCH(1,(C613=[1]收付系统!$AA:$AA)*(D613=[1]收付系统!$AB:$AB),0))</f>
        <v>2021/5/18</v>
      </c>
    </row>
    <row r="614" hidden="1" spans="1:49">
      <c r="A614">
        <v>58822899</v>
      </c>
      <c r="B614" t="s">
        <v>2400</v>
      </c>
      <c r="C614" t="s">
        <v>512</v>
      </c>
      <c r="E614" t="s">
        <v>1682</v>
      </c>
      <c r="F614" t="s">
        <v>1683</v>
      </c>
      <c r="G614" t="s">
        <v>1699</v>
      </c>
      <c r="H614" t="s">
        <v>1700</v>
      </c>
      <c r="I614" t="s">
        <v>1701</v>
      </c>
      <c r="M614" t="s">
        <v>1702</v>
      </c>
      <c r="N614" t="s">
        <v>1703</v>
      </c>
      <c r="O614" t="s">
        <v>1689</v>
      </c>
      <c r="P614" t="s">
        <v>9</v>
      </c>
      <c r="U614" t="s">
        <v>1690</v>
      </c>
      <c r="V614" t="s">
        <v>1704</v>
      </c>
      <c r="W614" t="s">
        <v>9</v>
      </c>
      <c r="Y614" t="s">
        <v>1692</v>
      </c>
      <c r="Z614" s="3">
        <v>44333.6175694444</v>
      </c>
      <c r="AA614" s="3">
        <v>44333.9999884259</v>
      </c>
      <c r="AE614" s="3">
        <v>44334</v>
      </c>
      <c r="AF614" s="3">
        <v>46159.9999884259</v>
      </c>
      <c r="AG614" s="3">
        <v>44334</v>
      </c>
      <c r="AK614" t="s">
        <v>9</v>
      </c>
      <c r="AL614">
        <v>133800</v>
      </c>
      <c r="AO614" s="3">
        <v>44363.4418518519</v>
      </c>
      <c r="AP614">
        <v>283.02</v>
      </c>
      <c r="AQ614" t="s">
        <v>1693</v>
      </c>
      <c r="AR614" s="3">
        <v>45536</v>
      </c>
      <c r="AS614" s="3">
        <v>45537.7237037037</v>
      </c>
      <c r="AT614" s="3">
        <v>45537.7237037037</v>
      </c>
      <c r="AU614" t="s">
        <v>1694</v>
      </c>
      <c r="AV614" s="5">
        <v>0</v>
      </c>
      <c r="AW614" t="str" cm="1">
        <f t="array" ref="AW614">INDEX([1]收付系统!$F:$F,MATCH(1,(C614=[1]收付系统!$AA:$AA)*(D614=[1]收付系统!$AB:$AB),0))</f>
        <v>2021/5/18</v>
      </c>
    </row>
    <row r="615" hidden="1" spans="1:49">
      <c r="A615">
        <v>58822900</v>
      </c>
      <c r="B615" t="s">
        <v>2401</v>
      </c>
      <c r="C615" t="s">
        <v>513</v>
      </c>
      <c r="E615" t="s">
        <v>1682</v>
      </c>
      <c r="F615" t="s">
        <v>1683</v>
      </c>
      <c r="G615" t="s">
        <v>1699</v>
      </c>
      <c r="H615" t="s">
        <v>1700</v>
      </c>
      <c r="I615" t="s">
        <v>1701</v>
      </c>
      <c r="M615" t="s">
        <v>1702</v>
      </c>
      <c r="N615" t="s">
        <v>1703</v>
      </c>
      <c r="O615" t="s">
        <v>1689</v>
      </c>
      <c r="P615" t="s">
        <v>9</v>
      </c>
      <c r="U615" t="s">
        <v>1690</v>
      </c>
      <c r="V615" t="s">
        <v>1704</v>
      </c>
      <c r="W615" t="s">
        <v>9</v>
      </c>
      <c r="Y615" t="s">
        <v>1692</v>
      </c>
      <c r="Z615" s="3">
        <v>44333.6555787037</v>
      </c>
      <c r="AA615" s="3">
        <v>44333.9999884259</v>
      </c>
      <c r="AE615" s="3">
        <v>44334</v>
      </c>
      <c r="AF615" s="3">
        <v>46159.9999884259</v>
      </c>
      <c r="AG615" s="3">
        <v>44334</v>
      </c>
      <c r="AK615" t="s">
        <v>9</v>
      </c>
      <c r="AL615">
        <v>566000</v>
      </c>
      <c r="AO615" s="3">
        <v>44363.4418518519</v>
      </c>
      <c r="AP615">
        <v>283.02</v>
      </c>
      <c r="AQ615" t="s">
        <v>1693</v>
      </c>
      <c r="AR615" s="3">
        <v>45536</v>
      </c>
      <c r="AS615" s="3">
        <v>45537.7237037037</v>
      </c>
      <c r="AT615" s="3">
        <v>45537.7237037037</v>
      </c>
      <c r="AU615" t="s">
        <v>1694</v>
      </c>
      <c r="AV615" s="5">
        <v>0</v>
      </c>
      <c r="AW615" t="str" cm="1">
        <f t="array" ref="AW615">INDEX([1]收付系统!$F:$F,MATCH(1,(C615=[1]收付系统!$AA:$AA)*(D615=[1]收付系统!$AB:$AB),0))</f>
        <v>2021/5/18</v>
      </c>
    </row>
    <row r="616" hidden="1" spans="1:49">
      <c r="A616">
        <v>58822901</v>
      </c>
      <c r="B616" t="s">
        <v>2402</v>
      </c>
      <c r="C616" t="s">
        <v>471</v>
      </c>
      <c r="E616" t="s">
        <v>1682</v>
      </c>
      <c r="F616" t="s">
        <v>1683</v>
      </c>
      <c r="G616" t="s">
        <v>1699</v>
      </c>
      <c r="H616" t="s">
        <v>1700</v>
      </c>
      <c r="I616" t="s">
        <v>1701</v>
      </c>
      <c r="M616" t="s">
        <v>1702</v>
      </c>
      <c r="N616" t="s">
        <v>1703</v>
      </c>
      <c r="O616" t="s">
        <v>1689</v>
      </c>
      <c r="P616" t="s">
        <v>9</v>
      </c>
      <c r="U616" t="s">
        <v>1690</v>
      </c>
      <c r="V616" t="s">
        <v>1704</v>
      </c>
      <c r="W616" t="s">
        <v>9</v>
      </c>
      <c r="Y616" t="s">
        <v>1692</v>
      </c>
      <c r="Z616" s="3">
        <v>44322.4575694444</v>
      </c>
      <c r="AA616" s="3">
        <v>44322.9999884259</v>
      </c>
      <c r="AE616" s="3">
        <v>44323</v>
      </c>
      <c r="AF616" s="3">
        <v>46148.9999884259</v>
      </c>
      <c r="AG616" s="3">
        <v>44323</v>
      </c>
      <c r="AK616" t="s">
        <v>9</v>
      </c>
      <c r="AL616">
        <v>185800</v>
      </c>
      <c r="AO616" s="3">
        <v>44363.4466550926</v>
      </c>
      <c r="AP616">
        <v>283.02</v>
      </c>
      <c r="AQ616" t="s">
        <v>1693</v>
      </c>
      <c r="AR616" s="3">
        <v>45536</v>
      </c>
      <c r="AS616" s="3">
        <v>45537.7237037037</v>
      </c>
      <c r="AT616" s="3">
        <v>45537.7237037037</v>
      </c>
      <c r="AU616" t="s">
        <v>1694</v>
      </c>
      <c r="AV616" s="5">
        <v>0</v>
      </c>
      <c r="AW616" t="str" cm="1">
        <f t="array" ref="AW616">INDEX([1]收付系统!$F:$F,MATCH(1,(C616=[1]收付系统!$AA:$AA)*(D616=[1]收付系统!$AB:$AB),0))</f>
        <v>2021/5/7</v>
      </c>
    </row>
    <row r="617" hidden="1" spans="1:49">
      <c r="A617">
        <v>58822902</v>
      </c>
      <c r="B617" t="s">
        <v>2403</v>
      </c>
      <c r="C617" t="s">
        <v>472</v>
      </c>
      <c r="E617" t="s">
        <v>1682</v>
      </c>
      <c r="F617" t="s">
        <v>1683</v>
      </c>
      <c r="G617" t="s">
        <v>1699</v>
      </c>
      <c r="H617" t="s">
        <v>1700</v>
      </c>
      <c r="I617" t="s">
        <v>1701</v>
      </c>
      <c r="M617" t="s">
        <v>1702</v>
      </c>
      <c r="N617" t="s">
        <v>1703</v>
      </c>
      <c r="O617" t="s">
        <v>1689</v>
      </c>
      <c r="P617" t="s">
        <v>9</v>
      </c>
      <c r="U617" t="s">
        <v>1690</v>
      </c>
      <c r="V617" t="s">
        <v>1704</v>
      </c>
      <c r="W617" t="s">
        <v>9</v>
      </c>
      <c r="Y617" t="s">
        <v>1692</v>
      </c>
      <c r="Z617" s="3">
        <v>44322.4602662037</v>
      </c>
      <c r="AA617" s="3">
        <v>44322.9999884259</v>
      </c>
      <c r="AE617" s="3">
        <v>44323</v>
      </c>
      <c r="AF617" s="3">
        <v>46148.9999884259</v>
      </c>
      <c r="AG617" s="3">
        <v>44323</v>
      </c>
      <c r="AK617" t="s">
        <v>9</v>
      </c>
      <c r="AL617">
        <v>221800</v>
      </c>
      <c r="AO617" s="3">
        <v>44363.4466550926</v>
      </c>
      <c r="AP617">
        <v>283.02</v>
      </c>
      <c r="AQ617" t="s">
        <v>1693</v>
      </c>
      <c r="AR617" s="3">
        <v>45536</v>
      </c>
      <c r="AS617" s="3">
        <v>45537.7237037037</v>
      </c>
      <c r="AT617" s="3">
        <v>45537.7237037037</v>
      </c>
      <c r="AU617" t="s">
        <v>1694</v>
      </c>
      <c r="AV617" s="5">
        <v>0</v>
      </c>
      <c r="AW617" t="str" cm="1">
        <f t="array" ref="AW617">INDEX([1]收付系统!$F:$F,MATCH(1,(C617=[1]收付系统!$AA:$AA)*(D617=[1]收付系统!$AB:$AB),0))</f>
        <v>2021/5/7</v>
      </c>
    </row>
    <row r="618" hidden="1" spans="1:49">
      <c r="A618">
        <v>58822903</v>
      </c>
      <c r="B618" t="s">
        <v>2404</v>
      </c>
      <c r="C618" t="s">
        <v>473</v>
      </c>
      <c r="E618" t="s">
        <v>1682</v>
      </c>
      <c r="F618" t="s">
        <v>1683</v>
      </c>
      <c r="G618" t="s">
        <v>1699</v>
      </c>
      <c r="H618" t="s">
        <v>1700</v>
      </c>
      <c r="I618" t="s">
        <v>1701</v>
      </c>
      <c r="M618" t="s">
        <v>1702</v>
      </c>
      <c r="N618" t="s">
        <v>1703</v>
      </c>
      <c r="O618" t="s">
        <v>1689</v>
      </c>
      <c r="P618" t="s">
        <v>9</v>
      </c>
      <c r="U618" t="s">
        <v>1690</v>
      </c>
      <c r="V618" t="s">
        <v>1704</v>
      </c>
      <c r="W618" t="s">
        <v>9</v>
      </c>
      <c r="Y618" t="s">
        <v>1692</v>
      </c>
      <c r="Z618" s="3">
        <v>44322.5494444444</v>
      </c>
      <c r="AA618" s="3">
        <v>44322.9999884259</v>
      </c>
      <c r="AE618" s="3">
        <v>44323</v>
      </c>
      <c r="AF618" s="3">
        <v>46148.9999884259</v>
      </c>
      <c r="AG618" s="3">
        <v>44323</v>
      </c>
      <c r="AK618" t="s">
        <v>9</v>
      </c>
      <c r="AL618">
        <v>1365700</v>
      </c>
      <c r="AO618" s="3">
        <v>44363.4466550926</v>
      </c>
      <c r="AP618">
        <v>283.02</v>
      </c>
      <c r="AQ618" t="s">
        <v>1693</v>
      </c>
      <c r="AR618" s="3">
        <v>45536</v>
      </c>
      <c r="AS618" s="3">
        <v>45537.7237037037</v>
      </c>
      <c r="AT618" s="3">
        <v>45537.7237037037</v>
      </c>
      <c r="AU618" t="s">
        <v>1694</v>
      </c>
      <c r="AV618" s="5">
        <v>0</v>
      </c>
      <c r="AW618" t="str" cm="1">
        <f t="array" ref="AW618">INDEX([1]收付系统!$F:$F,MATCH(1,(C618=[1]收付系统!$AA:$AA)*(D618=[1]收付系统!$AB:$AB),0))</f>
        <v>2021/5/7</v>
      </c>
    </row>
    <row r="619" hidden="1" spans="1:49">
      <c r="A619">
        <v>58822904</v>
      </c>
      <c r="B619" t="s">
        <v>2405</v>
      </c>
      <c r="C619" t="s">
        <v>474</v>
      </c>
      <c r="E619" t="s">
        <v>1682</v>
      </c>
      <c r="F619" t="s">
        <v>1683</v>
      </c>
      <c r="G619" t="s">
        <v>1699</v>
      </c>
      <c r="H619" t="s">
        <v>1700</v>
      </c>
      <c r="I619" t="s">
        <v>1701</v>
      </c>
      <c r="M619" t="s">
        <v>1702</v>
      </c>
      <c r="N619" t="s">
        <v>1703</v>
      </c>
      <c r="O619" t="s">
        <v>1689</v>
      </c>
      <c r="P619" t="s">
        <v>9</v>
      </c>
      <c r="U619" t="s">
        <v>1690</v>
      </c>
      <c r="V619" t="s">
        <v>1704</v>
      </c>
      <c r="W619" t="s">
        <v>9</v>
      </c>
      <c r="Y619" t="s">
        <v>1692</v>
      </c>
      <c r="Z619" s="3">
        <v>44322.5540856481</v>
      </c>
      <c r="AA619" s="3">
        <v>44322.9999884259</v>
      </c>
      <c r="AE619" s="3">
        <v>44323</v>
      </c>
      <c r="AF619" s="3">
        <v>46148.9999884259</v>
      </c>
      <c r="AG619" s="3">
        <v>44323</v>
      </c>
      <c r="AK619" t="s">
        <v>9</v>
      </c>
      <c r="AL619">
        <v>699999</v>
      </c>
      <c r="AO619" s="3">
        <v>44363.4466550926</v>
      </c>
      <c r="AP619">
        <v>283.02</v>
      </c>
      <c r="AQ619" t="s">
        <v>1693</v>
      </c>
      <c r="AR619" s="3">
        <v>45536</v>
      </c>
      <c r="AS619" s="3">
        <v>45537.7237037037</v>
      </c>
      <c r="AT619" s="3">
        <v>45537.7237037037</v>
      </c>
      <c r="AU619" t="s">
        <v>1694</v>
      </c>
      <c r="AV619" s="5">
        <v>0</v>
      </c>
      <c r="AW619" t="str" cm="1">
        <f t="array" ref="AW619">INDEX([1]收付系统!$F:$F,MATCH(1,(C619=[1]收付系统!$AA:$AA)*(D619=[1]收付系统!$AB:$AB),0))</f>
        <v>2021/5/7</v>
      </c>
    </row>
    <row r="620" hidden="1" spans="1:49">
      <c r="A620">
        <v>58822905</v>
      </c>
      <c r="B620" t="s">
        <v>2406</v>
      </c>
      <c r="C620" t="s">
        <v>514</v>
      </c>
      <c r="E620" t="s">
        <v>1682</v>
      </c>
      <c r="F620" t="s">
        <v>1683</v>
      </c>
      <c r="G620" t="s">
        <v>1699</v>
      </c>
      <c r="H620" t="s">
        <v>1700</v>
      </c>
      <c r="I620" t="s">
        <v>1701</v>
      </c>
      <c r="M620" t="s">
        <v>1702</v>
      </c>
      <c r="N620" t="s">
        <v>1703</v>
      </c>
      <c r="O620" t="s">
        <v>1689</v>
      </c>
      <c r="P620" t="s">
        <v>9</v>
      </c>
      <c r="U620" t="s">
        <v>1690</v>
      </c>
      <c r="V620" t="s">
        <v>1704</v>
      </c>
      <c r="W620" t="s">
        <v>9</v>
      </c>
      <c r="Y620" t="s">
        <v>1692</v>
      </c>
      <c r="Z620" s="3">
        <v>44334.5237152778</v>
      </c>
      <c r="AA620" s="3">
        <v>44334.9999884259</v>
      </c>
      <c r="AE620" s="3">
        <v>44335</v>
      </c>
      <c r="AF620" s="3">
        <v>46160.9999884259</v>
      </c>
      <c r="AG620" s="3">
        <v>44335</v>
      </c>
      <c r="AK620" t="s">
        <v>9</v>
      </c>
      <c r="AL620">
        <v>95800</v>
      </c>
      <c r="AO620" s="3">
        <v>44363.4418518519</v>
      </c>
      <c r="AP620">
        <v>283.02</v>
      </c>
      <c r="AQ620" t="s">
        <v>1693</v>
      </c>
      <c r="AR620" s="3">
        <v>45536</v>
      </c>
      <c r="AS620" s="3">
        <v>45537.7237037037</v>
      </c>
      <c r="AT620" s="3">
        <v>45537.7237037037</v>
      </c>
      <c r="AU620" t="s">
        <v>1694</v>
      </c>
      <c r="AV620" s="5">
        <v>0</v>
      </c>
      <c r="AW620" t="str" cm="1">
        <f t="array" ref="AW620">INDEX([1]收付系统!$F:$F,MATCH(1,(C620=[1]收付系统!$AA:$AA)*(D620=[1]收付系统!$AB:$AB),0))</f>
        <v>2021/5/19</v>
      </c>
    </row>
    <row r="621" hidden="1" spans="1:49">
      <c r="A621">
        <v>58822906</v>
      </c>
      <c r="B621" t="s">
        <v>2407</v>
      </c>
      <c r="C621" t="s">
        <v>515</v>
      </c>
      <c r="E621" t="s">
        <v>1682</v>
      </c>
      <c r="F621" t="s">
        <v>1683</v>
      </c>
      <c r="G621" t="s">
        <v>1699</v>
      </c>
      <c r="H621" t="s">
        <v>1700</v>
      </c>
      <c r="I621" t="s">
        <v>1701</v>
      </c>
      <c r="M621" t="s">
        <v>1702</v>
      </c>
      <c r="N621" t="s">
        <v>1703</v>
      </c>
      <c r="O621" t="s">
        <v>1689</v>
      </c>
      <c r="P621" t="s">
        <v>9</v>
      </c>
      <c r="U621" t="s">
        <v>1690</v>
      </c>
      <c r="V621" t="s">
        <v>1704</v>
      </c>
      <c r="W621" t="s">
        <v>9</v>
      </c>
      <c r="Y621" t="s">
        <v>1692</v>
      </c>
      <c r="Z621" s="3">
        <v>44334.6404050926</v>
      </c>
      <c r="AA621" s="3">
        <v>44334.9999884259</v>
      </c>
      <c r="AE621" s="3">
        <v>44335</v>
      </c>
      <c r="AF621" s="3">
        <v>46160.9999884259</v>
      </c>
      <c r="AG621" s="3">
        <v>44335</v>
      </c>
      <c r="AK621" t="s">
        <v>9</v>
      </c>
      <c r="AL621">
        <v>441000</v>
      </c>
      <c r="AO621" s="3">
        <v>44363.4418518519</v>
      </c>
      <c r="AP621">
        <v>283.02</v>
      </c>
      <c r="AQ621" t="s">
        <v>1693</v>
      </c>
      <c r="AR621" s="3">
        <v>45536</v>
      </c>
      <c r="AS621" s="3">
        <v>45537.7237037037</v>
      </c>
      <c r="AT621" s="3">
        <v>45537.7237037037</v>
      </c>
      <c r="AU621" t="s">
        <v>1694</v>
      </c>
      <c r="AV621" s="5">
        <v>0</v>
      </c>
      <c r="AW621" t="str" cm="1">
        <f t="array" ref="AW621">INDEX([1]收付系统!$F:$F,MATCH(1,(C621=[1]收付系统!$AA:$AA)*(D621=[1]收付系统!$AB:$AB),0))</f>
        <v>2021/5/19</v>
      </c>
    </row>
    <row r="622" hidden="1" spans="1:49">
      <c r="A622">
        <v>58822907</v>
      </c>
      <c r="B622" t="s">
        <v>2408</v>
      </c>
      <c r="C622" t="s">
        <v>516</v>
      </c>
      <c r="E622" t="s">
        <v>1682</v>
      </c>
      <c r="F622" t="s">
        <v>1683</v>
      </c>
      <c r="G622" t="s">
        <v>1699</v>
      </c>
      <c r="H622" t="s">
        <v>1700</v>
      </c>
      <c r="I622" t="s">
        <v>1701</v>
      </c>
      <c r="M622" t="s">
        <v>1702</v>
      </c>
      <c r="N622" t="s">
        <v>1703</v>
      </c>
      <c r="O622" t="s">
        <v>1689</v>
      </c>
      <c r="P622" t="s">
        <v>9</v>
      </c>
      <c r="U622" t="s">
        <v>1690</v>
      </c>
      <c r="V622" t="s">
        <v>1704</v>
      </c>
      <c r="W622" t="s">
        <v>9</v>
      </c>
      <c r="Y622" t="s">
        <v>1692</v>
      </c>
      <c r="Z622" s="3">
        <v>44334.5082291667</v>
      </c>
      <c r="AA622" s="3">
        <v>44334.9999884259</v>
      </c>
      <c r="AE622" s="3">
        <v>44335</v>
      </c>
      <c r="AF622" s="3">
        <v>46160.9999884259</v>
      </c>
      <c r="AG622" s="3">
        <v>44335</v>
      </c>
      <c r="AK622" t="s">
        <v>9</v>
      </c>
      <c r="AL622">
        <v>60800</v>
      </c>
      <c r="AO622" s="3">
        <v>44363.4418518519</v>
      </c>
      <c r="AP622">
        <v>283.02</v>
      </c>
      <c r="AQ622" t="s">
        <v>1693</v>
      </c>
      <c r="AR622" s="3">
        <v>45536</v>
      </c>
      <c r="AS622" s="3">
        <v>45537.7237037037</v>
      </c>
      <c r="AT622" s="3">
        <v>45537.7237037037</v>
      </c>
      <c r="AU622" t="s">
        <v>1694</v>
      </c>
      <c r="AV622" s="5">
        <v>0</v>
      </c>
      <c r="AW622" t="str" cm="1">
        <f t="array" ref="AW622">INDEX([1]收付系统!$F:$F,MATCH(1,(C622=[1]收付系统!$AA:$AA)*(D622=[1]收付系统!$AB:$AB),0))</f>
        <v>2021/5/19</v>
      </c>
    </row>
    <row r="623" hidden="1" spans="1:49">
      <c r="A623">
        <v>58822908</v>
      </c>
      <c r="B623" t="s">
        <v>2409</v>
      </c>
      <c r="C623" t="s">
        <v>475</v>
      </c>
      <c r="E623" t="s">
        <v>1682</v>
      </c>
      <c r="F623" t="s">
        <v>1683</v>
      </c>
      <c r="G623" t="s">
        <v>1699</v>
      </c>
      <c r="H623" t="s">
        <v>1700</v>
      </c>
      <c r="I623" t="s">
        <v>1701</v>
      </c>
      <c r="M623" t="s">
        <v>1702</v>
      </c>
      <c r="N623" t="s">
        <v>1703</v>
      </c>
      <c r="O623" t="s">
        <v>1689</v>
      </c>
      <c r="P623" t="s">
        <v>9</v>
      </c>
      <c r="U623" t="s">
        <v>1690</v>
      </c>
      <c r="V623" t="s">
        <v>1704</v>
      </c>
      <c r="W623" t="s">
        <v>9</v>
      </c>
      <c r="Y623" t="s">
        <v>1692</v>
      </c>
      <c r="Z623" s="3">
        <v>44323.5761111111</v>
      </c>
      <c r="AA623" s="3">
        <v>44323.9999884259</v>
      </c>
      <c r="AE623" s="3">
        <v>44324</v>
      </c>
      <c r="AF623" s="3">
        <v>46149.9999884259</v>
      </c>
      <c r="AG623" s="3">
        <v>44324</v>
      </c>
      <c r="AK623" t="s">
        <v>9</v>
      </c>
      <c r="AL623">
        <v>340000</v>
      </c>
      <c r="AO623" s="3">
        <v>44363.4466550926</v>
      </c>
      <c r="AP623">
        <v>283.02</v>
      </c>
      <c r="AQ623" t="s">
        <v>1693</v>
      </c>
      <c r="AR623" s="3">
        <v>45536</v>
      </c>
      <c r="AS623" s="3">
        <v>45537.7237037037</v>
      </c>
      <c r="AT623" s="3">
        <v>45537.7237037037</v>
      </c>
      <c r="AU623" t="s">
        <v>1694</v>
      </c>
      <c r="AV623" s="5">
        <v>0</v>
      </c>
      <c r="AW623" t="str" cm="1">
        <f t="array" ref="AW623">INDEX([1]收付系统!$F:$F,MATCH(1,(C623=[1]收付系统!$AA:$AA)*(D623=[1]收付系统!$AB:$AB),0))</f>
        <v>2021/5/8</v>
      </c>
    </row>
    <row r="624" hidden="1" spans="1:49">
      <c r="A624">
        <v>58822909</v>
      </c>
      <c r="B624" t="s">
        <v>2410</v>
      </c>
      <c r="C624" t="s">
        <v>476</v>
      </c>
      <c r="E624" t="s">
        <v>1682</v>
      </c>
      <c r="F624" t="s">
        <v>1683</v>
      </c>
      <c r="G624" t="s">
        <v>1699</v>
      </c>
      <c r="H624" t="s">
        <v>1700</v>
      </c>
      <c r="I624" t="s">
        <v>1701</v>
      </c>
      <c r="M624" t="s">
        <v>1702</v>
      </c>
      <c r="N624" t="s">
        <v>1703</v>
      </c>
      <c r="O624" t="s">
        <v>1689</v>
      </c>
      <c r="P624" t="s">
        <v>9</v>
      </c>
      <c r="U624" t="s">
        <v>1690</v>
      </c>
      <c r="V624" t="s">
        <v>1704</v>
      </c>
      <c r="W624" t="s">
        <v>9</v>
      </c>
      <c r="Y624" t="s">
        <v>1692</v>
      </c>
      <c r="Z624" s="3">
        <v>44323.5963773148</v>
      </c>
      <c r="AA624" s="3">
        <v>44323.9999884259</v>
      </c>
      <c r="AE624" s="3">
        <v>44324</v>
      </c>
      <c r="AF624" s="3">
        <v>46149.9999884259</v>
      </c>
      <c r="AG624" s="3">
        <v>44324</v>
      </c>
      <c r="AK624" t="s">
        <v>9</v>
      </c>
      <c r="AL624">
        <v>342750</v>
      </c>
      <c r="AO624" s="3">
        <v>44363.4466550926</v>
      </c>
      <c r="AP624">
        <v>283.02</v>
      </c>
      <c r="AQ624" t="s">
        <v>1693</v>
      </c>
      <c r="AR624" s="3">
        <v>45536</v>
      </c>
      <c r="AS624" s="3">
        <v>45537.7237037037</v>
      </c>
      <c r="AT624" s="3">
        <v>45537.7237037037</v>
      </c>
      <c r="AU624" t="s">
        <v>1694</v>
      </c>
      <c r="AV624" s="5">
        <v>0</v>
      </c>
      <c r="AW624" t="str" cm="1">
        <f t="array" ref="AW624">INDEX([1]收付系统!$F:$F,MATCH(1,(C624=[1]收付系统!$AA:$AA)*(D624=[1]收付系统!$AB:$AB),0))</f>
        <v>2021/5/8</v>
      </c>
    </row>
    <row r="625" hidden="1" spans="1:49">
      <c r="A625">
        <v>58822910</v>
      </c>
      <c r="B625" t="s">
        <v>2411</v>
      </c>
      <c r="C625" t="s">
        <v>477</v>
      </c>
      <c r="E625" t="s">
        <v>1682</v>
      </c>
      <c r="F625" t="s">
        <v>1683</v>
      </c>
      <c r="G625" t="s">
        <v>1699</v>
      </c>
      <c r="H625" t="s">
        <v>1700</v>
      </c>
      <c r="I625" t="s">
        <v>1701</v>
      </c>
      <c r="M625" t="s">
        <v>1702</v>
      </c>
      <c r="N625" t="s">
        <v>1703</v>
      </c>
      <c r="O625" t="s">
        <v>1689</v>
      </c>
      <c r="P625" t="s">
        <v>9</v>
      </c>
      <c r="U625" t="s">
        <v>1690</v>
      </c>
      <c r="V625" t="s">
        <v>1704</v>
      </c>
      <c r="W625" t="s">
        <v>9</v>
      </c>
      <c r="Y625" t="s">
        <v>1692</v>
      </c>
      <c r="Z625" s="3">
        <v>44323.6029050926</v>
      </c>
      <c r="AA625" s="3">
        <v>44323.9999884259</v>
      </c>
      <c r="AE625" s="3">
        <v>44324</v>
      </c>
      <c r="AF625" s="3">
        <v>46149.9999884259</v>
      </c>
      <c r="AG625" s="3">
        <v>44324</v>
      </c>
      <c r="AK625" t="s">
        <v>9</v>
      </c>
      <c r="AL625">
        <v>106900</v>
      </c>
      <c r="AO625" s="3">
        <v>44363.4466550926</v>
      </c>
      <c r="AP625">
        <v>283.02</v>
      </c>
      <c r="AQ625" t="s">
        <v>1693</v>
      </c>
      <c r="AR625" s="3">
        <v>45536</v>
      </c>
      <c r="AS625" s="3">
        <v>45537.7237037037</v>
      </c>
      <c r="AT625" s="3">
        <v>45537.7237037037</v>
      </c>
      <c r="AU625" t="s">
        <v>1694</v>
      </c>
      <c r="AV625" s="5">
        <v>0</v>
      </c>
      <c r="AW625" t="str" cm="1">
        <f t="array" ref="AW625">INDEX([1]收付系统!$F:$F,MATCH(1,(C625=[1]收付系统!$AA:$AA)*(D625=[1]收付系统!$AB:$AB),0))</f>
        <v>2021/5/8</v>
      </c>
    </row>
    <row r="626" hidden="1" spans="1:49">
      <c r="A626">
        <v>58822911</v>
      </c>
      <c r="B626" t="s">
        <v>2412</v>
      </c>
      <c r="C626" t="s">
        <v>478</v>
      </c>
      <c r="E626" t="s">
        <v>1682</v>
      </c>
      <c r="F626" t="s">
        <v>1683</v>
      </c>
      <c r="G626" t="s">
        <v>1699</v>
      </c>
      <c r="H626" t="s">
        <v>1700</v>
      </c>
      <c r="I626" t="s">
        <v>1701</v>
      </c>
      <c r="M626" t="s">
        <v>1702</v>
      </c>
      <c r="N626" t="s">
        <v>1703</v>
      </c>
      <c r="O626" t="s">
        <v>1689</v>
      </c>
      <c r="P626" t="s">
        <v>9</v>
      </c>
      <c r="U626" t="s">
        <v>1690</v>
      </c>
      <c r="V626" t="s">
        <v>1704</v>
      </c>
      <c r="W626" t="s">
        <v>9</v>
      </c>
      <c r="Y626" t="s">
        <v>1692</v>
      </c>
      <c r="Z626" s="3">
        <v>44324.4964930556</v>
      </c>
      <c r="AA626" s="3">
        <v>44324.9999884259</v>
      </c>
      <c r="AE626" s="3">
        <v>44325</v>
      </c>
      <c r="AF626" s="3">
        <v>46150.9999884259</v>
      </c>
      <c r="AG626" s="3">
        <v>44325</v>
      </c>
      <c r="AK626" t="s">
        <v>9</v>
      </c>
      <c r="AL626">
        <v>422800</v>
      </c>
      <c r="AO626" s="3">
        <v>44363.4466550926</v>
      </c>
      <c r="AP626">
        <v>283.02</v>
      </c>
      <c r="AQ626" t="s">
        <v>1693</v>
      </c>
      <c r="AR626" s="3">
        <v>45536</v>
      </c>
      <c r="AS626" s="3">
        <v>45537.7237037037</v>
      </c>
      <c r="AT626" s="3">
        <v>45537.7237037037</v>
      </c>
      <c r="AU626" t="s">
        <v>1694</v>
      </c>
      <c r="AV626" s="5">
        <v>0</v>
      </c>
      <c r="AW626" t="str" cm="1">
        <f t="array" ref="AW626">INDEX([1]收付系统!$F:$F,MATCH(1,(C626=[1]收付系统!$AA:$AA)*(D626=[1]收付系统!$AB:$AB),0))</f>
        <v>2021/5/9</v>
      </c>
    </row>
    <row r="627" hidden="1" spans="1:49">
      <c r="A627">
        <v>58822912</v>
      </c>
      <c r="B627" t="s">
        <v>2413</v>
      </c>
      <c r="C627" t="s">
        <v>517</v>
      </c>
      <c r="E627" t="s">
        <v>1682</v>
      </c>
      <c r="F627" t="s">
        <v>1683</v>
      </c>
      <c r="G627" t="s">
        <v>1699</v>
      </c>
      <c r="H627" t="s">
        <v>1700</v>
      </c>
      <c r="I627" t="s">
        <v>1701</v>
      </c>
      <c r="M627" t="s">
        <v>1702</v>
      </c>
      <c r="N627" t="s">
        <v>1703</v>
      </c>
      <c r="O627" t="s">
        <v>1689</v>
      </c>
      <c r="P627" t="s">
        <v>9</v>
      </c>
      <c r="U627" t="s">
        <v>1690</v>
      </c>
      <c r="V627" t="s">
        <v>1704</v>
      </c>
      <c r="W627" t="s">
        <v>9</v>
      </c>
      <c r="Y627" t="s">
        <v>1692</v>
      </c>
      <c r="Z627" s="3">
        <v>44334.6126041667</v>
      </c>
      <c r="AA627" s="3">
        <v>44334.9999884259</v>
      </c>
      <c r="AE627" s="3">
        <v>44335</v>
      </c>
      <c r="AF627" s="3">
        <v>46160.9999884259</v>
      </c>
      <c r="AG627" s="3">
        <v>44335</v>
      </c>
      <c r="AK627" t="s">
        <v>9</v>
      </c>
      <c r="AL627">
        <v>679900</v>
      </c>
      <c r="AO627" s="3">
        <v>44363.4418518519</v>
      </c>
      <c r="AP627">
        <v>283.02</v>
      </c>
      <c r="AQ627" t="s">
        <v>1693</v>
      </c>
      <c r="AR627" s="3">
        <v>45536</v>
      </c>
      <c r="AS627" s="3">
        <v>45537.7237037037</v>
      </c>
      <c r="AT627" s="3">
        <v>45537.7237037037</v>
      </c>
      <c r="AU627" t="s">
        <v>1694</v>
      </c>
      <c r="AV627" s="5">
        <v>0</v>
      </c>
      <c r="AW627" t="str" cm="1">
        <f t="array" ref="AW627">INDEX([1]收付系统!$F:$F,MATCH(1,(C627=[1]收付系统!$AA:$AA)*(D627=[1]收付系统!$AB:$AB),0))</f>
        <v>2021/5/19</v>
      </c>
    </row>
    <row r="628" hidden="1" spans="1:49">
      <c r="A628">
        <v>58822913</v>
      </c>
      <c r="B628" t="s">
        <v>2414</v>
      </c>
      <c r="C628" t="s">
        <v>518</v>
      </c>
      <c r="E628" t="s">
        <v>1682</v>
      </c>
      <c r="F628" t="s">
        <v>1683</v>
      </c>
      <c r="G628" t="s">
        <v>1699</v>
      </c>
      <c r="H628" t="s">
        <v>1700</v>
      </c>
      <c r="I628" t="s">
        <v>1701</v>
      </c>
      <c r="M628" t="s">
        <v>1702</v>
      </c>
      <c r="N628" t="s">
        <v>1703</v>
      </c>
      <c r="O628" t="s">
        <v>1689</v>
      </c>
      <c r="P628" t="s">
        <v>9</v>
      </c>
      <c r="U628" t="s">
        <v>1690</v>
      </c>
      <c r="V628" t="s">
        <v>1704</v>
      </c>
      <c r="W628" t="s">
        <v>9</v>
      </c>
      <c r="Y628" t="s">
        <v>1692</v>
      </c>
      <c r="Z628" s="3">
        <v>44334.7162731482</v>
      </c>
      <c r="AA628" s="3">
        <v>44334.9999884259</v>
      </c>
      <c r="AE628" s="3">
        <v>44335</v>
      </c>
      <c r="AF628" s="3">
        <v>46160.9999884259</v>
      </c>
      <c r="AG628" s="3">
        <v>44335</v>
      </c>
      <c r="AK628" t="s">
        <v>9</v>
      </c>
      <c r="AL628">
        <v>455200</v>
      </c>
      <c r="AO628" s="3">
        <v>44363.4418518519</v>
      </c>
      <c r="AP628">
        <v>283.02</v>
      </c>
      <c r="AQ628" t="s">
        <v>1693</v>
      </c>
      <c r="AR628" s="3">
        <v>45536</v>
      </c>
      <c r="AS628" s="3">
        <v>45537.7237037037</v>
      </c>
      <c r="AT628" s="3">
        <v>45537.7237037037</v>
      </c>
      <c r="AU628" t="s">
        <v>1694</v>
      </c>
      <c r="AV628" s="5">
        <v>0</v>
      </c>
      <c r="AW628" t="str" cm="1">
        <f t="array" ref="AW628">INDEX([1]收付系统!$F:$F,MATCH(1,(C628=[1]收付系统!$AA:$AA)*(D628=[1]收付系统!$AB:$AB),0))</f>
        <v>2021/5/19</v>
      </c>
    </row>
    <row r="629" hidden="1" spans="1:49">
      <c r="A629">
        <v>58822914</v>
      </c>
      <c r="B629" t="s">
        <v>2415</v>
      </c>
      <c r="C629" t="s">
        <v>519</v>
      </c>
      <c r="E629" t="s">
        <v>1682</v>
      </c>
      <c r="F629" t="s">
        <v>1683</v>
      </c>
      <c r="G629" t="s">
        <v>1699</v>
      </c>
      <c r="H629" t="s">
        <v>1700</v>
      </c>
      <c r="I629" t="s">
        <v>1701</v>
      </c>
      <c r="M629" t="s">
        <v>1702</v>
      </c>
      <c r="N629" t="s">
        <v>1703</v>
      </c>
      <c r="O629" t="s">
        <v>1689</v>
      </c>
      <c r="P629" t="s">
        <v>9</v>
      </c>
      <c r="U629" t="s">
        <v>1690</v>
      </c>
      <c r="V629" t="s">
        <v>1704</v>
      </c>
      <c r="W629" t="s">
        <v>9</v>
      </c>
      <c r="Y629" t="s">
        <v>1692</v>
      </c>
      <c r="Z629" s="3">
        <v>44334.7309143519</v>
      </c>
      <c r="AA629" s="3">
        <v>44334.9999884259</v>
      </c>
      <c r="AE629" s="3">
        <v>44335</v>
      </c>
      <c r="AF629" s="3">
        <v>46160.9999884259</v>
      </c>
      <c r="AG629" s="3">
        <v>44335</v>
      </c>
      <c r="AK629" t="s">
        <v>9</v>
      </c>
      <c r="AL629">
        <v>248800</v>
      </c>
      <c r="AO629" s="3">
        <v>44363.4418518519</v>
      </c>
      <c r="AP629">
        <v>283.02</v>
      </c>
      <c r="AQ629" t="s">
        <v>1693</v>
      </c>
      <c r="AR629" s="3">
        <v>45536</v>
      </c>
      <c r="AS629" s="3">
        <v>45537.7237037037</v>
      </c>
      <c r="AT629" s="3">
        <v>45537.7237037037</v>
      </c>
      <c r="AU629" t="s">
        <v>1694</v>
      </c>
      <c r="AV629" s="5">
        <v>0</v>
      </c>
      <c r="AW629" t="str" cm="1">
        <f t="array" ref="AW629">INDEX([1]收付系统!$F:$F,MATCH(1,(C629=[1]收付系统!$AA:$AA)*(D629=[1]收付系统!$AB:$AB),0))</f>
        <v>2021/5/19</v>
      </c>
    </row>
    <row r="630" hidden="1" spans="1:49">
      <c r="A630">
        <v>58822915</v>
      </c>
      <c r="B630" t="s">
        <v>2416</v>
      </c>
      <c r="C630" t="s">
        <v>520</v>
      </c>
      <c r="E630" t="s">
        <v>1682</v>
      </c>
      <c r="F630" t="s">
        <v>1683</v>
      </c>
      <c r="G630" t="s">
        <v>1699</v>
      </c>
      <c r="H630" t="s">
        <v>1700</v>
      </c>
      <c r="I630" t="s">
        <v>1701</v>
      </c>
      <c r="M630" t="s">
        <v>1702</v>
      </c>
      <c r="N630" t="s">
        <v>1703</v>
      </c>
      <c r="O630" t="s">
        <v>1689</v>
      </c>
      <c r="P630" t="s">
        <v>9</v>
      </c>
      <c r="U630" t="s">
        <v>1690</v>
      </c>
      <c r="V630" t="s">
        <v>1704</v>
      </c>
      <c r="W630" t="s">
        <v>9</v>
      </c>
      <c r="Y630" t="s">
        <v>1692</v>
      </c>
      <c r="Z630" s="3">
        <v>44335.4499652778</v>
      </c>
      <c r="AA630" s="3">
        <v>44335.9999884259</v>
      </c>
      <c r="AE630" s="3">
        <v>44336</v>
      </c>
      <c r="AF630" s="3">
        <v>46161.9999884259</v>
      </c>
      <c r="AG630" s="3">
        <v>44336</v>
      </c>
      <c r="AK630" t="s">
        <v>9</v>
      </c>
      <c r="AL630">
        <v>123800</v>
      </c>
      <c r="AO630" s="3">
        <v>44363.4418518519</v>
      </c>
      <c r="AP630">
        <v>283.02</v>
      </c>
      <c r="AQ630" t="s">
        <v>1693</v>
      </c>
      <c r="AR630" s="3">
        <v>45536</v>
      </c>
      <c r="AS630" s="3">
        <v>45537.7237037037</v>
      </c>
      <c r="AT630" s="3">
        <v>45537.7237037037</v>
      </c>
      <c r="AU630" t="s">
        <v>1694</v>
      </c>
      <c r="AV630" s="5">
        <v>0</v>
      </c>
      <c r="AW630" t="str" cm="1">
        <f t="array" ref="AW630">INDEX([1]收付系统!$F:$F,MATCH(1,(C630=[1]收付系统!$AA:$AA)*(D630=[1]收付系统!$AB:$AB),0))</f>
        <v>2021/5/20</v>
      </c>
    </row>
    <row r="631" hidden="1" spans="1:49">
      <c r="A631">
        <v>58822916</v>
      </c>
      <c r="B631" t="s">
        <v>2417</v>
      </c>
      <c r="C631" t="s">
        <v>521</v>
      </c>
      <c r="E631" t="s">
        <v>1682</v>
      </c>
      <c r="F631" t="s">
        <v>1683</v>
      </c>
      <c r="G631" t="s">
        <v>1699</v>
      </c>
      <c r="H631" t="s">
        <v>1700</v>
      </c>
      <c r="I631" t="s">
        <v>1701</v>
      </c>
      <c r="M631" t="s">
        <v>1702</v>
      </c>
      <c r="N631" t="s">
        <v>1703</v>
      </c>
      <c r="O631" t="s">
        <v>1689</v>
      </c>
      <c r="P631" t="s">
        <v>9</v>
      </c>
      <c r="U631" t="s">
        <v>1690</v>
      </c>
      <c r="V631" t="s">
        <v>1704</v>
      </c>
      <c r="W631" t="s">
        <v>9</v>
      </c>
      <c r="Y631" t="s">
        <v>1692</v>
      </c>
      <c r="Z631" s="3">
        <v>44335.4566203704</v>
      </c>
      <c r="AA631" s="3">
        <v>44335.9999884259</v>
      </c>
      <c r="AE631" s="3">
        <v>44336</v>
      </c>
      <c r="AF631" s="3">
        <v>46161.9999884259</v>
      </c>
      <c r="AG631" s="3">
        <v>44336</v>
      </c>
      <c r="AK631" t="s">
        <v>9</v>
      </c>
      <c r="AL631">
        <v>113800</v>
      </c>
      <c r="AO631" s="3">
        <v>44363.4418518519</v>
      </c>
      <c r="AP631">
        <v>283.02</v>
      </c>
      <c r="AQ631" t="s">
        <v>1693</v>
      </c>
      <c r="AR631" s="3">
        <v>45536</v>
      </c>
      <c r="AS631" s="3">
        <v>45537.7237037037</v>
      </c>
      <c r="AT631" s="3">
        <v>45537.7237037037</v>
      </c>
      <c r="AU631" t="s">
        <v>1694</v>
      </c>
      <c r="AV631" s="5">
        <v>0</v>
      </c>
      <c r="AW631" t="str" cm="1">
        <f t="array" ref="AW631">INDEX([1]收付系统!$F:$F,MATCH(1,(C631=[1]收付系统!$AA:$AA)*(D631=[1]收付系统!$AB:$AB),0))</f>
        <v>2021/5/20</v>
      </c>
    </row>
    <row r="632" hidden="1" spans="1:49">
      <c r="A632">
        <v>58822917</v>
      </c>
      <c r="B632" t="s">
        <v>2418</v>
      </c>
      <c r="C632" t="s">
        <v>522</v>
      </c>
      <c r="E632" t="s">
        <v>1682</v>
      </c>
      <c r="F632" t="s">
        <v>1683</v>
      </c>
      <c r="G632" t="s">
        <v>1699</v>
      </c>
      <c r="H632" t="s">
        <v>1700</v>
      </c>
      <c r="I632" t="s">
        <v>1701</v>
      </c>
      <c r="M632" t="s">
        <v>1702</v>
      </c>
      <c r="N632" t="s">
        <v>1703</v>
      </c>
      <c r="O632" t="s">
        <v>1689</v>
      </c>
      <c r="P632" t="s">
        <v>9</v>
      </c>
      <c r="U632" t="s">
        <v>1690</v>
      </c>
      <c r="V632" t="s">
        <v>1704</v>
      </c>
      <c r="W632" t="s">
        <v>9</v>
      </c>
      <c r="Y632" t="s">
        <v>1692</v>
      </c>
      <c r="Z632" s="3">
        <v>44335.5758564815</v>
      </c>
      <c r="AA632" s="3">
        <v>44335.9999884259</v>
      </c>
      <c r="AE632" s="3">
        <v>44336</v>
      </c>
      <c r="AF632" s="3">
        <v>46161.9999884259</v>
      </c>
      <c r="AG632" s="3">
        <v>44336</v>
      </c>
      <c r="AK632" t="s">
        <v>9</v>
      </c>
      <c r="AL632">
        <v>378200</v>
      </c>
      <c r="AO632" s="3">
        <v>44363.4418518519</v>
      </c>
      <c r="AP632">
        <v>283.02</v>
      </c>
      <c r="AQ632" t="s">
        <v>1693</v>
      </c>
      <c r="AR632" s="3">
        <v>45536</v>
      </c>
      <c r="AS632" s="3">
        <v>45537.7237037037</v>
      </c>
      <c r="AT632" s="3">
        <v>45537.7237037037</v>
      </c>
      <c r="AU632" t="s">
        <v>1694</v>
      </c>
      <c r="AV632" s="5">
        <v>0</v>
      </c>
      <c r="AW632" t="str" cm="1">
        <f t="array" ref="AW632">INDEX([1]收付系统!$F:$F,MATCH(1,(C632=[1]收付系统!$AA:$AA)*(D632=[1]收付系统!$AB:$AB),0))</f>
        <v>2021/5/20</v>
      </c>
    </row>
    <row r="633" hidden="1" spans="1:49">
      <c r="A633">
        <v>58822918</v>
      </c>
      <c r="B633" t="s">
        <v>2419</v>
      </c>
      <c r="C633" t="s">
        <v>523</v>
      </c>
      <c r="E633" t="s">
        <v>1682</v>
      </c>
      <c r="F633" t="s">
        <v>1683</v>
      </c>
      <c r="G633" t="s">
        <v>1699</v>
      </c>
      <c r="H633" t="s">
        <v>1700</v>
      </c>
      <c r="I633" t="s">
        <v>1701</v>
      </c>
      <c r="M633" t="s">
        <v>1702</v>
      </c>
      <c r="N633" t="s">
        <v>1703</v>
      </c>
      <c r="O633" t="s">
        <v>1689</v>
      </c>
      <c r="P633" t="s">
        <v>9</v>
      </c>
      <c r="U633" t="s">
        <v>1690</v>
      </c>
      <c r="V633" t="s">
        <v>1704</v>
      </c>
      <c r="W633" t="s">
        <v>9</v>
      </c>
      <c r="Y633" t="s">
        <v>1692</v>
      </c>
      <c r="Z633" s="3">
        <v>44335.5786805556</v>
      </c>
      <c r="AA633" s="3">
        <v>44335.9999884259</v>
      </c>
      <c r="AE633" s="3">
        <v>44336</v>
      </c>
      <c r="AF633" s="3">
        <v>46161.9999884259</v>
      </c>
      <c r="AG633" s="3">
        <v>44336</v>
      </c>
      <c r="AK633" t="s">
        <v>9</v>
      </c>
      <c r="AL633">
        <v>138800</v>
      </c>
      <c r="AO633" s="3">
        <v>44363.4418518519</v>
      </c>
      <c r="AP633">
        <v>283.02</v>
      </c>
      <c r="AQ633" t="s">
        <v>1693</v>
      </c>
      <c r="AR633" s="3">
        <v>45536</v>
      </c>
      <c r="AS633" s="3">
        <v>45537.7237037037</v>
      </c>
      <c r="AT633" s="3">
        <v>45537.7237037037</v>
      </c>
      <c r="AU633" t="s">
        <v>1694</v>
      </c>
      <c r="AV633" s="5">
        <v>0</v>
      </c>
      <c r="AW633" t="str" cm="1">
        <f t="array" ref="AW633">INDEX([1]收付系统!$F:$F,MATCH(1,(C633=[1]收付系统!$AA:$AA)*(D633=[1]收付系统!$AB:$AB),0))</f>
        <v>2021/5/20</v>
      </c>
    </row>
    <row r="634" hidden="1" spans="1:49">
      <c r="A634">
        <v>58822919</v>
      </c>
      <c r="B634" t="s">
        <v>2420</v>
      </c>
      <c r="C634" t="s">
        <v>524</v>
      </c>
      <c r="E634" t="s">
        <v>1682</v>
      </c>
      <c r="F634" t="s">
        <v>1683</v>
      </c>
      <c r="G634" t="s">
        <v>1699</v>
      </c>
      <c r="H634" t="s">
        <v>1700</v>
      </c>
      <c r="I634" t="s">
        <v>1701</v>
      </c>
      <c r="M634" t="s">
        <v>1702</v>
      </c>
      <c r="N634" t="s">
        <v>1703</v>
      </c>
      <c r="O634" t="s">
        <v>1689</v>
      </c>
      <c r="P634" t="s">
        <v>9</v>
      </c>
      <c r="U634" t="s">
        <v>1690</v>
      </c>
      <c r="V634" t="s">
        <v>1704</v>
      </c>
      <c r="W634" t="s">
        <v>9</v>
      </c>
      <c r="Y634" t="s">
        <v>1692</v>
      </c>
      <c r="Z634" s="3">
        <v>44336.6046412037</v>
      </c>
      <c r="AA634" s="3">
        <v>44336.9999884259</v>
      </c>
      <c r="AE634" s="3">
        <v>44337</v>
      </c>
      <c r="AF634" s="3">
        <v>46162.9999884259</v>
      </c>
      <c r="AG634" s="3">
        <v>44337</v>
      </c>
      <c r="AK634" t="s">
        <v>9</v>
      </c>
      <c r="AL634">
        <v>725400</v>
      </c>
      <c r="AO634" s="3">
        <v>44363.4418518519</v>
      </c>
      <c r="AP634">
        <v>283.02</v>
      </c>
      <c r="AQ634" t="s">
        <v>1693</v>
      </c>
      <c r="AR634" s="3">
        <v>45536</v>
      </c>
      <c r="AS634" s="3">
        <v>45537.7237037037</v>
      </c>
      <c r="AT634" s="3">
        <v>45537.7237037037</v>
      </c>
      <c r="AU634" t="s">
        <v>1694</v>
      </c>
      <c r="AV634" s="5">
        <v>0</v>
      </c>
      <c r="AW634" t="str" cm="1">
        <f t="array" ref="AW634">INDEX([1]收付系统!$F:$F,MATCH(1,(C634=[1]收付系统!$AA:$AA)*(D634=[1]收付系统!$AB:$AB),0))</f>
        <v>2021/5/21</v>
      </c>
    </row>
    <row r="635" hidden="1" spans="1:49">
      <c r="A635">
        <v>58822920</v>
      </c>
      <c r="B635" t="s">
        <v>2421</v>
      </c>
      <c r="C635" t="s">
        <v>525</v>
      </c>
      <c r="E635" t="s">
        <v>1682</v>
      </c>
      <c r="F635" t="s">
        <v>1683</v>
      </c>
      <c r="G635" t="s">
        <v>1699</v>
      </c>
      <c r="H635" t="s">
        <v>1700</v>
      </c>
      <c r="I635" t="s">
        <v>1701</v>
      </c>
      <c r="M635" t="s">
        <v>1702</v>
      </c>
      <c r="N635" t="s">
        <v>1703</v>
      </c>
      <c r="O635" t="s">
        <v>1689</v>
      </c>
      <c r="P635" t="s">
        <v>9</v>
      </c>
      <c r="U635" t="s">
        <v>1690</v>
      </c>
      <c r="V635" t="s">
        <v>1704</v>
      </c>
      <c r="W635" t="s">
        <v>9</v>
      </c>
      <c r="Y635" t="s">
        <v>1692</v>
      </c>
      <c r="Z635" s="3">
        <v>44336.6062384259</v>
      </c>
      <c r="AA635" s="3">
        <v>44336.9999884259</v>
      </c>
      <c r="AE635" s="3">
        <v>44337</v>
      </c>
      <c r="AF635" s="3">
        <v>46162.9999884259</v>
      </c>
      <c r="AG635" s="3">
        <v>44337</v>
      </c>
      <c r="AK635" t="s">
        <v>9</v>
      </c>
      <c r="AL635">
        <v>568980</v>
      </c>
      <c r="AO635" s="3">
        <v>44363.4418518519</v>
      </c>
      <c r="AP635">
        <v>283.02</v>
      </c>
      <c r="AQ635" t="s">
        <v>1693</v>
      </c>
      <c r="AR635" s="3">
        <v>45536</v>
      </c>
      <c r="AS635" s="3">
        <v>45537.7237037037</v>
      </c>
      <c r="AT635" s="3">
        <v>45537.7237037037</v>
      </c>
      <c r="AU635" t="s">
        <v>1694</v>
      </c>
      <c r="AV635" s="5">
        <v>0</v>
      </c>
      <c r="AW635" t="str" cm="1">
        <f t="array" ref="AW635">INDEX([1]收付系统!$F:$F,MATCH(1,(C635=[1]收付系统!$AA:$AA)*(D635=[1]收付系统!$AB:$AB),0))</f>
        <v>2021/5/21</v>
      </c>
    </row>
    <row r="636" hidden="1" spans="1:49">
      <c r="A636">
        <v>58822921</v>
      </c>
      <c r="B636" t="s">
        <v>2422</v>
      </c>
      <c r="C636" t="s">
        <v>526</v>
      </c>
      <c r="E636" t="s">
        <v>1682</v>
      </c>
      <c r="F636" t="s">
        <v>1683</v>
      </c>
      <c r="G636" t="s">
        <v>1699</v>
      </c>
      <c r="H636" t="s">
        <v>1700</v>
      </c>
      <c r="I636" t="s">
        <v>1701</v>
      </c>
      <c r="M636" t="s">
        <v>1702</v>
      </c>
      <c r="N636" t="s">
        <v>1703</v>
      </c>
      <c r="O636" t="s">
        <v>1689</v>
      </c>
      <c r="P636" t="s">
        <v>9</v>
      </c>
      <c r="U636" t="s">
        <v>1690</v>
      </c>
      <c r="V636" t="s">
        <v>1704</v>
      </c>
      <c r="W636" t="s">
        <v>9</v>
      </c>
      <c r="Y636" t="s">
        <v>1692</v>
      </c>
      <c r="Z636" s="3">
        <v>44336.6099421296</v>
      </c>
      <c r="AA636" s="3">
        <v>44336.9999884259</v>
      </c>
      <c r="AE636" s="3">
        <v>44337</v>
      </c>
      <c r="AF636" s="3">
        <v>46162.9999884259</v>
      </c>
      <c r="AG636" s="3">
        <v>44337</v>
      </c>
      <c r="AK636" t="s">
        <v>9</v>
      </c>
      <c r="AL636">
        <v>759900</v>
      </c>
      <c r="AO636" s="3">
        <v>44363.4418518519</v>
      </c>
      <c r="AP636">
        <v>283.02</v>
      </c>
      <c r="AQ636" t="s">
        <v>1693</v>
      </c>
      <c r="AR636" s="3">
        <v>45536</v>
      </c>
      <c r="AS636" s="3">
        <v>45537.7237037037</v>
      </c>
      <c r="AT636" s="3">
        <v>45537.7237037037</v>
      </c>
      <c r="AU636" t="s">
        <v>1694</v>
      </c>
      <c r="AV636" s="5">
        <v>0</v>
      </c>
      <c r="AW636" t="str" cm="1">
        <f t="array" ref="AW636">INDEX([1]收付系统!$F:$F,MATCH(1,(C636=[1]收付系统!$AA:$AA)*(D636=[1]收付系统!$AB:$AB),0))</f>
        <v>2021/5/21</v>
      </c>
    </row>
    <row r="637" hidden="1" spans="1:49">
      <c r="A637">
        <v>58822922</v>
      </c>
      <c r="B637" t="s">
        <v>2423</v>
      </c>
      <c r="C637" t="s">
        <v>479</v>
      </c>
      <c r="E637" t="s">
        <v>1682</v>
      </c>
      <c r="F637" t="s">
        <v>1683</v>
      </c>
      <c r="G637" t="s">
        <v>1699</v>
      </c>
      <c r="H637" t="s">
        <v>1700</v>
      </c>
      <c r="I637" t="s">
        <v>1701</v>
      </c>
      <c r="M637" t="s">
        <v>1702</v>
      </c>
      <c r="N637" t="s">
        <v>1703</v>
      </c>
      <c r="O637" t="s">
        <v>1689</v>
      </c>
      <c r="P637" t="s">
        <v>9</v>
      </c>
      <c r="U637" t="s">
        <v>1690</v>
      </c>
      <c r="V637" t="s">
        <v>1704</v>
      </c>
      <c r="W637" t="s">
        <v>9</v>
      </c>
      <c r="Y637" t="s">
        <v>1692</v>
      </c>
      <c r="Z637" s="3">
        <v>44327.7048611111</v>
      </c>
      <c r="AA637" s="3">
        <v>44327.9999884259</v>
      </c>
      <c r="AE637" s="3">
        <v>44328</v>
      </c>
      <c r="AF637" s="3">
        <v>46153.9999884259</v>
      </c>
      <c r="AG637" s="3">
        <v>44328</v>
      </c>
      <c r="AK637" t="s">
        <v>9</v>
      </c>
      <c r="AL637">
        <v>124900</v>
      </c>
      <c r="AO637" s="3">
        <v>44363.4466550926</v>
      </c>
      <c r="AP637">
        <v>283.02</v>
      </c>
      <c r="AQ637" t="s">
        <v>1693</v>
      </c>
      <c r="AR637" s="3">
        <v>45536</v>
      </c>
      <c r="AS637" s="3">
        <v>45537.7237037037</v>
      </c>
      <c r="AT637" s="3">
        <v>45537.7237037037</v>
      </c>
      <c r="AU637" t="s">
        <v>1694</v>
      </c>
      <c r="AV637" s="5">
        <v>0</v>
      </c>
      <c r="AW637" t="str" cm="1">
        <f t="array" ref="AW637">INDEX([1]收付系统!$F:$F,MATCH(1,(C637=[1]收付系统!$AA:$AA)*(D637=[1]收付系统!$AB:$AB),0))</f>
        <v>2021/5/12</v>
      </c>
    </row>
    <row r="638" hidden="1" spans="1:49">
      <c r="A638">
        <v>58822923</v>
      </c>
      <c r="B638" t="s">
        <v>2424</v>
      </c>
      <c r="C638" t="s">
        <v>480</v>
      </c>
      <c r="E638" t="s">
        <v>1682</v>
      </c>
      <c r="F638" t="s">
        <v>1683</v>
      </c>
      <c r="G638" t="s">
        <v>1699</v>
      </c>
      <c r="H638" t="s">
        <v>1700</v>
      </c>
      <c r="I638" t="s">
        <v>1701</v>
      </c>
      <c r="M638" t="s">
        <v>1702</v>
      </c>
      <c r="N638" t="s">
        <v>1703</v>
      </c>
      <c r="O638" t="s">
        <v>1689</v>
      </c>
      <c r="P638" t="s">
        <v>9</v>
      </c>
      <c r="U638" t="s">
        <v>1690</v>
      </c>
      <c r="V638" t="s">
        <v>1704</v>
      </c>
      <c r="W638" t="s">
        <v>9</v>
      </c>
      <c r="Y638" t="s">
        <v>1692</v>
      </c>
      <c r="Z638" s="3">
        <v>44327.8786689815</v>
      </c>
      <c r="AA638" s="3">
        <v>44327.9999884259</v>
      </c>
      <c r="AE638" s="3">
        <v>44328</v>
      </c>
      <c r="AF638" s="3">
        <v>46153.9999884259</v>
      </c>
      <c r="AG638" s="3">
        <v>44328</v>
      </c>
      <c r="AK638" t="s">
        <v>9</v>
      </c>
      <c r="AL638">
        <v>169800</v>
      </c>
      <c r="AO638" s="3">
        <v>44363.4466550926</v>
      </c>
      <c r="AP638">
        <v>283.02</v>
      </c>
      <c r="AQ638" t="s">
        <v>1693</v>
      </c>
      <c r="AR638" s="3">
        <v>45536</v>
      </c>
      <c r="AS638" s="3">
        <v>45537.7237037037</v>
      </c>
      <c r="AT638" s="3">
        <v>45537.7237037037</v>
      </c>
      <c r="AU638" t="s">
        <v>1694</v>
      </c>
      <c r="AV638" s="5">
        <v>0</v>
      </c>
      <c r="AW638" t="str" cm="1">
        <f t="array" ref="AW638">INDEX([1]收付系统!$F:$F,MATCH(1,(C638=[1]收付系统!$AA:$AA)*(D638=[1]收付系统!$AB:$AB),0))</f>
        <v>2021/5/12</v>
      </c>
    </row>
    <row r="639" hidden="1" spans="1:49">
      <c r="A639">
        <v>58822924</v>
      </c>
      <c r="B639" t="s">
        <v>2425</v>
      </c>
      <c r="C639" t="s">
        <v>528</v>
      </c>
      <c r="E639" t="s">
        <v>1682</v>
      </c>
      <c r="F639" t="s">
        <v>1683</v>
      </c>
      <c r="G639" t="s">
        <v>1699</v>
      </c>
      <c r="H639" t="s">
        <v>1700</v>
      </c>
      <c r="I639" t="s">
        <v>1701</v>
      </c>
      <c r="M639" t="s">
        <v>1702</v>
      </c>
      <c r="N639" t="s">
        <v>1703</v>
      </c>
      <c r="O639" t="s">
        <v>1689</v>
      </c>
      <c r="P639" t="s">
        <v>9</v>
      </c>
      <c r="U639" t="s">
        <v>1690</v>
      </c>
      <c r="V639" t="s">
        <v>1704</v>
      </c>
      <c r="W639" t="s">
        <v>9</v>
      </c>
      <c r="Y639" t="s">
        <v>1692</v>
      </c>
      <c r="Z639" s="3">
        <v>44337.4058449074</v>
      </c>
      <c r="AA639" s="3">
        <v>44337.9999884259</v>
      </c>
      <c r="AE639" s="3">
        <v>44338</v>
      </c>
      <c r="AF639" s="3">
        <v>46163.9999884259</v>
      </c>
      <c r="AG639" s="3">
        <v>44338</v>
      </c>
      <c r="AK639" t="s">
        <v>9</v>
      </c>
      <c r="AL639">
        <v>213800</v>
      </c>
      <c r="AO639" s="3">
        <v>44363.4418518519</v>
      </c>
      <c r="AP639">
        <v>283.02</v>
      </c>
      <c r="AQ639" t="s">
        <v>1693</v>
      </c>
      <c r="AR639" s="3">
        <v>45536</v>
      </c>
      <c r="AS639" s="3">
        <v>45537.7237037037</v>
      </c>
      <c r="AT639" s="3">
        <v>45537.7237037037</v>
      </c>
      <c r="AU639" t="s">
        <v>1694</v>
      </c>
      <c r="AV639" s="5">
        <v>0</v>
      </c>
      <c r="AW639" t="str" cm="1">
        <f t="array" ref="AW639">INDEX([1]收付系统!$F:$F,MATCH(1,(C639=[1]收付系统!$AA:$AA)*(D639=[1]收付系统!$AB:$AB),0))</f>
        <v>2021/5/22</v>
      </c>
    </row>
    <row r="640" hidden="1" spans="1:49">
      <c r="A640">
        <v>58822925</v>
      </c>
      <c r="B640" t="s">
        <v>2426</v>
      </c>
      <c r="C640" t="s">
        <v>529</v>
      </c>
      <c r="E640" t="s">
        <v>1682</v>
      </c>
      <c r="F640" t="s">
        <v>1683</v>
      </c>
      <c r="G640" t="s">
        <v>1699</v>
      </c>
      <c r="H640" t="s">
        <v>1700</v>
      </c>
      <c r="I640" t="s">
        <v>1701</v>
      </c>
      <c r="M640" t="s">
        <v>1702</v>
      </c>
      <c r="N640" t="s">
        <v>1703</v>
      </c>
      <c r="O640" t="s">
        <v>1689</v>
      </c>
      <c r="P640" t="s">
        <v>9</v>
      </c>
      <c r="U640" t="s">
        <v>1690</v>
      </c>
      <c r="V640" t="s">
        <v>1704</v>
      </c>
      <c r="W640" t="s">
        <v>9</v>
      </c>
      <c r="Y640" t="s">
        <v>1692</v>
      </c>
      <c r="Z640" s="3">
        <v>44337.610150463</v>
      </c>
      <c r="AA640" s="3">
        <v>44337.9999884259</v>
      </c>
      <c r="AE640" s="3">
        <v>44338</v>
      </c>
      <c r="AF640" s="3">
        <v>46163.9999884259</v>
      </c>
      <c r="AG640" s="3">
        <v>44338</v>
      </c>
      <c r="AK640" t="s">
        <v>9</v>
      </c>
      <c r="AL640">
        <v>679900</v>
      </c>
      <c r="AO640" s="3">
        <v>44363.4418518519</v>
      </c>
      <c r="AP640">
        <v>283.02</v>
      </c>
      <c r="AQ640" t="s">
        <v>1693</v>
      </c>
      <c r="AR640" s="3">
        <v>45536</v>
      </c>
      <c r="AS640" s="3">
        <v>45537.7237037037</v>
      </c>
      <c r="AT640" s="3">
        <v>45537.7237037037</v>
      </c>
      <c r="AU640" t="s">
        <v>1694</v>
      </c>
      <c r="AV640" s="5">
        <v>0</v>
      </c>
      <c r="AW640" t="str" cm="1">
        <f t="array" ref="AW640">INDEX([1]收付系统!$F:$F,MATCH(1,(C640=[1]收付系统!$AA:$AA)*(D640=[1]收付系统!$AB:$AB),0))</f>
        <v>2021/5/22</v>
      </c>
    </row>
    <row r="641" hidden="1" spans="1:49">
      <c r="A641">
        <v>58822926</v>
      </c>
      <c r="B641" t="s">
        <v>2427</v>
      </c>
      <c r="C641" t="s">
        <v>527</v>
      </c>
      <c r="E641" t="s">
        <v>1682</v>
      </c>
      <c r="F641" t="s">
        <v>1683</v>
      </c>
      <c r="G641" t="s">
        <v>1699</v>
      </c>
      <c r="H641" t="s">
        <v>1700</v>
      </c>
      <c r="I641" t="s">
        <v>1701</v>
      </c>
      <c r="M641" t="s">
        <v>1702</v>
      </c>
      <c r="N641" t="s">
        <v>1703</v>
      </c>
      <c r="O641" t="s">
        <v>1689</v>
      </c>
      <c r="P641" t="s">
        <v>9</v>
      </c>
      <c r="U641" t="s">
        <v>1690</v>
      </c>
      <c r="V641" t="s">
        <v>1704</v>
      </c>
      <c r="W641" t="s">
        <v>9</v>
      </c>
      <c r="Y641" t="s">
        <v>1692</v>
      </c>
      <c r="Z641" s="3">
        <v>44336.635462963</v>
      </c>
      <c r="AA641" s="3">
        <v>44336.9999884259</v>
      </c>
      <c r="AE641" s="3">
        <v>44337</v>
      </c>
      <c r="AF641" s="3">
        <v>46162.9999884259</v>
      </c>
      <c r="AG641" s="3">
        <v>44337</v>
      </c>
      <c r="AK641" t="s">
        <v>9</v>
      </c>
      <c r="AL641">
        <v>388200</v>
      </c>
      <c r="AO641" s="3">
        <v>44363.4418518519</v>
      </c>
      <c r="AP641">
        <v>283.02</v>
      </c>
      <c r="AQ641" t="s">
        <v>1693</v>
      </c>
      <c r="AR641" s="3">
        <v>45536</v>
      </c>
      <c r="AS641" s="3">
        <v>45537.7237037037</v>
      </c>
      <c r="AT641" s="3">
        <v>45537.7237037037</v>
      </c>
      <c r="AU641" t="s">
        <v>1694</v>
      </c>
      <c r="AV641" s="5">
        <v>0</v>
      </c>
      <c r="AW641" t="str" cm="1">
        <f t="array" ref="AW641">INDEX([1]收付系统!$F:$F,MATCH(1,(C641=[1]收付系统!$AA:$AA)*(D641=[1]收付系统!$AB:$AB),0))</f>
        <v>2021/5/21</v>
      </c>
    </row>
    <row r="642" hidden="1" spans="1:49">
      <c r="A642">
        <v>58822927</v>
      </c>
      <c r="B642" t="s">
        <v>2428</v>
      </c>
      <c r="C642" t="s">
        <v>481</v>
      </c>
      <c r="E642" t="s">
        <v>1682</v>
      </c>
      <c r="F642" t="s">
        <v>1683</v>
      </c>
      <c r="G642" t="s">
        <v>1699</v>
      </c>
      <c r="H642" t="s">
        <v>1700</v>
      </c>
      <c r="I642" t="s">
        <v>1701</v>
      </c>
      <c r="M642" t="s">
        <v>1702</v>
      </c>
      <c r="N642" t="s">
        <v>1703</v>
      </c>
      <c r="O642" t="s">
        <v>1689</v>
      </c>
      <c r="P642" t="s">
        <v>9</v>
      </c>
      <c r="U642" t="s">
        <v>1690</v>
      </c>
      <c r="V642" t="s">
        <v>1704</v>
      </c>
      <c r="W642" t="s">
        <v>9</v>
      </c>
      <c r="Y642" t="s">
        <v>1692</v>
      </c>
      <c r="Z642" s="3">
        <v>44327.9204861111</v>
      </c>
      <c r="AA642" s="3">
        <v>44327.9999884259</v>
      </c>
      <c r="AE642" s="3">
        <v>44328</v>
      </c>
      <c r="AF642" s="3">
        <v>46153.9999884259</v>
      </c>
      <c r="AG642" s="3">
        <v>44328</v>
      </c>
      <c r="AK642" t="s">
        <v>9</v>
      </c>
      <c r="AL642">
        <v>130000</v>
      </c>
      <c r="AO642" s="3">
        <v>44363.4466550926</v>
      </c>
      <c r="AP642">
        <v>283.02</v>
      </c>
      <c r="AQ642" t="s">
        <v>1693</v>
      </c>
      <c r="AR642" s="3">
        <v>45536</v>
      </c>
      <c r="AS642" s="3">
        <v>45537.7237037037</v>
      </c>
      <c r="AT642" s="3">
        <v>45537.7237037037</v>
      </c>
      <c r="AU642" t="s">
        <v>1694</v>
      </c>
      <c r="AV642" s="5">
        <v>0</v>
      </c>
      <c r="AW642" t="str" cm="1">
        <f t="array" ref="AW642">INDEX([1]收付系统!$F:$F,MATCH(1,(C642=[1]收付系统!$AA:$AA)*(D642=[1]收付系统!$AB:$AB),0))</f>
        <v>2021/5/12</v>
      </c>
    </row>
    <row r="643" hidden="1" spans="1:49">
      <c r="A643">
        <v>58822928</v>
      </c>
      <c r="B643" t="s">
        <v>2429</v>
      </c>
      <c r="C643" t="s">
        <v>482</v>
      </c>
      <c r="E643" t="s">
        <v>1682</v>
      </c>
      <c r="F643" t="s">
        <v>1683</v>
      </c>
      <c r="G643" t="s">
        <v>1699</v>
      </c>
      <c r="H643" t="s">
        <v>1700</v>
      </c>
      <c r="I643" t="s">
        <v>1701</v>
      </c>
      <c r="M643" t="s">
        <v>1702</v>
      </c>
      <c r="N643" t="s">
        <v>1703</v>
      </c>
      <c r="O643" t="s">
        <v>1689</v>
      </c>
      <c r="P643" t="s">
        <v>9</v>
      </c>
      <c r="U643" t="s">
        <v>1690</v>
      </c>
      <c r="V643" t="s">
        <v>1704</v>
      </c>
      <c r="W643" t="s">
        <v>9</v>
      </c>
      <c r="Y643" t="s">
        <v>1692</v>
      </c>
      <c r="Z643" s="3">
        <v>44327.9242361111</v>
      </c>
      <c r="AA643" s="3">
        <v>44327.9999884259</v>
      </c>
      <c r="AE643" s="3">
        <v>44328</v>
      </c>
      <c r="AF643" s="3">
        <v>46153.9999884259</v>
      </c>
      <c r="AG643" s="3">
        <v>44328</v>
      </c>
      <c r="AK643" t="s">
        <v>9</v>
      </c>
      <c r="AL643">
        <v>204800</v>
      </c>
      <c r="AO643" s="3">
        <v>44363.4466550926</v>
      </c>
      <c r="AP643">
        <v>283.02</v>
      </c>
      <c r="AQ643" t="s">
        <v>1693</v>
      </c>
      <c r="AR643" s="3">
        <v>45536</v>
      </c>
      <c r="AS643" s="3">
        <v>45537.7237037037</v>
      </c>
      <c r="AT643" s="3">
        <v>45537.7237037037</v>
      </c>
      <c r="AU643" t="s">
        <v>1694</v>
      </c>
      <c r="AV643" s="5">
        <v>0</v>
      </c>
      <c r="AW643" t="str" cm="1">
        <f t="array" ref="AW643">INDEX([1]收付系统!$F:$F,MATCH(1,(C643=[1]收付系统!$AA:$AA)*(D643=[1]收付系统!$AB:$AB),0))</f>
        <v>2021/5/12</v>
      </c>
    </row>
    <row r="644" hidden="1" spans="1:49">
      <c r="A644">
        <v>58822929</v>
      </c>
      <c r="B644" t="s">
        <v>2430</v>
      </c>
      <c r="C644" t="s">
        <v>483</v>
      </c>
      <c r="E644" t="s">
        <v>1682</v>
      </c>
      <c r="F644" t="s">
        <v>1683</v>
      </c>
      <c r="G644" t="s">
        <v>1699</v>
      </c>
      <c r="H644" t="s">
        <v>1700</v>
      </c>
      <c r="I644" t="s">
        <v>1701</v>
      </c>
      <c r="M644" t="s">
        <v>1702</v>
      </c>
      <c r="N644" t="s">
        <v>1703</v>
      </c>
      <c r="O644" t="s">
        <v>1689</v>
      </c>
      <c r="P644" t="s">
        <v>9</v>
      </c>
      <c r="U644" t="s">
        <v>1690</v>
      </c>
      <c r="V644" t="s">
        <v>1704</v>
      </c>
      <c r="W644" t="s">
        <v>9</v>
      </c>
      <c r="Y644" t="s">
        <v>1692</v>
      </c>
      <c r="Z644" s="3">
        <v>44327.9324768518</v>
      </c>
      <c r="AA644" s="3">
        <v>44327.9999884259</v>
      </c>
      <c r="AE644" s="3">
        <v>44328</v>
      </c>
      <c r="AF644" s="3">
        <v>46153.9999884259</v>
      </c>
      <c r="AG644" s="3">
        <v>44328</v>
      </c>
      <c r="AK644" t="s">
        <v>9</v>
      </c>
      <c r="AL644">
        <v>84900</v>
      </c>
      <c r="AO644" s="3">
        <v>44363.4466550926</v>
      </c>
      <c r="AP644">
        <v>283.02</v>
      </c>
      <c r="AQ644" t="s">
        <v>1693</v>
      </c>
      <c r="AR644" s="3">
        <v>45536</v>
      </c>
      <c r="AS644" s="3">
        <v>45537.7237037037</v>
      </c>
      <c r="AT644" s="3">
        <v>45537.7237037037</v>
      </c>
      <c r="AU644" t="s">
        <v>1694</v>
      </c>
      <c r="AV644" s="5">
        <v>0</v>
      </c>
      <c r="AW644" t="str" cm="1">
        <f t="array" ref="AW644">INDEX([1]收付系统!$F:$F,MATCH(1,(C644=[1]收付系统!$AA:$AA)*(D644=[1]收付系统!$AB:$AB),0))</f>
        <v>2021/5/12</v>
      </c>
    </row>
    <row r="645" hidden="1" spans="1:49">
      <c r="A645">
        <v>58822930</v>
      </c>
      <c r="B645" t="s">
        <v>2431</v>
      </c>
      <c r="C645" t="s">
        <v>530</v>
      </c>
      <c r="E645" t="s">
        <v>1682</v>
      </c>
      <c r="F645" t="s">
        <v>1683</v>
      </c>
      <c r="G645" t="s">
        <v>1699</v>
      </c>
      <c r="H645" t="s">
        <v>1700</v>
      </c>
      <c r="I645" t="s">
        <v>1701</v>
      </c>
      <c r="M645" t="s">
        <v>1702</v>
      </c>
      <c r="N645" t="s">
        <v>1703</v>
      </c>
      <c r="O645" t="s">
        <v>1689</v>
      </c>
      <c r="P645" t="s">
        <v>9</v>
      </c>
      <c r="U645" t="s">
        <v>1690</v>
      </c>
      <c r="V645" t="s">
        <v>1704</v>
      </c>
      <c r="W645" t="s">
        <v>9</v>
      </c>
      <c r="Y645" t="s">
        <v>1692</v>
      </c>
      <c r="Z645" s="3">
        <v>44337.6122916667</v>
      </c>
      <c r="AA645" s="3">
        <v>44337.9999884259</v>
      </c>
      <c r="AE645" s="3">
        <v>44338</v>
      </c>
      <c r="AF645" s="3">
        <v>46163.9999884259</v>
      </c>
      <c r="AG645" s="3">
        <v>44338</v>
      </c>
      <c r="AK645" t="s">
        <v>9</v>
      </c>
      <c r="AL645">
        <v>478700</v>
      </c>
      <c r="AO645" s="3">
        <v>44363.4418518519</v>
      </c>
      <c r="AP645">
        <v>283.02</v>
      </c>
      <c r="AQ645" t="s">
        <v>1693</v>
      </c>
      <c r="AR645" s="3">
        <v>45536</v>
      </c>
      <c r="AS645" s="3">
        <v>45537.7237037037</v>
      </c>
      <c r="AT645" s="3">
        <v>45537.7237037037</v>
      </c>
      <c r="AU645" t="s">
        <v>1694</v>
      </c>
      <c r="AV645" s="5">
        <v>0</v>
      </c>
      <c r="AW645" t="str" cm="1">
        <f t="array" ref="AW645">INDEX([1]收付系统!$F:$F,MATCH(1,(C645=[1]收付系统!$AA:$AA)*(D645=[1]收付系统!$AB:$AB),0))</f>
        <v>2021/5/22</v>
      </c>
    </row>
    <row r="646" hidden="1" spans="1:49">
      <c r="A646">
        <v>58822931</v>
      </c>
      <c r="B646" t="s">
        <v>2432</v>
      </c>
      <c r="C646" t="s">
        <v>531</v>
      </c>
      <c r="E646" t="s">
        <v>1682</v>
      </c>
      <c r="F646" t="s">
        <v>1683</v>
      </c>
      <c r="G646" t="s">
        <v>1699</v>
      </c>
      <c r="H646" t="s">
        <v>1700</v>
      </c>
      <c r="I646" t="s">
        <v>1701</v>
      </c>
      <c r="M646" t="s">
        <v>1702</v>
      </c>
      <c r="N646" t="s">
        <v>1703</v>
      </c>
      <c r="O646" t="s">
        <v>1689</v>
      </c>
      <c r="P646" t="s">
        <v>9</v>
      </c>
      <c r="U646" t="s">
        <v>1690</v>
      </c>
      <c r="V646" t="s">
        <v>1704</v>
      </c>
      <c r="W646" t="s">
        <v>9</v>
      </c>
      <c r="Y646" t="s">
        <v>1692</v>
      </c>
      <c r="Z646" s="3">
        <v>44339.4499884259</v>
      </c>
      <c r="AA646" s="3">
        <v>44339.9999884259</v>
      </c>
      <c r="AE646" s="3">
        <v>44340</v>
      </c>
      <c r="AF646" s="3">
        <v>46165.9999884259</v>
      </c>
      <c r="AG646" s="3">
        <v>44340</v>
      </c>
      <c r="AK646" t="s">
        <v>9</v>
      </c>
      <c r="AL646">
        <v>248800</v>
      </c>
      <c r="AO646" s="3">
        <v>44363.4418518519</v>
      </c>
      <c r="AP646">
        <v>283.02</v>
      </c>
      <c r="AQ646" t="s">
        <v>1693</v>
      </c>
      <c r="AR646" s="3">
        <v>45536</v>
      </c>
      <c r="AS646" s="3">
        <v>45537.7237037037</v>
      </c>
      <c r="AT646" s="3">
        <v>45537.7237037037</v>
      </c>
      <c r="AU646" t="s">
        <v>1694</v>
      </c>
      <c r="AV646" s="5">
        <v>0</v>
      </c>
      <c r="AW646" t="str" cm="1">
        <f t="array" ref="AW646">INDEX([1]收付系统!$F:$F,MATCH(1,(C646=[1]收付系统!$AA:$AA)*(D646=[1]收付系统!$AB:$AB),0))</f>
        <v>2021/5/24</v>
      </c>
    </row>
    <row r="647" hidden="1" spans="1:49">
      <c r="A647">
        <v>58822932</v>
      </c>
      <c r="B647" t="s">
        <v>2433</v>
      </c>
      <c r="C647" t="s">
        <v>532</v>
      </c>
      <c r="E647" t="s">
        <v>1682</v>
      </c>
      <c r="F647" t="s">
        <v>1683</v>
      </c>
      <c r="G647" t="s">
        <v>1699</v>
      </c>
      <c r="H647" t="s">
        <v>1700</v>
      </c>
      <c r="I647" t="s">
        <v>1701</v>
      </c>
      <c r="M647" t="s">
        <v>1702</v>
      </c>
      <c r="N647" t="s">
        <v>1703</v>
      </c>
      <c r="O647" t="s">
        <v>1689</v>
      </c>
      <c r="P647" t="s">
        <v>9</v>
      </c>
      <c r="U647" t="s">
        <v>1690</v>
      </c>
      <c r="V647" t="s">
        <v>1704</v>
      </c>
      <c r="W647" t="s">
        <v>9</v>
      </c>
      <c r="Y647" t="s">
        <v>1692</v>
      </c>
      <c r="Z647" s="3">
        <v>44339.4666435185</v>
      </c>
      <c r="AA647" s="3">
        <v>44339.9999884259</v>
      </c>
      <c r="AE647" s="3">
        <v>44340</v>
      </c>
      <c r="AF647" s="3">
        <v>46165.9999884259</v>
      </c>
      <c r="AG647" s="3">
        <v>44340</v>
      </c>
      <c r="AK647" t="s">
        <v>9</v>
      </c>
      <c r="AL647">
        <v>108800</v>
      </c>
      <c r="AO647" s="3">
        <v>44363.4418518519</v>
      </c>
      <c r="AP647">
        <v>283.02</v>
      </c>
      <c r="AQ647" t="s">
        <v>1693</v>
      </c>
      <c r="AR647" s="3">
        <v>45536</v>
      </c>
      <c r="AS647" s="3">
        <v>45537.7237037037</v>
      </c>
      <c r="AT647" s="3">
        <v>45537.7237037037</v>
      </c>
      <c r="AU647" t="s">
        <v>1694</v>
      </c>
      <c r="AV647" s="5">
        <v>0</v>
      </c>
      <c r="AW647" t="str" cm="1">
        <f t="array" ref="AW647">INDEX([1]收付系统!$F:$F,MATCH(1,(C647=[1]收付系统!$AA:$AA)*(D647=[1]收付系统!$AB:$AB),0))</f>
        <v>2021/5/24</v>
      </c>
    </row>
    <row r="648" hidden="1" spans="1:49">
      <c r="A648">
        <v>58822933</v>
      </c>
      <c r="B648" t="s">
        <v>2434</v>
      </c>
      <c r="C648" t="s">
        <v>484</v>
      </c>
      <c r="E648" t="s">
        <v>1682</v>
      </c>
      <c r="F648" t="s">
        <v>1683</v>
      </c>
      <c r="G648" t="s">
        <v>1699</v>
      </c>
      <c r="H648" t="s">
        <v>1700</v>
      </c>
      <c r="I648" t="s">
        <v>1701</v>
      </c>
      <c r="M648" t="s">
        <v>1702</v>
      </c>
      <c r="N648" t="s">
        <v>1703</v>
      </c>
      <c r="O648" t="s">
        <v>1689</v>
      </c>
      <c r="P648" t="s">
        <v>9</v>
      </c>
      <c r="U648" t="s">
        <v>1690</v>
      </c>
      <c r="V648" t="s">
        <v>1704</v>
      </c>
      <c r="W648" t="s">
        <v>9</v>
      </c>
      <c r="Y648" t="s">
        <v>1692</v>
      </c>
      <c r="Z648" s="3">
        <v>44327.9355092593</v>
      </c>
      <c r="AA648" s="3">
        <v>44327.9999884259</v>
      </c>
      <c r="AE648" s="3">
        <v>44328</v>
      </c>
      <c r="AF648" s="3">
        <v>46153.9999884259</v>
      </c>
      <c r="AG648" s="3">
        <v>44328</v>
      </c>
      <c r="AK648" t="s">
        <v>9</v>
      </c>
      <c r="AL648">
        <v>101900</v>
      </c>
      <c r="AO648" s="3">
        <v>44363.4466550926</v>
      </c>
      <c r="AP648">
        <v>283.02</v>
      </c>
      <c r="AQ648" t="s">
        <v>1693</v>
      </c>
      <c r="AR648" s="3">
        <v>45536</v>
      </c>
      <c r="AS648" s="3">
        <v>45537.7237037037</v>
      </c>
      <c r="AT648" s="3">
        <v>45537.7237037037</v>
      </c>
      <c r="AU648" t="s">
        <v>1694</v>
      </c>
      <c r="AV648" s="5">
        <v>0</v>
      </c>
      <c r="AW648" t="str" cm="1">
        <f t="array" ref="AW648">INDEX([1]收付系统!$F:$F,MATCH(1,(C648=[1]收付系统!$AA:$AA)*(D648=[1]收付系统!$AB:$AB),0))</f>
        <v>2021/5/12</v>
      </c>
    </row>
    <row r="649" hidden="1" spans="1:49">
      <c r="A649">
        <v>58822934</v>
      </c>
      <c r="B649" t="s">
        <v>2435</v>
      </c>
      <c r="C649" t="s">
        <v>485</v>
      </c>
      <c r="E649" t="s">
        <v>1682</v>
      </c>
      <c r="F649" t="s">
        <v>1683</v>
      </c>
      <c r="G649" t="s">
        <v>1699</v>
      </c>
      <c r="H649" t="s">
        <v>1700</v>
      </c>
      <c r="I649" t="s">
        <v>1701</v>
      </c>
      <c r="M649" t="s">
        <v>1702</v>
      </c>
      <c r="N649" t="s">
        <v>1703</v>
      </c>
      <c r="O649" t="s">
        <v>1689</v>
      </c>
      <c r="P649" t="s">
        <v>9</v>
      </c>
      <c r="U649" t="s">
        <v>1690</v>
      </c>
      <c r="V649" t="s">
        <v>1704</v>
      </c>
      <c r="W649" t="s">
        <v>9</v>
      </c>
      <c r="Y649" t="s">
        <v>1692</v>
      </c>
      <c r="Z649" s="3">
        <v>44327.9382060185</v>
      </c>
      <c r="AA649" s="3">
        <v>44327.9999884259</v>
      </c>
      <c r="AE649" s="3">
        <v>44328</v>
      </c>
      <c r="AF649" s="3">
        <v>46153.9999884259</v>
      </c>
      <c r="AG649" s="3">
        <v>44328</v>
      </c>
      <c r="AK649" t="s">
        <v>9</v>
      </c>
      <c r="AL649">
        <v>186000</v>
      </c>
      <c r="AO649" s="3">
        <v>44363.4466550926</v>
      </c>
      <c r="AP649">
        <v>283.02</v>
      </c>
      <c r="AQ649" t="s">
        <v>1693</v>
      </c>
      <c r="AR649" s="3">
        <v>45536</v>
      </c>
      <c r="AS649" s="3">
        <v>45537.7237037037</v>
      </c>
      <c r="AT649" s="3">
        <v>45537.7237037037</v>
      </c>
      <c r="AU649" t="s">
        <v>1694</v>
      </c>
      <c r="AV649" s="5">
        <v>0</v>
      </c>
      <c r="AW649" t="str" cm="1">
        <f t="array" ref="AW649">INDEX([1]收付系统!$F:$F,MATCH(1,(C649=[1]收付系统!$AA:$AA)*(D649=[1]收付系统!$AB:$AB),0))</f>
        <v>2021/5/12</v>
      </c>
    </row>
    <row r="650" hidden="1" spans="1:49">
      <c r="A650">
        <v>58822935</v>
      </c>
      <c r="B650" t="s">
        <v>2436</v>
      </c>
      <c r="C650" t="s">
        <v>486</v>
      </c>
      <c r="E650" t="s">
        <v>1682</v>
      </c>
      <c r="F650" t="s">
        <v>1683</v>
      </c>
      <c r="G650" t="s">
        <v>1699</v>
      </c>
      <c r="H650" t="s">
        <v>1700</v>
      </c>
      <c r="I650" t="s">
        <v>1701</v>
      </c>
      <c r="M650" t="s">
        <v>1702</v>
      </c>
      <c r="N650" t="s">
        <v>1703</v>
      </c>
      <c r="O650" t="s">
        <v>1689</v>
      </c>
      <c r="P650" t="s">
        <v>9</v>
      </c>
      <c r="U650" t="s">
        <v>1690</v>
      </c>
      <c r="V650" t="s">
        <v>1704</v>
      </c>
      <c r="W650" t="s">
        <v>9</v>
      </c>
      <c r="Y650" t="s">
        <v>1692</v>
      </c>
      <c r="Z650" s="3">
        <v>44327.9426273148</v>
      </c>
      <c r="AA650" s="3">
        <v>44327.9999884259</v>
      </c>
      <c r="AE650" s="3">
        <v>44328</v>
      </c>
      <c r="AF650" s="3">
        <v>46153.9999884259</v>
      </c>
      <c r="AG650" s="3">
        <v>44328</v>
      </c>
      <c r="AK650" t="s">
        <v>9</v>
      </c>
      <c r="AL650">
        <v>868000</v>
      </c>
      <c r="AO650" s="3">
        <v>44363.4466550926</v>
      </c>
      <c r="AP650">
        <v>283.02</v>
      </c>
      <c r="AQ650" t="s">
        <v>1693</v>
      </c>
      <c r="AR650" s="3">
        <v>45536</v>
      </c>
      <c r="AS650" s="3">
        <v>45537.7237037037</v>
      </c>
      <c r="AT650" s="3">
        <v>45537.7237037037</v>
      </c>
      <c r="AU650" t="s">
        <v>1694</v>
      </c>
      <c r="AV650" s="5">
        <v>0</v>
      </c>
      <c r="AW650" t="str" cm="1">
        <f t="array" ref="AW650">INDEX([1]收付系统!$F:$F,MATCH(1,(C650=[1]收付系统!$AA:$AA)*(D650=[1]收付系统!$AB:$AB),0))</f>
        <v>2021/5/12</v>
      </c>
    </row>
    <row r="651" hidden="1" spans="1:49">
      <c r="A651">
        <v>58822936</v>
      </c>
      <c r="B651" t="s">
        <v>2437</v>
      </c>
      <c r="C651" t="s">
        <v>487</v>
      </c>
      <c r="E651" t="s">
        <v>1682</v>
      </c>
      <c r="F651" t="s">
        <v>1683</v>
      </c>
      <c r="G651" t="s">
        <v>1699</v>
      </c>
      <c r="H651" t="s">
        <v>1700</v>
      </c>
      <c r="I651" t="s">
        <v>1701</v>
      </c>
      <c r="M651" t="s">
        <v>1702</v>
      </c>
      <c r="N651" t="s">
        <v>1703</v>
      </c>
      <c r="O651" t="s">
        <v>1689</v>
      </c>
      <c r="P651" t="s">
        <v>9</v>
      </c>
      <c r="U651" t="s">
        <v>1690</v>
      </c>
      <c r="V651" t="s">
        <v>1704</v>
      </c>
      <c r="W651" t="s">
        <v>9</v>
      </c>
      <c r="Y651" t="s">
        <v>1692</v>
      </c>
      <c r="Z651" s="3">
        <v>44327.9452893518</v>
      </c>
      <c r="AA651" s="3">
        <v>44327.9999884259</v>
      </c>
      <c r="AE651" s="3">
        <v>44328</v>
      </c>
      <c r="AF651" s="3">
        <v>46153.9999884259</v>
      </c>
      <c r="AG651" s="3">
        <v>44328</v>
      </c>
      <c r="AK651" t="s">
        <v>9</v>
      </c>
      <c r="AL651">
        <v>254800</v>
      </c>
      <c r="AO651" s="3">
        <v>44363.4466550926</v>
      </c>
      <c r="AP651">
        <v>283.02</v>
      </c>
      <c r="AQ651" t="s">
        <v>1693</v>
      </c>
      <c r="AR651" s="3">
        <v>45536</v>
      </c>
      <c r="AS651" s="3">
        <v>45537.7237037037</v>
      </c>
      <c r="AT651" s="3">
        <v>45537.7237037037</v>
      </c>
      <c r="AU651" t="s">
        <v>1694</v>
      </c>
      <c r="AV651" s="5">
        <v>0</v>
      </c>
      <c r="AW651" t="str" cm="1">
        <f t="array" ref="AW651">INDEX([1]收付系统!$F:$F,MATCH(1,(C651=[1]收付系统!$AA:$AA)*(D651=[1]收付系统!$AB:$AB),0))</f>
        <v>2021/5/12</v>
      </c>
    </row>
    <row r="652" hidden="1" spans="1:49">
      <c r="A652">
        <v>58822937</v>
      </c>
      <c r="B652" t="s">
        <v>2438</v>
      </c>
      <c r="C652" t="s">
        <v>488</v>
      </c>
      <c r="E652" t="s">
        <v>1682</v>
      </c>
      <c r="F652" t="s">
        <v>1683</v>
      </c>
      <c r="G652" t="s">
        <v>1699</v>
      </c>
      <c r="H652" t="s">
        <v>1700</v>
      </c>
      <c r="I652" t="s">
        <v>1701</v>
      </c>
      <c r="M652" t="s">
        <v>1702</v>
      </c>
      <c r="N652" t="s">
        <v>1703</v>
      </c>
      <c r="O652" t="s">
        <v>1689</v>
      </c>
      <c r="P652" t="s">
        <v>9</v>
      </c>
      <c r="U652" t="s">
        <v>1690</v>
      </c>
      <c r="V652" t="s">
        <v>1704</v>
      </c>
      <c r="W652" t="s">
        <v>9</v>
      </c>
      <c r="Y652" t="s">
        <v>1692</v>
      </c>
      <c r="Z652" s="3">
        <v>44327.9508333333</v>
      </c>
      <c r="AA652" s="3">
        <v>44327.9999884259</v>
      </c>
      <c r="AE652" s="3">
        <v>44328</v>
      </c>
      <c r="AF652" s="3">
        <v>46153.9999884259</v>
      </c>
      <c r="AG652" s="3">
        <v>44328</v>
      </c>
      <c r="AK652" t="s">
        <v>9</v>
      </c>
      <c r="AL652">
        <v>302000</v>
      </c>
      <c r="AO652" s="3">
        <v>44363.4466550926</v>
      </c>
      <c r="AP652">
        <v>283.02</v>
      </c>
      <c r="AQ652" t="s">
        <v>1693</v>
      </c>
      <c r="AR652" s="3">
        <v>45536</v>
      </c>
      <c r="AS652" s="3">
        <v>45537.7237037037</v>
      </c>
      <c r="AT652" s="3">
        <v>45537.7237037037</v>
      </c>
      <c r="AU652" t="s">
        <v>1694</v>
      </c>
      <c r="AV652" s="5">
        <v>0</v>
      </c>
      <c r="AW652" t="str" cm="1">
        <f t="array" ref="AW652">INDEX([1]收付系统!$F:$F,MATCH(1,(C652=[1]收付系统!$AA:$AA)*(D652=[1]收付系统!$AB:$AB),0))</f>
        <v>2021/5/12</v>
      </c>
    </row>
    <row r="653" hidden="1" spans="1:49">
      <c r="A653">
        <v>58822938</v>
      </c>
      <c r="B653" t="s">
        <v>2439</v>
      </c>
      <c r="C653" t="s">
        <v>489</v>
      </c>
      <c r="E653" t="s">
        <v>1682</v>
      </c>
      <c r="F653" t="s">
        <v>1683</v>
      </c>
      <c r="G653" t="s">
        <v>1699</v>
      </c>
      <c r="H653" t="s">
        <v>1700</v>
      </c>
      <c r="I653" t="s">
        <v>1701</v>
      </c>
      <c r="M653" t="s">
        <v>1702</v>
      </c>
      <c r="N653" t="s">
        <v>1703</v>
      </c>
      <c r="O653" t="s">
        <v>1689</v>
      </c>
      <c r="P653" t="s">
        <v>9</v>
      </c>
      <c r="U653" t="s">
        <v>1690</v>
      </c>
      <c r="V653" t="s">
        <v>1704</v>
      </c>
      <c r="W653" t="s">
        <v>9</v>
      </c>
      <c r="Y653" t="s">
        <v>1692</v>
      </c>
      <c r="Z653" s="3">
        <v>44327.9534490741</v>
      </c>
      <c r="AA653" s="3">
        <v>44327.9999884259</v>
      </c>
      <c r="AE653" s="3">
        <v>44328</v>
      </c>
      <c r="AF653" s="3">
        <v>46153.9999884259</v>
      </c>
      <c r="AG653" s="3">
        <v>44328</v>
      </c>
      <c r="AK653" t="s">
        <v>9</v>
      </c>
      <c r="AL653">
        <v>300900</v>
      </c>
      <c r="AO653" s="3">
        <v>44363.4466550926</v>
      </c>
      <c r="AP653">
        <v>283.02</v>
      </c>
      <c r="AQ653" t="s">
        <v>1693</v>
      </c>
      <c r="AR653" s="3">
        <v>45536</v>
      </c>
      <c r="AS653" s="3">
        <v>45537.7237037037</v>
      </c>
      <c r="AT653" s="3">
        <v>45537.7237037037</v>
      </c>
      <c r="AU653" t="s">
        <v>1694</v>
      </c>
      <c r="AV653" s="5">
        <v>0</v>
      </c>
      <c r="AW653" t="str" cm="1">
        <f t="array" ref="AW653">INDEX([1]收付系统!$F:$F,MATCH(1,(C653=[1]收付系统!$AA:$AA)*(D653=[1]收付系统!$AB:$AB),0))</f>
        <v>2021/5/12</v>
      </c>
    </row>
    <row r="654" hidden="1" spans="1:49">
      <c r="A654">
        <v>58822939</v>
      </c>
      <c r="B654" t="s">
        <v>2440</v>
      </c>
      <c r="C654" t="s">
        <v>533</v>
      </c>
      <c r="E654" t="s">
        <v>1682</v>
      </c>
      <c r="F654" t="s">
        <v>1683</v>
      </c>
      <c r="G654" t="s">
        <v>1699</v>
      </c>
      <c r="H654" t="s">
        <v>1700</v>
      </c>
      <c r="I654" t="s">
        <v>1701</v>
      </c>
      <c r="M654" t="s">
        <v>1702</v>
      </c>
      <c r="N654" t="s">
        <v>1703</v>
      </c>
      <c r="O654" t="s">
        <v>1689</v>
      </c>
      <c r="P654" t="s">
        <v>9</v>
      </c>
      <c r="U654" t="s">
        <v>1690</v>
      </c>
      <c r="V654" t="s">
        <v>1704</v>
      </c>
      <c r="W654" t="s">
        <v>9</v>
      </c>
      <c r="Y654" t="s">
        <v>1692</v>
      </c>
      <c r="Z654" s="3">
        <v>44339.4741203704</v>
      </c>
      <c r="AA654" s="3">
        <v>44339.9999884259</v>
      </c>
      <c r="AE654" s="3">
        <v>44340</v>
      </c>
      <c r="AF654" s="3">
        <v>46165.9999884259</v>
      </c>
      <c r="AG654" s="3">
        <v>44340</v>
      </c>
      <c r="AK654" t="s">
        <v>9</v>
      </c>
      <c r="AL654">
        <v>229800</v>
      </c>
      <c r="AO654" s="3">
        <v>44363.4418518519</v>
      </c>
      <c r="AP654">
        <v>283.02</v>
      </c>
      <c r="AQ654" t="s">
        <v>1693</v>
      </c>
      <c r="AR654" s="3">
        <v>45536</v>
      </c>
      <c r="AS654" s="3">
        <v>45537.7237037037</v>
      </c>
      <c r="AT654" s="3">
        <v>45537.7237037037</v>
      </c>
      <c r="AU654" t="s">
        <v>1694</v>
      </c>
      <c r="AV654" s="5">
        <v>0</v>
      </c>
      <c r="AW654" t="str" cm="1">
        <f t="array" ref="AW654">INDEX([1]收付系统!$F:$F,MATCH(1,(C654=[1]收付系统!$AA:$AA)*(D654=[1]收付系统!$AB:$AB),0))</f>
        <v>2021/5/24</v>
      </c>
    </row>
    <row r="655" hidden="1" spans="1:49">
      <c r="A655">
        <v>58822940</v>
      </c>
      <c r="B655" t="s">
        <v>2441</v>
      </c>
      <c r="C655" t="s">
        <v>534</v>
      </c>
      <c r="E655" t="s">
        <v>1682</v>
      </c>
      <c r="F655" t="s">
        <v>1683</v>
      </c>
      <c r="G655" t="s">
        <v>1699</v>
      </c>
      <c r="H655" t="s">
        <v>1700</v>
      </c>
      <c r="I655" t="s">
        <v>1701</v>
      </c>
      <c r="M655" t="s">
        <v>1702</v>
      </c>
      <c r="N655" t="s">
        <v>1703</v>
      </c>
      <c r="O655" t="s">
        <v>1689</v>
      </c>
      <c r="P655" t="s">
        <v>9</v>
      </c>
      <c r="U655" t="s">
        <v>1690</v>
      </c>
      <c r="V655" t="s">
        <v>1704</v>
      </c>
      <c r="W655" t="s">
        <v>9</v>
      </c>
      <c r="Y655" t="s">
        <v>1692</v>
      </c>
      <c r="Z655" s="3">
        <v>44340.5667592593</v>
      </c>
      <c r="AA655" s="3">
        <v>44340.9999884259</v>
      </c>
      <c r="AE655" s="3">
        <v>44341</v>
      </c>
      <c r="AF655" s="3">
        <v>46166.9999884259</v>
      </c>
      <c r="AG655" s="3">
        <v>44341</v>
      </c>
      <c r="AK655" t="s">
        <v>9</v>
      </c>
      <c r="AL655">
        <v>335000</v>
      </c>
      <c r="AO655" s="3">
        <v>44363.4418518519</v>
      </c>
      <c r="AP655">
        <v>283.02</v>
      </c>
      <c r="AQ655" t="s">
        <v>1693</v>
      </c>
      <c r="AR655" s="3">
        <v>45536</v>
      </c>
      <c r="AS655" s="3">
        <v>45537.7237037037</v>
      </c>
      <c r="AT655" s="3">
        <v>45537.7237037037</v>
      </c>
      <c r="AU655" t="s">
        <v>1694</v>
      </c>
      <c r="AV655" s="5">
        <v>0</v>
      </c>
      <c r="AW655" t="str" cm="1">
        <f t="array" ref="AW655">INDEX([1]收付系统!$F:$F,MATCH(1,(C655=[1]收付系统!$AA:$AA)*(D655=[1]收付系统!$AB:$AB),0))</f>
        <v>2021/5/25</v>
      </c>
    </row>
    <row r="656" hidden="1" spans="1:49">
      <c r="A656">
        <v>58822941</v>
      </c>
      <c r="B656" t="s">
        <v>2442</v>
      </c>
      <c r="C656" t="s">
        <v>535</v>
      </c>
      <c r="E656" t="s">
        <v>1682</v>
      </c>
      <c r="F656" t="s">
        <v>1683</v>
      </c>
      <c r="G656" t="s">
        <v>1699</v>
      </c>
      <c r="H656" t="s">
        <v>1700</v>
      </c>
      <c r="I656" t="s">
        <v>1701</v>
      </c>
      <c r="M656" t="s">
        <v>1702</v>
      </c>
      <c r="N656" t="s">
        <v>1703</v>
      </c>
      <c r="O656" t="s">
        <v>1689</v>
      </c>
      <c r="P656" t="s">
        <v>9</v>
      </c>
      <c r="U656" t="s">
        <v>1690</v>
      </c>
      <c r="V656" t="s">
        <v>1704</v>
      </c>
      <c r="W656" t="s">
        <v>9</v>
      </c>
      <c r="Y656" t="s">
        <v>1692</v>
      </c>
      <c r="Z656" s="3">
        <v>44340.6296990741</v>
      </c>
      <c r="AA656" s="3">
        <v>44340.9999884259</v>
      </c>
      <c r="AE656" s="3">
        <v>44341</v>
      </c>
      <c r="AF656" s="3">
        <v>46166.9999884259</v>
      </c>
      <c r="AG656" s="3">
        <v>44341</v>
      </c>
      <c r="AK656" t="s">
        <v>9</v>
      </c>
      <c r="AL656">
        <v>1149900</v>
      </c>
      <c r="AO656" s="3">
        <v>44363.4418518519</v>
      </c>
      <c r="AP656">
        <v>283.02</v>
      </c>
      <c r="AQ656" t="s">
        <v>1693</v>
      </c>
      <c r="AR656" s="3">
        <v>45536</v>
      </c>
      <c r="AS656" s="3">
        <v>45537.7237037037</v>
      </c>
      <c r="AT656" s="3">
        <v>45537.7237037037</v>
      </c>
      <c r="AU656" t="s">
        <v>1694</v>
      </c>
      <c r="AV656" s="5">
        <v>0</v>
      </c>
      <c r="AW656" t="str" cm="1">
        <f t="array" ref="AW656">INDEX([1]收付系统!$F:$F,MATCH(1,(C656=[1]收付系统!$AA:$AA)*(D656=[1]收付系统!$AB:$AB),0))</f>
        <v>2021/5/25</v>
      </c>
    </row>
    <row r="657" hidden="1" spans="1:49">
      <c r="A657">
        <v>58823046</v>
      </c>
      <c r="B657" t="s">
        <v>2443</v>
      </c>
      <c r="C657" t="s">
        <v>612</v>
      </c>
      <c r="E657" t="s">
        <v>1682</v>
      </c>
      <c r="F657" t="s">
        <v>1683</v>
      </c>
      <c r="G657" t="s">
        <v>1699</v>
      </c>
      <c r="H657" t="s">
        <v>1700</v>
      </c>
      <c r="I657" t="s">
        <v>1701</v>
      </c>
      <c r="M657" t="s">
        <v>1702</v>
      </c>
      <c r="N657" t="s">
        <v>1703</v>
      </c>
      <c r="O657" t="s">
        <v>1689</v>
      </c>
      <c r="P657" t="s">
        <v>9</v>
      </c>
      <c r="U657" t="s">
        <v>1690</v>
      </c>
      <c r="V657" t="s">
        <v>1704</v>
      </c>
      <c r="W657" t="s">
        <v>9</v>
      </c>
      <c r="Y657" t="s">
        <v>1692</v>
      </c>
      <c r="Z657" s="3">
        <v>44371.354224537</v>
      </c>
      <c r="AA657" s="3">
        <v>44371.9999884259</v>
      </c>
      <c r="AE657" s="3">
        <v>44372</v>
      </c>
      <c r="AF657" s="3">
        <v>46197.9999884259</v>
      </c>
      <c r="AG657" s="3">
        <v>44372</v>
      </c>
      <c r="AK657" t="s">
        <v>9</v>
      </c>
      <c r="AL657">
        <v>668000</v>
      </c>
      <c r="AO657" s="3">
        <v>44452.3761111111</v>
      </c>
      <c r="AP657">
        <v>283.02</v>
      </c>
      <c r="AQ657" t="s">
        <v>1693</v>
      </c>
      <c r="AR657" s="3">
        <v>45536</v>
      </c>
      <c r="AS657" s="3">
        <v>45537.7237037037</v>
      </c>
      <c r="AT657" s="3">
        <v>45537.7237037037</v>
      </c>
      <c r="AU657" t="s">
        <v>1694</v>
      </c>
      <c r="AV657" s="5">
        <v>0</v>
      </c>
      <c r="AW657" t="str" cm="1">
        <f t="array" ref="AW657">INDEX([1]收付系统!$F:$F,MATCH(1,(C657=[1]收付系统!$AA:$AA)*(D657=[1]收付系统!$AB:$AB),0))</f>
        <v>2021/6/25</v>
      </c>
    </row>
    <row r="658" hidden="1" spans="1:49">
      <c r="A658">
        <v>58823047</v>
      </c>
      <c r="B658" t="s">
        <v>2444</v>
      </c>
      <c r="C658" t="s">
        <v>613</v>
      </c>
      <c r="E658" t="s">
        <v>1682</v>
      </c>
      <c r="F658" t="s">
        <v>1683</v>
      </c>
      <c r="G658" t="s">
        <v>1699</v>
      </c>
      <c r="H658" t="s">
        <v>1700</v>
      </c>
      <c r="I658" t="s">
        <v>1701</v>
      </c>
      <c r="M658" t="s">
        <v>1702</v>
      </c>
      <c r="N658" t="s">
        <v>1703</v>
      </c>
      <c r="O658" t="s">
        <v>1689</v>
      </c>
      <c r="P658" t="s">
        <v>9</v>
      </c>
      <c r="U658" t="s">
        <v>1690</v>
      </c>
      <c r="V658" t="s">
        <v>1704</v>
      </c>
      <c r="W658" t="s">
        <v>9</v>
      </c>
      <c r="Y658" t="s">
        <v>1692</v>
      </c>
      <c r="Z658" s="3">
        <v>44371.3542476852</v>
      </c>
      <c r="AA658" s="3">
        <v>44371.9999884259</v>
      </c>
      <c r="AE658" s="3">
        <v>44372</v>
      </c>
      <c r="AF658" s="3">
        <v>46197.9999884259</v>
      </c>
      <c r="AG658" s="3">
        <v>44372</v>
      </c>
      <c r="AK658" t="s">
        <v>9</v>
      </c>
      <c r="AL658">
        <v>316100</v>
      </c>
      <c r="AO658" s="3">
        <v>44452.3761111111</v>
      </c>
      <c r="AP658">
        <v>283.02</v>
      </c>
      <c r="AQ658" t="s">
        <v>1693</v>
      </c>
      <c r="AR658" s="3">
        <v>45536</v>
      </c>
      <c r="AS658" s="3">
        <v>45537.7237037037</v>
      </c>
      <c r="AT658" s="3">
        <v>45537.7237037037</v>
      </c>
      <c r="AU658" t="s">
        <v>1694</v>
      </c>
      <c r="AV658" s="5">
        <v>0</v>
      </c>
      <c r="AW658" t="str" cm="1">
        <f t="array" ref="AW658">INDEX([1]收付系统!$F:$F,MATCH(1,(C658=[1]收付系统!$AA:$AA)*(D658=[1]收付系统!$AB:$AB),0))</f>
        <v>2021/6/25</v>
      </c>
    </row>
    <row r="659" hidden="1" spans="1:49">
      <c r="A659">
        <v>58823048</v>
      </c>
      <c r="B659" t="s">
        <v>2445</v>
      </c>
      <c r="C659" t="s">
        <v>614</v>
      </c>
      <c r="E659" t="s">
        <v>1682</v>
      </c>
      <c r="F659" t="s">
        <v>1683</v>
      </c>
      <c r="G659" t="s">
        <v>1699</v>
      </c>
      <c r="H659" t="s">
        <v>1700</v>
      </c>
      <c r="I659" t="s">
        <v>1701</v>
      </c>
      <c r="M659" t="s">
        <v>1702</v>
      </c>
      <c r="N659" t="s">
        <v>1703</v>
      </c>
      <c r="O659" t="s">
        <v>1689</v>
      </c>
      <c r="P659" t="s">
        <v>9</v>
      </c>
      <c r="U659" t="s">
        <v>1690</v>
      </c>
      <c r="V659" t="s">
        <v>1704</v>
      </c>
      <c r="W659" t="s">
        <v>9</v>
      </c>
      <c r="Y659" t="s">
        <v>1692</v>
      </c>
      <c r="Z659" s="3">
        <v>44371.3542708333</v>
      </c>
      <c r="AA659" s="3">
        <v>44371.9999884259</v>
      </c>
      <c r="AE659" s="3">
        <v>44372</v>
      </c>
      <c r="AF659" s="3">
        <v>46197.9999884259</v>
      </c>
      <c r="AG659" s="3">
        <v>44372</v>
      </c>
      <c r="AK659" t="s">
        <v>9</v>
      </c>
      <c r="AL659">
        <v>203800</v>
      </c>
      <c r="AO659" s="3">
        <v>44452.3761111111</v>
      </c>
      <c r="AP659">
        <v>283.02</v>
      </c>
      <c r="AQ659" t="s">
        <v>1693</v>
      </c>
      <c r="AR659" s="3">
        <v>45536</v>
      </c>
      <c r="AS659" s="3">
        <v>45537.7237037037</v>
      </c>
      <c r="AT659" s="3">
        <v>45537.7237037037</v>
      </c>
      <c r="AU659" t="s">
        <v>1694</v>
      </c>
      <c r="AV659" s="5">
        <v>0</v>
      </c>
      <c r="AW659" t="str" cm="1">
        <f t="array" ref="AW659">INDEX([1]收付系统!$F:$F,MATCH(1,(C659=[1]收付系统!$AA:$AA)*(D659=[1]收付系统!$AB:$AB),0))</f>
        <v>2021/6/25</v>
      </c>
    </row>
    <row r="660" hidden="1" spans="1:49">
      <c r="A660">
        <v>58823049</v>
      </c>
      <c r="B660" t="s">
        <v>2446</v>
      </c>
      <c r="C660" t="s">
        <v>615</v>
      </c>
      <c r="E660" t="s">
        <v>1682</v>
      </c>
      <c r="F660" t="s">
        <v>1683</v>
      </c>
      <c r="G660" t="s">
        <v>1699</v>
      </c>
      <c r="H660" t="s">
        <v>1700</v>
      </c>
      <c r="I660" t="s">
        <v>1701</v>
      </c>
      <c r="M660" t="s">
        <v>1702</v>
      </c>
      <c r="N660" t="s">
        <v>1703</v>
      </c>
      <c r="O660" t="s">
        <v>1689</v>
      </c>
      <c r="P660" t="s">
        <v>9</v>
      </c>
      <c r="U660" t="s">
        <v>1690</v>
      </c>
      <c r="V660" t="s">
        <v>1704</v>
      </c>
      <c r="W660" t="s">
        <v>9</v>
      </c>
      <c r="Y660" t="s">
        <v>1692</v>
      </c>
      <c r="Z660" s="3">
        <v>44371.3543055556</v>
      </c>
      <c r="AA660" s="3">
        <v>44371.9999884259</v>
      </c>
      <c r="AE660" s="3">
        <v>44372</v>
      </c>
      <c r="AF660" s="3">
        <v>46197.9999884259</v>
      </c>
      <c r="AG660" s="3">
        <v>44372</v>
      </c>
      <c r="AK660" t="s">
        <v>9</v>
      </c>
      <c r="AL660">
        <v>373200</v>
      </c>
      <c r="AO660" s="3">
        <v>44452.3761805556</v>
      </c>
      <c r="AP660">
        <v>283.02</v>
      </c>
      <c r="AQ660" t="s">
        <v>1693</v>
      </c>
      <c r="AR660" s="3">
        <v>45536</v>
      </c>
      <c r="AS660" s="3">
        <v>45537.7237037037</v>
      </c>
      <c r="AT660" s="3">
        <v>45537.7237037037</v>
      </c>
      <c r="AU660" t="s">
        <v>1694</v>
      </c>
      <c r="AV660" s="5">
        <v>0</v>
      </c>
      <c r="AW660" t="str" cm="1">
        <f t="array" ref="AW660">INDEX([1]收付系统!$F:$F,MATCH(1,(C660=[1]收付系统!$AA:$AA)*(D660=[1]收付系统!$AB:$AB),0))</f>
        <v>2021/6/25</v>
      </c>
    </row>
    <row r="661" hidden="1" spans="1:49">
      <c r="A661">
        <v>58823050</v>
      </c>
      <c r="B661" t="s">
        <v>2447</v>
      </c>
      <c r="C661" t="s">
        <v>619</v>
      </c>
      <c r="E661" t="s">
        <v>1682</v>
      </c>
      <c r="F661" t="s">
        <v>1683</v>
      </c>
      <c r="G661" t="s">
        <v>1699</v>
      </c>
      <c r="H661" t="s">
        <v>1700</v>
      </c>
      <c r="I661" t="s">
        <v>1701</v>
      </c>
      <c r="M661" t="s">
        <v>1702</v>
      </c>
      <c r="N661" t="s">
        <v>1703</v>
      </c>
      <c r="O661" t="s">
        <v>1689</v>
      </c>
      <c r="P661" t="s">
        <v>9</v>
      </c>
      <c r="U661" t="s">
        <v>1690</v>
      </c>
      <c r="V661" t="s">
        <v>1704</v>
      </c>
      <c r="W661" t="s">
        <v>9</v>
      </c>
      <c r="Y661" t="s">
        <v>1692</v>
      </c>
      <c r="Z661" s="3">
        <v>44371.3543981482</v>
      </c>
      <c r="AA661" s="3">
        <v>44371.9999884259</v>
      </c>
      <c r="AE661" s="3">
        <v>44372</v>
      </c>
      <c r="AF661" s="3">
        <v>46197.9999884259</v>
      </c>
      <c r="AG661" s="3">
        <v>44372</v>
      </c>
      <c r="AK661" t="s">
        <v>9</v>
      </c>
      <c r="AL661">
        <v>309780</v>
      </c>
      <c r="AO661" s="3">
        <v>44452.3761111111</v>
      </c>
      <c r="AP661">
        <v>283.02</v>
      </c>
      <c r="AQ661" t="s">
        <v>1693</v>
      </c>
      <c r="AR661" s="3">
        <v>45536</v>
      </c>
      <c r="AS661" s="3">
        <v>45537.7237037037</v>
      </c>
      <c r="AT661" s="3">
        <v>45537.7237037037</v>
      </c>
      <c r="AU661" t="s">
        <v>1694</v>
      </c>
      <c r="AV661" s="5">
        <v>0</v>
      </c>
      <c r="AW661" t="str" cm="1">
        <f t="array" ref="AW661">INDEX([1]收付系统!$F:$F,MATCH(1,(C661=[1]收付系统!$AA:$AA)*(D661=[1]收付系统!$AB:$AB),0))</f>
        <v>2021/6/25</v>
      </c>
    </row>
    <row r="662" hidden="1" spans="1:49">
      <c r="A662">
        <v>58823051</v>
      </c>
      <c r="B662" t="s">
        <v>2448</v>
      </c>
      <c r="C662" t="s">
        <v>620</v>
      </c>
      <c r="E662" t="s">
        <v>1682</v>
      </c>
      <c r="F662" t="s">
        <v>1683</v>
      </c>
      <c r="G662" t="s">
        <v>1699</v>
      </c>
      <c r="H662" t="s">
        <v>1700</v>
      </c>
      <c r="I662" t="s">
        <v>1701</v>
      </c>
      <c r="M662" t="s">
        <v>1702</v>
      </c>
      <c r="N662" t="s">
        <v>1703</v>
      </c>
      <c r="O662" t="s">
        <v>1689</v>
      </c>
      <c r="P662" t="s">
        <v>9</v>
      </c>
      <c r="U662" t="s">
        <v>1690</v>
      </c>
      <c r="V662" t="s">
        <v>1704</v>
      </c>
      <c r="W662" t="s">
        <v>9</v>
      </c>
      <c r="Y662" t="s">
        <v>1692</v>
      </c>
      <c r="Z662" s="3">
        <v>44371.3544097222</v>
      </c>
      <c r="AA662" s="3">
        <v>44371.9999884259</v>
      </c>
      <c r="AE662" s="3">
        <v>44372</v>
      </c>
      <c r="AF662" s="3">
        <v>46197.9999884259</v>
      </c>
      <c r="AG662" s="3">
        <v>44372</v>
      </c>
      <c r="AK662" t="s">
        <v>9</v>
      </c>
      <c r="AL662">
        <v>369000</v>
      </c>
      <c r="AO662" s="3">
        <v>44452.3761805556</v>
      </c>
      <c r="AP662">
        <v>283.02</v>
      </c>
      <c r="AQ662" t="s">
        <v>1693</v>
      </c>
      <c r="AR662" s="3">
        <v>45536</v>
      </c>
      <c r="AS662" s="3">
        <v>45537.7237037037</v>
      </c>
      <c r="AT662" s="3">
        <v>45537.7237037037</v>
      </c>
      <c r="AU662" t="s">
        <v>1694</v>
      </c>
      <c r="AV662" s="5">
        <v>0</v>
      </c>
      <c r="AW662" t="str" cm="1">
        <f t="array" ref="AW662">INDEX([1]收付系统!$F:$F,MATCH(1,(C662=[1]收付系统!$AA:$AA)*(D662=[1]收付系统!$AB:$AB),0))</f>
        <v>2021/6/25</v>
      </c>
    </row>
    <row r="663" hidden="1" spans="1:49">
      <c r="A663">
        <v>58823052</v>
      </c>
      <c r="B663" t="s">
        <v>2449</v>
      </c>
      <c r="C663" t="s">
        <v>621</v>
      </c>
      <c r="E663" t="s">
        <v>1682</v>
      </c>
      <c r="F663" t="s">
        <v>1683</v>
      </c>
      <c r="G663" t="s">
        <v>1699</v>
      </c>
      <c r="H663" t="s">
        <v>1700</v>
      </c>
      <c r="I663" t="s">
        <v>1701</v>
      </c>
      <c r="M663" t="s">
        <v>1702</v>
      </c>
      <c r="N663" t="s">
        <v>1703</v>
      </c>
      <c r="O663" t="s">
        <v>1689</v>
      </c>
      <c r="P663" t="s">
        <v>9</v>
      </c>
      <c r="U663" t="s">
        <v>1690</v>
      </c>
      <c r="V663" t="s">
        <v>1704</v>
      </c>
      <c r="W663" t="s">
        <v>9</v>
      </c>
      <c r="Y663" t="s">
        <v>1692</v>
      </c>
      <c r="Z663" s="3">
        <v>44371.3544328704</v>
      </c>
      <c r="AA663" s="3">
        <v>44371.9999884259</v>
      </c>
      <c r="AE663" s="3">
        <v>44372</v>
      </c>
      <c r="AF663" s="3">
        <v>46197.9999884259</v>
      </c>
      <c r="AG663" s="3">
        <v>44372</v>
      </c>
      <c r="AK663" t="s">
        <v>9</v>
      </c>
      <c r="AL663">
        <v>143600</v>
      </c>
      <c r="AO663" s="3">
        <v>44452.3761111111</v>
      </c>
      <c r="AP663">
        <v>283.02</v>
      </c>
      <c r="AQ663" t="s">
        <v>1693</v>
      </c>
      <c r="AR663" s="3">
        <v>45536</v>
      </c>
      <c r="AS663" s="3">
        <v>45537.7237037037</v>
      </c>
      <c r="AT663" s="3">
        <v>45537.7237037037</v>
      </c>
      <c r="AU663" t="s">
        <v>1694</v>
      </c>
      <c r="AV663" s="5">
        <v>0</v>
      </c>
      <c r="AW663" t="str" cm="1">
        <f t="array" ref="AW663">INDEX([1]收付系统!$F:$F,MATCH(1,(C663=[1]收付系统!$AA:$AA)*(D663=[1]收付系统!$AB:$AB),0))</f>
        <v>2021/6/25</v>
      </c>
    </row>
    <row r="664" hidden="1" spans="1:49">
      <c r="A664">
        <v>58823053</v>
      </c>
      <c r="B664" t="s">
        <v>2450</v>
      </c>
      <c r="C664" t="s">
        <v>616</v>
      </c>
      <c r="E664" t="s">
        <v>1682</v>
      </c>
      <c r="F664" t="s">
        <v>1683</v>
      </c>
      <c r="G664" t="s">
        <v>1699</v>
      </c>
      <c r="H664" t="s">
        <v>1700</v>
      </c>
      <c r="I664" t="s">
        <v>1701</v>
      </c>
      <c r="M664" t="s">
        <v>1702</v>
      </c>
      <c r="N664" t="s">
        <v>1703</v>
      </c>
      <c r="O664" t="s">
        <v>1689</v>
      </c>
      <c r="P664" t="s">
        <v>9</v>
      </c>
      <c r="U664" t="s">
        <v>1690</v>
      </c>
      <c r="V664" t="s">
        <v>1704</v>
      </c>
      <c r="W664" t="s">
        <v>9</v>
      </c>
      <c r="Y664" t="s">
        <v>1692</v>
      </c>
      <c r="Z664" s="3">
        <v>44371.3543287037</v>
      </c>
      <c r="AA664" s="3">
        <v>44371.9999884259</v>
      </c>
      <c r="AE664" s="3">
        <v>44372</v>
      </c>
      <c r="AF664" s="3">
        <v>46197.9999884259</v>
      </c>
      <c r="AG664" s="3">
        <v>44372</v>
      </c>
      <c r="AK664" t="s">
        <v>9</v>
      </c>
      <c r="AL664">
        <v>203800</v>
      </c>
      <c r="AO664" s="3">
        <v>44452.3761111111</v>
      </c>
      <c r="AP664">
        <v>283.02</v>
      </c>
      <c r="AQ664" t="s">
        <v>1693</v>
      </c>
      <c r="AR664" s="3">
        <v>45536</v>
      </c>
      <c r="AS664" s="3">
        <v>45537.7237037037</v>
      </c>
      <c r="AT664" s="3">
        <v>45537.7237037037</v>
      </c>
      <c r="AU664" t="s">
        <v>1694</v>
      </c>
      <c r="AV664" s="5">
        <v>0</v>
      </c>
      <c r="AW664" t="str" cm="1">
        <f t="array" ref="AW664">INDEX([1]收付系统!$F:$F,MATCH(1,(C664=[1]收付系统!$AA:$AA)*(D664=[1]收付系统!$AB:$AB),0))</f>
        <v>2021/6/25</v>
      </c>
    </row>
    <row r="665" hidden="1" spans="1:49">
      <c r="A665">
        <v>58823054</v>
      </c>
      <c r="B665" t="s">
        <v>2451</v>
      </c>
      <c r="C665" t="s">
        <v>618</v>
      </c>
      <c r="E665" t="s">
        <v>1682</v>
      </c>
      <c r="F665" t="s">
        <v>1683</v>
      </c>
      <c r="G665" t="s">
        <v>1699</v>
      </c>
      <c r="H665" t="s">
        <v>1700</v>
      </c>
      <c r="I665" t="s">
        <v>1701</v>
      </c>
      <c r="M665" t="s">
        <v>1702</v>
      </c>
      <c r="N665" t="s">
        <v>1703</v>
      </c>
      <c r="O665" t="s">
        <v>1689</v>
      </c>
      <c r="P665" t="s">
        <v>9</v>
      </c>
      <c r="U665" t="s">
        <v>1690</v>
      </c>
      <c r="V665" t="s">
        <v>1704</v>
      </c>
      <c r="W665" t="s">
        <v>9</v>
      </c>
      <c r="Y665" t="s">
        <v>1692</v>
      </c>
      <c r="Z665" s="3">
        <v>44371.3543634259</v>
      </c>
      <c r="AA665" s="3">
        <v>44371.9999884259</v>
      </c>
      <c r="AE665" s="3">
        <v>44372</v>
      </c>
      <c r="AF665" s="3">
        <v>46197.9999884259</v>
      </c>
      <c r="AG665" s="3">
        <v>44372</v>
      </c>
      <c r="AK665" t="s">
        <v>9</v>
      </c>
      <c r="AL665">
        <v>226800</v>
      </c>
      <c r="AO665" s="3">
        <v>44452.3761805556</v>
      </c>
      <c r="AP665">
        <v>283.02</v>
      </c>
      <c r="AQ665" t="s">
        <v>1693</v>
      </c>
      <c r="AR665" s="3">
        <v>45536</v>
      </c>
      <c r="AS665" s="3">
        <v>45537.7237037037</v>
      </c>
      <c r="AT665" s="3">
        <v>45537.7237037037</v>
      </c>
      <c r="AU665" t="s">
        <v>1694</v>
      </c>
      <c r="AV665" s="5">
        <v>0</v>
      </c>
      <c r="AW665" t="str" cm="1">
        <f t="array" ref="AW665">INDEX([1]收付系统!$F:$F,MATCH(1,(C665=[1]收付系统!$AA:$AA)*(D665=[1]收付系统!$AB:$AB),0))</f>
        <v>2021/6/25</v>
      </c>
    </row>
    <row r="666" hidden="1" spans="1:49">
      <c r="A666">
        <v>58823055</v>
      </c>
      <c r="B666" t="s">
        <v>2452</v>
      </c>
      <c r="C666" t="s">
        <v>617</v>
      </c>
      <c r="E666" t="s">
        <v>1682</v>
      </c>
      <c r="F666" t="s">
        <v>1683</v>
      </c>
      <c r="G666" t="s">
        <v>1699</v>
      </c>
      <c r="H666" t="s">
        <v>1700</v>
      </c>
      <c r="I666" t="s">
        <v>1701</v>
      </c>
      <c r="M666" t="s">
        <v>1702</v>
      </c>
      <c r="N666" t="s">
        <v>1703</v>
      </c>
      <c r="O666" t="s">
        <v>1689</v>
      </c>
      <c r="P666" t="s">
        <v>9</v>
      </c>
      <c r="U666" t="s">
        <v>1690</v>
      </c>
      <c r="V666" t="s">
        <v>1704</v>
      </c>
      <c r="W666" t="s">
        <v>9</v>
      </c>
      <c r="Y666" t="s">
        <v>1692</v>
      </c>
      <c r="Z666" s="3">
        <v>44371.3543402778</v>
      </c>
      <c r="AA666" s="3">
        <v>44371.9999884259</v>
      </c>
      <c r="AE666" s="3">
        <v>44372</v>
      </c>
      <c r="AF666" s="3">
        <v>46197.9999884259</v>
      </c>
      <c r="AG666" s="3">
        <v>44372</v>
      </c>
      <c r="AK666" t="s">
        <v>9</v>
      </c>
      <c r="AL666">
        <v>211800</v>
      </c>
      <c r="AO666" s="3">
        <v>44452.3761111111</v>
      </c>
      <c r="AP666">
        <v>283.02</v>
      </c>
      <c r="AQ666" t="s">
        <v>1693</v>
      </c>
      <c r="AR666" s="3">
        <v>45536</v>
      </c>
      <c r="AS666" s="3">
        <v>45537.7237037037</v>
      </c>
      <c r="AT666" s="3">
        <v>45537.7237037037</v>
      </c>
      <c r="AU666" t="s">
        <v>1694</v>
      </c>
      <c r="AV666" s="5">
        <v>0</v>
      </c>
      <c r="AW666" t="str" cm="1">
        <f t="array" ref="AW666">INDEX([1]收付系统!$F:$F,MATCH(1,(C666=[1]收付系统!$AA:$AA)*(D666=[1]收付系统!$AB:$AB),0))</f>
        <v>2021/6/25</v>
      </c>
    </row>
    <row r="667" hidden="1" spans="1:49">
      <c r="A667">
        <v>58823056</v>
      </c>
      <c r="B667" t="s">
        <v>2453</v>
      </c>
      <c r="C667" t="s">
        <v>602</v>
      </c>
      <c r="E667" t="s">
        <v>1682</v>
      </c>
      <c r="F667" t="s">
        <v>1683</v>
      </c>
      <c r="G667" t="s">
        <v>1699</v>
      </c>
      <c r="H667" t="s">
        <v>1700</v>
      </c>
      <c r="I667" t="s">
        <v>1701</v>
      </c>
      <c r="M667" t="s">
        <v>1702</v>
      </c>
      <c r="N667" t="s">
        <v>1703</v>
      </c>
      <c r="O667" t="s">
        <v>1689</v>
      </c>
      <c r="P667" t="s">
        <v>9</v>
      </c>
      <c r="U667" t="s">
        <v>1690</v>
      </c>
      <c r="V667" t="s">
        <v>1704</v>
      </c>
      <c r="W667" t="s">
        <v>9</v>
      </c>
      <c r="Y667" t="s">
        <v>1692</v>
      </c>
      <c r="Z667" s="3">
        <v>44365.6993287037</v>
      </c>
      <c r="AA667" s="3">
        <v>44365.9999884259</v>
      </c>
      <c r="AE667" s="3">
        <v>44366</v>
      </c>
      <c r="AF667" s="3">
        <v>46191.9999884259</v>
      </c>
      <c r="AG667" s="3">
        <v>44366</v>
      </c>
      <c r="AK667" t="s">
        <v>9</v>
      </c>
      <c r="AL667">
        <v>211800</v>
      </c>
      <c r="AO667" s="3">
        <v>44452.3761805556</v>
      </c>
      <c r="AP667">
        <v>283.02</v>
      </c>
      <c r="AQ667" t="s">
        <v>1693</v>
      </c>
      <c r="AR667" s="3">
        <v>45536</v>
      </c>
      <c r="AS667" s="3">
        <v>45537.7237037037</v>
      </c>
      <c r="AT667" s="3">
        <v>45537.7237037037</v>
      </c>
      <c r="AU667" t="s">
        <v>1694</v>
      </c>
      <c r="AV667" s="5">
        <v>0</v>
      </c>
      <c r="AW667" t="str" cm="1">
        <f t="array" ref="AW667">INDEX([1]收付系统!$F:$F,MATCH(1,(C667=[1]收付系统!$AA:$AA)*(D667=[1]收付系统!$AB:$AB),0))</f>
        <v>2021/6/19</v>
      </c>
    </row>
    <row r="668" hidden="1" spans="1:49">
      <c r="A668">
        <v>58823057</v>
      </c>
      <c r="B668" t="s">
        <v>2454</v>
      </c>
      <c r="C668" t="s">
        <v>603</v>
      </c>
      <c r="E668" t="s">
        <v>1682</v>
      </c>
      <c r="F668" t="s">
        <v>1683</v>
      </c>
      <c r="G668" t="s">
        <v>1699</v>
      </c>
      <c r="H668" t="s">
        <v>1700</v>
      </c>
      <c r="I668" t="s">
        <v>1701</v>
      </c>
      <c r="M668" t="s">
        <v>1702</v>
      </c>
      <c r="N668" t="s">
        <v>1703</v>
      </c>
      <c r="O668" t="s">
        <v>1689</v>
      </c>
      <c r="P668" t="s">
        <v>9</v>
      </c>
      <c r="U668" t="s">
        <v>1690</v>
      </c>
      <c r="V668" t="s">
        <v>1704</v>
      </c>
      <c r="W668" t="s">
        <v>9</v>
      </c>
      <c r="Y668" t="s">
        <v>1692</v>
      </c>
      <c r="Z668" s="3">
        <v>44365.702650463</v>
      </c>
      <c r="AA668" s="3">
        <v>44365.9999884259</v>
      </c>
      <c r="AE668" s="3">
        <v>44366</v>
      </c>
      <c r="AF668" s="3">
        <v>46191.9999884259</v>
      </c>
      <c r="AG668" s="3">
        <v>44366</v>
      </c>
      <c r="AK668" t="s">
        <v>9</v>
      </c>
      <c r="AL668">
        <v>187800</v>
      </c>
      <c r="AO668" s="3">
        <v>44452.3761805556</v>
      </c>
      <c r="AP668">
        <v>283.02</v>
      </c>
      <c r="AQ668" t="s">
        <v>1693</v>
      </c>
      <c r="AR668" s="3">
        <v>45536</v>
      </c>
      <c r="AS668" s="3">
        <v>45537.7237037037</v>
      </c>
      <c r="AT668" s="3">
        <v>45537.7237037037</v>
      </c>
      <c r="AU668" t="s">
        <v>1694</v>
      </c>
      <c r="AV668" s="5">
        <v>0</v>
      </c>
      <c r="AW668" t="str" cm="1">
        <f t="array" ref="AW668">INDEX([1]收付系统!$F:$F,MATCH(1,(C668=[1]收付系统!$AA:$AA)*(D668=[1]收付系统!$AB:$AB),0))</f>
        <v>2021/6/19</v>
      </c>
    </row>
    <row r="669" hidden="1" spans="1:49">
      <c r="A669">
        <v>58823058</v>
      </c>
      <c r="B669" t="s">
        <v>2455</v>
      </c>
      <c r="C669" t="s">
        <v>604</v>
      </c>
      <c r="E669" t="s">
        <v>1682</v>
      </c>
      <c r="F669" t="s">
        <v>1683</v>
      </c>
      <c r="G669" t="s">
        <v>1699</v>
      </c>
      <c r="H669" t="s">
        <v>1700</v>
      </c>
      <c r="I669" t="s">
        <v>1701</v>
      </c>
      <c r="M669" t="s">
        <v>1702</v>
      </c>
      <c r="N669" t="s">
        <v>1703</v>
      </c>
      <c r="O669" t="s">
        <v>1689</v>
      </c>
      <c r="P669" t="s">
        <v>9</v>
      </c>
      <c r="U669" t="s">
        <v>1690</v>
      </c>
      <c r="V669" t="s">
        <v>1704</v>
      </c>
      <c r="W669" t="s">
        <v>9</v>
      </c>
      <c r="Y669" t="s">
        <v>1692</v>
      </c>
      <c r="Z669" s="3">
        <v>44365.7108101852</v>
      </c>
      <c r="AA669" s="3">
        <v>44365.9999884259</v>
      </c>
      <c r="AE669" s="3">
        <v>44366</v>
      </c>
      <c r="AF669" s="3">
        <v>46191.9999884259</v>
      </c>
      <c r="AG669" s="3">
        <v>44366</v>
      </c>
      <c r="AK669" t="s">
        <v>9</v>
      </c>
      <c r="AL669">
        <v>184800</v>
      </c>
      <c r="AO669" s="3">
        <v>44452.3761805556</v>
      </c>
      <c r="AP669">
        <v>283.02</v>
      </c>
      <c r="AQ669" t="s">
        <v>1693</v>
      </c>
      <c r="AR669" s="3">
        <v>45536</v>
      </c>
      <c r="AS669" s="3">
        <v>45537.7237037037</v>
      </c>
      <c r="AT669" s="3">
        <v>45537.7237037037</v>
      </c>
      <c r="AU669" t="s">
        <v>1694</v>
      </c>
      <c r="AV669" s="5">
        <v>0</v>
      </c>
      <c r="AW669" t="str" cm="1">
        <f t="array" ref="AW669">INDEX([1]收付系统!$F:$F,MATCH(1,(C669=[1]收付系统!$AA:$AA)*(D669=[1]收付系统!$AB:$AB),0))</f>
        <v>2021/6/19</v>
      </c>
    </row>
    <row r="670" hidden="1" spans="1:49">
      <c r="A670">
        <v>58823059</v>
      </c>
      <c r="B670" t="s">
        <v>2456</v>
      </c>
      <c r="C670" t="s">
        <v>605</v>
      </c>
      <c r="E670" t="s">
        <v>1682</v>
      </c>
      <c r="F670" t="s">
        <v>1683</v>
      </c>
      <c r="G670" t="s">
        <v>1699</v>
      </c>
      <c r="H670" t="s">
        <v>1700</v>
      </c>
      <c r="I670" t="s">
        <v>1701</v>
      </c>
      <c r="M670" t="s">
        <v>1702</v>
      </c>
      <c r="N670" t="s">
        <v>1703</v>
      </c>
      <c r="O670" t="s">
        <v>1689</v>
      </c>
      <c r="P670" t="s">
        <v>9</v>
      </c>
      <c r="U670" t="s">
        <v>1690</v>
      </c>
      <c r="V670" t="s">
        <v>1704</v>
      </c>
      <c r="W670" t="s">
        <v>9</v>
      </c>
      <c r="Y670" t="s">
        <v>1692</v>
      </c>
      <c r="Z670" s="3">
        <v>44365.7141666667</v>
      </c>
      <c r="AA670" s="3">
        <v>44365.9999884259</v>
      </c>
      <c r="AE670" s="3">
        <v>44366</v>
      </c>
      <c r="AF670" s="3">
        <v>46191.9999884259</v>
      </c>
      <c r="AG670" s="3">
        <v>44366</v>
      </c>
      <c r="AK670" t="s">
        <v>9</v>
      </c>
      <c r="AL670">
        <v>123101</v>
      </c>
      <c r="AO670" s="3">
        <v>44452.3761805556</v>
      </c>
      <c r="AP670">
        <v>283.02</v>
      </c>
      <c r="AQ670" t="s">
        <v>1693</v>
      </c>
      <c r="AR670" s="3">
        <v>45536</v>
      </c>
      <c r="AS670" s="3">
        <v>45537.7237037037</v>
      </c>
      <c r="AT670" s="3">
        <v>45537.7237037037</v>
      </c>
      <c r="AU670" t="s">
        <v>1694</v>
      </c>
      <c r="AV670" s="5">
        <v>0</v>
      </c>
      <c r="AW670" t="str" cm="1">
        <f t="array" ref="AW670">INDEX([1]收付系统!$F:$F,MATCH(1,(C670=[1]收付系统!$AA:$AA)*(D670=[1]收付系统!$AB:$AB),0))</f>
        <v>2021/6/19</v>
      </c>
    </row>
    <row r="671" hidden="1" spans="1:49">
      <c r="A671">
        <v>58823060</v>
      </c>
      <c r="B671" t="s">
        <v>2457</v>
      </c>
      <c r="C671" t="s">
        <v>606</v>
      </c>
      <c r="E671" t="s">
        <v>1682</v>
      </c>
      <c r="F671" t="s">
        <v>1683</v>
      </c>
      <c r="G671" t="s">
        <v>1699</v>
      </c>
      <c r="H671" t="s">
        <v>1700</v>
      </c>
      <c r="I671" t="s">
        <v>1701</v>
      </c>
      <c r="M671" t="s">
        <v>1702</v>
      </c>
      <c r="N671" t="s">
        <v>1703</v>
      </c>
      <c r="O671" t="s">
        <v>1689</v>
      </c>
      <c r="P671" t="s">
        <v>9</v>
      </c>
      <c r="U671" t="s">
        <v>1690</v>
      </c>
      <c r="V671" t="s">
        <v>1704</v>
      </c>
      <c r="W671" t="s">
        <v>9</v>
      </c>
      <c r="Y671" t="s">
        <v>1692</v>
      </c>
      <c r="Z671" s="3">
        <v>44367.5766203704</v>
      </c>
      <c r="AA671" s="3">
        <v>44367.9999884259</v>
      </c>
      <c r="AE671" s="3">
        <v>44368</v>
      </c>
      <c r="AF671" s="3">
        <v>46193.9999884259</v>
      </c>
      <c r="AG671" s="3">
        <v>44368</v>
      </c>
      <c r="AK671" t="s">
        <v>9</v>
      </c>
      <c r="AL671">
        <v>374800</v>
      </c>
      <c r="AO671" s="3">
        <v>44452.3761805556</v>
      </c>
      <c r="AP671">
        <v>283.02</v>
      </c>
      <c r="AQ671" t="s">
        <v>1693</v>
      </c>
      <c r="AR671" s="3">
        <v>45536</v>
      </c>
      <c r="AS671" s="3">
        <v>45537.7237037037</v>
      </c>
      <c r="AT671" s="3">
        <v>45537.7237037037</v>
      </c>
      <c r="AU671" t="s">
        <v>1694</v>
      </c>
      <c r="AV671" s="5">
        <v>0</v>
      </c>
      <c r="AW671" t="str" cm="1">
        <f t="array" ref="AW671">INDEX([1]收付系统!$F:$F,MATCH(1,(C671=[1]收付系统!$AA:$AA)*(D671=[1]收付系统!$AB:$AB),0))</f>
        <v>2021/6/21</v>
      </c>
    </row>
    <row r="672" hidden="1" spans="1:49">
      <c r="A672">
        <v>58823061</v>
      </c>
      <c r="B672" t="s">
        <v>2458</v>
      </c>
      <c r="C672" t="s">
        <v>611</v>
      </c>
      <c r="E672" t="s">
        <v>1682</v>
      </c>
      <c r="F672" t="s">
        <v>1683</v>
      </c>
      <c r="G672" t="s">
        <v>1699</v>
      </c>
      <c r="H672" t="s">
        <v>1700</v>
      </c>
      <c r="I672" t="s">
        <v>1701</v>
      </c>
      <c r="M672" t="s">
        <v>1702</v>
      </c>
      <c r="N672" t="s">
        <v>1703</v>
      </c>
      <c r="O672" t="s">
        <v>1689</v>
      </c>
      <c r="P672" t="s">
        <v>9</v>
      </c>
      <c r="U672" t="s">
        <v>1690</v>
      </c>
      <c r="V672" t="s">
        <v>1704</v>
      </c>
      <c r="W672" t="s">
        <v>9</v>
      </c>
      <c r="Y672" t="s">
        <v>1692</v>
      </c>
      <c r="Z672" s="3">
        <v>44371.3542013889</v>
      </c>
      <c r="AA672" s="3">
        <v>44371.9999884259</v>
      </c>
      <c r="AE672" s="3">
        <v>44372</v>
      </c>
      <c r="AF672" s="3">
        <v>46197.9999884259</v>
      </c>
      <c r="AG672" s="3">
        <v>44372</v>
      </c>
      <c r="AK672" t="s">
        <v>9</v>
      </c>
      <c r="AL672">
        <v>105900</v>
      </c>
      <c r="AO672" s="3">
        <v>44452.3761111111</v>
      </c>
      <c r="AP672">
        <v>283.02</v>
      </c>
      <c r="AQ672" t="s">
        <v>1693</v>
      </c>
      <c r="AR672" s="3">
        <v>45536</v>
      </c>
      <c r="AS672" s="3">
        <v>45537.7237037037</v>
      </c>
      <c r="AT672" s="3">
        <v>45537.7237037037</v>
      </c>
      <c r="AU672" t="s">
        <v>1694</v>
      </c>
      <c r="AV672" s="5">
        <v>0</v>
      </c>
      <c r="AW672" t="str" cm="1">
        <f t="array" ref="AW672">INDEX([1]收付系统!$F:$F,MATCH(1,(C672=[1]收付系统!$AA:$AA)*(D672=[1]收付系统!$AB:$AB),0))</f>
        <v>2021/6/25</v>
      </c>
    </row>
    <row r="673" hidden="1" spans="1:49">
      <c r="A673">
        <v>58823062</v>
      </c>
      <c r="B673" t="s">
        <v>2459</v>
      </c>
      <c r="C673" t="s">
        <v>608</v>
      </c>
      <c r="E673" t="s">
        <v>1682</v>
      </c>
      <c r="F673" t="s">
        <v>1683</v>
      </c>
      <c r="G673" t="s">
        <v>1699</v>
      </c>
      <c r="H673" t="s">
        <v>1700</v>
      </c>
      <c r="I673" t="s">
        <v>1701</v>
      </c>
      <c r="M673" t="s">
        <v>1702</v>
      </c>
      <c r="N673" t="s">
        <v>1703</v>
      </c>
      <c r="O673" t="s">
        <v>1689</v>
      </c>
      <c r="P673" t="s">
        <v>9</v>
      </c>
      <c r="U673" t="s">
        <v>1690</v>
      </c>
      <c r="V673" t="s">
        <v>1704</v>
      </c>
      <c r="W673" t="s">
        <v>9</v>
      </c>
      <c r="Y673" t="s">
        <v>1692</v>
      </c>
      <c r="Z673" s="3">
        <v>44367.5858217593</v>
      </c>
      <c r="AA673" s="3">
        <v>44367.9999884259</v>
      </c>
      <c r="AE673" s="3">
        <v>44368</v>
      </c>
      <c r="AF673" s="3">
        <v>46193.9999884259</v>
      </c>
      <c r="AG673" s="3">
        <v>44368</v>
      </c>
      <c r="AK673" t="s">
        <v>9</v>
      </c>
      <c r="AL673">
        <v>123900</v>
      </c>
      <c r="AO673" s="3">
        <v>44452.3761805556</v>
      </c>
      <c r="AP673">
        <v>283.02</v>
      </c>
      <c r="AQ673" t="s">
        <v>1693</v>
      </c>
      <c r="AR673" s="3">
        <v>45536</v>
      </c>
      <c r="AS673" s="3">
        <v>45537.7237037037</v>
      </c>
      <c r="AT673" s="3">
        <v>45537.7237037037</v>
      </c>
      <c r="AU673" t="s">
        <v>1694</v>
      </c>
      <c r="AV673" s="5">
        <v>0</v>
      </c>
      <c r="AW673" t="str" cm="1">
        <f t="array" ref="AW673">INDEX([1]收付系统!$F:$F,MATCH(1,(C673=[1]收付系统!$AA:$AA)*(D673=[1]收付系统!$AB:$AB),0))</f>
        <v>2021/6/21</v>
      </c>
    </row>
    <row r="674" hidden="1" spans="1:49">
      <c r="A674">
        <v>58823063</v>
      </c>
      <c r="B674" t="s">
        <v>2460</v>
      </c>
      <c r="C674" t="s">
        <v>607</v>
      </c>
      <c r="E674" t="s">
        <v>1682</v>
      </c>
      <c r="F674" t="s">
        <v>1683</v>
      </c>
      <c r="G674" t="s">
        <v>1699</v>
      </c>
      <c r="H674" t="s">
        <v>1700</v>
      </c>
      <c r="I674" t="s">
        <v>1701</v>
      </c>
      <c r="M674" t="s">
        <v>1702</v>
      </c>
      <c r="N674" t="s">
        <v>1703</v>
      </c>
      <c r="O674" t="s">
        <v>1689</v>
      </c>
      <c r="P674" t="s">
        <v>9</v>
      </c>
      <c r="U674" t="s">
        <v>1690</v>
      </c>
      <c r="V674" t="s">
        <v>1704</v>
      </c>
      <c r="W674" t="s">
        <v>9</v>
      </c>
      <c r="Y674" t="s">
        <v>1692</v>
      </c>
      <c r="Z674" s="3">
        <v>44367.5838310185</v>
      </c>
      <c r="AA674" s="3">
        <v>44367.9999884259</v>
      </c>
      <c r="AE674" s="3">
        <v>44368</v>
      </c>
      <c r="AF674" s="3">
        <v>46193.9999884259</v>
      </c>
      <c r="AG674" s="3">
        <v>44368</v>
      </c>
      <c r="AK674" t="s">
        <v>9</v>
      </c>
      <c r="AL674">
        <v>138900</v>
      </c>
      <c r="AO674" s="3">
        <v>44452.3761805556</v>
      </c>
      <c r="AP674">
        <v>283.02</v>
      </c>
      <c r="AQ674" t="s">
        <v>1693</v>
      </c>
      <c r="AR674" s="3">
        <v>45536</v>
      </c>
      <c r="AS674" s="3">
        <v>45537.7237037037</v>
      </c>
      <c r="AT674" s="3">
        <v>45537.7237037037</v>
      </c>
      <c r="AU674" t="s">
        <v>1694</v>
      </c>
      <c r="AV674" s="5">
        <v>0</v>
      </c>
      <c r="AW674" t="str" cm="1">
        <f t="array" ref="AW674">INDEX([1]收付系统!$F:$F,MATCH(1,(C674=[1]收付系统!$AA:$AA)*(D674=[1]收付系统!$AB:$AB),0))</f>
        <v>2021/6/21</v>
      </c>
    </row>
    <row r="675" hidden="1" spans="1:49">
      <c r="A675">
        <v>58823064</v>
      </c>
      <c r="B675" t="s">
        <v>2461</v>
      </c>
      <c r="C675" t="s">
        <v>610</v>
      </c>
      <c r="E675" t="s">
        <v>1682</v>
      </c>
      <c r="F675" t="s">
        <v>1683</v>
      </c>
      <c r="G675" t="s">
        <v>1699</v>
      </c>
      <c r="H675" t="s">
        <v>1700</v>
      </c>
      <c r="I675" t="s">
        <v>1701</v>
      </c>
      <c r="M675" t="s">
        <v>1702</v>
      </c>
      <c r="N675" t="s">
        <v>1703</v>
      </c>
      <c r="O675" t="s">
        <v>1689</v>
      </c>
      <c r="P675" t="s">
        <v>9</v>
      </c>
      <c r="U675" t="s">
        <v>1690</v>
      </c>
      <c r="V675" t="s">
        <v>1704</v>
      </c>
      <c r="W675" t="s">
        <v>9</v>
      </c>
      <c r="Y675" t="s">
        <v>1692</v>
      </c>
      <c r="Z675" s="3">
        <v>44370.7341782407</v>
      </c>
      <c r="AA675" s="3">
        <v>44370.9999884259</v>
      </c>
      <c r="AE675" s="3">
        <v>44371</v>
      </c>
      <c r="AF675" s="3">
        <v>46196.9999884259</v>
      </c>
      <c r="AG675" s="3">
        <v>44371</v>
      </c>
      <c r="AK675" t="s">
        <v>9</v>
      </c>
      <c r="AL675">
        <v>139800</v>
      </c>
      <c r="AO675" s="3">
        <v>44452.3761805556</v>
      </c>
      <c r="AP675">
        <v>283.02</v>
      </c>
      <c r="AQ675" t="s">
        <v>1693</v>
      </c>
      <c r="AR675" s="3">
        <v>45536</v>
      </c>
      <c r="AS675" s="3">
        <v>45537.7237037037</v>
      </c>
      <c r="AT675" s="3">
        <v>45537.7237037037</v>
      </c>
      <c r="AU675" t="s">
        <v>1694</v>
      </c>
      <c r="AV675" s="5">
        <v>0</v>
      </c>
      <c r="AW675" t="str" cm="1">
        <f t="array" ref="AW675">INDEX([1]收付系统!$F:$F,MATCH(1,(C675=[1]收付系统!$AA:$AA)*(D675=[1]收付系统!$AB:$AB),0))</f>
        <v>2021/6/24</v>
      </c>
    </row>
    <row r="676" hidden="1" spans="1:49">
      <c r="A676">
        <v>58823065</v>
      </c>
      <c r="B676" t="s">
        <v>2462</v>
      </c>
      <c r="C676" t="s">
        <v>609</v>
      </c>
      <c r="E676" t="s">
        <v>1682</v>
      </c>
      <c r="F676" t="s">
        <v>1683</v>
      </c>
      <c r="G676" t="s">
        <v>1699</v>
      </c>
      <c r="H676" t="s">
        <v>1700</v>
      </c>
      <c r="I676" t="s">
        <v>1701</v>
      </c>
      <c r="M676" t="s">
        <v>1702</v>
      </c>
      <c r="N676" t="s">
        <v>1703</v>
      </c>
      <c r="O676" t="s">
        <v>1689</v>
      </c>
      <c r="P676" t="s">
        <v>9</v>
      </c>
      <c r="U676" t="s">
        <v>1690</v>
      </c>
      <c r="V676" t="s">
        <v>1704</v>
      </c>
      <c r="W676" t="s">
        <v>9</v>
      </c>
      <c r="Y676" t="s">
        <v>1692</v>
      </c>
      <c r="Z676" s="3">
        <v>44370.7262152778</v>
      </c>
      <c r="AA676" s="3">
        <v>44370.9999884259</v>
      </c>
      <c r="AE676" s="3">
        <v>44371</v>
      </c>
      <c r="AF676" s="3">
        <v>46196.9999884259</v>
      </c>
      <c r="AG676" s="3">
        <v>44371</v>
      </c>
      <c r="AK676" t="s">
        <v>9</v>
      </c>
      <c r="AL676">
        <v>184800</v>
      </c>
      <c r="AO676" s="3">
        <v>44452.3761805556</v>
      </c>
      <c r="AP676">
        <v>283.02</v>
      </c>
      <c r="AQ676" t="s">
        <v>1693</v>
      </c>
      <c r="AR676" s="3">
        <v>45536</v>
      </c>
      <c r="AS676" s="3">
        <v>45537.7237037037</v>
      </c>
      <c r="AT676" s="3">
        <v>45537.7237037037</v>
      </c>
      <c r="AU676" t="s">
        <v>1694</v>
      </c>
      <c r="AV676" s="5">
        <v>0</v>
      </c>
      <c r="AW676" t="str" cm="1">
        <f t="array" ref="AW676">INDEX([1]收付系统!$F:$F,MATCH(1,(C676=[1]收付系统!$AA:$AA)*(D676=[1]收付系统!$AB:$AB),0))</f>
        <v>2021/6/24</v>
      </c>
    </row>
    <row r="677" hidden="1" spans="1:49">
      <c r="A677">
        <v>58823066</v>
      </c>
      <c r="B677" t="s">
        <v>2463</v>
      </c>
      <c r="C677" t="s">
        <v>552</v>
      </c>
      <c r="E677" t="s">
        <v>1682</v>
      </c>
      <c r="F677" t="s">
        <v>1683</v>
      </c>
      <c r="G677" t="s">
        <v>1699</v>
      </c>
      <c r="H677" t="s">
        <v>1700</v>
      </c>
      <c r="I677" t="s">
        <v>1701</v>
      </c>
      <c r="M677" t="s">
        <v>1702</v>
      </c>
      <c r="N677" t="s">
        <v>1703</v>
      </c>
      <c r="O677" t="s">
        <v>1689</v>
      </c>
      <c r="P677" t="s">
        <v>9</v>
      </c>
      <c r="U677" t="s">
        <v>1690</v>
      </c>
      <c r="V677" t="s">
        <v>1704</v>
      </c>
      <c r="W677" t="s">
        <v>9</v>
      </c>
      <c r="Y677" t="s">
        <v>1692</v>
      </c>
      <c r="Z677" s="3">
        <v>44351.4590046296</v>
      </c>
      <c r="AA677" s="3">
        <v>44351.9999884259</v>
      </c>
      <c r="AE677" s="3">
        <v>44352</v>
      </c>
      <c r="AF677" s="3">
        <v>46177.9999884259</v>
      </c>
      <c r="AG677" s="3">
        <v>44352</v>
      </c>
      <c r="AK677" t="s">
        <v>9</v>
      </c>
      <c r="AL677">
        <v>192800</v>
      </c>
      <c r="AO677" s="3">
        <v>44452.3770949074</v>
      </c>
      <c r="AP677">
        <v>283.02</v>
      </c>
      <c r="AQ677" t="s">
        <v>1693</v>
      </c>
      <c r="AR677" s="3">
        <v>45536</v>
      </c>
      <c r="AS677" s="3">
        <v>45537.7237037037</v>
      </c>
      <c r="AT677" s="3">
        <v>45537.7237037037</v>
      </c>
      <c r="AU677" t="s">
        <v>1694</v>
      </c>
      <c r="AV677" s="5">
        <v>0</v>
      </c>
      <c r="AW677" t="str" cm="1">
        <f t="array" ref="AW677">INDEX([1]收付系统!$F:$F,MATCH(1,(C677=[1]收付系统!$AA:$AA)*(D677=[1]收付系统!$AB:$AB),0))</f>
        <v>2021/6/5</v>
      </c>
    </row>
    <row r="678" hidden="1" spans="1:49">
      <c r="A678">
        <v>58823067</v>
      </c>
      <c r="B678" t="s">
        <v>2464</v>
      </c>
      <c r="C678" t="s">
        <v>553</v>
      </c>
      <c r="E678" t="s">
        <v>1682</v>
      </c>
      <c r="F678" t="s">
        <v>1683</v>
      </c>
      <c r="G678" t="s">
        <v>1699</v>
      </c>
      <c r="H678" t="s">
        <v>1700</v>
      </c>
      <c r="I678" t="s">
        <v>1701</v>
      </c>
      <c r="M678" t="s">
        <v>1702</v>
      </c>
      <c r="N678" t="s">
        <v>1703</v>
      </c>
      <c r="O678" t="s">
        <v>1689</v>
      </c>
      <c r="P678" t="s">
        <v>9</v>
      </c>
      <c r="U678" t="s">
        <v>1690</v>
      </c>
      <c r="V678" t="s">
        <v>1704</v>
      </c>
      <c r="W678" t="s">
        <v>9</v>
      </c>
      <c r="Y678" t="s">
        <v>1692</v>
      </c>
      <c r="Z678" s="3">
        <v>44351.4590509259</v>
      </c>
      <c r="AA678" s="3">
        <v>44351.9999884259</v>
      </c>
      <c r="AE678" s="3">
        <v>44352</v>
      </c>
      <c r="AF678" s="3">
        <v>46177.9999884259</v>
      </c>
      <c r="AG678" s="3">
        <v>44352</v>
      </c>
      <c r="AK678" t="s">
        <v>9</v>
      </c>
      <c r="AL678">
        <v>192054</v>
      </c>
      <c r="AO678" s="3">
        <v>44452.3770949074</v>
      </c>
      <c r="AP678">
        <v>283.02</v>
      </c>
      <c r="AQ678" t="s">
        <v>1693</v>
      </c>
      <c r="AR678" s="3">
        <v>45536</v>
      </c>
      <c r="AS678" s="3">
        <v>45537.7237037037</v>
      </c>
      <c r="AT678" s="3">
        <v>45537.7237037037</v>
      </c>
      <c r="AU678" t="s">
        <v>1694</v>
      </c>
      <c r="AV678" s="5">
        <v>0</v>
      </c>
      <c r="AW678" t="str" cm="1">
        <f t="array" ref="AW678">INDEX([1]收付系统!$F:$F,MATCH(1,(C678=[1]收付系统!$AA:$AA)*(D678=[1]收付系统!$AB:$AB),0))</f>
        <v>2021/6/5</v>
      </c>
    </row>
    <row r="679" hidden="1" spans="1:49">
      <c r="A679">
        <v>58823068</v>
      </c>
      <c r="B679" t="s">
        <v>2465</v>
      </c>
      <c r="C679" t="s">
        <v>554</v>
      </c>
      <c r="E679" t="s">
        <v>1682</v>
      </c>
      <c r="F679" t="s">
        <v>1683</v>
      </c>
      <c r="G679" t="s">
        <v>1699</v>
      </c>
      <c r="H679" t="s">
        <v>1700</v>
      </c>
      <c r="I679" t="s">
        <v>1701</v>
      </c>
      <c r="M679" t="s">
        <v>1702</v>
      </c>
      <c r="N679" t="s">
        <v>1703</v>
      </c>
      <c r="O679" t="s">
        <v>1689</v>
      </c>
      <c r="P679" t="s">
        <v>9</v>
      </c>
      <c r="U679" t="s">
        <v>1690</v>
      </c>
      <c r="V679" t="s">
        <v>1704</v>
      </c>
      <c r="W679" t="s">
        <v>9</v>
      </c>
      <c r="Y679" t="s">
        <v>1692</v>
      </c>
      <c r="Z679" s="3">
        <v>44351.4590740741</v>
      </c>
      <c r="AA679" s="3">
        <v>44351.9999884259</v>
      </c>
      <c r="AE679" s="3">
        <v>44352</v>
      </c>
      <c r="AF679" s="3">
        <v>46177.9999884259</v>
      </c>
      <c r="AG679" s="3">
        <v>44352</v>
      </c>
      <c r="AK679" t="s">
        <v>9</v>
      </c>
      <c r="AL679">
        <v>170735</v>
      </c>
      <c r="AO679" s="3">
        <v>44452.3761805556</v>
      </c>
      <c r="AP679">
        <v>283.02</v>
      </c>
      <c r="AQ679" t="s">
        <v>1693</v>
      </c>
      <c r="AR679" s="3">
        <v>45536</v>
      </c>
      <c r="AS679" s="3">
        <v>45537.7237037037</v>
      </c>
      <c r="AT679" s="3">
        <v>45537.7237037037</v>
      </c>
      <c r="AU679" t="s">
        <v>1694</v>
      </c>
      <c r="AV679" s="5">
        <v>0</v>
      </c>
      <c r="AW679" t="str" cm="1">
        <f t="array" ref="AW679">INDEX([1]收付系统!$F:$F,MATCH(1,(C679=[1]收付系统!$AA:$AA)*(D679=[1]收付系统!$AB:$AB),0))</f>
        <v>2021/6/5</v>
      </c>
    </row>
    <row r="680" hidden="1" spans="1:49">
      <c r="A680">
        <v>58823069</v>
      </c>
      <c r="B680" t="s">
        <v>2466</v>
      </c>
      <c r="C680" t="s">
        <v>555</v>
      </c>
      <c r="E680" t="s">
        <v>1682</v>
      </c>
      <c r="F680" t="s">
        <v>1683</v>
      </c>
      <c r="G680" t="s">
        <v>1699</v>
      </c>
      <c r="H680" t="s">
        <v>1700</v>
      </c>
      <c r="I680" t="s">
        <v>1701</v>
      </c>
      <c r="M680" t="s">
        <v>1702</v>
      </c>
      <c r="N680" t="s">
        <v>1703</v>
      </c>
      <c r="O680" t="s">
        <v>1689</v>
      </c>
      <c r="P680" t="s">
        <v>9</v>
      </c>
      <c r="U680" t="s">
        <v>1690</v>
      </c>
      <c r="V680" t="s">
        <v>1704</v>
      </c>
      <c r="W680" t="s">
        <v>9</v>
      </c>
      <c r="Y680" t="s">
        <v>1692</v>
      </c>
      <c r="Z680" s="3">
        <v>44351.4590856482</v>
      </c>
      <c r="AA680" s="3">
        <v>44351.9999884259</v>
      </c>
      <c r="AE680" s="3">
        <v>44352</v>
      </c>
      <c r="AF680" s="3">
        <v>46177.9999884259</v>
      </c>
      <c r="AG680" s="3">
        <v>44352</v>
      </c>
      <c r="AK680" t="s">
        <v>9</v>
      </c>
      <c r="AL680">
        <v>124800</v>
      </c>
      <c r="AO680" s="3">
        <v>44452.3770949074</v>
      </c>
      <c r="AP680">
        <v>283.02</v>
      </c>
      <c r="AQ680" t="s">
        <v>1693</v>
      </c>
      <c r="AR680" s="3">
        <v>45536</v>
      </c>
      <c r="AS680" s="3">
        <v>45537.7237037037</v>
      </c>
      <c r="AT680" s="3">
        <v>45537.7237037037</v>
      </c>
      <c r="AU680" t="s">
        <v>1694</v>
      </c>
      <c r="AV680" s="5">
        <v>0</v>
      </c>
      <c r="AW680" t="str" cm="1">
        <f t="array" ref="AW680">INDEX([1]收付系统!$F:$F,MATCH(1,(C680=[1]收付系统!$AA:$AA)*(D680=[1]收付系统!$AB:$AB),0))</f>
        <v>2021/6/5</v>
      </c>
    </row>
    <row r="681" hidden="1" spans="1:49">
      <c r="A681">
        <v>58823070</v>
      </c>
      <c r="B681" t="s">
        <v>2467</v>
      </c>
      <c r="C681" t="s">
        <v>578</v>
      </c>
      <c r="E681" t="s">
        <v>1682</v>
      </c>
      <c r="F681" t="s">
        <v>1683</v>
      </c>
      <c r="G681" t="s">
        <v>1699</v>
      </c>
      <c r="H681" t="s">
        <v>1700</v>
      </c>
      <c r="I681" t="s">
        <v>1701</v>
      </c>
      <c r="M681" t="s">
        <v>1702</v>
      </c>
      <c r="N681" t="s">
        <v>1703</v>
      </c>
      <c r="O681" t="s">
        <v>1689</v>
      </c>
      <c r="P681" t="s">
        <v>9</v>
      </c>
      <c r="U681" t="s">
        <v>1690</v>
      </c>
      <c r="V681" t="s">
        <v>1704</v>
      </c>
      <c r="W681" t="s">
        <v>9</v>
      </c>
      <c r="Y681" t="s">
        <v>1692</v>
      </c>
      <c r="Z681" s="3">
        <v>44356.6396296296</v>
      </c>
      <c r="AA681" s="3">
        <v>44356.9999884259</v>
      </c>
      <c r="AE681" s="3">
        <v>44357</v>
      </c>
      <c r="AF681" s="3">
        <v>46182.9999884259</v>
      </c>
      <c r="AG681" s="3">
        <v>44357</v>
      </c>
      <c r="AK681" t="s">
        <v>9</v>
      </c>
      <c r="AL681">
        <v>125900</v>
      </c>
      <c r="AO681" s="3">
        <v>44452.3761805556</v>
      </c>
      <c r="AP681">
        <v>283.02</v>
      </c>
      <c r="AQ681" t="s">
        <v>1693</v>
      </c>
      <c r="AR681" s="3">
        <v>45536</v>
      </c>
      <c r="AS681" s="3">
        <v>45537.7237037037</v>
      </c>
      <c r="AT681" s="3">
        <v>45537.7237037037</v>
      </c>
      <c r="AU681" t="s">
        <v>1694</v>
      </c>
      <c r="AV681" s="5">
        <v>0</v>
      </c>
      <c r="AW681" t="str" cm="1">
        <f t="array" ref="AW681">INDEX([1]收付系统!$F:$F,MATCH(1,(C681=[1]收付系统!$AA:$AA)*(D681=[1]收付系统!$AB:$AB),0))</f>
        <v>2021/6/10</v>
      </c>
    </row>
    <row r="682" hidden="1" spans="1:49">
      <c r="A682">
        <v>58823071</v>
      </c>
      <c r="B682" t="s">
        <v>2468</v>
      </c>
      <c r="C682" t="s">
        <v>579</v>
      </c>
      <c r="E682" t="s">
        <v>1682</v>
      </c>
      <c r="F682" t="s">
        <v>1683</v>
      </c>
      <c r="G682" t="s">
        <v>1699</v>
      </c>
      <c r="H682" t="s">
        <v>1700</v>
      </c>
      <c r="I682" t="s">
        <v>1701</v>
      </c>
      <c r="M682" t="s">
        <v>1702</v>
      </c>
      <c r="N682" t="s">
        <v>1703</v>
      </c>
      <c r="O682" t="s">
        <v>1689</v>
      </c>
      <c r="P682" t="s">
        <v>9</v>
      </c>
      <c r="U682" t="s">
        <v>1690</v>
      </c>
      <c r="V682" t="s">
        <v>1704</v>
      </c>
      <c r="W682" t="s">
        <v>9</v>
      </c>
      <c r="Y682" t="s">
        <v>1692</v>
      </c>
      <c r="Z682" s="3">
        <v>44356.6412384259</v>
      </c>
      <c r="AA682" s="3">
        <v>44356.9999884259</v>
      </c>
      <c r="AE682" s="3">
        <v>44357</v>
      </c>
      <c r="AF682" s="3">
        <v>46182.9999884259</v>
      </c>
      <c r="AG682" s="3">
        <v>44357</v>
      </c>
      <c r="AK682" t="s">
        <v>9</v>
      </c>
      <c r="AL682">
        <v>169800</v>
      </c>
      <c r="AO682" s="3">
        <v>44452.3761805556</v>
      </c>
      <c r="AP682">
        <v>283.02</v>
      </c>
      <c r="AQ682" t="s">
        <v>1693</v>
      </c>
      <c r="AR682" s="3">
        <v>45536</v>
      </c>
      <c r="AS682" s="3">
        <v>45537.7237037037</v>
      </c>
      <c r="AT682" s="3">
        <v>45537.7237037037</v>
      </c>
      <c r="AU682" t="s">
        <v>1694</v>
      </c>
      <c r="AV682" s="5">
        <v>0</v>
      </c>
      <c r="AW682" t="str" cm="1">
        <f t="array" ref="AW682">INDEX([1]收付系统!$F:$F,MATCH(1,(C682=[1]收付系统!$AA:$AA)*(D682=[1]收付系统!$AB:$AB),0))</f>
        <v>2021/6/10</v>
      </c>
    </row>
    <row r="683" hidden="1" spans="1:49">
      <c r="A683">
        <v>58823072</v>
      </c>
      <c r="B683" t="s">
        <v>2469</v>
      </c>
      <c r="C683" t="s">
        <v>600</v>
      </c>
      <c r="E683" t="s">
        <v>1682</v>
      </c>
      <c r="F683" t="s">
        <v>1683</v>
      </c>
      <c r="G683" t="s">
        <v>1699</v>
      </c>
      <c r="H683" t="s">
        <v>1700</v>
      </c>
      <c r="I683" t="s">
        <v>1701</v>
      </c>
      <c r="M683" t="s">
        <v>1702</v>
      </c>
      <c r="N683" t="s">
        <v>1703</v>
      </c>
      <c r="O683" t="s">
        <v>1689</v>
      </c>
      <c r="P683" t="s">
        <v>9</v>
      </c>
      <c r="U683" t="s">
        <v>1690</v>
      </c>
      <c r="V683" t="s">
        <v>1704</v>
      </c>
      <c r="W683" t="s">
        <v>9</v>
      </c>
      <c r="Y683" t="s">
        <v>1692</v>
      </c>
      <c r="Z683" s="3">
        <v>44364.6668634259</v>
      </c>
      <c r="AA683" s="3">
        <v>44364.9999884259</v>
      </c>
      <c r="AE683" s="3">
        <v>44365</v>
      </c>
      <c r="AF683" s="3">
        <v>46190.9999884259</v>
      </c>
      <c r="AG683" s="3">
        <v>44365</v>
      </c>
      <c r="AK683" t="s">
        <v>9</v>
      </c>
      <c r="AL683">
        <v>186800</v>
      </c>
      <c r="AO683" s="3">
        <v>44452.3761805556</v>
      </c>
      <c r="AP683">
        <v>283.02</v>
      </c>
      <c r="AQ683" t="s">
        <v>1693</v>
      </c>
      <c r="AR683" s="3">
        <v>45536</v>
      </c>
      <c r="AS683" s="3">
        <v>45537.7237037037</v>
      </c>
      <c r="AT683" s="3">
        <v>45537.7237037037</v>
      </c>
      <c r="AU683" t="s">
        <v>1694</v>
      </c>
      <c r="AV683" s="5">
        <v>0</v>
      </c>
      <c r="AW683" t="str" cm="1">
        <f t="array" ref="AW683">INDEX([1]收付系统!$F:$F,MATCH(1,(C683=[1]收付系统!$AA:$AA)*(D683=[1]收付系统!$AB:$AB),0))</f>
        <v>2021/6/18</v>
      </c>
    </row>
    <row r="684" hidden="1" spans="1:49">
      <c r="A684">
        <v>58823073</v>
      </c>
      <c r="B684" t="s">
        <v>2470</v>
      </c>
      <c r="C684" t="s">
        <v>601</v>
      </c>
      <c r="E684" t="s">
        <v>1682</v>
      </c>
      <c r="F684" t="s">
        <v>1683</v>
      </c>
      <c r="G684" t="s">
        <v>1699</v>
      </c>
      <c r="H684" t="s">
        <v>1700</v>
      </c>
      <c r="I684" t="s">
        <v>1701</v>
      </c>
      <c r="M684" t="s">
        <v>1702</v>
      </c>
      <c r="N684" t="s">
        <v>1703</v>
      </c>
      <c r="O684" t="s">
        <v>1689</v>
      </c>
      <c r="P684" t="s">
        <v>9</v>
      </c>
      <c r="U684" t="s">
        <v>1690</v>
      </c>
      <c r="V684" t="s">
        <v>1704</v>
      </c>
      <c r="W684" t="s">
        <v>9</v>
      </c>
      <c r="Y684" t="s">
        <v>1692</v>
      </c>
      <c r="Z684" s="3">
        <v>44364.723125</v>
      </c>
      <c r="AA684" s="3">
        <v>44364.9999884259</v>
      </c>
      <c r="AE684" s="3">
        <v>44365</v>
      </c>
      <c r="AF684" s="3">
        <v>46190.9999884259</v>
      </c>
      <c r="AG684" s="3">
        <v>44365</v>
      </c>
      <c r="AK684" t="s">
        <v>9</v>
      </c>
      <c r="AL684">
        <v>381800</v>
      </c>
      <c r="AO684" s="3">
        <v>44452.3761805556</v>
      </c>
      <c r="AP684">
        <v>283.02</v>
      </c>
      <c r="AQ684" t="s">
        <v>1693</v>
      </c>
      <c r="AR684" s="3">
        <v>45536</v>
      </c>
      <c r="AS684" s="3">
        <v>45537.7237037037</v>
      </c>
      <c r="AT684" s="3">
        <v>45537.7237037037</v>
      </c>
      <c r="AU684" t="s">
        <v>1694</v>
      </c>
      <c r="AV684" s="5">
        <v>0</v>
      </c>
      <c r="AW684" t="str" cm="1">
        <f t="array" ref="AW684">INDEX([1]收付系统!$F:$F,MATCH(1,(C684=[1]收付系统!$AA:$AA)*(D684=[1]收付系统!$AB:$AB),0))</f>
        <v>2021/6/18</v>
      </c>
    </row>
    <row r="685" hidden="1" spans="1:49">
      <c r="A685">
        <v>58823074</v>
      </c>
      <c r="B685" t="s">
        <v>2471</v>
      </c>
      <c r="C685" t="s">
        <v>542</v>
      </c>
      <c r="E685" t="s">
        <v>1682</v>
      </c>
      <c r="F685" t="s">
        <v>1683</v>
      </c>
      <c r="G685" t="s">
        <v>1699</v>
      </c>
      <c r="H685" t="s">
        <v>1700</v>
      </c>
      <c r="I685" t="s">
        <v>1701</v>
      </c>
      <c r="M685" t="s">
        <v>1702</v>
      </c>
      <c r="N685" t="s">
        <v>1703</v>
      </c>
      <c r="O685" t="s">
        <v>1689</v>
      </c>
      <c r="P685" t="s">
        <v>9</v>
      </c>
      <c r="U685" t="s">
        <v>1690</v>
      </c>
      <c r="V685" t="s">
        <v>1704</v>
      </c>
      <c r="W685" t="s">
        <v>9</v>
      </c>
      <c r="Y685" t="s">
        <v>1692</v>
      </c>
      <c r="Z685" s="3">
        <v>44351.4586921296</v>
      </c>
      <c r="AA685" s="3">
        <v>44351.9999884259</v>
      </c>
      <c r="AE685" s="3">
        <v>44352</v>
      </c>
      <c r="AF685" s="3">
        <v>46177.9999884259</v>
      </c>
      <c r="AG685" s="3">
        <v>44352</v>
      </c>
      <c r="AK685" t="s">
        <v>9</v>
      </c>
      <c r="AL685">
        <v>461800</v>
      </c>
      <c r="AO685" s="3">
        <v>44452.3770949074</v>
      </c>
      <c r="AP685">
        <v>283.02</v>
      </c>
      <c r="AQ685" t="s">
        <v>1693</v>
      </c>
      <c r="AR685" s="3">
        <v>45536</v>
      </c>
      <c r="AS685" s="3">
        <v>45537.7237037037</v>
      </c>
      <c r="AT685" s="3">
        <v>45537.7237037037</v>
      </c>
      <c r="AU685" t="s">
        <v>1694</v>
      </c>
      <c r="AV685" s="5">
        <v>0</v>
      </c>
      <c r="AW685" t="str" cm="1">
        <f t="array" ref="AW685">INDEX([1]收付系统!$F:$F,MATCH(1,(C685=[1]收付系统!$AA:$AA)*(D685=[1]收付系统!$AB:$AB),0))</f>
        <v>2021/6/5</v>
      </c>
    </row>
    <row r="686" hidden="1" spans="1:49">
      <c r="A686">
        <v>58823075</v>
      </c>
      <c r="B686" t="s">
        <v>2472</v>
      </c>
      <c r="C686" t="s">
        <v>571</v>
      </c>
      <c r="E686" t="s">
        <v>1682</v>
      </c>
      <c r="F686" t="s">
        <v>1683</v>
      </c>
      <c r="G686" t="s">
        <v>1699</v>
      </c>
      <c r="H686" t="s">
        <v>1700</v>
      </c>
      <c r="I686" t="s">
        <v>1701</v>
      </c>
      <c r="M686" t="s">
        <v>1702</v>
      </c>
      <c r="N686" t="s">
        <v>1703</v>
      </c>
      <c r="O686" t="s">
        <v>1689</v>
      </c>
      <c r="P686" t="s">
        <v>9</v>
      </c>
      <c r="U686" t="s">
        <v>1690</v>
      </c>
      <c r="V686" t="s">
        <v>1704</v>
      </c>
      <c r="W686" t="s">
        <v>9</v>
      </c>
      <c r="Y686" t="s">
        <v>1692</v>
      </c>
      <c r="Z686" s="3">
        <v>44351.4595486111</v>
      </c>
      <c r="AA686" s="3">
        <v>44351.9999884259</v>
      </c>
      <c r="AE686" s="3">
        <v>44352</v>
      </c>
      <c r="AF686" s="3">
        <v>46177.9999884259</v>
      </c>
      <c r="AG686" s="3">
        <v>44352</v>
      </c>
      <c r="AK686" t="s">
        <v>9</v>
      </c>
      <c r="AL686">
        <v>1055500</v>
      </c>
      <c r="AO686" s="3">
        <v>44452.3770949074</v>
      </c>
      <c r="AP686">
        <v>283.02</v>
      </c>
      <c r="AQ686" t="s">
        <v>1693</v>
      </c>
      <c r="AR686" s="3">
        <v>45536</v>
      </c>
      <c r="AS686" s="3">
        <v>45537.7237037037</v>
      </c>
      <c r="AT686" s="3">
        <v>45537.7237037037</v>
      </c>
      <c r="AU686" t="s">
        <v>1694</v>
      </c>
      <c r="AV686" s="5">
        <v>0</v>
      </c>
      <c r="AW686" t="str" cm="1">
        <f t="array" ref="AW686">INDEX([1]收付系统!$F:$F,MATCH(1,(C686=[1]收付系统!$AA:$AA)*(D686=[1]收付系统!$AB:$AB),0))</f>
        <v>2021/6/5</v>
      </c>
    </row>
    <row r="687" hidden="1" spans="1:49">
      <c r="A687">
        <v>58823076</v>
      </c>
      <c r="B687" t="s">
        <v>2473</v>
      </c>
      <c r="C687" t="s">
        <v>572</v>
      </c>
      <c r="E687" t="s">
        <v>1682</v>
      </c>
      <c r="F687" t="s">
        <v>1683</v>
      </c>
      <c r="G687" t="s">
        <v>1699</v>
      </c>
      <c r="H687" t="s">
        <v>1700</v>
      </c>
      <c r="I687" t="s">
        <v>1701</v>
      </c>
      <c r="M687" t="s">
        <v>1702</v>
      </c>
      <c r="N687" t="s">
        <v>1703</v>
      </c>
      <c r="O687" t="s">
        <v>1689</v>
      </c>
      <c r="P687" t="s">
        <v>9</v>
      </c>
      <c r="U687" t="s">
        <v>1690</v>
      </c>
      <c r="V687" t="s">
        <v>1704</v>
      </c>
      <c r="W687" t="s">
        <v>9</v>
      </c>
      <c r="Y687" t="s">
        <v>1692</v>
      </c>
      <c r="Z687" s="3">
        <v>44351.5840856482</v>
      </c>
      <c r="AA687" s="3">
        <v>44351.9999884259</v>
      </c>
      <c r="AE687" s="3">
        <v>44352</v>
      </c>
      <c r="AF687" s="3">
        <v>46177.9999884259</v>
      </c>
      <c r="AG687" s="3">
        <v>44352</v>
      </c>
      <c r="AK687" t="s">
        <v>9</v>
      </c>
      <c r="AL687">
        <v>198800</v>
      </c>
      <c r="AO687" s="3">
        <v>44452.3761805556</v>
      </c>
      <c r="AP687">
        <v>283.02</v>
      </c>
      <c r="AQ687" t="s">
        <v>1693</v>
      </c>
      <c r="AR687" s="3">
        <v>45536</v>
      </c>
      <c r="AS687" s="3">
        <v>45537.7237037037</v>
      </c>
      <c r="AT687" s="3">
        <v>45537.7237037037</v>
      </c>
      <c r="AU687" t="s">
        <v>1694</v>
      </c>
      <c r="AV687" s="5">
        <v>0</v>
      </c>
      <c r="AW687" t="str" cm="1">
        <f t="array" ref="AW687">INDEX([1]收付系统!$F:$F,MATCH(1,(C687=[1]收付系统!$AA:$AA)*(D687=[1]收付系统!$AB:$AB),0))</f>
        <v>2021/6/5</v>
      </c>
    </row>
    <row r="688" hidden="1" spans="1:49">
      <c r="A688">
        <v>58823077</v>
      </c>
      <c r="B688" t="s">
        <v>2474</v>
      </c>
      <c r="C688" t="s">
        <v>573</v>
      </c>
      <c r="E688" t="s">
        <v>1682</v>
      </c>
      <c r="F688" t="s">
        <v>1683</v>
      </c>
      <c r="G688" t="s">
        <v>1699</v>
      </c>
      <c r="H688" t="s">
        <v>1700</v>
      </c>
      <c r="I688" t="s">
        <v>1701</v>
      </c>
      <c r="M688" t="s">
        <v>1702</v>
      </c>
      <c r="N688" t="s">
        <v>1703</v>
      </c>
      <c r="O688" t="s">
        <v>1689</v>
      </c>
      <c r="P688" t="s">
        <v>9</v>
      </c>
      <c r="U688" t="s">
        <v>1690</v>
      </c>
      <c r="V688" t="s">
        <v>1704</v>
      </c>
      <c r="W688" t="s">
        <v>9</v>
      </c>
      <c r="Y688" t="s">
        <v>1692</v>
      </c>
      <c r="Z688" s="3">
        <v>44351.6860763889</v>
      </c>
      <c r="AA688" s="3">
        <v>44351.9999884259</v>
      </c>
      <c r="AE688" s="3">
        <v>44352</v>
      </c>
      <c r="AF688" s="3">
        <v>46177.9999884259</v>
      </c>
      <c r="AG688" s="3">
        <v>44352</v>
      </c>
      <c r="AK688" t="s">
        <v>9</v>
      </c>
      <c r="AL688">
        <v>308000</v>
      </c>
      <c r="AO688" s="3">
        <v>44452.3761805556</v>
      </c>
      <c r="AP688">
        <v>283.02</v>
      </c>
      <c r="AQ688" t="s">
        <v>1693</v>
      </c>
      <c r="AR688" s="3">
        <v>45536</v>
      </c>
      <c r="AS688" s="3">
        <v>45537.7237037037</v>
      </c>
      <c r="AT688" s="3">
        <v>45537.7237037037</v>
      </c>
      <c r="AU688" t="s">
        <v>1694</v>
      </c>
      <c r="AV688" s="5">
        <v>0</v>
      </c>
      <c r="AW688" t="str" cm="1">
        <f t="array" ref="AW688">INDEX([1]收付系统!$F:$F,MATCH(1,(C688=[1]收付系统!$AA:$AA)*(D688=[1]收付系统!$AB:$AB),0))</f>
        <v>2021/6/5</v>
      </c>
    </row>
    <row r="689" hidden="1" spans="1:49">
      <c r="A689">
        <v>58823078</v>
      </c>
      <c r="B689" t="s">
        <v>2475</v>
      </c>
      <c r="C689" t="s">
        <v>580</v>
      </c>
      <c r="E689" t="s">
        <v>1682</v>
      </c>
      <c r="F689" t="s">
        <v>1683</v>
      </c>
      <c r="G689" t="s">
        <v>1699</v>
      </c>
      <c r="H689" t="s">
        <v>1700</v>
      </c>
      <c r="I689" t="s">
        <v>1701</v>
      </c>
      <c r="M689" t="s">
        <v>1702</v>
      </c>
      <c r="N689" t="s">
        <v>1703</v>
      </c>
      <c r="O689" t="s">
        <v>1689</v>
      </c>
      <c r="P689" t="s">
        <v>9</v>
      </c>
      <c r="U689" t="s">
        <v>1690</v>
      </c>
      <c r="V689" t="s">
        <v>1704</v>
      </c>
      <c r="W689" t="s">
        <v>9</v>
      </c>
      <c r="Y689" t="s">
        <v>1692</v>
      </c>
      <c r="Z689" s="3">
        <v>44357.6223958333</v>
      </c>
      <c r="AA689" s="3">
        <v>44357.9999884259</v>
      </c>
      <c r="AE689" s="3">
        <v>44358</v>
      </c>
      <c r="AF689" s="3">
        <v>46183.9999884259</v>
      </c>
      <c r="AG689" s="3">
        <v>44358</v>
      </c>
      <c r="AK689" t="s">
        <v>9</v>
      </c>
      <c r="AL689">
        <v>299800</v>
      </c>
      <c r="AO689" s="3">
        <v>44452.3761805556</v>
      </c>
      <c r="AP689">
        <v>283.02</v>
      </c>
      <c r="AQ689" t="s">
        <v>1693</v>
      </c>
      <c r="AR689" s="3">
        <v>45536</v>
      </c>
      <c r="AS689" s="3">
        <v>45537.7237037037</v>
      </c>
      <c r="AT689" s="3">
        <v>45537.7237037037</v>
      </c>
      <c r="AU689" t="s">
        <v>1694</v>
      </c>
      <c r="AV689" s="5">
        <v>0</v>
      </c>
      <c r="AW689" t="str" cm="1">
        <f t="array" ref="AW689">INDEX([1]收付系统!$F:$F,MATCH(1,(C689=[1]收付系统!$AA:$AA)*(D689=[1]收付系统!$AB:$AB),0))</f>
        <v>2021/6/11</v>
      </c>
    </row>
    <row r="690" hidden="1" spans="1:49">
      <c r="A690">
        <v>58823079</v>
      </c>
      <c r="B690" t="s">
        <v>2476</v>
      </c>
      <c r="C690" t="s">
        <v>581</v>
      </c>
      <c r="E690" t="s">
        <v>1682</v>
      </c>
      <c r="F690" t="s">
        <v>1683</v>
      </c>
      <c r="G690" t="s">
        <v>1699</v>
      </c>
      <c r="H690" t="s">
        <v>1700</v>
      </c>
      <c r="I690" t="s">
        <v>1701</v>
      </c>
      <c r="M690" t="s">
        <v>1702</v>
      </c>
      <c r="N690" t="s">
        <v>1703</v>
      </c>
      <c r="O690" t="s">
        <v>1689</v>
      </c>
      <c r="P690" t="s">
        <v>9</v>
      </c>
      <c r="U690" t="s">
        <v>1690</v>
      </c>
      <c r="V690" t="s">
        <v>1704</v>
      </c>
      <c r="W690" t="s">
        <v>9</v>
      </c>
      <c r="Y690" t="s">
        <v>1692</v>
      </c>
      <c r="Z690" s="3">
        <v>44357.6258680556</v>
      </c>
      <c r="AA690" s="3">
        <v>44357.9999884259</v>
      </c>
      <c r="AE690" s="3">
        <v>44358</v>
      </c>
      <c r="AF690" s="3">
        <v>46183.9999884259</v>
      </c>
      <c r="AG690" s="3">
        <v>44358</v>
      </c>
      <c r="AK690" t="s">
        <v>9</v>
      </c>
      <c r="AL690">
        <v>123800</v>
      </c>
      <c r="AO690" s="3">
        <v>44452.3761805556</v>
      </c>
      <c r="AP690">
        <v>283.02</v>
      </c>
      <c r="AQ690" t="s">
        <v>1693</v>
      </c>
      <c r="AR690" s="3">
        <v>45536</v>
      </c>
      <c r="AS690" s="3">
        <v>45537.7237037037</v>
      </c>
      <c r="AT690" s="3">
        <v>45537.7237037037</v>
      </c>
      <c r="AU690" t="s">
        <v>1694</v>
      </c>
      <c r="AV690" s="5">
        <v>0</v>
      </c>
      <c r="AW690" t="str" cm="1">
        <f t="array" ref="AW690">INDEX([1]收付系统!$F:$F,MATCH(1,(C690=[1]收付系统!$AA:$AA)*(D690=[1]收付系统!$AB:$AB),0))</f>
        <v>2021/6/11</v>
      </c>
    </row>
    <row r="691" hidden="1" spans="1:49">
      <c r="A691">
        <v>58823080</v>
      </c>
      <c r="B691" t="s">
        <v>2477</v>
      </c>
      <c r="C691" t="s">
        <v>543</v>
      </c>
      <c r="E691" t="s">
        <v>1682</v>
      </c>
      <c r="F691" t="s">
        <v>1683</v>
      </c>
      <c r="G691" t="s">
        <v>1699</v>
      </c>
      <c r="H691" t="s">
        <v>1700</v>
      </c>
      <c r="I691" t="s">
        <v>1701</v>
      </c>
      <c r="M691" t="s">
        <v>1702</v>
      </c>
      <c r="N691" t="s">
        <v>1703</v>
      </c>
      <c r="O691" t="s">
        <v>1689</v>
      </c>
      <c r="P691" t="s">
        <v>9</v>
      </c>
      <c r="U691" t="s">
        <v>1690</v>
      </c>
      <c r="V691" t="s">
        <v>1704</v>
      </c>
      <c r="W691" t="s">
        <v>9</v>
      </c>
      <c r="Y691" t="s">
        <v>1692</v>
      </c>
      <c r="Z691" s="3">
        <v>44351.45875</v>
      </c>
      <c r="AA691" s="3">
        <v>44351.9999884259</v>
      </c>
      <c r="AE691" s="3">
        <v>44352</v>
      </c>
      <c r="AF691" s="3">
        <v>46177.9999884259</v>
      </c>
      <c r="AG691" s="3">
        <v>44352</v>
      </c>
      <c r="AK691" t="s">
        <v>9</v>
      </c>
      <c r="AL691">
        <v>359900</v>
      </c>
      <c r="AO691" s="3">
        <v>44452.3770949074</v>
      </c>
      <c r="AP691">
        <v>283.02</v>
      </c>
      <c r="AQ691" t="s">
        <v>1693</v>
      </c>
      <c r="AR691" s="3">
        <v>45536</v>
      </c>
      <c r="AS691" s="3">
        <v>45537.7237037037</v>
      </c>
      <c r="AT691" s="3">
        <v>45537.7237037037</v>
      </c>
      <c r="AU691" t="s">
        <v>1694</v>
      </c>
      <c r="AV691" s="5">
        <v>0</v>
      </c>
      <c r="AW691" t="str" cm="1">
        <f t="array" ref="AW691">INDEX([1]收付系统!$F:$F,MATCH(1,(C691=[1]收付系统!$AA:$AA)*(D691=[1]收付系统!$AB:$AB),0))</f>
        <v>2021/6/5</v>
      </c>
    </row>
    <row r="692" hidden="1" spans="1:49">
      <c r="A692">
        <v>58823081</v>
      </c>
      <c r="B692" t="s">
        <v>2478</v>
      </c>
      <c r="C692" t="s">
        <v>544</v>
      </c>
      <c r="E692" t="s">
        <v>1682</v>
      </c>
      <c r="F692" t="s">
        <v>1683</v>
      </c>
      <c r="G692" t="s">
        <v>1699</v>
      </c>
      <c r="H692" t="s">
        <v>1700</v>
      </c>
      <c r="I692" t="s">
        <v>1701</v>
      </c>
      <c r="M692" t="s">
        <v>1702</v>
      </c>
      <c r="N692" t="s">
        <v>1703</v>
      </c>
      <c r="O692" t="s">
        <v>1689</v>
      </c>
      <c r="P692" t="s">
        <v>9</v>
      </c>
      <c r="U692" t="s">
        <v>1690</v>
      </c>
      <c r="V692" t="s">
        <v>1704</v>
      </c>
      <c r="W692" t="s">
        <v>9</v>
      </c>
      <c r="Y692" t="s">
        <v>1692</v>
      </c>
      <c r="Z692" s="3">
        <v>44351.4587847222</v>
      </c>
      <c r="AA692" s="3">
        <v>44351.9999884259</v>
      </c>
      <c r="AE692" s="3">
        <v>44352</v>
      </c>
      <c r="AF692" s="3">
        <v>46177.9999884259</v>
      </c>
      <c r="AG692" s="3">
        <v>44352</v>
      </c>
      <c r="AK692" t="s">
        <v>9</v>
      </c>
      <c r="AL692">
        <v>455200</v>
      </c>
      <c r="AO692" s="3">
        <v>44452.3770949074</v>
      </c>
      <c r="AP692">
        <v>283.02</v>
      </c>
      <c r="AQ692" t="s">
        <v>1693</v>
      </c>
      <c r="AR692" s="3">
        <v>45536</v>
      </c>
      <c r="AS692" s="3">
        <v>45537.7237037037</v>
      </c>
      <c r="AT692" s="3">
        <v>45537.7237037037</v>
      </c>
      <c r="AU692" t="s">
        <v>1694</v>
      </c>
      <c r="AV692" s="5">
        <v>0</v>
      </c>
      <c r="AW692" t="str" cm="1">
        <f t="array" ref="AW692">INDEX([1]收付系统!$F:$F,MATCH(1,(C692=[1]收付系统!$AA:$AA)*(D692=[1]收付系统!$AB:$AB),0))</f>
        <v>2021/6/5</v>
      </c>
    </row>
    <row r="693" hidden="1" spans="1:49">
      <c r="A693">
        <v>58823082</v>
      </c>
      <c r="B693" t="s">
        <v>2479</v>
      </c>
      <c r="C693" t="s">
        <v>556</v>
      </c>
      <c r="E693" t="s">
        <v>1682</v>
      </c>
      <c r="F693" t="s">
        <v>1683</v>
      </c>
      <c r="G693" t="s">
        <v>1699</v>
      </c>
      <c r="H693" t="s">
        <v>1700</v>
      </c>
      <c r="I693" t="s">
        <v>1701</v>
      </c>
      <c r="M693" t="s">
        <v>1702</v>
      </c>
      <c r="N693" t="s">
        <v>1703</v>
      </c>
      <c r="O693" t="s">
        <v>1689</v>
      </c>
      <c r="P693" t="s">
        <v>9</v>
      </c>
      <c r="U693" t="s">
        <v>1690</v>
      </c>
      <c r="V693" t="s">
        <v>1704</v>
      </c>
      <c r="W693" t="s">
        <v>9</v>
      </c>
      <c r="Y693" t="s">
        <v>1692</v>
      </c>
      <c r="Z693" s="3">
        <v>44351.4591087963</v>
      </c>
      <c r="AA693" s="3">
        <v>44351.9999884259</v>
      </c>
      <c r="AE693" s="3">
        <v>44352</v>
      </c>
      <c r="AF693" s="3">
        <v>46177.9999884259</v>
      </c>
      <c r="AG693" s="3">
        <v>44352</v>
      </c>
      <c r="AK693" t="s">
        <v>9</v>
      </c>
      <c r="AL693">
        <v>374700</v>
      </c>
      <c r="AO693" s="3">
        <v>44452.3770949074</v>
      </c>
      <c r="AP693">
        <v>283.02</v>
      </c>
      <c r="AQ693" t="s">
        <v>1693</v>
      </c>
      <c r="AR693" s="3">
        <v>45536</v>
      </c>
      <c r="AS693" s="3">
        <v>45537.7237037037</v>
      </c>
      <c r="AT693" s="3">
        <v>45537.7237037037</v>
      </c>
      <c r="AU693" t="s">
        <v>1694</v>
      </c>
      <c r="AV693" s="5">
        <v>0</v>
      </c>
      <c r="AW693" t="str" cm="1">
        <f t="array" ref="AW693">INDEX([1]收付系统!$F:$F,MATCH(1,(C693=[1]收付系统!$AA:$AA)*(D693=[1]收付系统!$AB:$AB),0))</f>
        <v>2021/6/5</v>
      </c>
    </row>
    <row r="694" hidden="1" spans="1:49">
      <c r="A694">
        <v>58823083</v>
      </c>
      <c r="B694" t="s">
        <v>2480</v>
      </c>
      <c r="C694" t="s">
        <v>557</v>
      </c>
      <c r="E694" t="s">
        <v>1682</v>
      </c>
      <c r="F694" t="s">
        <v>1683</v>
      </c>
      <c r="G694" t="s">
        <v>1699</v>
      </c>
      <c r="H694" t="s">
        <v>1700</v>
      </c>
      <c r="I694" t="s">
        <v>1701</v>
      </c>
      <c r="M694" t="s">
        <v>1702</v>
      </c>
      <c r="N694" t="s">
        <v>1703</v>
      </c>
      <c r="O694" t="s">
        <v>1689</v>
      </c>
      <c r="P694" t="s">
        <v>9</v>
      </c>
      <c r="U694" t="s">
        <v>1690</v>
      </c>
      <c r="V694" t="s">
        <v>1704</v>
      </c>
      <c r="W694" t="s">
        <v>9</v>
      </c>
      <c r="Y694" t="s">
        <v>1692</v>
      </c>
      <c r="Z694" s="3">
        <v>44351.4591550926</v>
      </c>
      <c r="AA694" s="3">
        <v>44351.9999884259</v>
      </c>
      <c r="AE694" s="3">
        <v>44352</v>
      </c>
      <c r="AF694" s="3">
        <v>46177.9999884259</v>
      </c>
      <c r="AG694" s="3">
        <v>44352</v>
      </c>
      <c r="AK694" t="s">
        <v>9</v>
      </c>
      <c r="AL694">
        <v>1407500</v>
      </c>
      <c r="AO694" s="3">
        <v>44452.3770949074</v>
      </c>
      <c r="AP694">
        <v>283.02</v>
      </c>
      <c r="AQ694" t="s">
        <v>1693</v>
      </c>
      <c r="AR694" s="3">
        <v>45536</v>
      </c>
      <c r="AS694" s="3">
        <v>45537.7237037037</v>
      </c>
      <c r="AT694" s="3">
        <v>45537.7237037037</v>
      </c>
      <c r="AU694" t="s">
        <v>1694</v>
      </c>
      <c r="AV694" s="5">
        <v>0</v>
      </c>
      <c r="AW694" t="str" cm="1">
        <f t="array" ref="AW694">INDEX([1]收付系统!$F:$F,MATCH(1,(C694=[1]收付系统!$AA:$AA)*(D694=[1]收付系统!$AB:$AB),0))</f>
        <v>2021/6/5</v>
      </c>
    </row>
    <row r="695" hidden="1" spans="1:49">
      <c r="A695">
        <v>58823084</v>
      </c>
      <c r="B695" t="s">
        <v>2481</v>
      </c>
      <c r="C695" t="s">
        <v>575</v>
      </c>
      <c r="E695" t="s">
        <v>1682</v>
      </c>
      <c r="F695" t="s">
        <v>1683</v>
      </c>
      <c r="G695" t="s">
        <v>1699</v>
      </c>
      <c r="H695" t="s">
        <v>1700</v>
      </c>
      <c r="I695" t="s">
        <v>1701</v>
      </c>
      <c r="M695" t="s">
        <v>1702</v>
      </c>
      <c r="N695" t="s">
        <v>1703</v>
      </c>
      <c r="O695" t="s">
        <v>1689</v>
      </c>
      <c r="P695" t="s">
        <v>9</v>
      </c>
      <c r="U695" t="s">
        <v>1690</v>
      </c>
      <c r="V695" t="s">
        <v>1704</v>
      </c>
      <c r="W695" t="s">
        <v>9</v>
      </c>
      <c r="Y695" t="s">
        <v>1692</v>
      </c>
      <c r="Z695" s="3">
        <v>44356.6335069444</v>
      </c>
      <c r="AA695" s="3">
        <v>44356.9999884259</v>
      </c>
      <c r="AE695" s="3">
        <v>44357</v>
      </c>
      <c r="AF695" s="3">
        <v>46182.9999884259</v>
      </c>
      <c r="AG695" s="3">
        <v>44357</v>
      </c>
      <c r="AK695" t="s">
        <v>9</v>
      </c>
      <c r="AL695">
        <v>322400</v>
      </c>
      <c r="AO695" s="3">
        <v>44452.3761805556</v>
      </c>
      <c r="AP695">
        <v>283.02</v>
      </c>
      <c r="AQ695" t="s">
        <v>1693</v>
      </c>
      <c r="AR695" s="3">
        <v>45536</v>
      </c>
      <c r="AS695" s="3">
        <v>45537.7237037037</v>
      </c>
      <c r="AT695" s="3">
        <v>45537.7237037037</v>
      </c>
      <c r="AU695" t="s">
        <v>1694</v>
      </c>
      <c r="AV695" s="5">
        <v>0</v>
      </c>
      <c r="AW695" t="str" cm="1">
        <f t="array" ref="AW695">INDEX([1]收付系统!$F:$F,MATCH(1,(C695=[1]收付系统!$AA:$AA)*(D695=[1]收付系统!$AB:$AB),0))</f>
        <v>2021/6/10</v>
      </c>
    </row>
    <row r="696" hidden="1" spans="1:49">
      <c r="A696">
        <v>58823085</v>
      </c>
      <c r="B696" t="s">
        <v>2482</v>
      </c>
      <c r="C696" t="s">
        <v>574</v>
      </c>
      <c r="E696" t="s">
        <v>1682</v>
      </c>
      <c r="F696" t="s">
        <v>1683</v>
      </c>
      <c r="G696" t="s">
        <v>1699</v>
      </c>
      <c r="H696" t="s">
        <v>1700</v>
      </c>
      <c r="I696" t="s">
        <v>1701</v>
      </c>
      <c r="M696" t="s">
        <v>1702</v>
      </c>
      <c r="N696" t="s">
        <v>1703</v>
      </c>
      <c r="O696" t="s">
        <v>1689</v>
      </c>
      <c r="P696" t="s">
        <v>9</v>
      </c>
      <c r="U696" t="s">
        <v>1690</v>
      </c>
      <c r="V696" t="s">
        <v>1704</v>
      </c>
      <c r="W696" t="s">
        <v>9</v>
      </c>
      <c r="Y696" t="s">
        <v>1692</v>
      </c>
      <c r="Z696" s="3">
        <v>44353.3901967593</v>
      </c>
      <c r="AA696" s="3">
        <v>44353.9999884259</v>
      </c>
      <c r="AE696" s="3">
        <v>44354</v>
      </c>
      <c r="AF696" s="3">
        <v>46179.9999884259</v>
      </c>
      <c r="AG696" s="3">
        <v>44354</v>
      </c>
      <c r="AK696" t="s">
        <v>9</v>
      </c>
      <c r="AL696">
        <v>117800</v>
      </c>
      <c r="AO696" s="3">
        <v>44452.3761805556</v>
      </c>
      <c r="AP696">
        <v>283.02</v>
      </c>
      <c r="AQ696" t="s">
        <v>1693</v>
      </c>
      <c r="AR696" s="3">
        <v>45536</v>
      </c>
      <c r="AS696" s="3">
        <v>45537.7237037037</v>
      </c>
      <c r="AT696" s="3">
        <v>45537.7237037037</v>
      </c>
      <c r="AU696" t="s">
        <v>1694</v>
      </c>
      <c r="AV696" s="5">
        <v>0</v>
      </c>
      <c r="AW696" t="str" cm="1">
        <f t="array" ref="AW696">INDEX([1]收付系统!$F:$F,MATCH(1,(C696=[1]收付系统!$AA:$AA)*(D696=[1]收付系统!$AB:$AB),0))</f>
        <v>2021/6/7</v>
      </c>
    </row>
    <row r="697" hidden="1" spans="1:49">
      <c r="A697">
        <v>58823086</v>
      </c>
      <c r="B697" t="s">
        <v>2483</v>
      </c>
      <c r="C697" t="s">
        <v>582</v>
      </c>
      <c r="E697" t="s">
        <v>1682</v>
      </c>
      <c r="F697" t="s">
        <v>1683</v>
      </c>
      <c r="G697" t="s">
        <v>1699</v>
      </c>
      <c r="H697" t="s">
        <v>1700</v>
      </c>
      <c r="I697" t="s">
        <v>1701</v>
      </c>
      <c r="M697" t="s">
        <v>1702</v>
      </c>
      <c r="N697" t="s">
        <v>1703</v>
      </c>
      <c r="O697" t="s">
        <v>1689</v>
      </c>
      <c r="P697" t="s">
        <v>9</v>
      </c>
      <c r="U697" t="s">
        <v>1690</v>
      </c>
      <c r="V697" t="s">
        <v>1704</v>
      </c>
      <c r="W697" t="s">
        <v>9</v>
      </c>
      <c r="Y697" t="s">
        <v>1692</v>
      </c>
      <c r="Z697" s="3">
        <v>44357.6350578704</v>
      </c>
      <c r="AA697" s="3">
        <v>44357.9999884259</v>
      </c>
      <c r="AE697" s="3">
        <v>44358</v>
      </c>
      <c r="AF697" s="3">
        <v>46183.9999884259</v>
      </c>
      <c r="AG697" s="3">
        <v>44358</v>
      </c>
      <c r="AK697" t="s">
        <v>9</v>
      </c>
      <c r="AL697">
        <v>105800</v>
      </c>
      <c r="AO697" s="3">
        <v>44452.3761805556</v>
      </c>
      <c r="AP697">
        <v>283.02</v>
      </c>
      <c r="AQ697" t="s">
        <v>1693</v>
      </c>
      <c r="AR697" s="3">
        <v>45536</v>
      </c>
      <c r="AS697" s="3">
        <v>45537.7237037037</v>
      </c>
      <c r="AT697" s="3">
        <v>45537.7237037037</v>
      </c>
      <c r="AU697" t="s">
        <v>1694</v>
      </c>
      <c r="AV697" s="5">
        <v>0</v>
      </c>
      <c r="AW697" t="str" cm="1">
        <f t="array" ref="AW697">INDEX([1]收付系统!$F:$F,MATCH(1,(C697=[1]收付系统!$AA:$AA)*(D697=[1]收付系统!$AB:$AB),0))</f>
        <v>2021/6/11</v>
      </c>
    </row>
    <row r="698" hidden="1" spans="1:49">
      <c r="A698">
        <v>58823087</v>
      </c>
      <c r="B698" t="s">
        <v>2484</v>
      </c>
      <c r="C698" t="s">
        <v>583</v>
      </c>
      <c r="E698" t="s">
        <v>1682</v>
      </c>
      <c r="F698" t="s">
        <v>1683</v>
      </c>
      <c r="G698" t="s">
        <v>1699</v>
      </c>
      <c r="H698" t="s">
        <v>1700</v>
      </c>
      <c r="I698" t="s">
        <v>1701</v>
      </c>
      <c r="M698" t="s">
        <v>1702</v>
      </c>
      <c r="N698" t="s">
        <v>1703</v>
      </c>
      <c r="O698" t="s">
        <v>1689</v>
      </c>
      <c r="P698" t="s">
        <v>9</v>
      </c>
      <c r="U698" t="s">
        <v>1690</v>
      </c>
      <c r="V698" t="s">
        <v>1704</v>
      </c>
      <c r="W698" t="s">
        <v>9</v>
      </c>
      <c r="Y698" t="s">
        <v>1692</v>
      </c>
      <c r="Z698" s="3">
        <v>44357.5938541667</v>
      </c>
      <c r="AA698" s="3">
        <v>44357.9999884259</v>
      </c>
      <c r="AE698" s="3">
        <v>44358</v>
      </c>
      <c r="AF698" s="3">
        <v>46183.9999884259</v>
      </c>
      <c r="AG698" s="3">
        <v>44358</v>
      </c>
      <c r="AK698" t="s">
        <v>9</v>
      </c>
      <c r="AL698">
        <v>211000</v>
      </c>
      <c r="AO698" s="3">
        <v>44452.3761805556</v>
      </c>
      <c r="AP698">
        <v>283.02</v>
      </c>
      <c r="AQ698" t="s">
        <v>1693</v>
      </c>
      <c r="AR698" s="3">
        <v>45536</v>
      </c>
      <c r="AS698" s="3">
        <v>45537.7237037037</v>
      </c>
      <c r="AT698" s="3">
        <v>45537.7237037037</v>
      </c>
      <c r="AU698" t="s">
        <v>1694</v>
      </c>
      <c r="AV698" s="5">
        <v>0</v>
      </c>
      <c r="AW698" t="str" cm="1">
        <f t="array" ref="AW698">INDEX([1]收付系统!$F:$F,MATCH(1,(C698=[1]收付系统!$AA:$AA)*(D698=[1]收付系统!$AB:$AB),0))</f>
        <v>2021/6/11</v>
      </c>
    </row>
    <row r="699" hidden="1" spans="1:49">
      <c r="A699">
        <v>58823088</v>
      </c>
      <c r="B699" t="s">
        <v>2485</v>
      </c>
      <c r="C699" t="s">
        <v>564</v>
      </c>
      <c r="E699" t="s">
        <v>1682</v>
      </c>
      <c r="F699" t="s">
        <v>1683</v>
      </c>
      <c r="G699" t="s">
        <v>1699</v>
      </c>
      <c r="H699" t="s">
        <v>1700</v>
      </c>
      <c r="I699" t="s">
        <v>1701</v>
      </c>
      <c r="M699" t="s">
        <v>1702</v>
      </c>
      <c r="N699" t="s">
        <v>1703</v>
      </c>
      <c r="O699" t="s">
        <v>1689</v>
      </c>
      <c r="P699" t="s">
        <v>9</v>
      </c>
      <c r="U699" t="s">
        <v>1690</v>
      </c>
      <c r="V699" t="s">
        <v>1704</v>
      </c>
      <c r="W699" t="s">
        <v>9</v>
      </c>
      <c r="Y699" t="s">
        <v>1692</v>
      </c>
      <c r="Z699" s="3">
        <v>44351.4593518519</v>
      </c>
      <c r="AA699" s="3">
        <v>44351.9999884259</v>
      </c>
      <c r="AE699" s="3">
        <v>44352</v>
      </c>
      <c r="AF699" s="3">
        <v>46177.9999884259</v>
      </c>
      <c r="AG699" s="3">
        <v>44352</v>
      </c>
      <c r="AK699" t="s">
        <v>9</v>
      </c>
      <c r="AL699">
        <v>123800</v>
      </c>
      <c r="AO699" s="3">
        <v>44452.3770949074</v>
      </c>
      <c r="AP699">
        <v>283.02</v>
      </c>
      <c r="AQ699" t="s">
        <v>1693</v>
      </c>
      <c r="AR699" s="3">
        <v>45536</v>
      </c>
      <c r="AS699" s="3">
        <v>45537.7237037037</v>
      </c>
      <c r="AT699" s="3">
        <v>45537.7237037037</v>
      </c>
      <c r="AU699" t="s">
        <v>1694</v>
      </c>
      <c r="AV699" s="5">
        <v>0</v>
      </c>
      <c r="AW699" t="str" cm="1">
        <f t="array" ref="AW699">INDEX([1]收付系统!$F:$F,MATCH(1,(C699=[1]收付系统!$AA:$AA)*(D699=[1]收付系统!$AB:$AB),0))</f>
        <v>2021/6/5</v>
      </c>
    </row>
    <row r="700" hidden="1" spans="1:49">
      <c r="A700">
        <v>58823089</v>
      </c>
      <c r="B700" t="s">
        <v>2486</v>
      </c>
      <c r="C700" t="s">
        <v>563</v>
      </c>
      <c r="E700" t="s">
        <v>1682</v>
      </c>
      <c r="F700" t="s">
        <v>1683</v>
      </c>
      <c r="G700" t="s">
        <v>1699</v>
      </c>
      <c r="H700" t="s">
        <v>1700</v>
      </c>
      <c r="I700" t="s">
        <v>1701</v>
      </c>
      <c r="M700" t="s">
        <v>1702</v>
      </c>
      <c r="N700" t="s">
        <v>1703</v>
      </c>
      <c r="O700" t="s">
        <v>1689</v>
      </c>
      <c r="P700" t="s">
        <v>9</v>
      </c>
      <c r="U700" t="s">
        <v>1690</v>
      </c>
      <c r="V700" t="s">
        <v>1704</v>
      </c>
      <c r="W700" t="s">
        <v>9</v>
      </c>
      <c r="Y700" t="s">
        <v>1692</v>
      </c>
      <c r="Z700" s="3">
        <v>44351.4593402778</v>
      </c>
      <c r="AA700" s="3">
        <v>44351.9999884259</v>
      </c>
      <c r="AE700" s="3">
        <v>44352</v>
      </c>
      <c r="AF700" s="3">
        <v>46177.9999884259</v>
      </c>
      <c r="AG700" s="3">
        <v>44352</v>
      </c>
      <c r="AK700" t="s">
        <v>9</v>
      </c>
      <c r="AL700">
        <v>226000</v>
      </c>
      <c r="AO700" s="3">
        <v>44452.3770949074</v>
      </c>
      <c r="AP700">
        <v>283.02</v>
      </c>
      <c r="AQ700" t="s">
        <v>1693</v>
      </c>
      <c r="AR700" s="3">
        <v>45536</v>
      </c>
      <c r="AS700" s="3">
        <v>45537.7237037037</v>
      </c>
      <c r="AT700" s="3">
        <v>45537.7237037037</v>
      </c>
      <c r="AU700" t="s">
        <v>1694</v>
      </c>
      <c r="AV700" s="5">
        <v>0</v>
      </c>
      <c r="AW700" t="str" cm="1">
        <f t="array" ref="AW700">INDEX([1]收付系统!$F:$F,MATCH(1,(C700=[1]收付系统!$AA:$AA)*(D700=[1]收付系统!$AB:$AB),0))</f>
        <v>2021/6/5</v>
      </c>
    </row>
    <row r="701" hidden="1" spans="1:49">
      <c r="A701">
        <v>58823090</v>
      </c>
      <c r="B701" t="s">
        <v>2487</v>
      </c>
      <c r="C701" t="s">
        <v>545</v>
      </c>
      <c r="E701" t="s">
        <v>1682</v>
      </c>
      <c r="F701" t="s">
        <v>1683</v>
      </c>
      <c r="G701" t="s">
        <v>1699</v>
      </c>
      <c r="H701" t="s">
        <v>1700</v>
      </c>
      <c r="I701" t="s">
        <v>1701</v>
      </c>
      <c r="M701" t="s">
        <v>1702</v>
      </c>
      <c r="N701" t="s">
        <v>1703</v>
      </c>
      <c r="O701" t="s">
        <v>1689</v>
      </c>
      <c r="P701" t="s">
        <v>9</v>
      </c>
      <c r="U701" t="s">
        <v>1690</v>
      </c>
      <c r="V701" t="s">
        <v>1704</v>
      </c>
      <c r="W701" t="s">
        <v>9</v>
      </c>
      <c r="Y701" t="s">
        <v>1692</v>
      </c>
      <c r="Z701" s="3">
        <v>44351.4588078704</v>
      </c>
      <c r="AA701" s="3">
        <v>44351.9999884259</v>
      </c>
      <c r="AE701" s="3">
        <v>44352</v>
      </c>
      <c r="AF701" s="3">
        <v>46177.9999884259</v>
      </c>
      <c r="AG701" s="3">
        <v>44352</v>
      </c>
      <c r="AK701" t="s">
        <v>9</v>
      </c>
      <c r="AL701">
        <v>289800</v>
      </c>
      <c r="AO701" s="3">
        <v>44452.3770949074</v>
      </c>
      <c r="AP701">
        <v>283.02</v>
      </c>
      <c r="AQ701" t="s">
        <v>1693</v>
      </c>
      <c r="AR701" s="3">
        <v>45536</v>
      </c>
      <c r="AS701" s="3">
        <v>45537.7237037037</v>
      </c>
      <c r="AT701" s="3">
        <v>45537.7237037037</v>
      </c>
      <c r="AU701" t="s">
        <v>1694</v>
      </c>
      <c r="AV701" s="5">
        <v>0</v>
      </c>
      <c r="AW701" t="str" cm="1">
        <f t="array" ref="AW701">INDEX([1]收付系统!$F:$F,MATCH(1,(C701=[1]收付系统!$AA:$AA)*(D701=[1]收付系统!$AB:$AB),0))</f>
        <v>2021/6/5</v>
      </c>
    </row>
    <row r="702" hidden="1" spans="1:49">
      <c r="A702">
        <v>58823091</v>
      </c>
      <c r="B702" t="s">
        <v>2488</v>
      </c>
      <c r="C702" t="s">
        <v>546</v>
      </c>
      <c r="E702" t="s">
        <v>1682</v>
      </c>
      <c r="F702" t="s">
        <v>1683</v>
      </c>
      <c r="G702" t="s">
        <v>1699</v>
      </c>
      <c r="H702" t="s">
        <v>1700</v>
      </c>
      <c r="I702" t="s">
        <v>1701</v>
      </c>
      <c r="M702" t="s">
        <v>1702</v>
      </c>
      <c r="N702" t="s">
        <v>1703</v>
      </c>
      <c r="O702" t="s">
        <v>1689</v>
      </c>
      <c r="P702" t="s">
        <v>9</v>
      </c>
      <c r="U702" t="s">
        <v>1690</v>
      </c>
      <c r="V702" t="s">
        <v>1704</v>
      </c>
      <c r="W702" t="s">
        <v>9</v>
      </c>
      <c r="Y702" t="s">
        <v>1692</v>
      </c>
      <c r="Z702" s="3">
        <v>44351.4588194444</v>
      </c>
      <c r="AA702" s="3">
        <v>44351.9999884259</v>
      </c>
      <c r="AE702" s="3">
        <v>44352</v>
      </c>
      <c r="AF702" s="3">
        <v>46177.9999884259</v>
      </c>
      <c r="AG702" s="3">
        <v>44352</v>
      </c>
      <c r="AK702" t="s">
        <v>9</v>
      </c>
      <c r="AL702">
        <v>112900</v>
      </c>
      <c r="AO702" s="3">
        <v>44452.3770949074</v>
      </c>
      <c r="AP702">
        <v>283.02</v>
      </c>
      <c r="AQ702" t="s">
        <v>1693</v>
      </c>
      <c r="AR702" s="3">
        <v>45536</v>
      </c>
      <c r="AS702" s="3">
        <v>45537.7237037037</v>
      </c>
      <c r="AT702" s="3">
        <v>45537.7237037037</v>
      </c>
      <c r="AU702" t="s">
        <v>1694</v>
      </c>
      <c r="AV702" s="5">
        <v>0</v>
      </c>
      <c r="AW702" t="str" cm="1">
        <f t="array" ref="AW702">INDEX([1]收付系统!$F:$F,MATCH(1,(C702=[1]收付系统!$AA:$AA)*(D702=[1]收付系统!$AB:$AB),0))</f>
        <v>2021/6/5</v>
      </c>
    </row>
    <row r="703" hidden="1" spans="1:49">
      <c r="A703">
        <v>58823092</v>
      </c>
      <c r="B703" t="s">
        <v>2489</v>
      </c>
      <c r="C703" t="s">
        <v>565</v>
      </c>
      <c r="E703" t="s">
        <v>1682</v>
      </c>
      <c r="F703" t="s">
        <v>1683</v>
      </c>
      <c r="G703" t="s">
        <v>1699</v>
      </c>
      <c r="H703" t="s">
        <v>1700</v>
      </c>
      <c r="I703" t="s">
        <v>1701</v>
      </c>
      <c r="M703" t="s">
        <v>1702</v>
      </c>
      <c r="N703" t="s">
        <v>1703</v>
      </c>
      <c r="O703" t="s">
        <v>1689</v>
      </c>
      <c r="P703" t="s">
        <v>9</v>
      </c>
      <c r="U703" t="s">
        <v>1690</v>
      </c>
      <c r="V703" t="s">
        <v>1704</v>
      </c>
      <c r="W703" t="s">
        <v>9</v>
      </c>
      <c r="Y703" t="s">
        <v>1692</v>
      </c>
      <c r="Z703" s="3">
        <v>44351.459375</v>
      </c>
      <c r="AA703" s="3">
        <v>44351.9999884259</v>
      </c>
      <c r="AE703" s="3">
        <v>44352</v>
      </c>
      <c r="AF703" s="3">
        <v>46177.9999884259</v>
      </c>
      <c r="AG703" s="3">
        <v>44352</v>
      </c>
      <c r="AK703" t="s">
        <v>9</v>
      </c>
      <c r="AL703">
        <v>282000</v>
      </c>
      <c r="AO703" s="3">
        <v>44452.3770949074</v>
      </c>
      <c r="AP703">
        <v>283.02</v>
      </c>
      <c r="AQ703" t="s">
        <v>1693</v>
      </c>
      <c r="AR703" s="3">
        <v>45536</v>
      </c>
      <c r="AS703" s="3">
        <v>45537.7237037037</v>
      </c>
      <c r="AT703" s="3">
        <v>45537.7237037037</v>
      </c>
      <c r="AU703" t="s">
        <v>1694</v>
      </c>
      <c r="AV703" s="5">
        <v>0</v>
      </c>
      <c r="AW703" t="str" cm="1">
        <f t="array" ref="AW703">INDEX([1]收付系统!$F:$F,MATCH(1,(C703=[1]收付系统!$AA:$AA)*(D703=[1]收付系统!$AB:$AB),0))</f>
        <v>2021/6/5</v>
      </c>
    </row>
    <row r="704" hidden="1" spans="1:49">
      <c r="A704">
        <v>58823093</v>
      </c>
      <c r="B704" t="s">
        <v>2490</v>
      </c>
      <c r="C704" t="s">
        <v>566</v>
      </c>
      <c r="E704" t="s">
        <v>1682</v>
      </c>
      <c r="F704" t="s">
        <v>1683</v>
      </c>
      <c r="G704" t="s">
        <v>1699</v>
      </c>
      <c r="H704" t="s">
        <v>1700</v>
      </c>
      <c r="I704" t="s">
        <v>1701</v>
      </c>
      <c r="M704" t="s">
        <v>1702</v>
      </c>
      <c r="N704" t="s">
        <v>1703</v>
      </c>
      <c r="O704" t="s">
        <v>1689</v>
      </c>
      <c r="P704" t="s">
        <v>9</v>
      </c>
      <c r="U704" t="s">
        <v>1690</v>
      </c>
      <c r="V704" t="s">
        <v>1704</v>
      </c>
      <c r="W704" t="s">
        <v>9</v>
      </c>
      <c r="Y704" t="s">
        <v>1692</v>
      </c>
      <c r="Z704" s="3">
        <v>44351.4593981482</v>
      </c>
      <c r="AA704" s="3">
        <v>44351.9999884259</v>
      </c>
      <c r="AE704" s="3">
        <v>44352</v>
      </c>
      <c r="AF704" s="3">
        <v>46177.9999884259</v>
      </c>
      <c r="AG704" s="3">
        <v>44352</v>
      </c>
      <c r="AK704" t="s">
        <v>9</v>
      </c>
      <c r="AL704">
        <v>347000</v>
      </c>
      <c r="AO704" s="3">
        <v>44452.3770949074</v>
      </c>
      <c r="AP704">
        <v>283.02</v>
      </c>
      <c r="AQ704" t="s">
        <v>1693</v>
      </c>
      <c r="AR704" s="3">
        <v>45536</v>
      </c>
      <c r="AS704" s="3">
        <v>45537.7237037037</v>
      </c>
      <c r="AT704" s="3">
        <v>45537.7237037037</v>
      </c>
      <c r="AU704" t="s">
        <v>1694</v>
      </c>
      <c r="AV704" s="5">
        <v>0</v>
      </c>
      <c r="AW704" t="str" cm="1">
        <f t="array" ref="AW704">INDEX([1]收付系统!$F:$F,MATCH(1,(C704=[1]收付系统!$AA:$AA)*(D704=[1]收付系统!$AB:$AB),0))</f>
        <v>2021/6/5</v>
      </c>
    </row>
    <row r="705" hidden="1" spans="1:49">
      <c r="A705">
        <v>58823094</v>
      </c>
      <c r="B705" t="s">
        <v>2491</v>
      </c>
      <c r="C705" t="s">
        <v>593</v>
      </c>
      <c r="E705" t="s">
        <v>1682</v>
      </c>
      <c r="F705" t="s">
        <v>1683</v>
      </c>
      <c r="G705" t="s">
        <v>1699</v>
      </c>
      <c r="H705" t="s">
        <v>1700</v>
      </c>
      <c r="I705" t="s">
        <v>1701</v>
      </c>
      <c r="M705" t="s">
        <v>1702</v>
      </c>
      <c r="N705" t="s">
        <v>1703</v>
      </c>
      <c r="O705" t="s">
        <v>1689</v>
      </c>
      <c r="P705" t="s">
        <v>9</v>
      </c>
      <c r="U705" t="s">
        <v>1690</v>
      </c>
      <c r="V705" t="s">
        <v>1704</v>
      </c>
      <c r="W705" t="s">
        <v>9</v>
      </c>
      <c r="Y705" t="s">
        <v>1692</v>
      </c>
      <c r="Z705" s="3">
        <v>44363.5896990741</v>
      </c>
      <c r="AA705" s="3">
        <v>44363.9999884259</v>
      </c>
      <c r="AE705" s="3">
        <v>44364</v>
      </c>
      <c r="AF705" s="3">
        <v>46189.9999884259</v>
      </c>
      <c r="AG705" s="3">
        <v>44364</v>
      </c>
      <c r="AK705" t="s">
        <v>9</v>
      </c>
      <c r="AL705">
        <v>257800</v>
      </c>
      <c r="AO705" s="3">
        <v>44452.3761805556</v>
      </c>
      <c r="AP705">
        <v>283.02</v>
      </c>
      <c r="AQ705" t="s">
        <v>1693</v>
      </c>
      <c r="AR705" s="3">
        <v>45536</v>
      </c>
      <c r="AS705" s="3">
        <v>45537.7237037037</v>
      </c>
      <c r="AT705" s="3">
        <v>45537.7237037037</v>
      </c>
      <c r="AU705" t="s">
        <v>1694</v>
      </c>
      <c r="AV705" s="5">
        <v>0</v>
      </c>
      <c r="AW705" t="str" cm="1">
        <f t="array" ref="AW705">INDEX([1]收付系统!$F:$F,MATCH(1,(C705=[1]收付系统!$AA:$AA)*(D705=[1]收付系统!$AB:$AB),0))</f>
        <v>2021/6/17</v>
      </c>
    </row>
    <row r="706" hidden="1" spans="1:49">
      <c r="A706">
        <v>58823095</v>
      </c>
      <c r="B706" t="s">
        <v>2492</v>
      </c>
      <c r="C706" t="s">
        <v>592</v>
      </c>
      <c r="E706" t="s">
        <v>1682</v>
      </c>
      <c r="F706" t="s">
        <v>1683</v>
      </c>
      <c r="G706" t="s">
        <v>1699</v>
      </c>
      <c r="H706" t="s">
        <v>1700</v>
      </c>
      <c r="I706" t="s">
        <v>1701</v>
      </c>
      <c r="M706" t="s">
        <v>1702</v>
      </c>
      <c r="N706" t="s">
        <v>1703</v>
      </c>
      <c r="O706" t="s">
        <v>1689</v>
      </c>
      <c r="P706" t="s">
        <v>9</v>
      </c>
      <c r="U706" t="s">
        <v>1690</v>
      </c>
      <c r="V706" t="s">
        <v>1704</v>
      </c>
      <c r="W706" t="s">
        <v>9</v>
      </c>
      <c r="Y706" t="s">
        <v>1692</v>
      </c>
      <c r="Z706" s="3">
        <v>44363.5880902778</v>
      </c>
      <c r="AA706" s="3">
        <v>44363.9999884259</v>
      </c>
      <c r="AE706" s="3">
        <v>44364</v>
      </c>
      <c r="AF706" s="3">
        <v>46189.9999884259</v>
      </c>
      <c r="AG706" s="3">
        <v>44364</v>
      </c>
      <c r="AK706" t="s">
        <v>9</v>
      </c>
      <c r="AL706">
        <v>315200</v>
      </c>
      <c r="AO706" s="3">
        <v>44452.3761805556</v>
      </c>
      <c r="AP706">
        <v>283.02</v>
      </c>
      <c r="AQ706" t="s">
        <v>1693</v>
      </c>
      <c r="AR706" s="3">
        <v>45536</v>
      </c>
      <c r="AS706" s="3">
        <v>45537.7237037037</v>
      </c>
      <c r="AT706" s="3">
        <v>45537.7237037037</v>
      </c>
      <c r="AU706" t="s">
        <v>1694</v>
      </c>
      <c r="AV706" s="5">
        <v>0</v>
      </c>
      <c r="AW706" t="str" cm="1">
        <f t="array" ref="AW706">INDEX([1]收付系统!$F:$F,MATCH(1,(C706=[1]收付系统!$AA:$AA)*(D706=[1]收付系统!$AB:$AB),0))</f>
        <v>2021/6/17</v>
      </c>
    </row>
    <row r="707" hidden="1" spans="1:49">
      <c r="A707">
        <v>58823096</v>
      </c>
      <c r="B707" t="s">
        <v>2493</v>
      </c>
      <c r="C707" t="s">
        <v>588</v>
      </c>
      <c r="E707" t="s">
        <v>1682</v>
      </c>
      <c r="F707" t="s">
        <v>1683</v>
      </c>
      <c r="G707" t="s">
        <v>1699</v>
      </c>
      <c r="H707" t="s">
        <v>1700</v>
      </c>
      <c r="I707" t="s">
        <v>1701</v>
      </c>
      <c r="M707" t="s">
        <v>1702</v>
      </c>
      <c r="N707" t="s">
        <v>1703</v>
      </c>
      <c r="O707" t="s">
        <v>1689</v>
      </c>
      <c r="P707" t="s">
        <v>9</v>
      </c>
      <c r="U707" t="s">
        <v>1690</v>
      </c>
      <c r="V707" t="s">
        <v>1704</v>
      </c>
      <c r="W707" t="s">
        <v>9</v>
      </c>
      <c r="Y707" t="s">
        <v>1692</v>
      </c>
      <c r="Z707" s="3">
        <v>44361.465775463</v>
      </c>
      <c r="AA707" s="3">
        <v>44361.9999884259</v>
      </c>
      <c r="AE707" s="3">
        <v>44362</v>
      </c>
      <c r="AF707" s="3">
        <v>46187.9999884259</v>
      </c>
      <c r="AG707" s="3">
        <v>44362</v>
      </c>
      <c r="AK707" t="s">
        <v>9</v>
      </c>
      <c r="AL707">
        <v>377000</v>
      </c>
      <c r="AO707" s="3">
        <v>44452.3761805556</v>
      </c>
      <c r="AP707">
        <v>283.02</v>
      </c>
      <c r="AQ707" t="s">
        <v>1693</v>
      </c>
      <c r="AR707" s="3">
        <v>45536</v>
      </c>
      <c r="AS707" s="3">
        <v>45537.7237037037</v>
      </c>
      <c r="AT707" s="3">
        <v>45537.7237037037</v>
      </c>
      <c r="AU707" t="s">
        <v>1694</v>
      </c>
      <c r="AV707" s="5">
        <v>0</v>
      </c>
      <c r="AW707" t="str" cm="1">
        <f t="array" ref="AW707">INDEX([1]收付系统!$F:$F,MATCH(1,(C707=[1]收付系统!$AA:$AA)*(D707=[1]收付系统!$AB:$AB),0))</f>
        <v>2021/6/15</v>
      </c>
    </row>
    <row r="708" hidden="1" spans="1:49">
      <c r="A708">
        <v>58823097</v>
      </c>
      <c r="B708" t="s">
        <v>2494</v>
      </c>
      <c r="C708" t="s">
        <v>589</v>
      </c>
      <c r="E708" t="s">
        <v>1682</v>
      </c>
      <c r="F708" t="s">
        <v>1683</v>
      </c>
      <c r="G708" t="s">
        <v>1699</v>
      </c>
      <c r="H708" t="s">
        <v>1700</v>
      </c>
      <c r="I708" t="s">
        <v>1701</v>
      </c>
      <c r="M708" t="s">
        <v>1702</v>
      </c>
      <c r="N708" t="s">
        <v>1703</v>
      </c>
      <c r="O708" t="s">
        <v>1689</v>
      </c>
      <c r="P708" t="s">
        <v>9</v>
      </c>
      <c r="U708" t="s">
        <v>1690</v>
      </c>
      <c r="V708" t="s">
        <v>1704</v>
      </c>
      <c r="W708" t="s">
        <v>9</v>
      </c>
      <c r="Y708" t="s">
        <v>1692</v>
      </c>
      <c r="Z708" s="3">
        <v>44363.37375</v>
      </c>
      <c r="AA708" s="3">
        <v>44363.9999884259</v>
      </c>
      <c r="AE708" s="3">
        <v>44364</v>
      </c>
      <c r="AF708" s="3">
        <v>46189.9999884259</v>
      </c>
      <c r="AG708" s="3">
        <v>44364</v>
      </c>
      <c r="AK708" t="s">
        <v>9</v>
      </c>
      <c r="AL708">
        <v>132441</v>
      </c>
      <c r="AO708" s="3">
        <v>44452.3761805556</v>
      </c>
      <c r="AP708">
        <v>283.02</v>
      </c>
      <c r="AQ708" t="s">
        <v>1693</v>
      </c>
      <c r="AR708" s="3">
        <v>45536</v>
      </c>
      <c r="AS708" s="3">
        <v>45537.7237037037</v>
      </c>
      <c r="AT708" s="3">
        <v>45537.7237037037</v>
      </c>
      <c r="AU708" t="s">
        <v>1694</v>
      </c>
      <c r="AV708" s="5">
        <v>0</v>
      </c>
      <c r="AW708" t="str" cm="1">
        <f t="array" ref="AW708">INDEX([1]收付系统!$F:$F,MATCH(1,(C708=[1]收付系统!$AA:$AA)*(D708=[1]收付系统!$AB:$AB),0))</f>
        <v>2021/6/17</v>
      </c>
    </row>
    <row r="709" hidden="1" spans="1:49">
      <c r="A709">
        <v>58823098</v>
      </c>
      <c r="B709" t="s">
        <v>2495</v>
      </c>
      <c r="C709" t="s">
        <v>547</v>
      </c>
      <c r="E709" t="s">
        <v>1682</v>
      </c>
      <c r="F709" t="s">
        <v>1683</v>
      </c>
      <c r="G709" t="s">
        <v>1699</v>
      </c>
      <c r="H709" t="s">
        <v>1700</v>
      </c>
      <c r="I709" t="s">
        <v>1701</v>
      </c>
      <c r="M709" t="s">
        <v>1702</v>
      </c>
      <c r="N709" t="s">
        <v>1703</v>
      </c>
      <c r="O709" t="s">
        <v>1689</v>
      </c>
      <c r="P709" t="s">
        <v>9</v>
      </c>
      <c r="U709" t="s">
        <v>1690</v>
      </c>
      <c r="V709" t="s">
        <v>1704</v>
      </c>
      <c r="W709" t="s">
        <v>9</v>
      </c>
      <c r="Y709" t="s">
        <v>1692</v>
      </c>
      <c r="Z709" s="3">
        <v>44351.4588425926</v>
      </c>
      <c r="AA709" s="3">
        <v>44351.9999884259</v>
      </c>
      <c r="AE709" s="3">
        <v>44352</v>
      </c>
      <c r="AF709" s="3">
        <v>46177.9999884259</v>
      </c>
      <c r="AG709" s="3">
        <v>44352</v>
      </c>
      <c r="AK709" t="s">
        <v>9</v>
      </c>
      <c r="AL709">
        <v>201800</v>
      </c>
      <c r="AO709" s="3">
        <v>44452.3770949074</v>
      </c>
      <c r="AP709">
        <v>283.02</v>
      </c>
      <c r="AQ709" t="s">
        <v>1693</v>
      </c>
      <c r="AR709" s="3">
        <v>45536</v>
      </c>
      <c r="AS709" s="3">
        <v>45537.7237037037</v>
      </c>
      <c r="AT709" s="3">
        <v>45537.7237037037</v>
      </c>
      <c r="AU709" t="s">
        <v>1694</v>
      </c>
      <c r="AV709" s="5">
        <v>0</v>
      </c>
      <c r="AW709" t="str" cm="1">
        <f t="array" ref="AW709">INDEX([1]收付系统!$F:$F,MATCH(1,(C709=[1]收付系统!$AA:$AA)*(D709=[1]收付系统!$AB:$AB),0))</f>
        <v>2021/6/5</v>
      </c>
    </row>
    <row r="710" hidden="1" spans="1:49">
      <c r="A710">
        <v>58823099</v>
      </c>
      <c r="B710" t="s">
        <v>2496</v>
      </c>
      <c r="C710" t="s">
        <v>548</v>
      </c>
      <c r="E710" t="s">
        <v>1682</v>
      </c>
      <c r="F710" t="s">
        <v>1683</v>
      </c>
      <c r="G710" t="s">
        <v>1699</v>
      </c>
      <c r="H710" t="s">
        <v>1700</v>
      </c>
      <c r="I710" t="s">
        <v>1701</v>
      </c>
      <c r="M710" t="s">
        <v>1702</v>
      </c>
      <c r="N710" t="s">
        <v>1703</v>
      </c>
      <c r="O710" t="s">
        <v>1689</v>
      </c>
      <c r="P710" t="s">
        <v>9</v>
      </c>
      <c r="U710" t="s">
        <v>1690</v>
      </c>
      <c r="V710" t="s">
        <v>1704</v>
      </c>
      <c r="W710" t="s">
        <v>9</v>
      </c>
      <c r="Y710" t="s">
        <v>1692</v>
      </c>
      <c r="Z710" s="3">
        <v>44351.4588657407</v>
      </c>
      <c r="AA710" s="3">
        <v>44351.9999884259</v>
      </c>
      <c r="AE710" s="3">
        <v>44352</v>
      </c>
      <c r="AF710" s="3">
        <v>46177.9999884259</v>
      </c>
      <c r="AG710" s="3">
        <v>44352</v>
      </c>
      <c r="AK710" t="s">
        <v>9</v>
      </c>
      <c r="AL710">
        <v>200000</v>
      </c>
      <c r="AO710" s="3">
        <v>44452.3770949074</v>
      </c>
      <c r="AP710">
        <v>283.02</v>
      </c>
      <c r="AQ710" t="s">
        <v>1693</v>
      </c>
      <c r="AR710" s="3">
        <v>45536</v>
      </c>
      <c r="AS710" s="3">
        <v>45537.7237037037</v>
      </c>
      <c r="AT710" s="3">
        <v>45537.7237037037</v>
      </c>
      <c r="AU710" t="s">
        <v>1694</v>
      </c>
      <c r="AV710" s="5">
        <v>0</v>
      </c>
      <c r="AW710" t="str" cm="1">
        <f t="array" ref="AW710">INDEX([1]收付系统!$F:$F,MATCH(1,(C710=[1]收付系统!$AA:$AA)*(D710=[1]收付系统!$AB:$AB),0))</f>
        <v>2021/6/5</v>
      </c>
    </row>
    <row r="711" hidden="1" spans="1:49">
      <c r="A711">
        <v>58823100</v>
      </c>
      <c r="B711" t="s">
        <v>2497</v>
      </c>
      <c r="C711" t="s">
        <v>549</v>
      </c>
      <c r="E711" t="s">
        <v>1682</v>
      </c>
      <c r="F711" t="s">
        <v>1683</v>
      </c>
      <c r="G711" t="s">
        <v>1699</v>
      </c>
      <c r="H711" t="s">
        <v>1700</v>
      </c>
      <c r="I711" t="s">
        <v>1701</v>
      </c>
      <c r="M711" t="s">
        <v>1702</v>
      </c>
      <c r="N711" t="s">
        <v>1703</v>
      </c>
      <c r="O711" t="s">
        <v>1689</v>
      </c>
      <c r="P711" t="s">
        <v>9</v>
      </c>
      <c r="U711" t="s">
        <v>1690</v>
      </c>
      <c r="V711" t="s">
        <v>1704</v>
      </c>
      <c r="W711" t="s">
        <v>9</v>
      </c>
      <c r="Y711" t="s">
        <v>1692</v>
      </c>
      <c r="Z711" s="3">
        <v>44351.458900463</v>
      </c>
      <c r="AA711" s="3">
        <v>44351.9999884259</v>
      </c>
      <c r="AE711" s="3">
        <v>44352</v>
      </c>
      <c r="AF711" s="3">
        <v>46177.9999884259</v>
      </c>
      <c r="AG711" s="3">
        <v>44352</v>
      </c>
      <c r="AK711" t="s">
        <v>9</v>
      </c>
      <c r="AL711">
        <v>1021800</v>
      </c>
      <c r="AO711" s="3">
        <v>44452.3770949074</v>
      </c>
      <c r="AP711">
        <v>283.02</v>
      </c>
      <c r="AQ711" t="s">
        <v>1693</v>
      </c>
      <c r="AR711" s="3">
        <v>45536</v>
      </c>
      <c r="AS711" s="3">
        <v>45537.7237037037</v>
      </c>
      <c r="AT711" s="3">
        <v>45537.7237037037</v>
      </c>
      <c r="AU711" t="s">
        <v>1694</v>
      </c>
      <c r="AV711" s="5">
        <v>0</v>
      </c>
      <c r="AW711" t="str" cm="1">
        <f t="array" ref="AW711">INDEX([1]收付系统!$F:$F,MATCH(1,(C711=[1]收付系统!$AA:$AA)*(D711=[1]收付系统!$AB:$AB),0))</f>
        <v>2021/6/5</v>
      </c>
    </row>
    <row r="712" hidden="1" spans="1:49">
      <c r="A712">
        <v>58823101</v>
      </c>
      <c r="B712" t="s">
        <v>2498</v>
      </c>
      <c r="C712" t="s">
        <v>584</v>
      </c>
      <c r="E712" t="s">
        <v>1682</v>
      </c>
      <c r="F712" t="s">
        <v>1683</v>
      </c>
      <c r="G712" t="s">
        <v>1699</v>
      </c>
      <c r="H712" t="s">
        <v>1700</v>
      </c>
      <c r="I712" t="s">
        <v>1701</v>
      </c>
      <c r="M712" t="s">
        <v>1702</v>
      </c>
      <c r="N712" t="s">
        <v>1703</v>
      </c>
      <c r="O712" t="s">
        <v>1689</v>
      </c>
      <c r="P712" t="s">
        <v>9</v>
      </c>
      <c r="U712" t="s">
        <v>1690</v>
      </c>
      <c r="V712" t="s">
        <v>1704</v>
      </c>
      <c r="W712" t="s">
        <v>9</v>
      </c>
      <c r="Y712" t="s">
        <v>1692</v>
      </c>
      <c r="Z712" s="3">
        <v>44361.4056481481</v>
      </c>
      <c r="AA712" s="3">
        <v>44361.9999884259</v>
      </c>
      <c r="AE712" s="3">
        <v>44362</v>
      </c>
      <c r="AF712" s="3">
        <v>46187.9999884259</v>
      </c>
      <c r="AG712" s="3">
        <v>44362</v>
      </c>
      <c r="AK712" t="s">
        <v>9</v>
      </c>
      <c r="AL712">
        <v>226000</v>
      </c>
      <c r="AO712" s="3">
        <v>44452.3761805556</v>
      </c>
      <c r="AP712">
        <v>283.02</v>
      </c>
      <c r="AQ712" t="s">
        <v>1693</v>
      </c>
      <c r="AR712" s="3">
        <v>45536</v>
      </c>
      <c r="AS712" s="3">
        <v>45537.7237037037</v>
      </c>
      <c r="AT712" s="3">
        <v>45537.7237037037</v>
      </c>
      <c r="AU712" t="s">
        <v>1694</v>
      </c>
      <c r="AV712" s="5">
        <v>0</v>
      </c>
      <c r="AW712" t="str" cm="1">
        <f t="array" ref="AW712">INDEX([1]收付系统!$F:$F,MATCH(1,(C712=[1]收付系统!$AA:$AA)*(D712=[1]收付系统!$AB:$AB),0))</f>
        <v>2021/6/15</v>
      </c>
    </row>
    <row r="713" hidden="1" spans="1:49">
      <c r="A713">
        <v>58823102</v>
      </c>
      <c r="B713" t="s">
        <v>2499</v>
      </c>
      <c r="C713" t="s">
        <v>585</v>
      </c>
      <c r="E713" t="s">
        <v>1682</v>
      </c>
      <c r="F713" t="s">
        <v>1683</v>
      </c>
      <c r="G713" t="s">
        <v>1699</v>
      </c>
      <c r="H713" t="s">
        <v>1700</v>
      </c>
      <c r="I713" t="s">
        <v>1701</v>
      </c>
      <c r="M713" t="s">
        <v>1702</v>
      </c>
      <c r="N713" t="s">
        <v>1703</v>
      </c>
      <c r="O713" t="s">
        <v>1689</v>
      </c>
      <c r="P713" t="s">
        <v>9</v>
      </c>
      <c r="U713" t="s">
        <v>1690</v>
      </c>
      <c r="V713" t="s">
        <v>1704</v>
      </c>
      <c r="W713" t="s">
        <v>9</v>
      </c>
      <c r="Y713" t="s">
        <v>1692</v>
      </c>
      <c r="Z713" s="3">
        <v>44361.4088425926</v>
      </c>
      <c r="AA713" s="3">
        <v>44361.9999884259</v>
      </c>
      <c r="AE713" s="3">
        <v>44362</v>
      </c>
      <c r="AF713" s="3">
        <v>46187.9999884259</v>
      </c>
      <c r="AG713" s="3">
        <v>44362</v>
      </c>
      <c r="AK713" t="s">
        <v>9</v>
      </c>
      <c r="AL713">
        <v>385000</v>
      </c>
      <c r="AO713" s="3">
        <v>44452.3761805556</v>
      </c>
      <c r="AP713">
        <v>283.02</v>
      </c>
      <c r="AQ713" t="s">
        <v>1693</v>
      </c>
      <c r="AR713" s="3">
        <v>45536</v>
      </c>
      <c r="AS713" s="3">
        <v>45537.7237037037</v>
      </c>
      <c r="AT713" s="3">
        <v>45537.7237037037</v>
      </c>
      <c r="AU713" t="s">
        <v>1694</v>
      </c>
      <c r="AV713" s="5">
        <v>0</v>
      </c>
      <c r="AW713" t="str" cm="1">
        <f t="array" ref="AW713">INDEX([1]收付系统!$F:$F,MATCH(1,(C713=[1]收付系统!$AA:$AA)*(D713=[1]收付系统!$AB:$AB),0))</f>
        <v>2021/6/15</v>
      </c>
    </row>
    <row r="714" hidden="1" spans="1:49">
      <c r="A714">
        <v>58823103</v>
      </c>
      <c r="B714" t="s">
        <v>2500</v>
      </c>
      <c r="C714" t="s">
        <v>558</v>
      </c>
      <c r="E714" t="s">
        <v>1682</v>
      </c>
      <c r="F714" t="s">
        <v>1683</v>
      </c>
      <c r="G714" t="s">
        <v>1699</v>
      </c>
      <c r="H714" t="s">
        <v>1700</v>
      </c>
      <c r="I714" t="s">
        <v>1701</v>
      </c>
      <c r="M714" t="s">
        <v>1702</v>
      </c>
      <c r="N714" t="s">
        <v>1703</v>
      </c>
      <c r="O714" t="s">
        <v>1689</v>
      </c>
      <c r="P714" t="s">
        <v>9</v>
      </c>
      <c r="U714" t="s">
        <v>1690</v>
      </c>
      <c r="V714" t="s">
        <v>1704</v>
      </c>
      <c r="W714" t="s">
        <v>9</v>
      </c>
      <c r="Y714" t="s">
        <v>1692</v>
      </c>
      <c r="Z714" s="3">
        <v>44351.4591666667</v>
      </c>
      <c r="AA714" s="3">
        <v>44351.9999884259</v>
      </c>
      <c r="AE714" s="3">
        <v>44352</v>
      </c>
      <c r="AF714" s="3">
        <v>46177.9999884259</v>
      </c>
      <c r="AG714" s="3">
        <v>44352</v>
      </c>
      <c r="AK714" t="s">
        <v>9</v>
      </c>
      <c r="AL714">
        <v>226000</v>
      </c>
      <c r="AO714" s="3">
        <v>44452.3770949074</v>
      </c>
      <c r="AP714">
        <v>283.02</v>
      </c>
      <c r="AQ714" t="s">
        <v>1693</v>
      </c>
      <c r="AR714" s="3">
        <v>45536</v>
      </c>
      <c r="AS714" s="3">
        <v>45537.7237037037</v>
      </c>
      <c r="AT714" s="3">
        <v>45537.7237037037</v>
      </c>
      <c r="AU714" t="s">
        <v>1694</v>
      </c>
      <c r="AV714" s="5">
        <v>0</v>
      </c>
      <c r="AW714" t="str" cm="1">
        <f t="array" ref="AW714">INDEX([1]收付系统!$F:$F,MATCH(1,(C714=[1]收付系统!$AA:$AA)*(D714=[1]收付系统!$AB:$AB),0))</f>
        <v>2021/6/5</v>
      </c>
    </row>
    <row r="715" hidden="1" spans="1:49">
      <c r="A715">
        <v>58823104</v>
      </c>
      <c r="B715" t="s">
        <v>2501</v>
      </c>
      <c r="C715" t="s">
        <v>559</v>
      </c>
      <c r="E715" t="s">
        <v>1682</v>
      </c>
      <c r="F715" t="s">
        <v>1683</v>
      </c>
      <c r="G715" t="s">
        <v>1699</v>
      </c>
      <c r="H715" t="s">
        <v>1700</v>
      </c>
      <c r="I715" t="s">
        <v>1701</v>
      </c>
      <c r="M715" t="s">
        <v>1702</v>
      </c>
      <c r="N715" t="s">
        <v>1703</v>
      </c>
      <c r="O715" t="s">
        <v>1689</v>
      </c>
      <c r="P715" t="s">
        <v>9</v>
      </c>
      <c r="U715" t="s">
        <v>1690</v>
      </c>
      <c r="V715" t="s">
        <v>1704</v>
      </c>
      <c r="W715" t="s">
        <v>9</v>
      </c>
      <c r="Y715" t="s">
        <v>1692</v>
      </c>
      <c r="Z715" s="3">
        <v>44351.4591898148</v>
      </c>
      <c r="AA715" s="3">
        <v>44351.9999884259</v>
      </c>
      <c r="AE715" s="3">
        <v>44352</v>
      </c>
      <c r="AF715" s="3">
        <v>46177.9999884259</v>
      </c>
      <c r="AG715" s="3">
        <v>44352</v>
      </c>
      <c r="AK715" t="s">
        <v>9</v>
      </c>
      <c r="AL715">
        <v>165900</v>
      </c>
      <c r="AO715" s="3">
        <v>44452.3770949074</v>
      </c>
      <c r="AP715">
        <v>283.02</v>
      </c>
      <c r="AQ715" t="s">
        <v>1693</v>
      </c>
      <c r="AR715" s="3">
        <v>45536</v>
      </c>
      <c r="AS715" s="3">
        <v>45537.7237037037</v>
      </c>
      <c r="AT715" s="3">
        <v>45537.7237037037</v>
      </c>
      <c r="AU715" t="s">
        <v>1694</v>
      </c>
      <c r="AV715" s="5">
        <v>0</v>
      </c>
      <c r="AW715" t="str" cm="1">
        <f t="array" ref="AW715">INDEX([1]收付系统!$F:$F,MATCH(1,(C715=[1]收付系统!$AA:$AA)*(D715=[1]收付系统!$AB:$AB),0))</f>
        <v>2021/6/5</v>
      </c>
    </row>
    <row r="716" hidden="1" spans="1:49">
      <c r="A716">
        <v>58823105</v>
      </c>
      <c r="B716" t="s">
        <v>2502</v>
      </c>
      <c r="C716" t="s">
        <v>568</v>
      </c>
      <c r="E716" t="s">
        <v>1682</v>
      </c>
      <c r="F716" t="s">
        <v>1683</v>
      </c>
      <c r="G716" t="s">
        <v>1699</v>
      </c>
      <c r="H716" t="s">
        <v>1700</v>
      </c>
      <c r="I716" t="s">
        <v>1701</v>
      </c>
      <c r="M716" t="s">
        <v>1702</v>
      </c>
      <c r="N716" t="s">
        <v>1703</v>
      </c>
      <c r="O716" t="s">
        <v>1689</v>
      </c>
      <c r="P716" t="s">
        <v>9</v>
      </c>
      <c r="U716" t="s">
        <v>1690</v>
      </c>
      <c r="V716" t="s">
        <v>1704</v>
      </c>
      <c r="W716" t="s">
        <v>9</v>
      </c>
      <c r="Y716" t="s">
        <v>1692</v>
      </c>
      <c r="Z716" s="3">
        <v>44351.4594791667</v>
      </c>
      <c r="AA716" s="3">
        <v>44351.9999884259</v>
      </c>
      <c r="AE716" s="3">
        <v>44352</v>
      </c>
      <c r="AF716" s="3">
        <v>46177.9999884259</v>
      </c>
      <c r="AG716" s="3">
        <v>44352</v>
      </c>
      <c r="AK716" t="s">
        <v>9</v>
      </c>
      <c r="AL716">
        <v>587000</v>
      </c>
      <c r="AO716" s="3">
        <v>44452.3770949074</v>
      </c>
      <c r="AP716">
        <v>283.02</v>
      </c>
      <c r="AQ716" t="s">
        <v>1693</v>
      </c>
      <c r="AR716" s="3">
        <v>45536</v>
      </c>
      <c r="AS716" s="3">
        <v>45537.7237037037</v>
      </c>
      <c r="AT716" s="3">
        <v>45537.7237037037</v>
      </c>
      <c r="AU716" t="s">
        <v>1694</v>
      </c>
      <c r="AV716" s="5">
        <v>0</v>
      </c>
      <c r="AW716" t="str" cm="1">
        <f t="array" ref="AW716">INDEX([1]收付系统!$F:$F,MATCH(1,(C716=[1]收付系统!$AA:$AA)*(D716=[1]收付系统!$AB:$AB),0))</f>
        <v>2021/6/5</v>
      </c>
    </row>
    <row r="717" hidden="1" spans="1:49">
      <c r="A717">
        <v>58823106</v>
      </c>
      <c r="B717" t="s">
        <v>2503</v>
      </c>
      <c r="C717" t="s">
        <v>567</v>
      </c>
      <c r="E717" t="s">
        <v>1682</v>
      </c>
      <c r="F717" t="s">
        <v>1683</v>
      </c>
      <c r="G717" t="s">
        <v>1699</v>
      </c>
      <c r="H717" t="s">
        <v>1700</v>
      </c>
      <c r="I717" t="s">
        <v>1701</v>
      </c>
      <c r="M717" t="s">
        <v>1702</v>
      </c>
      <c r="N717" t="s">
        <v>1703</v>
      </c>
      <c r="O717" t="s">
        <v>1689</v>
      </c>
      <c r="P717" t="s">
        <v>9</v>
      </c>
      <c r="U717" t="s">
        <v>1690</v>
      </c>
      <c r="V717" t="s">
        <v>1704</v>
      </c>
      <c r="W717" t="s">
        <v>9</v>
      </c>
      <c r="Y717" t="s">
        <v>1692</v>
      </c>
      <c r="Z717" s="3">
        <v>44351.4594212963</v>
      </c>
      <c r="AA717" s="3">
        <v>44351.9999884259</v>
      </c>
      <c r="AE717" s="3">
        <v>44352</v>
      </c>
      <c r="AF717" s="3">
        <v>46177.9999884259</v>
      </c>
      <c r="AG717" s="3">
        <v>44352</v>
      </c>
      <c r="AK717" t="s">
        <v>9</v>
      </c>
      <c r="AL717">
        <v>401200</v>
      </c>
      <c r="AO717" s="3">
        <v>44452.3770949074</v>
      </c>
      <c r="AP717">
        <v>283.02</v>
      </c>
      <c r="AQ717" t="s">
        <v>1693</v>
      </c>
      <c r="AR717" s="3">
        <v>45536</v>
      </c>
      <c r="AS717" s="3">
        <v>45537.7237037037</v>
      </c>
      <c r="AT717" s="3">
        <v>45537.7237037037</v>
      </c>
      <c r="AU717" t="s">
        <v>1694</v>
      </c>
      <c r="AV717" s="5">
        <v>0</v>
      </c>
      <c r="AW717" t="str" cm="1">
        <f t="array" ref="AW717">INDEX([1]收付系统!$F:$F,MATCH(1,(C717=[1]收付系统!$AA:$AA)*(D717=[1]收付系统!$AB:$AB),0))</f>
        <v>2021/6/5</v>
      </c>
    </row>
    <row r="718" hidden="1" spans="1:49">
      <c r="A718">
        <v>58823107</v>
      </c>
      <c r="B718" t="s">
        <v>2504</v>
      </c>
      <c r="C718" t="s">
        <v>594</v>
      </c>
      <c r="E718" t="s">
        <v>1682</v>
      </c>
      <c r="F718" t="s">
        <v>1683</v>
      </c>
      <c r="G718" t="s">
        <v>1699</v>
      </c>
      <c r="H718" t="s">
        <v>1700</v>
      </c>
      <c r="I718" t="s">
        <v>1701</v>
      </c>
      <c r="M718" t="s">
        <v>1702</v>
      </c>
      <c r="N718" t="s">
        <v>1703</v>
      </c>
      <c r="O718" t="s">
        <v>1689</v>
      </c>
      <c r="P718" t="s">
        <v>9</v>
      </c>
      <c r="U718" t="s">
        <v>1690</v>
      </c>
      <c r="V718" t="s">
        <v>1704</v>
      </c>
      <c r="W718" t="s">
        <v>9</v>
      </c>
      <c r="Y718" t="s">
        <v>1692</v>
      </c>
      <c r="Z718" s="3">
        <v>44363.592025463</v>
      </c>
      <c r="AA718" s="3">
        <v>44363.9999884259</v>
      </c>
      <c r="AE718" s="3">
        <v>44364</v>
      </c>
      <c r="AF718" s="3">
        <v>46189.9999884259</v>
      </c>
      <c r="AG718" s="3">
        <v>44364</v>
      </c>
      <c r="AK718" t="s">
        <v>9</v>
      </c>
      <c r="AL718">
        <v>780000</v>
      </c>
      <c r="AO718" s="3">
        <v>44452.3761805556</v>
      </c>
      <c r="AP718">
        <v>283.02</v>
      </c>
      <c r="AQ718" t="s">
        <v>1693</v>
      </c>
      <c r="AR718" s="3">
        <v>45536</v>
      </c>
      <c r="AS718" s="3">
        <v>45537.7237037037</v>
      </c>
      <c r="AT718" s="3">
        <v>45537.7237037037</v>
      </c>
      <c r="AU718" t="s">
        <v>1694</v>
      </c>
      <c r="AV718" s="5">
        <v>0</v>
      </c>
      <c r="AW718" t="str" cm="1">
        <f t="array" ref="AW718">INDEX([1]收付系统!$F:$F,MATCH(1,(C718=[1]收付系统!$AA:$AA)*(D718=[1]收付系统!$AB:$AB),0))</f>
        <v>2021/6/17</v>
      </c>
    </row>
    <row r="719" hidden="1" spans="1:49">
      <c r="A719">
        <v>58823108</v>
      </c>
      <c r="B719" t="s">
        <v>2505</v>
      </c>
      <c r="C719" t="s">
        <v>595</v>
      </c>
      <c r="E719" t="s">
        <v>1682</v>
      </c>
      <c r="F719" t="s">
        <v>1683</v>
      </c>
      <c r="G719" t="s">
        <v>1699</v>
      </c>
      <c r="H719" t="s">
        <v>1700</v>
      </c>
      <c r="I719" t="s">
        <v>1701</v>
      </c>
      <c r="M719" t="s">
        <v>1702</v>
      </c>
      <c r="N719" t="s">
        <v>1703</v>
      </c>
      <c r="O719" t="s">
        <v>1689</v>
      </c>
      <c r="P719" t="s">
        <v>9</v>
      </c>
      <c r="U719" t="s">
        <v>1690</v>
      </c>
      <c r="V719" t="s">
        <v>1704</v>
      </c>
      <c r="W719" t="s">
        <v>9</v>
      </c>
      <c r="Y719" t="s">
        <v>1692</v>
      </c>
      <c r="Z719" s="3">
        <v>44363.600474537</v>
      </c>
      <c r="AA719" s="3">
        <v>44363.9999884259</v>
      </c>
      <c r="AE719" s="3">
        <v>44364</v>
      </c>
      <c r="AF719" s="3">
        <v>46189.9999884259</v>
      </c>
      <c r="AG719" s="3">
        <v>44364</v>
      </c>
      <c r="AK719" t="s">
        <v>9</v>
      </c>
      <c r="AL719">
        <v>322000</v>
      </c>
      <c r="AO719" s="3">
        <v>44452.3761805556</v>
      </c>
      <c r="AP719">
        <v>283.02</v>
      </c>
      <c r="AQ719" t="s">
        <v>1693</v>
      </c>
      <c r="AR719" s="3">
        <v>45536</v>
      </c>
      <c r="AS719" s="3">
        <v>45537.7237037037</v>
      </c>
      <c r="AT719" s="3">
        <v>45537.7237037037</v>
      </c>
      <c r="AU719" t="s">
        <v>1694</v>
      </c>
      <c r="AV719" s="5">
        <v>0</v>
      </c>
      <c r="AW719" t="str" cm="1">
        <f t="array" ref="AW719">INDEX([1]收付系统!$F:$F,MATCH(1,(C719=[1]收付系统!$AA:$AA)*(D719=[1]收付系统!$AB:$AB),0))</f>
        <v>2021/6/17</v>
      </c>
    </row>
    <row r="720" hidden="1" spans="1:49">
      <c r="A720">
        <v>58823109</v>
      </c>
      <c r="B720" t="s">
        <v>2506</v>
      </c>
      <c r="C720" t="s">
        <v>596</v>
      </c>
      <c r="E720" t="s">
        <v>1682</v>
      </c>
      <c r="F720" t="s">
        <v>1683</v>
      </c>
      <c r="G720" t="s">
        <v>1699</v>
      </c>
      <c r="H720" t="s">
        <v>1700</v>
      </c>
      <c r="I720" t="s">
        <v>1701</v>
      </c>
      <c r="M720" t="s">
        <v>1702</v>
      </c>
      <c r="N720" t="s">
        <v>1703</v>
      </c>
      <c r="O720" t="s">
        <v>1689</v>
      </c>
      <c r="P720" t="s">
        <v>9</v>
      </c>
      <c r="U720" t="s">
        <v>1690</v>
      </c>
      <c r="V720" t="s">
        <v>1704</v>
      </c>
      <c r="W720" t="s">
        <v>9</v>
      </c>
      <c r="Y720" t="s">
        <v>1692</v>
      </c>
      <c r="Z720" s="3">
        <v>44363.6276736111</v>
      </c>
      <c r="AA720" s="3">
        <v>44363.9999884259</v>
      </c>
      <c r="AE720" s="3">
        <v>44364</v>
      </c>
      <c r="AF720" s="3">
        <v>46189.9999884259</v>
      </c>
      <c r="AG720" s="3">
        <v>44364</v>
      </c>
      <c r="AK720" t="s">
        <v>9</v>
      </c>
      <c r="AL720">
        <v>93800</v>
      </c>
      <c r="AO720" s="3">
        <v>44452.3761805556</v>
      </c>
      <c r="AP720">
        <v>283.02</v>
      </c>
      <c r="AQ720" t="s">
        <v>1693</v>
      </c>
      <c r="AR720" s="3">
        <v>45536</v>
      </c>
      <c r="AS720" s="3">
        <v>45537.7237037037</v>
      </c>
      <c r="AT720" s="3">
        <v>45537.7237037037</v>
      </c>
      <c r="AU720" t="s">
        <v>1694</v>
      </c>
      <c r="AV720" s="5">
        <v>0</v>
      </c>
      <c r="AW720" t="str" cm="1">
        <f t="array" ref="AW720">INDEX([1]收付系统!$F:$F,MATCH(1,(C720=[1]收付系统!$AA:$AA)*(D720=[1]收付系统!$AB:$AB),0))</f>
        <v>2021/6/17</v>
      </c>
    </row>
    <row r="721" hidden="1" spans="1:49">
      <c r="A721">
        <v>58823110</v>
      </c>
      <c r="B721" t="s">
        <v>2507</v>
      </c>
      <c r="C721" t="s">
        <v>597</v>
      </c>
      <c r="E721" t="s">
        <v>1682</v>
      </c>
      <c r="F721" t="s">
        <v>1683</v>
      </c>
      <c r="G721" t="s">
        <v>1699</v>
      </c>
      <c r="H721" t="s">
        <v>1700</v>
      </c>
      <c r="I721" t="s">
        <v>1701</v>
      </c>
      <c r="M721" t="s">
        <v>1702</v>
      </c>
      <c r="N721" t="s">
        <v>1703</v>
      </c>
      <c r="O721" t="s">
        <v>1689</v>
      </c>
      <c r="P721" t="s">
        <v>9</v>
      </c>
      <c r="U721" t="s">
        <v>1690</v>
      </c>
      <c r="V721" t="s">
        <v>1704</v>
      </c>
      <c r="W721" t="s">
        <v>9</v>
      </c>
      <c r="Y721" t="s">
        <v>1692</v>
      </c>
      <c r="Z721" s="3">
        <v>44363.6296759259</v>
      </c>
      <c r="AA721" s="3">
        <v>44363.9999884259</v>
      </c>
      <c r="AE721" s="3">
        <v>44364</v>
      </c>
      <c r="AF721" s="3">
        <v>46189.9999884259</v>
      </c>
      <c r="AG721" s="3">
        <v>44364</v>
      </c>
      <c r="AK721" t="s">
        <v>9</v>
      </c>
      <c r="AL721">
        <v>102800</v>
      </c>
      <c r="AO721" s="3">
        <v>44452.3761805556</v>
      </c>
      <c r="AP721">
        <v>283.02</v>
      </c>
      <c r="AQ721" t="s">
        <v>1693</v>
      </c>
      <c r="AR721" s="3">
        <v>45536</v>
      </c>
      <c r="AS721" s="3">
        <v>45537.7237037037</v>
      </c>
      <c r="AT721" s="3">
        <v>45537.7237037037</v>
      </c>
      <c r="AU721" t="s">
        <v>1694</v>
      </c>
      <c r="AV721" s="5">
        <v>0</v>
      </c>
      <c r="AW721" t="str" cm="1">
        <f t="array" ref="AW721">INDEX([1]收付系统!$F:$F,MATCH(1,(C721=[1]收付系统!$AA:$AA)*(D721=[1]收付系统!$AB:$AB),0))</f>
        <v>2021/6/17</v>
      </c>
    </row>
    <row r="722" hidden="1" spans="1:49">
      <c r="A722">
        <v>58823111</v>
      </c>
      <c r="B722" t="s">
        <v>2508</v>
      </c>
      <c r="C722" t="s">
        <v>586</v>
      </c>
      <c r="E722" t="s">
        <v>1682</v>
      </c>
      <c r="F722" t="s">
        <v>1683</v>
      </c>
      <c r="G722" t="s">
        <v>1699</v>
      </c>
      <c r="H722" t="s">
        <v>1700</v>
      </c>
      <c r="I722" t="s">
        <v>1701</v>
      </c>
      <c r="M722" t="s">
        <v>1702</v>
      </c>
      <c r="N722" t="s">
        <v>1703</v>
      </c>
      <c r="O722" t="s">
        <v>1689</v>
      </c>
      <c r="P722" t="s">
        <v>9</v>
      </c>
      <c r="U722" t="s">
        <v>1690</v>
      </c>
      <c r="V722" t="s">
        <v>1704</v>
      </c>
      <c r="W722" t="s">
        <v>9</v>
      </c>
      <c r="Y722" t="s">
        <v>1692</v>
      </c>
      <c r="Z722" s="3">
        <v>44361.4103356481</v>
      </c>
      <c r="AA722" s="3">
        <v>44361.9999884259</v>
      </c>
      <c r="AE722" s="3">
        <v>44362</v>
      </c>
      <c r="AF722" s="3">
        <v>46187.9999884259</v>
      </c>
      <c r="AG722" s="3">
        <v>44362</v>
      </c>
      <c r="AK722" t="s">
        <v>9</v>
      </c>
      <c r="AL722">
        <v>318500</v>
      </c>
      <c r="AO722" s="3">
        <v>44452.3761805556</v>
      </c>
      <c r="AP722">
        <v>283.02</v>
      </c>
      <c r="AQ722" t="s">
        <v>1693</v>
      </c>
      <c r="AR722" s="3">
        <v>45536</v>
      </c>
      <c r="AS722" s="3">
        <v>45537.7237037037</v>
      </c>
      <c r="AT722" s="3">
        <v>45537.7237037037</v>
      </c>
      <c r="AU722" t="s">
        <v>1694</v>
      </c>
      <c r="AV722" s="5">
        <v>0</v>
      </c>
      <c r="AW722" t="str" cm="1">
        <f t="array" ref="AW722">INDEX([1]收付系统!$F:$F,MATCH(1,(C722=[1]收付系统!$AA:$AA)*(D722=[1]收付系统!$AB:$AB),0))</f>
        <v>2021/6/15</v>
      </c>
    </row>
    <row r="723" hidden="1" spans="1:49">
      <c r="A723">
        <v>58823112</v>
      </c>
      <c r="B723" t="s">
        <v>2509</v>
      </c>
      <c r="C723" t="s">
        <v>587</v>
      </c>
      <c r="E723" t="s">
        <v>1682</v>
      </c>
      <c r="F723" t="s">
        <v>1683</v>
      </c>
      <c r="G723" t="s">
        <v>1699</v>
      </c>
      <c r="H723" t="s">
        <v>1700</v>
      </c>
      <c r="I723" t="s">
        <v>1701</v>
      </c>
      <c r="M723" t="s">
        <v>1702</v>
      </c>
      <c r="N723" t="s">
        <v>1703</v>
      </c>
      <c r="O723" t="s">
        <v>1689</v>
      </c>
      <c r="P723" t="s">
        <v>9</v>
      </c>
      <c r="U723" t="s">
        <v>1690</v>
      </c>
      <c r="V723" t="s">
        <v>1704</v>
      </c>
      <c r="W723" t="s">
        <v>9</v>
      </c>
      <c r="Y723" t="s">
        <v>1692</v>
      </c>
      <c r="Z723" s="3">
        <v>44361.4144560185</v>
      </c>
      <c r="AA723" s="3">
        <v>44361.9999884259</v>
      </c>
      <c r="AE723" s="3">
        <v>44362</v>
      </c>
      <c r="AF723" s="3">
        <v>46187.9999884259</v>
      </c>
      <c r="AG723" s="3">
        <v>44362</v>
      </c>
      <c r="AK723" t="s">
        <v>9</v>
      </c>
      <c r="AL723">
        <v>309000</v>
      </c>
      <c r="AO723" s="3">
        <v>44452.3761805556</v>
      </c>
      <c r="AP723">
        <v>283.02</v>
      </c>
      <c r="AQ723" t="s">
        <v>1693</v>
      </c>
      <c r="AR723" s="3">
        <v>45536</v>
      </c>
      <c r="AS723" s="3">
        <v>45537.7237037037</v>
      </c>
      <c r="AT723" s="3">
        <v>45537.7237037037</v>
      </c>
      <c r="AU723" t="s">
        <v>1694</v>
      </c>
      <c r="AV723" s="5">
        <v>0</v>
      </c>
      <c r="AW723" t="str" cm="1">
        <f t="array" ref="AW723">INDEX([1]收付系统!$F:$F,MATCH(1,(C723=[1]收付系统!$AA:$AA)*(D723=[1]收付系统!$AB:$AB),0))</f>
        <v>2021/6/15</v>
      </c>
    </row>
    <row r="724" hidden="1" spans="1:49">
      <c r="A724">
        <v>58823113</v>
      </c>
      <c r="B724" t="s">
        <v>2510</v>
      </c>
      <c r="C724" t="s">
        <v>590</v>
      </c>
      <c r="E724" t="s">
        <v>1682</v>
      </c>
      <c r="F724" t="s">
        <v>1683</v>
      </c>
      <c r="G724" t="s">
        <v>1699</v>
      </c>
      <c r="H724" t="s">
        <v>1700</v>
      </c>
      <c r="I724" t="s">
        <v>1701</v>
      </c>
      <c r="M724" t="s">
        <v>1702</v>
      </c>
      <c r="N724" t="s">
        <v>1703</v>
      </c>
      <c r="O724" t="s">
        <v>1689</v>
      </c>
      <c r="P724" t="s">
        <v>9</v>
      </c>
      <c r="U724" t="s">
        <v>1690</v>
      </c>
      <c r="V724" t="s">
        <v>1704</v>
      </c>
      <c r="W724" t="s">
        <v>9</v>
      </c>
      <c r="Y724" t="s">
        <v>1692</v>
      </c>
      <c r="Z724" s="3">
        <v>44363.4813310185</v>
      </c>
      <c r="AA724" s="3">
        <v>44363.9999884259</v>
      </c>
      <c r="AE724" s="3">
        <v>44364</v>
      </c>
      <c r="AF724" s="3">
        <v>46189.9999884259</v>
      </c>
      <c r="AG724" s="3">
        <v>44364</v>
      </c>
      <c r="AK724" t="s">
        <v>9</v>
      </c>
      <c r="AL724">
        <v>197900</v>
      </c>
      <c r="AO724" s="3">
        <v>44452.3761805556</v>
      </c>
      <c r="AP724">
        <v>283.02</v>
      </c>
      <c r="AQ724" t="s">
        <v>1693</v>
      </c>
      <c r="AR724" s="3">
        <v>45536</v>
      </c>
      <c r="AS724" s="3">
        <v>45537.7237037037</v>
      </c>
      <c r="AT724" s="3">
        <v>45537.7237037037</v>
      </c>
      <c r="AU724" t="s">
        <v>1694</v>
      </c>
      <c r="AV724" s="5">
        <v>0</v>
      </c>
      <c r="AW724" t="str" cm="1">
        <f t="array" ref="AW724">INDEX([1]收付系统!$F:$F,MATCH(1,(C724=[1]收付系统!$AA:$AA)*(D724=[1]收付系统!$AB:$AB),0))</f>
        <v>2021/6/17</v>
      </c>
    </row>
    <row r="725" hidden="1" spans="1:49">
      <c r="A725">
        <v>58823114</v>
      </c>
      <c r="B725" t="s">
        <v>2511</v>
      </c>
      <c r="C725" t="s">
        <v>591</v>
      </c>
      <c r="E725" t="s">
        <v>1682</v>
      </c>
      <c r="F725" t="s">
        <v>1683</v>
      </c>
      <c r="G725" t="s">
        <v>1699</v>
      </c>
      <c r="H725" t="s">
        <v>1700</v>
      </c>
      <c r="I725" t="s">
        <v>1701</v>
      </c>
      <c r="M725" t="s">
        <v>1702</v>
      </c>
      <c r="N725" t="s">
        <v>1703</v>
      </c>
      <c r="O725" t="s">
        <v>1689</v>
      </c>
      <c r="P725" t="s">
        <v>9</v>
      </c>
      <c r="U725" t="s">
        <v>1690</v>
      </c>
      <c r="V725" t="s">
        <v>1704</v>
      </c>
      <c r="W725" t="s">
        <v>9</v>
      </c>
      <c r="Y725" t="s">
        <v>1692</v>
      </c>
      <c r="Z725" s="3">
        <v>44363.4829282407</v>
      </c>
      <c r="AA725" s="3">
        <v>44363.9999884259</v>
      </c>
      <c r="AE725" s="3">
        <v>44364</v>
      </c>
      <c r="AF725" s="3">
        <v>46189.9999884259</v>
      </c>
      <c r="AG725" s="3">
        <v>44364</v>
      </c>
      <c r="AK725" t="s">
        <v>9</v>
      </c>
      <c r="AL725">
        <v>327000</v>
      </c>
      <c r="AO725" s="3">
        <v>44452.3761805556</v>
      </c>
      <c r="AP725">
        <v>283.02</v>
      </c>
      <c r="AQ725" t="s">
        <v>1693</v>
      </c>
      <c r="AR725" s="3">
        <v>45536</v>
      </c>
      <c r="AS725" s="3">
        <v>45537.7237037037</v>
      </c>
      <c r="AT725" s="3">
        <v>45537.7237037037</v>
      </c>
      <c r="AU725" t="s">
        <v>1694</v>
      </c>
      <c r="AV725" s="5">
        <v>0</v>
      </c>
      <c r="AW725" t="str" cm="1">
        <f t="array" ref="AW725">INDEX([1]收付系统!$F:$F,MATCH(1,(C725=[1]收付系统!$AA:$AA)*(D725=[1]收付系统!$AB:$AB),0))</f>
        <v>2021/6/17</v>
      </c>
    </row>
    <row r="726" hidden="1" spans="1:49">
      <c r="A726">
        <v>58823115</v>
      </c>
      <c r="B726" t="s">
        <v>2512</v>
      </c>
      <c r="C726" t="s">
        <v>569</v>
      </c>
      <c r="E726" t="s">
        <v>1682</v>
      </c>
      <c r="F726" t="s">
        <v>1683</v>
      </c>
      <c r="G726" t="s">
        <v>1699</v>
      </c>
      <c r="H726" t="s">
        <v>1700</v>
      </c>
      <c r="I726" t="s">
        <v>1701</v>
      </c>
      <c r="M726" t="s">
        <v>1702</v>
      </c>
      <c r="N726" t="s">
        <v>1703</v>
      </c>
      <c r="O726" t="s">
        <v>1689</v>
      </c>
      <c r="P726" t="s">
        <v>9</v>
      </c>
      <c r="U726" t="s">
        <v>1690</v>
      </c>
      <c r="V726" t="s">
        <v>1704</v>
      </c>
      <c r="W726" t="s">
        <v>9</v>
      </c>
      <c r="Y726" t="s">
        <v>1692</v>
      </c>
      <c r="Z726" s="3">
        <v>44351.4595023148</v>
      </c>
      <c r="AA726" s="3">
        <v>44351.9999884259</v>
      </c>
      <c r="AE726" s="3">
        <v>44352</v>
      </c>
      <c r="AF726" s="3">
        <v>46177.9999884259</v>
      </c>
      <c r="AG726" s="3">
        <v>44352</v>
      </c>
      <c r="AK726" t="s">
        <v>9</v>
      </c>
      <c r="AL726">
        <v>568125</v>
      </c>
      <c r="AO726" s="3">
        <v>44452.3770949074</v>
      </c>
      <c r="AP726">
        <v>283.02</v>
      </c>
      <c r="AQ726" t="s">
        <v>1693</v>
      </c>
      <c r="AR726" s="3">
        <v>45536</v>
      </c>
      <c r="AS726" s="3">
        <v>45537.7237037037</v>
      </c>
      <c r="AT726" s="3">
        <v>45537.7237037037</v>
      </c>
      <c r="AU726" t="s">
        <v>1694</v>
      </c>
      <c r="AV726" s="5">
        <v>0</v>
      </c>
      <c r="AW726" t="str" cm="1">
        <f t="array" ref="AW726">INDEX([1]收付系统!$F:$F,MATCH(1,(C726=[1]收付系统!$AA:$AA)*(D726=[1]收付系统!$AB:$AB),0))</f>
        <v>2021/6/5</v>
      </c>
    </row>
    <row r="727" hidden="1" spans="1:49">
      <c r="A727">
        <v>58823116</v>
      </c>
      <c r="B727" t="s">
        <v>2513</v>
      </c>
      <c r="C727" t="s">
        <v>570</v>
      </c>
      <c r="E727" t="s">
        <v>1682</v>
      </c>
      <c r="F727" t="s">
        <v>1683</v>
      </c>
      <c r="G727" t="s">
        <v>1699</v>
      </c>
      <c r="H727" t="s">
        <v>1700</v>
      </c>
      <c r="I727" t="s">
        <v>1701</v>
      </c>
      <c r="M727" t="s">
        <v>1702</v>
      </c>
      <c r="N727" t="s">
        <v>1703</v>
      </c>
      <c r="O727" t="s">
        <v>1689</v>
      </c>
      <c r="P727" t="s">
        <v>9</v>
      </c>
      <c r="U727" t="s">
        <v>1690</v>
      </c>
      <c r="V727" t="s">
        <v>1704</v>
      </c>
      <c r="W727" t="s">
        <v>9</v>
      </c>
      <c r="Y727" t="s">
        <v>1692</v>
      </c>
      <c r="Z727" s="3">
        <v>44351.459537037</v>
      </c>
      <c r="AA727" s="3">
        <v>44351.9999884259</v>
      </c>
      <c r="AE727" s="3">
        <v>44352</v>
      </c>
      <c r="AF727" s="3">
        <v>46177.9999884259</v>
      </c>
      <c r="AG727" s="3">
        <v>44352</v>
      </c>
      <c r="AK727" t="s">
        <v>9</v>
      </c>
      <c r="AL727">
        <v>1067000</v>
      </c>
      <c r="AO727" s="3">
        <v>44452.3770949074</v>
      </c>
      <c r="AP727">
        <v>283.02</v>
      </c>
      <c r="AQ727" t="s">
        <v>1693</v>
      </c>
      <c r="AR727" s="3">
        <v>45536</v>
      </c>
      <c r="AS727" s="3">
        <v>45537.7237037037</v>
      </c>
      <c r="AT727" s="3">
        <v>45537.7237037037</v>
      </c>
      <c r="AU727" t="s">
        <v>1694</v>
      </c>
      <c r="AV727" s="5">
        <v>0</v>
      </c>
      <c r="AW727" t="str" cm="1">
        <f t="array" ref="AW727">INDEX([1]收付系统!$F:$F,MATCH(1,(C727=[1]收付系统!$AA:$AA)*(D727=[1]收付系统!$AB:$AB),0))</f>
        <v>2021/6/5</v>
      </c>
    </row>
    <row r="728" hidden="1" spans="1:49">
      <c r="A728">
        <v>58823117</v>
      </c>
      <c r="B728" t="s">
        <v>2514</v>
      </c>
      <c r="C728" t="s">
        <v>551</v>
      </c>
      <c r="E728" t="s">
        <v>1682</v>
      </c>
      <c r="F728" t="s">
        <v>1683</v>
      </c>
      <c r="G728" t="s">
        <v>1699</v>
      </c>
      <c r="H728" t="s">
        <v>1700</v>
      </c>
      <c r="I728" t="s">
        <v>1701</v>
      </c>
      <c r="M728" t="s">
        <v>1702</v>
      </c>
      <c r="N728" t="s">
        <v>1703</v>
      </c>
      <c r="O728" t="s">
        <v>1689</v>
      </c>
      <c r="P728" t="s">
        <v>9</v>
      </c>
      <c r="U728" t="s">
        <v>1690</v>
      </c>
      <c r="V728" t="s">
        <v>1704</v>
      </c>
      <c r="W728" t="s">
        <v>9</v>
      </c>
      <c r="Y728" t="s">
        <v>1692</v>
      </c>
      <c r="Z728" s="3">
        <v>44351.4589814815</v>
      </c>
      <c r="AA728" s="3">
        <v>44351.9999884259</v>
      </c>
      <c r="AE728" s="3">
        <v>44352</v>
      </c>
      <c r="AF728" s="3">
        <v>46177.9999884259</v>
      </c>
      <c r="AG728" s="3">
        <v>44352</v>
      </c>
      <c r="AK728" t="s">
        <v>9</v>
      </c>
      <c r="AL728">
        <v>421300</v>
      </c>
      <c r="AO728" s="3">
        <v>44452.3770949074</v>
      </c>
      <c r="AP728">
        <v>283.02</v>
      </c>
      <c r="AQ728" t="s">
        <v>1693</v>
      </c>
      <c r="AR728" s="3">
        <v>45536</v>
      </c>
      <c r="AS728" s="3">
        <v>45537.7237037037</v>
      </c>
      <c r="AT728" s="3">
        <v>45537.7237037037</v>
      </c>
      <c r="AU728" t="s">
        <v>1694</v>
      </c>
      <c r="AV728" s="5">
        <v>0</v>
      </c>
      <c r="AW728" t="str" cm="1">
        <f t="array" ref="AW728">INDEX([1]收付系统!$F:$F,MATCH(1,(C728=[1]收付系统!$AA:$AA)*(D728=[1]收付系统!$AB:$AB),0))</f>
        <v>2021/6/5</v>
      </c>
    </row>
    <row r="729" hidden="1" spans="1:49">
      <c r="A729">
        <v>58823118</v>
      </c>
      <c r="B729" t="s">
        <v>2515</v>
      </c>
      <c r="C729" t="s">
        <v>550</v>
      </c>
      <c r="E729" t="s">
        <v>1682</v>
      </c>
      <c r="F729" t="s">
        <v>1683</v>
      </c>
      <c r="G729" t="s">
        <v>1699</v>
      </c>
      <c r="H729" t="s">
        <v>1700</v>
      </c>
      <c r="I729" t="s">
        <v>1701</v>
      </c>
      <c r="M729" t="s">
        <v>1702</v>
      </c>
      <c r="N729" t="s">
        <v>1703</v>
      </c>
      <c r="O729" t="s">
        <v>1689</v>
      </c>
      <c r="P729" t="s">
        <v>9</v>
      </c>
      <c r="U729" t="s">
        <v>1690</v>
      </c>
      <c r="V729" t="s">
        <v>1704</v>
      </c>
      <c r="W729" t="s">
        <v>9</v>
      </c>
      <c r="Y729" t="s">
        <v>1692</v>
      </c>
      <c r="Z729" s="3">
        <v>44351.4589467593</v>
      </c>
      <c r="AA729" s="3">
        <v>44351.9999884259</v>
      </c>
      <c r="AE729" s="3">
        <v>44352</v>
      </c>
      <c r="AF729" s="3">
        <v>46177.9999884259</v>
      </c>
      <c r="AG729" s="3">
        <v>44352</v>
      </c>
      <c r="AK729" t="s">
        <v>9</v>
      </c>
      <c r="AL729">
        <v>123101</v>
      </c>
      <c r="AO729" s="3">
        <v>44452.3770949074</v>
      </c>
      <c r="AP729">
        <v>283.02</v>
      </c>
      <c r="AQ729" t="s">
        <v>1693</v>
      </c>
      <c r="AR729" s="3">
        <v>45536</v>
      </c>
      <c r="AS729" s="3">
        <v>45537.7237037037</v>
      </c>
      <c r="AT729" s="3">
        <v>45537.7237037037</v>
      </c>
      <c r="AU729" t="s">
        <v>1694</v>
      </c>
      <c r="AV729" s="5">
        <v>0</v>
      </c>
      <c r="AW729" t="str" cm="1">
        <f t="array" ref="AW729">INDEX([1]收付系统!$F:$F,MATCH(1,(C729=[1]收付系统!$AA:$AA)*(D729=[1]收付系统!$AB:$AB),0))</f>
        <v>2021/6/5</v>
      </c>
    </row>
    <row r="730" hidden="1" spans="1:49">
      <c r="A730">
        <v>58823119</v>
      </c>
      <c r="B730" t="s">
        <v>2516</v>
      </c>
      <c r="C730" t="s">
        <v>560</v>
      </c>
      <c r="E730" t="s">
        <v>1682</v>
      </c>
      <c r="F730" t="s">
        <v>1683</v>
      </c>
      <c r="G730" t="s">
        <v>1699</v>
      </c>
      <c r="H730" t="s">
        <v>1700</v>
      </c>
      <c r="I730" t="s">
        <v>1701</v>
      </c>
      <c r="M730" t="s">
        <v>1702</v>
      </c>
      <c r="N730" t="s">
        <v>1703</v>
      </c>
      <c r="O730" t="s">
        <v>1689</v>
      </c>
      <c r="P730" t="s">
        <v>9</v>
      </c>
      <c r="U730" t="s">
        <v>1690</v>
      </c>
      <c r="V730" t="s">
        <v>1704</v>
      </c>
      <c r="W730" t="s">
        <v>9</v>
      </c>
      <c r="Y730" t="s">
        <v>1692</v>
      </c>
      <c r="Z730" s="3">
        <v>44351.459212963</v>
      </c>
      <c r="AA730" s="3">
        <v>44351.9999884259</v>
      </c>
      <c r="AE730" s="3">
        <v>44352</v>
      </c>
      <c r="AF730" s="3">
        <v>46177.9999884259</v>
      </c>
      <c r="AG730" s="3">
        <v>44352</v>
      </c>
      <c r="AK730" t="s">
        <v>9</v>
      </c>
      <c r="AL730">
        <v>168000</v>
      </c>
      <c r="AO730" s="3">
        <v>44452.3770949074</v>
      </c>
      <c r="AP730">
        <v>283.02</v>
      </c>
      <c r="AQ730" t="s">
        <v>1693</v>
      </c>
      <c r="AR730" s="3">
        <v>45536</v>
      </c>
      <c r="AS730" s="3">
        <v>45537.7237037037</v>
      </c>
      <c r="AT730" s="3">
        <v>45537.7237037037</v>
      </c>
      <c r="AU730" t="s">
        <v>1694</v>
      </c>
      <c r="AV730" s="5">
        <v>0</v>
      </c>
      <c r="AW730" t="str" cm="1">
        <f t="array" ref="AW730">INDEX([1]收付系统!$F:$F,MATCH(1,(C730=[1]收付系统!$AA:$AA)*(D730=[1]收付系统!$AB:$AB),0))</f>
        <v>2021/6/5</v>
      </c>
    </row>
    <row r="731" hidden="1" spans="1:49">
      <c r="A731">
        <v>58823120</v>
      </c>
      <c r="B731" t="s">
        <v>2517</v>
      </c>
      <c r="C731" t="s">
        <v>561</v>
      </c>
      <c r="E731" t="s">
        <v>1682</v>
      </c>
      <c r="F731" t="s">
        <v>1683</v>
      </c>
      <c r="G731" t="s">
        <v>1699</v>
      </c>
      <c r="H731" t="s">
        <v>1700</v>
      </c>
      <c r="I731" t="s">
        <v>1701</v>
      </c>
      <c r="M731" t="s">
        <v>1702</v>
      </c>
      <c r="N731" t="s">
        <v>1703</v>
      </c>
      <c r="O731" t="s">
        <v>1689</v>
      </c>
      <c r="P731" t="s">
        <v>9</v>
      </c>
      <c r="U731" t="s">
        <v>1690</v>
      </c>
      <c r="V731" t="s">
        <v>1704</v>
      </c>
      <c r="W731" t="s">
        <v>9</v>
      </c>
      <c r="Y731" t="s">
        <v>1692</v>
      </c>
      <c r="Z731" s="3">
        <v>44351.4592939815</v>
      </c>
      <c r="AA731" s="3">
        <v>44351.9999884259</v>
      </c>
      <c r="AE731" s="3">
        <v>44352</v>
      </c>
      <c r="AF731" s="3">
        <v>46177.9999884259</v>
      </c>
      <c r="AG731" s="3">
        <v>44352</v>
      </c>
      <c r="AK731" t="s">
        <v>9</v>
      </c>
      <c r="AL731">
        <v>280000</v>
      </c>
      <c r="AO731" s="3">
        <v>44452.3770949074</v>
      </c>
      <c r="AP731">
        <v>283.02</v>
      </c>
      <c r="AQ731" t="s">
        <v>1693</v>
      </c>
      <c r="AR731" s="3">
        <v>45536</v>
      </c>
      <c r="AS731" s="3">
        <v>45537.7237037037</v>
      </c>
      <c r="AT731" s="3">
        <v>45537.7237037037</v>
      </c>
      <c r="AU731" t="s">
        <v>1694</v>
      </c>
      <c r="AV731" s="5">
        <v>0</v>
      </c>
      <c r="AW731" t="str" cm="1">
        <f t="array" ref="AW731">INDEX([1]收付系统!$F:$F,MATCH(1,(C731=[1]收付系统!$AA:$AA)*(D731=[1]收付系统!$AB:$AB),0))</f>
        <v>2021/6/5</v>
      </c>
    </row>
    <row r="732" hidden="1" spans="1:49">
      <c r="A732">
        <v>58823121</v>
      </c>
      <c r="B732" t="s">
        <v>2518</v>
      </c>
      <c r="C732" t="s">
        <v>562</v>
      </c>
      <c r="E732" t="s">
        <v>1682</v>
      </c>
      <c r="F732" t="s">
        <v>1683</v>
      </c>
      <c r="G732" t="s">
        <v>1699</v>
      </c>
      <c r="H732" t="s">
        <v>1700</v>
      </c>
      <c r="I732" t="s">
        <v>1701</v>
      </c>
      <c r="M732" t="s">
        <v>1702</v>
      </c>
      <c r="N732" t="s">
        <v>1703</v>
      </c>
      <c r="O732" t="s">
        <v>1689</v>
      </c>
      <c r="P732" t="s">
        <v>9</v>
      </c>
      <c r="U732" t="s">
        <v>1690</v>
      </c>
      <c r="V732" t="s">
        <v>1704</v>
      </c>
      <c r="W732" t="s">
        <v>9</v>
      </c>
      <c r="Y732" t="s">
        <v>1692</v>
      </c>
      <c r="Z732" s="3">
        <v>44351.4593171296</v>
      </c>
      <c r="AA732" s="3">
        <v>44351.9999884259</v>
      </c>
      <c r="AE732" s="3">
        <v>44352</v>
      </c>
      <c r="AF732" s="3">
        <v>46177.9999884259</v>
      </c>
      <c r="AG732" s="3">
        <v>44352</v>
      </c>
      <c r="AK732" t="s">
        <v>9</v>
      </c>
      <c r="AL732">
        <v>325000</v>
      </c>
      <c r="AO732" s="3">
        <v>44452.3761805556</v>
      </c>
      <c r="AP732">
        <v>283.02</v>
      </c>
      <c r="AQ732" t="s">
        <v>1693</v>
      </c>
      <c r="AR732" s="3">
        <v>45536</v>
      </c>
      <c r="AS732" s="3">
        <v>45537.7237037037</v>
      </c>
      <c r="AT732" s="3">
        <v>45537.7237037037</v>
      </c>
      <c r="AU732" t="s">
        <v>1694</v>
      </c>
      <c r="AV732" s="5">
        <v>0</v>
      </c>
      <c r="AW732" t="str" cm="1">
        <f t="array" ref="AW732">INDEX([1]收付系统!$F:$F,MATCH(1,(C732=[1]收付系统!$AA:$AA)*(D732=[1]收付系统!$AB:$AB),0))</f>
        <v>2021/6/5</v>
      </c>
    </row>
    <row r="733" hidden="1" spans="1:49">
      <c r="A733">
        <v>58823122</v>
      </c>
      <c r="B733" t="s">
        <v>2519</v>
      </c>
      <c r="C733" t="s">
        <v>576</v>
      </c>
      <c r="E733" t="s">
        <v>1682</v>
      </c>
      <c r="F733" t="s">
        <v>1683</v>
      </c>
      <c r="G733" t="s">
        <v>1699</v>
      </c>
      <c r="H733" t="s">
        <v>1700</v>
      </c>
      <c r="I733" t="s">
        <v>1701</v>
      </c>
      <c r="M733" t="s">
        <v>1702</v>
      </c>
      <c r="N733" t="s">
        <v>1703</v>
      </c>
      <c r="O733" t="s">
        <v>1689</v>
      </c>
      <c r="P733" t="s">
        <v>9</v>
      </c>
      <c r="U733" t="s">
        <v>1690</v>
      </c>
      <c r="V733" t="s">
        <v>1704</v>
      </c>
      <c r="W733" t="s">
        <v>9</v>
      </c>
      <c r="Y733" t="s">
        <v>1692</v>
      </c>
      <c r="Z733" s="3">
        <v>44356.6335532407</v>
      </c>
      <c r="AA733" s="3">
        <v>44356.9999884259</v>
      </c>
      <c r="AE733" s="3">
        <v>44357</v>
      </c>
      <c r="AF733" s="3">
        <v>46182.9999884259</v>
      </c>
      <c r="AG733" s="3">
        <v>44357</v>
      </c>
      <c r="AK733" t="s">
        <v>9</v>
      </c>
      <c r="AL733">
        <v>134900</v>
      </c>
      <c r="AO733" s="3">
        <v>44452.3761805556</v>
      </c>
      <c r="AP733">
        <v>283.02</v>
      </c>
      <c r="AQ733" t="s">
        <v>1693</v>
      </c>
      <c r="AR733" s="3">
        <v>45536</v>
      </c>
      <c r="AS733" s="3">
        <v>45537.7237037037</v>
      </c>
      <c r="AT733" s="3">
        <v>45537.7237037037</v>
      </c>
      <c r="AU733" t="s">
        <v>1694</v>
      </c>
      <c r="AV733" s="5">
        <v>0</v>
      </c>
      <c r="AW733" t="str" cm="1">
        <f t="array" ref="AW733">INDEX([1]收付系统!$F:$F,MATCH(1,(C733=[1]收付系统!$AA:$AA)*(D733=[1]收付系统!$AB:$AB),0))</f>
        <v>2021/6/10</v>
      </c>
    </row>
    <row r="734" hidden="1" spans="1:49">
      <c r="A734">
        <v>58823123</v>
      </c>
      <c r="B734" t="s">
        <v>2520</v>
      </c>
      <c r="C734" t="s">
        <v>577</v>
      </c>
      <c r="E734" t="s">
        <v>1682</v>
      </c>
      <c r="F734" t="s">
        <v>1683</v>
      </c>
      <c r="G734" t="s">
        <v>1699</v>
      </c>
      <c r="H734" t="s">
        <v>1700</v>
      </c>
      <c r="I734" t="s">
        <v>1701</v>
      </c>
      <c r="M734" t="s">
        <v>1702</v>
      </c>
      <c r="N734" t="s">
        <v>1703</v>
      </c>
      <c r="O734" t="s">
        <v>1689</v>
      </c>
      <c r="P734" t="s">
        <v>9</v>
      </c>
      <c r="U734" t="s">
        <v>1690</v>
      </c>
      <c r="V734" t="s">
        <v>1704</v>
      </c>
      <c r="W734" t="s">
        <v>9</v>
      </c>
      <c r="Y734" t="s">
        <v>1692</v>
      </c>
      <c r="Z734" s="3">
        <v>44356.6335763889</v>
      </c>
      <c r="AA734" s="3">
        <v>44356.9999884259</v>
      </c>
      <c r="AE734" s="3">
        <v>44357</v>
      </c>
      <c r="AF734" s="3">
        <v>46182.9999884259</v>
      </c>
      <c r="AG734" s="3">
        <v>44357</v>
      </c>
      <c r="AK734" t="s">
        <v>9</v>
      </c>
      <c r="AL734">
        <v>224000</v>
      </c>
      <c r="AO734" s="3">
        <v>44452.3761805556</v>
      </c>
      <c r="AP734">
        <v>283.02</v>
      </c>
      <c r="AQ734" t="s">
        <v>1693</v>
      </c>
      <c r="AR734" s="3">
        <v>45536</v>
      </c>
      <c r="AS734" s="3">
        <v>45537.7237037037</v>
      </c>
      <c r="AT734" s="3">
        <v>45537.7237037037</v>
      </c>
      <c r="AU734" t="s">
        <v>1694</v>
      </c>
      <c r="AV734" s="5">
        <v>0</v>
      </c>
      <c r="AW734" t="str" cm="1">
        <f t="array" ref="AW734">INDEX([1]收付系统!$F:$F,MATCH(1,(C734=[1]收付系统!$AA:$AA)*(D734=[1]收付系统!$AB:$AB),0))</f>
        <v>2021/6/10</v>
      </c>
    </row>
    <row r="735" hidden="1" spans="1:49">
      <c r="A735">
        <v>58823124</v>
      </c>
      <c r="B735" t="s">
        <v>2521</v>
      </c>
      <c r="C735" t="s">
        <v>598</v>
      </c>
      <c r="E735" t="s">
        <v>1682</v>
      </c>
      <c r="F735" t="s">
        <v>1683</v>
      </c>
      <c r="G735" t="s">
        <v>1699</v>
      </c>
      <c r="H735" t="s">
        <v>1700</v>
      </c>
      <c r="I735" t="s">
        <v>1701</v>
      </c>
      <c r="M735" t="s">
        <v>1702</v>
      </c>
      <c r="N735" t="s">
        <v>1703</v>
      </c>
      <c r="O735" t="s">
        <v>1689</v>
      </c>
      <c r="P735" t="s">
        <v>9</v>
      </c>
      <c r="U735" t="s">
        <v>1690</v>
      </c>
      <c r="V735" t="s">
        <v>1704</v>
      </c>
      <c r="W735" t="s">
        <v>9</v>
      </c>
      <c r="Y735" t="s">
        <v>1692</v>
      </c>
      <c r="Z735" s="3">
        <v>44363.7265046296</v>
      </c>
      <c r="AA735" s="3">
        <v>44363.9999884259</v>
      </c>
      <c r="AE735" s="3">
        <v>44364</v>
      </c>
      <c r="AF735" s="3">
        <v>46189.9999884259</v>
      </c>
      <c r="AG735" s="3">
        <v>44364</v>
      </c>
      <c r="AK735" t="s">
        <v>9</v>
      </c>
      <c r="AL735">
        <v>449800</v>
      </c>
      <c r="AO735" s="3">
        <v>44452.3761805556</v>
      </c>
      <c r="AP735">
        <v>283.02</v>
      </c>
      <c r="AQ735" t="s">
        <v>1693</v>
      </c>
      <c r="AR735" s="3">
        <v>45536</v>
      </c>
      <c r="AS735" s="3">
        <v>45537.7237037037</v>
      </c>
      <c r="AT735" s="3">
        <v>45537.7237037037</v>
      </c>
      <c r="AU735" t="s">
        <v>1694</v>
      </c>
      <c r="AV735" s="5">
        <v>0</v>
      </c>
      <c r="AW735" t="str" cm="1">
        <f t="array" ref="AW735">INDEX([1]收付系统!$F:$F,MATCH(1,(C735=[1]收付系统!$AA:$AA)*(D735=[1]收付系统!$AB:$AB),0))</f>
        <v>2021/6/17</v>
      </c>
    </row>
    <row r="736" hidden="1" spans="1:49">
      <c r="A736">
        <v>58823125</v>
      </c>
      <c r="B736" t="s">
        <v>2522</v>
      </c>
      <c r="C736" t="s">
        <v>599</v>
      </c>
      <c r="E736" t="s">
        <v>1682</v>
      </c>
      <c r="F736" t="s">
        <v>1683</v>
      </c>
      <c r="G736" t="s">
        <v>1699</v>
      </c>
      <c r="H736" t="s">
        <v>1700</v>
      </c>
      <c r="I736" t="s">
        <v>1701</v>
      </c>
      <c r="M736" t="s">
        <v>1702</v>
      </c>
      <c r="N736" t="s">
        <v>1703</v>
      </c>
      <c r="O736" t="s">
        <v>1689</v>
      </c>
      <c r="P736" t="s">
        <v>9</v>
      </c>
      <c r="U736" t="s">
        <v>1690</v>
      </c>
      <c r="V736" t="s">
        <v>1704</v>
      </c>
      <c r="W736" t="s">
        <v>9</v>
      </c>
      <c r="Y736" t="s">
        <v>1692</v>
      </c>
      <c r="Z736" s="3">
        <v>44364.4663888889</v>
      </c>
      <c r="AA736" s="3">
        <v>44364.9999884259</v>
      </c>
      <c r="AE736" s="3">
        <v>44365</v>
      </c>
      <c r="AF736" s="3">
        <v>46190.9999884259</v>
      </c>
      <c r="AG736" s="3">
        <v>44365</v>
      </c>
      <c r="AK736" t="s">
        <v>9</v>
      </c>
      <c r="AL736">
        <v>410500</v>
      </c>
      <c r="AO736" s="3">
        <v>44452.3761805556</v>
      </c>
      <c r="AP736">
        <v>283.02</v>
      </c>
      <c r="AQ736" t="s">
        <v>1693</v>
      </c>
      <c r="AR736" s="3">
        <v>45536</v>
      </c>
      <c r="AS736" s="3">
        <v>45537.7237037037</v>
      </c>
      <c r="AT736" s="3">
        <v>45537.7237037037</v>
      </c>
      <c r="AU736" t="s">
        <v>1694</v>
      </c>
      <c r="AV736" s="5">
        <v>0</v>
      </c>
      <c r="AW736" t="str" cm="1">
        <f t="array" ref="AW736">INDEX([1]收付系统!$F:$F,MATCH(1,(C736=[1]收付系统!$AA:$AA)*(D736=[1]收付系统!$AB:$AB),0))</f>
        <v>2021/6/18</v>
      </c>
    </row>
    <row r="737" hidden="1" spans="1:49">
      <c r="A737">
        <v>58823126</v>
      </c>
      <c r="B737" t="s">
        <v>2523</v>
      </c>
      <c r="C737" t="s">
        <v>634</v>
      </c>
      <c r="E737" t="s">
        <v>1682</v>
      </c>
      <c r="F737" t="s">
        <v>1683</v>
      </c>
      <c r="G737" t="s">
        <v>1699</v>
      </c>
      <c r="H737" t="s">
        <v>1700</v>
      </c>
      <c r="I737" t="s">
        <v>1701</v>
      </c>
      <c r="M737" t="s">
        <v>1702</v>
      </c>
      <c r="N737" t="s">
        <v>1703</v>
      </c>
      <c r="O737" t="s">
        <v>1689</v>
      </c>
      <c r="P737" t="s">
        <v>9</v>
      </c>
      <c r="U737" t="s">
        <v>1690</v>
      </c>
      <c r="V737" t="s">
        <v>1704</v>
      </c>
      <c r="W737" t="s">
        <v>9</v>
      </c>
      <c r="Y737" t="s">
        <v>1692</v>
      </c>
      <c r="Z737" s="3">
        <v>44371.6043171296</v>
      </c>
      <c r="AA737" s="3">
        <v>44371.9999884259</v>
      </c>
      <c r="AE737" s="3">
        <v>44372</v>
      </c>
      <c r="AF737" s="3">
        <v>46197.9999884259</v>
      </c>
      <c r="AG737" s="3">
        <v>44372</v>
      </c>
      <c r="AK737" t="s">
        <v>9</v>
      </c>
      <c r="AL737">
        <v>327600</v>
      </c>
      <c r="AO737" s="3">
        <v>44452.3761111111</v>
      </c>
      <c r="AP737">
        <v>283.02</v>
      </c>
      <c r="AQ737" t="s">
        <v>1693</v>
      </c>
      <c r="AR737" s="3">
        <v>45536</v>
      </c>
      <c r="AS737" s="3">
        <v>45537.7237037037</v>
      </c>
      <c r="AT737" s="3">
        <v>45537.7237037037</v>
      </c>
      <c r="AU737" t="s">
        <v>1694</v>
      </c>
      <c r="AV737" s="5">
        <v>0</v>
      </c>
      <c r="AW737" t="str" cm="1">
        <f t="array" ref="AW737">INDEX([1]收付系统!$F:$F,MATCH(1,(C737=[1]收付系统!$AA:$AA)*(D737=[1]收付系统!$AB:$AB),0))</f>
        <v>2021/6/25</v>
      </c>
    </row>
    <row r="738" hidden="1" spans="1:49">
      <c r="A738">
        <v>58823127</v>
      </c>
      <c r="B738" t="s">
        <v>2524</v>
      </c>
      <c r="C738" t="s">
        <v>635</v>
      </c>
      <c r="E738" t="s">
        <v>1682</v>
      </c>
      <c r="F738" t="s">
        <v>1683</v>
      </c>
      <c r="G738" t="s">
        <v>1699</v>
      </c>
      <c r="H738" t="s">
        <v>1700</v>
      </c>
      <c r="I738" t="s">
        <v>1701</v>
      </c>
      <c r="M738" t="s">
        <v>1702</v>
      </c>
      <c r="N738" t="s">
        <v>1703</v>
      </c>
      <c r="O738" t="s">
        <v>1689</v>
      </c>
      <c r="P738" t="s">
        <v>9</v>
      </c>
      <c r="U738" t="s">
        <v>1690</v>
      </c>
      <c r="V738" t="s">
        <v>1704</v>
      </c>
      <c r="W738" t="s">
        <v>9</v>
      </c>
      <c r="Y738" t="s">
        <v>1692</v>
      </c>
      <c r="Z738" s="3">
        <v>44371.6067939815</v>
      </c>
      <c r="AA738" s="3">
        <v>44371.9999884259</v>
      </c>
      <c r="AE738" s="3">
        <v>44372</v>
      </c>
      <c r="AF738" s="3">
        <v>46197.9999884259</v>
      </c>
      <c r="AG738" s="3">
        <v>44372</v>
      </c>
      <c r="AK738" t="s">
        <v>9</v>
      </c>
      <c r="AL738">
        <v>327600</v>
      </c>
      <c r="AO738" s="3">
        <v>44452.3761111111</v>
      </c>
      <c r="AP738">
        <v>283.02</v>
      </c>
      <c r="AQ738" t="s">
        <v>1693</v>
      </c>
      <c r="AR738" s="3">
        <v>45536</v>
      </c>
      <c r="AS738" s="3">
        <v>45537.7237037037</v>
      </c>
      <c r="AT738" s="3">
        <v>45537.7237037037</v>
      </c>
      <c r="AU738" t="s">
        <v>1694</v>
      </c>
      <c r="AV738" s="5">
        <v>0</v>
      </c>
      <c r="AW738" t="str" cm="1">
        <f t="array" ref="AW738">INDEX([1]收付系统!$F:$F,MATCH(1,(C738=[1]收付系统!$AA:$AA)*(D738=[1]收付系统!$AB:$AB),0))</f>
        <v>2021/6/25</v>
      </c>
    </row>
    <row r="739" hidden="1" spans="1:49">
      <c r="A739">
        <v>58823128</v>
      </c>
      <c r="B739" t="s">
        <v>2525</v>
      </c>
      <c r="C739" t="s">
        <v>625</v>
      </c>
      <c r="E739" t="s">
        <v>1682</v>
      </c>
      <c r="F739" t="s">
        <v>1683</v>
      </c>
      <c r="G739" t="s">
        <v>1699</v>
      </c>
      <c r="H739" t="s">
        <v>1700</v>
      </c>
      <c r="I739" t="s">
        <v>1701</v>
      </c>
      <c r="M739" t="s">
        <v>1702</v>
      </c>
      <c r="N739" t="s">
        <v>1703</v>
      </c>
      <c r="O739" t="s">
        <v>1689</v>
      </c>
      <c r="P739" t="s">
        <v>9</v>
      </c>
      <c r="U739" t="s">
        <v>1690</v>
      </c>
      <c r="V739" t="s">
        <v>1704</v>
      </c>
      <c r="W739" t="s">
        <v>9</v>
      </c>
      <c r="Y739" t="s">
        <v>1692</v>
      </c>
      <c r="Z739" s="3">
        <v>44371.3545023148</v>
      </c>
      <c r="AA739" s="3">
        <v>44371.9999884259</v>
      </c>
      <c r="AE739" s="3">
        <v>44372</v>
      </c>
      <c r="AF739" s="3">
        <v>46197.9999884259</v>
      </c>
      <c r="AG739" s="3">
        <v>44372</v>
      </c>
      <c r="AK739" t="s">
        <v>9</v>
      </c>
      <c r="AL739">
        <v>355700</v>
      </c>
      <c r="AO739" s="3">
        <v>44452.3761805556</v>
      </c>
      <c r="AP739">
        <v>283.02</v>
      </c>
      <c r="AQ739" t="s">
        <v>1693</v>
      </c>
      <c r="AR739" s="3">
        <v>45536</v>
      </c>
      <c r="AS739" s="3">
        <v>45537.7237037037</v>
      </c>
      <c r="AT739" s="3">
        <v>45537.7237037037</v>
      </c>
      <c r="AU739" t="s">
        <v>1694</v>
      </c>
      <c r="AV739" s="5">
        <v>0</v>
      </c>
      <c r="AW739" t="str" cm="1">
        <f t="array" ref="AW739">INDEX([1]收付系统!$F:$F,MATCH(1,(C739=[1]收付系统!$AA:$AA)*(D739=[1]收付系统!$AB:$AB),0))</f>
        <v>2021/6/25</v>
      </c>
    </row>
    <row r="740" hidden="1" spans="1:49">
      <c r="A740">
        <v>58823129</v>
      </c>
      <c r="B740" t="s">
        <v>2526</v>
      </c>
      <c r="C740" t="s">
        <v>626</v>
      </c>
      <c r="E740" t="s">
        <v>1682</v>
      </c>
      <c r="F740" t="s">
        <v>1683</v>
      </c>
      <c r="G740" t="s">
        <v>1699</v>
      </c>
      <c r="H740" t="s">
        <v>1700</v>
      </c>
      <c r="I740" t="s">
        <v>1701</v>
      </c>
      <c r="M740" t="s">
        <v>1702</v>
      </c>
      <c r="N740" t="s">
        <v>1703</v>
      </c>
      <c r="O740" t="s">
        <v>1689</v>
      </c>
      <c r="P740" t="s">
        <v>9</v>
      </c>
      <c r="U740" t="s">
        <v>1690</v>
      </c>
      <c r="V740" t="s">
        <v>1704</v>
      </c>
      <c r="W740" t="s">
        <v>9</v>
      </c>
      <c r="Y740" t="s">
        <v>1692</v>
      </c>
      <c r="Z740" s="3">
        <v>44371.354525463</v>
      </c>
      <c r="AA740" s="3">
        <v>44371.9999884259</v>
      </c>
      <c r="AE740" s="3">
        <v>44372</v>
      </c>
      <c r="AF740" s="3">
        <v>46197.9999884259</v>
      </c>
      <c r="AG740" s="3">
        <v>44372</v>
      </c>
      <c r="AK740" t="s">
        <v>9</v>
      </c>
      <c r="AL740">
        <v>155800</v>
      </c>
      <c r="AO740" s="3">
        <v>44452.3761111111</v>
      </c>
      <c r="AP740">
        <v>283.02</v>
      </c>
      <c r="AQ740" t="s">
        <v>1693</v>
      </c>
      <c r="AR740" s="3">
        <v>45536</v>
      </c>
      <c r="AS740" s="3">
        <v>45537.7237037037</v>
      </c>
      <c r="AT740" s="3">
        <v>45537.7237037037</v>
      </c>
      <c r="AU740" t="s">
        <v>1694</v>
      </c>
      <c r="AV740" s="5">
        <v>0</v>
      </c>
      <c r="AW740" t="str" cm="1">
        <f t="array" ref="AW740">INDEX([1]收付系统!$F:$F,MATCH(1,(C740=[1]收付系统!$AA:$AA)*(D740=[1]收付系统!$AB:$AB),0))</f>
        <v>2021/6/25</v>
      </c>
    </row>
    <row r="741" hidden="1" spans="1:49">
      <c r="A741">
        <v>58823130</v>
      </c>
      <c r="B741" t="s">
        <v>2527</v>
      </c>
      <c r="C741" t="s">
        <v>669</v>
      </c>
      <c r="E741" t="s">
        <v>1682</v>
      </c>
      <c r="F741" t="s">
        <v>1683</v>
      </c>
      <c r="G741" t="s">
        <v>1699</v>
      </c>
      <c r="H741" t="s">
        <v>1700</v>
      </c>
      <c r="I741" t="s">
        <v>1701</v>
      </c>
      <c r="M741" t="s">
        <v>1702</v>
      </c>
      <c r="N741" t="s">
        <v>1703</v>
      </c>
      <c r="O741" t="s">
        <v>1689</v>
      </c>
      <c r="P741" t="s">
        <v>9</v>
      </c>
      <c r="U741" t="s">
        <v>1690</v>
      </c>
      <c r="V741" t="s">
        <v>1704</v>
      </c>
      <c r="W741" t="s">
        <v>9</v>
      </c>
      <c r="Y741" t="s">
        <v>1692</v>
      </c>
      <c r="Z741" s="3">
        <v>44377.6747222222</v>
      </c>
      <c r="AA741" s="3">
        <v>44377.9999884259</v>
      </c>
      <c r="AE741" s="3">
        <v>44378</v>
      </c>
      <c r="AF741" s="3">
        <v>46203.9999884259</v>
      </c>
      <c r="AG741" s="3">
        <v>44378</v>
      </c>
      <c r="AK741" t="s">
        <v>9</v>
      </c>
      <c r="AL741">
        <v>229800</v>
      </c>
      <c r="AO741" s="3">
        <v>44452.3761111111</v>
      </c>
      <c r="AP741">
        <v>283.02</v>
      </c>
      <c r="AQ741" t="s">
        <v>1693</v>
      </c>
      <c r="AR741" s="3">
        <v>45536</v>
      </c>
      <c r="AS741" s="3">
        <v>45537.7237037037</v>
      </c>
      <c r="AT741" s="3">
        <v>45537.7237037037</v>
      </c>
      <c r="AU741" t="s">
        <v>1694</v>
      </c>
      <c r="AV741" s="5">
        <v>0</v>
      </c>
      <c r="AW741" t="str" cm="1">
        <f t="array" ref="AW741">INDEX([1]收付系统!$F:$F,MATCH(1,(C741=[1]收付系统!$AA:$AA)*(D741=[1]收付系统!$AB:$AB),0))</f>
        <v>2021/7/1</v>
      </c>
    </row>
    <row r="742" hidden="1" spans="1:49">
      <c r="A742">
        <v>58823131</v>
      </c>
      <c r="B742" t="s">
        <v>2528</v>
      </c>
      <c r="C742" t="s">
        <v>668</v>
      </c>
      <c r="E742" t="s">
        <v>1682</v>
      </c>
      <c r="F742" t="s">
        <v>1683</v>
      </c>
      <c r="G742" t="s">
        <v>1699</v>
      </c>
      <c r="H742" t="s">
        <v>1700</v>
      </c>
      <c r="I742" t="s">
        <v>1701</v>
      </c>
      <c r="M742" t="s">
        <v>1702</v>
      </c>
      <c r="N742" t="s">
        <v>1703</v>
      </c>
      <c r="O742" t="s">
        <v>1689</v>
      </c>
      <c r="P742" t="s">
        <v>9</v>
      </c>
      <c r="U742" t="s">
        <v>1690</v>
      </c>
      <c r="V742" t="s">
        <v>1704</v>
      </c>
      <c r="W742" t="s">
        <v>9</v>
      </c>
      <c r="Y742" t="s">
        <v>1692</v>
      </c>
      <c r="Z742" s="3">
        <v>44377.61</v>
      </c>
      <c r="AA742" s="3">
        <v>44377.9999884259</v>
      </c>
      <c r="AE742" s="3">
        <v>44378</v>
      </c>
      <c r="AF742" s="3">
        <v>46203.9999884259</v>
      </c>
      <c r="AG742" s="3">
        <v>44378</v>
      </c>
      <c r="AK742" t="s">
        <v>9</v>
      </c>
      <c r="AL742">
        <v>300700</v>
      </c>
      <c r="AO742" s="3">
        <v>44452.3761111111</v>
      </c>
      <c r="AP742">
        <v>283.02</v>
      </c>
      <c r="AQ742" t="s">
        <v>1693</v>
      </c>
      <c r="AR742" s="3">
        <v>45536</v>
      </c>
      <c r="AS742" s="3">
        <v>45537.7237037037</v>
      </c>
      <c r="AT742" s="3">
        <v>45537.7237037037</v>
      </c>
      <c r="AU742" t="s">
        <v>1694</v>
      </c>
      <c r="AV742" s="5">
        <v>0</v>
      </c>
      <c r="AW742" t="str" cm="1">
        <f t="array" ref="AW742">INDEX([1]收付系统!$F:$F,MATCH(1,(C742=[1]收付系统!$AA:$AA)*(D742=[1]收付系统!$AB:$AB),0))</f>
        <v>2021/7/1</v>
      </c>
    </row>
    <row r="743" hidden="1" spans="1:49">
      <c r="A743">
        <v>58823132</v>
      </c>
      <c r="B743" t="s">
        <v>2529</v>
      </c>
      <c r="C743" t="s">
        <v>670</v>
      </c>
      <c r="E743" t="s">
        <v>1682</v>
      </c>
      <c r="F743" t="s">
        <v>1683</v>
      </c>
      <c r="G743" t="s">
        <v>1699</v>
      </c>
      <c r="H743" t="s">
        <v>1700</v>
      </c>
      <c r="I743" t="s">
        <v>1701</v>
      </c>
      <c r="M743" t="s">
        <v>1702</v>
      </c>
      <c r="N743" t="s">
        <v>1703</v>
      </c>
      <c r="O743" t="s">
        <v>1689</v>
      </c>
      <c r="P743" t="s">
        <v>9</v>
      </c>
      <c r="U743" t="s">
        <v>1690</v>
      </c>
      <c r="V743" t="s">
        <v>1704</v>
      </c>
      <c r="W743" t="s">
        <v>9</v>
      </c>
      <c r="Y743" t="s">
        <v>1692</v>
      </c>
      <c r="Z743" s="3">
        <v>44377.6807060185</v>
      </c>
      <c r="AA743" s="3">
        <v>44377.9999884259</v>
      </c>
      <c r="AE743" s="3">
        <v>44378</v>
      </c>
      <c r="AF743" s="3">
        <v>46203.9999884259</v>
      </c>
      <c r="AG743" s="3">
        <v>44378</v>
      </c>
      <c r="AK743" t="s">
        <v>9</v>
      </c>
      <c r="AL743">
        <v>129800</v>
      </c>
      <c r="AO743" s="3">
        <v>44452.3760416667</v>
      </c>
      <c r="AP743">
        <v>283.02</v>
      </c>
      <c r="AQ743" t="s">
        <v>1693</v>
      </c>
      <c r="AR743" s="3">
        <v>45536</v>
      </c>
      <c r="AS743" s="3">
        <v>45537.7237037037</v>
      </c>
      <c r="AT743" s="3">
        <v>45537.7237037037</v>
      </c>
      <c r="AU743" t="s">
        <v>1694</v>
      </c>
      <c r="AV743" s="5">
        <v>0</v>
      </c>
      <c r="AW743" t="str" cm="1">
        <f t="array" ref="AW743">INDEX([1]收付系统!$F:$F,MATCH(1,(C743=[1]收付系统!$AA:$AA)*(D743=[1]收付系统!$AB:$AB),0))</f>
        <v>2021/7/1</v>
      </c>
    </row>
    <row r="744" hidden="1" spans="1:49">
      <c r="A744">
        <v>58823133</v>
      </c>
      <c r="B744" t="s">
        <v>2530</v>
      </c>
      <c r="C744" t="s">
        <v>671</v>
      </c>
      <c r="E744" t="s">
        <v>1682</v>
      </c>
      <c r="F744" t="s">
        <v>1683</v>
      </c>
      <c r="G744" t="s">
        <v>1699</v>
      </c>
      <c r="H744" t="s">
        <v>1700</v>
      </c>
      <c r="I744" t="s">
        <v>1701</v>
      </c>
      <c r="M744" t="s">
        <v>1702</v>
      </c>
      <c r="N744" t="s">
        <v>1703</v>
      </c>
      <c r="O744" t="s">
        <v>1689</v>
      </c>
      <c r="P744" t="s">
        <v>9</v>
      </c>
      <c r="U744" t="s">
        <v>1690</v>
      </c>
      <c r="V744" t="s">
        <v>1704</v>
      </c>
      <c r="W744" t="s">
        <v>9</v>
      </c>
      <c r="Y744" t="s">
        <v>1692</v>
      </c>
      <c r="Z744" s="3">
        <v>44377.6951851852</v>
      </c>
      <c r="AA744" s="3">
        <v>44377.9999884259</v>
      </c>
      <c r="AE744" s="3">
        <v>44378</v>
      </c>
      <c r="AF744" s="3">
        <v>46203.9999884259</v>
      </c>
      <c r="AG744" s="3">
        <v>44378</v>
      </c>
      <c r="AK744" t="s">
        <v>9</v>
      </c>
      <c r="AL744">
        <v>373800</v>
      </c>
      <c r="AO744" s="3">
        <v>44452.3760416667</v>
      </c>
      <c r="AP744">
        <v>283.02</v>
      </c>
      <c r="AQ744" t="s">
        <v>1693</v>
      </c>
      <c r="AR744" s="3">
        <v>45536</v>
      </c>
      <c r="AS744" s="3">
        <v>45537.7237037037</v>
      </c>
      <c r="AT744" s="3">
        <v>45537.7237037037</v>
      </c>
      <c r="AU744" t="s">
        <v>1694</v>
      </c>
      <c r="AV744" s="5">
        <v>0</v>
      </c>
      <c r="AW744" t="str" cm="1">
        <f t="array" ref="AW744">INDEX([1]收付系统!$F:$F,MATCH(1,(C744=[1]收付系统!$AA:$AA)*(D744=[1]收付系统!$AB:$AB),0))</f>
        <v>2021/7/1</v>
      </c>
    </row>
    <row r="745" hidden="1" spans="1:49">
      <c r="A745">
        <v>58823134</v>
      </c>
      <c r="B745" t="s">
        <v>2531</v>
      </c>
      <c r="C745" t="s">
        <v>672</v>
      </c>
      <c r="E745" t="s">
        <v>1682</v>
      </c>
      <c r="F745" t="s">
        <v>1683</v>
      </c>
      <c r="G745" t="s">
        <v>1699</v>
      </c>
      <c r="H745" t="s">
        <v>1700</v>
      </c>
      <c r="I745" t="s">
        <v>1701</v>
      </c>
      <c r="M745" t="s">
        <v>1702</v>
      </c>
      <c r="N745" t="s">
        <v>1703</v>
      </c>
      <c r="O745" t="s">
        <v>1689</v>
      </c>
      <c r="P745" t="s">
        <v>9</v>
      </c>
      <c r="U745" t="s">
        <v>1690</v>
      </c>
      <c r="V745" t="s">
        <v>1704</v>
      </c>
      <c r="W745" t="s">
        <v>9</v>
      </c>
      <c r="Y745" t="s">
        <v>1692</v>
      </c>
      <c r="Z745" s="3">
        <v>44377.7521875</v>
      </c>
      <c r="AA745" s="3">
        <v>44377.9999884259</v>
      </c>
      <c r="AE745" s="3">
        <v>44378</v>
      </c>
      <c r="AF745" s="3">
        <v>46203.9999884259</v>
      </c>
      <c r="AG745" s="3">
        <v>44378</v>
      </c>
      <c r="AK745" t="s">
        <v>9</v>
      </c>
      <c r="AL745">
        <v>172900</v>
      </c>
      <c r="AO745" s="3">
        <v>44452.3760416667</v>
      </c>
      <c r="AP745">
        <v>283.02</v>
      </c>
      <c r="AQ745" t="s">
        <v>1693</v>
      </c>
      <c r="AR745" s="3">
        <v>45536</v>
      </c>
      <c r="AS745" s="3">
        <v>45537.7237037037</v>
      </c>
      <c r="AT745" s="3">
        <v>45537.7237037037</v>
      </c>
      <c r="AU745" t="s">
        <v>1694</v>
      </c>
      <c r="AV745" s="5">
        <v>0</v>
      </c>
      <c r="AW745" t="str" cm="1">
        <f t="array" ref="AW745">INDEX([1]收付系统!$F:$F,MATCH(1,(C745=[1]收付系统!$AA:$AA)*(D745=[1]收付系统!$AB:$AB),0))</f>
        <v>2021/7/1</v>
      </c>
    </row>
    <row r="746" hidden="1" spans="1:49">
      <c r="A746">
        <v>58823135</v>
      </c>
      <c r="B746" t="s">
        <v>2532</v>
      </c>
      <c r="C746" t="s">
        <v>622</v>
      </c>
      <c r="E746" t="s">
        <v>1682</v>
      </c>
      <c r="F746" t="s">
        <v>1683</v>
      </c>
      <c r="G746" t="s">
        <v>1699</v>
      </c>
      <c r="H746" t="s">
        <v>1700</v>
      </c>
      <c r="I746" t="s">
        <v>1701</v>
      </c>
      <c r="M746" t="s">
        <v>1702</v>
      </c>
      <c r="N746" t="s">
        <v>1703</v>
      </c>
      <c r="O746" t="s">
        <v>1689</v>
      </c>
      <c r="P746" t="s">
        <v>9</v>
      </c>
      <c r="U746" t="s">
        <v>1690</v>
      </c>
      <c r="V746" t="s">
        <v>1704</v>
      </c>
      <c r="W746" t="s">
        <v>9</v>
      </c>
      <c r="Y746" t="s">
        <v>1692</v>
      </c>
      <c r="Z746" s="3">
        <v>44371.3544444444</v>
      </c>
      <c r="AA746" s="3">
        <v>44371.9999884259</v>
      </c>
      <c r="AE746" s="3">
        <v>44372</v>
      </c>
      <c r="AF746" s="3">
        <v>46197.9999884259</v>
      </c>
      <c r="AG746" s="3">
        <v>44372</v>
      </c>
      <c r="AK746" t="s">
        <v>9</v>
      </c>
      <c r="AL746">
        <v>284800</v>
      </c>
      <c r="AO746" s="3">
        <v>44452.3761111111</v>
      </c>
      <c r="AP746">
        <v>283.02</v>
      </c>
      <c r="AQ746" t="s">
        <v>1693</v>
      </c>
      <c r="AR746" s="3">
        <v>45536</v>
      </c>
      <c r="AS746" s="3">
        <v>45537.7237037037</v>
      </c>
      <c r="AT746" s="3">
        <v>45537.7237037037</v>
      </c>
      <c r="AU746" t="s">
        <v>1694</v>
      </c>
      <c r="AV746" s="5">
        <v>0</v>
      </c>
      <c r="AW746" t="str" cm="1">
        <f t="array" ref="AW746">INDEX([1]收付系统!$F:$F,MATCH(1,(C746=[1]收付系统!$AA:$AA)*(D746=[1]收付系统!$AB:$AB),0))</f>
        <v>2021/6/25</v>
      </c>
    </row>
    <row r="747" hidden="1" spans="1:49">
      <c r="A747">
        <v>58823136</v>
      </c>
      <c r="B747" t="s">
        <v>2533</v>
      </c>
      <c r="C747" t="s">
        <v>628</v>
      </c>
      <c r="E747" t="s">
        <v>1682</v>
      </c>
      <c r="F747" t="s">
        <v>1683</v>
      </c>
      <c r="G747" t="s">
        <v>1699</v>
      </c>
      <c r="H747" t="s">
        <v>1700</v>
      </c>
      <c r="I747" t="s">
        <v>1701</v>
      </c>
      <c r="M747" t="s">
        <v>1702</v>
      </c>
      <c r="N747" t="s">
        <v>1703</v>
      </c>
      <c r="O747" t="s">
        <v>1689</v>
      </c>
      <c r="P747" t="s">
        <v>9</v>
      </c>
      <c r="U747" t="s">
        <v>1690</v>
      </c>
      <c r="V747" t="s">
        <v>1704</v>
      </c>
      <c r="W747" t="s">
        <v>9</v>
      </c>
      <c r="Y747" t="s">
        <v>1692</v>
      </c>
      <c r="Z747" s="3">
        <v>44371.3545601852</v>
      </c>
      <c r="AA747" s="3">
        <v>44371.9999884259</v>
      </c>
      <c r="AE747" s="3">
        <v>44372</v>
      </c>
      <c r="AF747" s="3">
        <v>46197.9999884259</v>
      </c>
      <c r="AG747" s="3">
        <v>44372</v>
      </c>
      <c r="AK747" t="s">
        <v>9</v>
      </c>
      <c r="AL747">
        <v>299000</v>
      </c>
      <c r="AO747" s="3">
        <v>44452.3761805556</v>
      </c>
      <c r="AP747">
        <v>283.02</v>
      </c>
      <c r="AQ747" t="s">
        <v>1693</v>
      </c>
      <c r="AR747" s="3">
        <v>45536</v>
      </c>
      <c r="AS747" s="3">
        <v>45537.7237037037</v>
      </c>
      <c r="AT747" s="3">
        <v>45537.7237037037</v>
      </c>
      <c r="AU747" t="s">
        <v>1694</v>
      </c>
      <c r="AV747" s="5">
        <v>0</v>
      </c>
      <c r="AW747" t="str" cm="1">
        <f t="array" ref="AW747">INDEX([1]收付系统!$F:$F,MATCH(1,(C747=[1]收付系统!$AA:$AA)*(D747=[1]收付系统!$AB:$AB),0))</f>
        <v>2021/6/25</v>
      </c>
    </row>
    <row r="748" hidden="1" spans="1:49">
      <c r="A748">
        <v>58823137</v>
      </c>
      <c r="B748" t="s">
        <v>2534</v>
      </c>
      <c r="C748" t="s">
        <v>627</v>
      </c>
      <c r="E748" t="s">
        <v>1682</v>
      </c>
      <c r="F748" t="s">
        <v>1683</v>
      </c>
      <c r="G748" t="s">
        <v>1699</v>
      </c>
      <c r="H748" t="s">
        <v>1700</v>
      </c>
      <c r="I748" t="s">
        <v>1701</v>
      </c>
      <c r="M748" t="s">
        <v>1702</v>
      </c>
      <c r="N748" t="s">
        <v>1703</v>
      </c>
      <c r="O748" t="s">
        <v>1689</v>
      </c>
      <c r="P748" t="s">
        <v>9</v>
      </c>
      <c r="U748" t="s">
        <v>1690</v>
      </c>
      <c r="V748" t="s">
        <v>1704</v>
      </c>
      <c r="W748" t="s">
        <v>9</v>
      </c>
      <c r="Y748" t="s">
        <v>1692</v>
      </c>
      <c r="Z748" s="3">
        <v>44371.354537037</v>
      </c>
      <c r="AA748" s="3">
        <v>44371.9999884259</v>
      </c>
      <c r="AE748" s="3">
        <v>44372</v>
      </c>
      <c r="AF748" s="3">
        <v>46197.9999884259</v>
      </c>
      <c r="AG748" s="3">
        <v>44372</v>
      </c>
      <c r="AK748" t="s">
        <v>9</v>
      </c>
      <c r="AL748">
        <v>374800</v>
      </c>
      <c r="AO748" s="3">
        <v>44452.3761805556</v>
      </c>
      <c r="AP748">
        <v>283.02</v>
      </c>
      <c r="AQ748" t="s">
        <v>1693</v>
      </c>
      <c r="AR748" s="3">
        <v>45536</v>
      </c>
      <c r="AS748" s="3">
        <v>45537.7237037037</v>
      </c>
      <c r="AT748" s="3">
        <v>45537.7237037037</v>
      </c>
      <c r="AU748" t="s">
        <v>1694</v>
      </c>
      <c r="AV748" s="5">
        <v>0</v>
      </c>
      <c r="AW748" t="str" cm="1">
        <f t="array" ref="AW748">INDEX([1]收付系统!$F:$F,MATCH(1,(C748=[1]收付系统!$AA:$AA)*(D748=[1]收付系统!$AB:$AB),0))</f>
        <v>2021/6/25</v>
      </c>
    </row>
    <row r="749" hidden="1" spans="1:49">
      <c r="A749">
        <v>58823138</v>
      </c>
      <c r="B749" t="s">
        <v>2535</v>
      </c>
      <c r="C749" t="s">
        <v>629</v>
      </c>
      <c r="E749" t="s">
        <v>1682</v>
      </c>
      <c r="F749" t="s">
        <v>1683</v>
      </c>
      <c r="G749" t="s">
        <v>1699</v>
      </c>
      <c r="H749" t="s">
        <v>1700</v>
      </c>
      <c r="I749" t="s">
        <v>1701</v>
      </c>
      <c r="M749" t="s">
        <v>1702</v>
      </c>
      <c r="N749" t="s">
        <v>1703</v>
      </c>
      <c r="O749" t="s">
        <v>1689</v>
      </c>
      <c r="P749" t="s">
        <v>9</v>
      </c>
      <c r="U749" t="s">
        <v>1690</v>
      </c>
      <c r="V749" t="s">
        <v>1704</v>
      </c>
      <c r="W749" t="s">
        <v>9</v>
      </c>
      <c r="Y749" t="s">
        <v>1692</v>
      </c>
      <c r="Z749" s="3">
        <v>44371.3546527778</v>
      </c>
      <c r="AA749" s="3">
        <v>44371.9999884259</v>
      </c>
      <c r="AE749" s="3">
        <v>44372</v>
      </c>
      <c r="AF749" s="3">
        <v>46197.9999884259</v>
      </c>
      <c r="AG749" s="3">
        <v>44372</v>
      </c>
      <c r="AK749" t="s">
        <v>9</v>
      </c>
      <c r="AL749">
        <v>368000</v>
      </c>
      <c r="AO749" s="3">
        <v>44452.3761805556</v>
      </c>
      <c r="AP749">
        <v>283.02</v>
      </c>
      <c r="AQ749" t="s">
        <v>1693</v>
      </c>
      <c r="AR749" s="3">
        <v>45536</v>
      </c>
      <c r="AS749" s="3">
        <v>45537.7237037037</v>
      </c>
      <c r="AT749" s="3">
        <v>45537.7237037037</v>
      </c>
      <c r="AU749" t="s">
        <v>1694</v>
      </c>
      <c r="AV749" s="5">
        <v>0</v>
      </c>
      <c r="AW749" t="str" cm="1">
        <f t="array" ref="AW749">INDEX([1]收付系统!$F:$F,MATCH(1,(C749=[1]收付系统!$AA:$AA)*(D749=[1]收付系统!$AB:$AB),0))</f>
        <v>2021/6/25</v>
      </c>
    </row>
    <row r="750" hidden="1" spans="1:49">
      <c r="A750">
        <v>58823139</v>
      </c>
      <c r="B750" t="s">
        <v>2536</v>
      </c>
      <c r="C750" t="s">
        <v>665</v>
      </c>
      <c r="E750" t="s">
        <v>1682</v>
      </c>
      <c r="F750" t="s">
        <v>1683</v>
      </c>
      <c r="G750" t="s">
        <v>1699</v>
      </c>
      <c r="H750" t="s">
        <v>1700</v>
      </c>
      <c r="I750" t="s">
        <v>1701</v>
      </c>
      <c r="M750" t="s">
        <v>1702</v>
      </c>
      <c r="N750" t="s">
        <v>1703</v>
      </c>
      <c r="O750" t="s">
        <v>1689</v>
      </c>
      <c r="P750" t="s">
        <v>9</v>
      </c>
      <c r="U750" t="s">
        <v>1690</v>
      </c>
      <c r="V750" t="s">
        <v>1704</v>
      </c>
      <c r="W750" t="s">
        <v>9</v>
      </c>
      <c r="Y750" t="s">
        <v>1692</v>
      </c>
      <c r="Z750" s="3">
        <v>44376.7202199074</v>
      </c>
      <c r="AA750" s="3">
        <v>44376.9999884259</v>
      </c>
      <c r="AE750" s="3">
        <v>44377</v>
      </c>
      <c r="AF750" s="3">
        <v>46202.9999884259</v>
      </c>
      <c r="AG750" s="3">
        <v>44377</v>
      </c>
      <c r="AK750" t="s">
        <v>9</v>
      </c>
      <c r="AL750">
        <v>273800</v>
      </c>
      <c r="AO750" s="3">
        <v>44452.3761111111</v>
      </c>
      <c r="AP750">
        <v>283.02</v>
      </c>
      <c r="AQ750" t="s">
        <v>1693</v>
      </c>
      <c r="AR750" s="3">
        <v>45536</v>
      </c>
      <c r="AS750" s="3">
        <v>45537.7237037037</v>
      </c>
      <c r="AT750" s="3">
        <v>45537.7237037037</v>
      </c>
      <c r="AU750" t="s">
        <v>1694</v>
      </c>
      <c r="AV750" s="5">
        <v>0</v>
      </c>
      <c r="AW750" t="str" cm="1">
        <f t="array" ref="AW750">INDEX([1]收付系统!$F:$F,MATCH(1,(C750=[1]收付系统!$AA:$AA)*(D750=[1]收付系统!$AB:$AB),0))</f>
        <v>2021/6/30</v>
      </c>
    </row>
    <row r="751" hidden="1" spans="1:49">
      <c r="A751">
        <v>58823140</v>
      </c>
      <c r="B751" t="s">
        <v>2537</v>
      </c>
      <c r="C751" t="s">
        <v>664</v>
      </c>
      <c r="E751" t="s">
        <v>1682</v>
      </c>
      <c r="F751" t="s">
        <v>1683</v>
      </c>
      <c r="G751" t="s">
        <v>1699</v>
      </c>
      <c r="H751" t="s">
        <v>1700</v>
      </c>
      <c r="I751" t="s">
        <v>1701</v>
      </c>
      <c r="M751" t="s">
        <v>1702</v>
      </c>
      <c r="N751" t="s">
        <v>1703</v>
      </c>
      <c r="O751" t="s">
        <v>1689</v>
      </c>
      <c r="P751" t="s">
        <v>9</v>
      </c>
      <c r="U751" t="s">
        <v>1690</v>
      </c>
      <c r="V751" t="s">
        <v>1704</v>
      </c>
      <c r="W751" t="s">
        <v>9</v>
      </c>
      <c r="Y751" t="s">
        <v>1692</v>
      </c>
      <c r="Z751" s="3">
        <v>44376.6571296296</v>
      </c>
      <c r="AA751" s="3">
        <v>44376.9999884259</v>
      </c>
      <c r="AE751" s="3">
        <v>44377</v>
      </c>
      <c r="AF751" s="3">
        <v>46202.9999884259</v>
      </c>
      <c r="AG751" s="3">
        <v>44377</v>
      </c>
      <c r="AK751" t="s">
        <v>9</v>
      </c>
      <c r="AL751">
        <v>337600</v>
      </c>
      <c r="AO751" s="3">
        <v>44452.3761111111</v>
      </c>
      <c r="AP751">
        <v>283.02</v>
      </c>
      <c r="AQ751" t="s">
        <v>1693</v>
      </c>
      <c r="AR751" s="3">
        <v>45536</v>
      </c>
      <c r="AS751" s="3">
        <v>45537.7237037037</v>
      </c>
      <c r="AT751" s="3">
        <v>45537.7237037037</v>
      </c>
      <c r="AU751" t="s">
        <v>1694</v>
      </c>
      <c r="AV751" s="5">
        <v>0</v>
      </c>
      <c r="AW751" t="str" cm="1">
        <f t="array" ref="AW751">INDEX([1]收付系统!$F:$F,MATCH(1,(C751=[1]收付系统!$AA:$AA)*(D751=[1]收付系统!$AB:$AB),0))</f>
        <v>2021/6/30</v>
      </c>
    </row>
    <row r="752" hidden="1" spans="1:49">
      <c r="A752">
        <v>58823141</v>
      </c>
      <c r="B752" t="s">
        <v>2538</v>
      </c>
      <c r="C752" t="s">
        <v>636</v>
      </c>
      <c r="E752" t="s">
        <v>1682</v>
      </c>
      <c r="F752" t="s">
        <v>1683</v>
      </c>
      <c r="G752" t="s">
        <v>1699</v>
      </c>
      <c r="H752" t="s">
        <v>1700</v>
      </c>
      <c r="I752" t="s">
        <v>1701</v>
      </c>
      <c r="M752" t="s">
        <v>1702</v>
      </c>
      <c r="N752" t="s">
        <v>1703</v>
      </c>
      <c r="O752" t="s">
        <v>1689</v>
      </c>
      <c r="P752" t="s">
        <v>9</v>
      </c>
      <c r="U752" t="s">
        <v>1690</v>
      </c>
      <c r="V752" t="s">
        <v>1704</v>
      </c>
      <c r="W752" t="s">
        <v>9</v>
      </c>
      <c r="Y752" t="s">
        <v>1692</v>
      </c>
      <c r="Z752" s="3">
        <v>44371.7172106482</v>
      </c>
      <c r="AA752" s="3">
        <v>44371.9999884259</v>
      </c>
      <c r="AE752" s="3">
        <v>44372</v>
      </c>
      <c r="AF752" s="3">
        <v>46197.9999884259</v>
      </c>
      <c r="AG752" s="3">
        <v>44372</v>
      </c>
      <c r="AK752" t="s">
        <v>9</v>
      </c>
      <c r="AL752">
        <v>1243800</v>
      </c>
      <c r="AO752" s="3">
        <v>44452.3761111111</v>
      </c>
      <c r="AP752">
        <v>283.02</v>
      </c>
      <c r="AQ752" t="s">
        <v>1693</v>
      </c>
      <c r="AR752" s="3">
        <v>45536</v>
      </c>
      <c r="AS752" s="3">
        <v>45537.7237037037</v>
      </c>
      <c r="AT752" s="3">
        <v>45537.7237037037</v>
      </c>
      <c r="AU752" t="s">
        <v>1694</v>
      </c>
      <c r="AV752" s="5">
        <v>0</v>
      </c>
      <c r="AW752" t="str" cm="1">
        <f t="array" ref="AW752">INDEX([1]收付系统!$F:$F,MATCH(1,(C752=[1]收付系统!$AA:$AA)*(D752=[1]收付系统!$AB:$AB),0))</f>
        <v>2021/6/25</v>
      </c>
    </row>
    <row r="753" hidden="1" spans="1:49">
      <c r="A753">
        <v>58823142</v>
      </c>
      <c r="B753" t="s">
        <v>2539</v>
      </c>
      <c r="C753" t="s">
        <v>637</v>
      </c>
      <c r="E753" t="s">
        <v>1682</v>
      </c>
      <c r="F753" t="s">
        <v>1683</v>
      </c>
      <c r="G753" t="s">
        <v>1699</v>
      </c>
      <c r="H753" t="s">
        <v>1700</v>
      </c>
      <c r="I753" t="s">
        <v>1701</v>
      </c>
      <c r="M753" t="s">
        <v>1702</v>
      </c>
      <c r="N753" t="s">
        <v>1703</v>
      </c>
      <c r="O753" t="s">
        <v>1689</v>
      </c>
      <c r="P753" t="s">
        <v>9</v>
      </c>
      <c r="U753" t="s">
        <v>1690</v>
      </c>
      <c r="V753" t="s">
        <v>1704</v>
      </c>
      <c r="W753" t="s">
        <v>9</v>
      </c>
      <c r="Y753" t="s">
        <v>1692</v>
      </c>
      <c r="Z753" s="3">
        <v>44371.7190277778</v>
      </c>
      <c r="AA753" s="3">
        <v>44371.9999884259</v>
      </c>
      <c r="AE753" s="3">
        <v>44372</v>
      </c>
      <c r="AF753" s="3">
        <v>46197.9999884259</v>
      </c>
      <c r="AG753" s="3">
        <v>44372</v>
      </c>
      <c r="AK753" t="s">
        <v>9</v>
      </c>
      <c r="AL753">
        <v>555500</v>
      </c>
      <c r="AO753" s="3">
        <v>44452.3761111111</v>
      </c>
      <c r="AP753">
        <v>283.02</v>
      </c>
      <c r="AQ753" t="s">
        <v>1693</v>
      </c>
      <c r="AR753" s="3">
        <v>45536</v>
      </c>
      <c r="AS753" s="3">
        <v>45537.7237037037</v>
      </c>
      <c r="AT753" s="3">
        <v>45537.7237037037</v>
      </c>
      <c r="AU753" t="s">
        <v>1694</v>
      </c>
      <c r="AV753" s="5">
        <v>0</v>
      </c>
      <c r="AW753" t="str" cm="1">
        <f t="array" ref="AW753">INDEX([1]收付系统!$F:$F,MATCH(1,(C753=[1]收付系统!$AA:$AA)*(D753=[1]收付系统!$AB:$AB),0))</f>
        <v>2021/6/25</v>
      </c>
    </row>
    <row r="754" hidden="1" spans="1:49">
      <c r="A754">
        <v>58823143</v>
      </c>
      <c r="B754" t="s">
        <v>2540</v>
      </c>
      <c r="C754" t="s">
        <v>638</v>
      </c>
      <c r="E754" t="s">
        <v>1682</v>
      </c>
      <c r="F754" t="s">
        <v>1683</v>
      </c>
      <c r="G754" t="s">
        <v>1699</v>
      </c>
      <c r="H754" t="s">
        <v>1700</v>
      </c>
      <c r="I754" t="s">
        <v>1701</v>
      </c>
      <c r="M754" t="s">
        <v>1702</v>
      </c>
      <c r="N754" t="s">
        <v>1703</v>
      </c>
      <c r="O754" t="s">
        <v>1689</v>
      </c>
      <c r="P754" t="s">
        <v>9</v>
      </c>
      <c r="U754" t="s">
        <v>1690</v>
      </c>
      <c r="V754" t="s">
        <v>1704</v>
      </c>
      <c r="W754" t="s">
        <v>9</v>
      </c>
      <c r="Y754" t="s">
        <v>1692</v>
      </c>
      <c r="Z754" s="3">
        <v>44371.7209953704</v>
      </c>
      <c r="AA754" s="3">
        <v>44371.9999884259</v>
      </c>
      <c r="AE754" s="3">
        <v>44372</v>
      </c>
      <c r="AF754" s="3">
        <v>46197.9999884259</v>
      </c>
      <c r="AG754" s="3">
        <v>44372</v>
      </c>
      <c r="AK754" t="s">
        <v>9</v>
      </c>
      <c r="AL754">
        <v>1042700</v>
      </c>
      <c r="AO754" s="3">
        <v>44452.3761111111</v>
      </c>
      <c r="AP754">
        <v>283.02</v>
      </c>
      <c r="AQ754" t="s">
        <v>1693</v>
      </c>
      <c r="AR754" s="3">
        <v>45536</v>
      </c>
      <c r="AS754" s="3">
        <v>45537.7237037037</v>
      </c>
      <c r="AT754" s="3">
        <v>45537.7237037037</v>
      </c>
      <c r="AU754" t="s">
        <v>1694</v>
      </c>
      <c r="AV754" s="5">
        <v>0</v>
      </c>
      <c r="AW754" t="str" cm="1">
        <f t="array" ref="AW754">INDEX([1]收付系统!$F:$F,MATCH(1,(C754=[1]收付系统!$AA:$AA)*(D754=[1]收付系统!$AB:$AB),0))</f>
        <v>2021/6/25</v>
      </c>
    </row>
    <row r="755" hidden="1" spans="1:49">
      <c r="A755">
        <v>58823144</v>
      </c>
      <c r="B755" t="s">
        <v>2541</v>
      </c>
      <c r="C755" t="s">
        <v>639</v>
      </c>
      <c r="E755" t="s">
        <v>1682</v>
      </c>
      <c r="F755" t="s">
        <v>1683</v>
      </c>
      <c r="G755" t="s">
        <v>1699</v>
      </c>
      <c r="H755" t="s">
        <v>1700</v>
      </c>
      <c r="I755" t="s">
        <v>1701</v>
      </c>
      <c r="M755" t="s">
        <v>1702</v>
      </c>
      <c r="N755" t="s">
        <v>1703</v>
      </c>
      <c r="O755" t="s">
        <v>1689</v>
      </c>
      <c r="P755" t="s">
        <v>9</v>
      </c>
      <c r="U755" t="s">
        <v>1690</v>
      </c>
      <c r="V755" t="s">
        <v>1704</v>
      </c>
      <c r="W755" t="s">
        <v>9</v>
      </c>
      <c r="Y755" t="s">
        <v>1692</v>
      </c>
      <c r="Z755" s="3">
        <v>44371.7236574074</v>
      </c>
      <c r="AA755" s="3">
        <v>44371.9999884259</v>
      </c>
      <c r="AE755" s="3">
        <v>44372</v>
      </c>
      <c r="AF755" s="3">
        <v>46197.9999884259</v>
      </c>
      <c r="AG755" s="3">
        <v>44372</v>
      </c>
      <c r="AK755" t="s">
        <v>9</v>
      </c>
      <c r="AL755">
        <v>682600</v>
      </c>
      <c r="AO755" s="3">
        <v>44452.3761111111</v>
      </c>
      <c r="AP755">
        <v>283.02</v>
      </c>
      <c r="AQ755" t="s">
        <v>1693</v>
      </c>
      <c r="AR755" s="3">
        <v>45536</v>
      </c>
      <c r="AS755" s="3">
        <v>45537.7237037037</v>
      </c>
      <c r="AT755" s="3">
        <v>45537.7237037037</v>
      </c>
      <c r="AU755" t="s">
        <v>1694</v>
      </c>
      <c r="AV755" s="5">
        <v>0</v>
      </c>
      <c r="AW755" t="str" cm="1">
        <f t="array" ref="AW755">INDEX([1]收付系统!$F:$F,MATCH(1,(C755=[1]收付系统!$AA:$AA)*(D755=[1]收付系统!$AB:$AB),0))</f>
        <v>2021/6/25</v>
      </c>
    </row>
    <row r="756" hidden="1" spans="1:49">
      <c r="A756">
        <v>58823406</v>
      </c>
      <c r="B756" t="s">
        <v>2542</v>
      </c>
      <c r="C756" t="s">
        <v>886</v>
      </c>
      <c r="E756" t="s">
        <v>1682</v>
      </c>
      <c r="F756" t="s">
        <v>1683</v>
      </c>
      <c r="G756" t="s">
        <v>1699</v>
      </c>
      <c r="H756" t="s">
        <v>1700</v>
      </c>
      <c r="I756" t="s">
        <v>1701</v>
      </c>
      <c r="M756" t="s">
        <v>1702</v>
      </c>
      <c r="N756" t="s">
        <v>1703</v>
      </c>
      <c r="O756" t="s">
        <v>1689</v>
      </c>
      <c r="P756" t="s">
        <v>9</v>
      </c>
      <c r="U756" t="s">
        <v>1690</v>
      </c>
      <c r="V756" t="s">
        <v>1704</v>
      </c>
      <c r="W756" t="s">
        <v>9</v>
      </c>
      <c r="Y756" t="s">
        <v>1692</v>
      </c>
      <c r="Z756" s="3">
        <v>44444.6644791667</v>
      </c>
      <c r="AA756" s="3">
        <v>44444.9999884259</v>
      </c>
      <c r="AE756" s="3">
        <v>44445</v>
      </c>
      <c r="AF756" s="3">
        <v>46270.9999884259</v>
      </c>
      <c r="AG756" s="3">
        <v>44445</v>
      </c>
      <c r="AK756" t="s">
        <v>9</v>
      </c>
      <c r="AL756">
        <v>224800</v>
      </c>
      <c r="AO756" s="3">
        <v>44545.7211921296</v>
      </c>
      <c r="AP756">
        <v>283.02</v>
      </c>
      <c r="AQ756" t="s">
        <v>1693</v>
      </c>
      <c r="AR756" s="3">
        <v>45536</v>
      </c>
      <c r="AS756" s="3">
        <v>45537.7237037037</v>
      </c>
      <c r="AT756" s="3">
        <v>45537.7237037037</v>
      </c>
      <c r="AU756" t="s">
        <v>1694</v>
      </c>
      <c r="AV756" s="5">
        <v>0</v>
      </c>
      <c r="AW756" t="str" cm="1">
        <f t="array" ref="AW756">INDEX([1]收付系统!$F:$F,MATCH(1,(C756=[1]收付系统!$AA:$AA)*(D756=[1]收付系统!$AB:$AB),0))</f>
        <v>2021/9/6</v>
      </c>
    </row>
    <row r="757" hidden="1" spans="1:49">
      <c r="A757">
        <v>58823407</v>
      </c>
      <c r="B757" t="s">
        <v>2543</v>
      </c>
      <c r="C757" t="s">
        <v>887</v>
      </c>
      <c r="E757" t="s">
        <v>1682</v>
      </c>
      <c r="F757" t="s">
        <v>1683</v>
      </c>
      <c r="G757" t="s">
        <v>1699</v>
      </c>
      <c r="H757" t="s">
        <v>1700</v>
      </c>
      <c r="I757" t="s">
        <v>1701</v>
      </c>
      <c r="M757" t="s">
        <v>1702</v>
      </c>
      <c r="N757" t="s">
        <v>1703</v>
      </c>
      <c r="O757" t="s">
        <v>1689</v>
      </c>
      <c r="P757" t="s">
        <v>9</v>
      </c>
      <c r="U757" t="s">
        <v>1690</v>
      </c>
      <c r="V757" t="s">
        <v>1704</v>
      </c>
      <c r="W757" t="s">
        <v>9</v>
      </c>
      <c r="Y757" t="s">
        <v>1692</v>
      </c>
      <c r="Z757" s="3">
        <v>44444.6645023148</v>
      </c>
      <c r="AA757" s="3">
        <v>44444.9999884259</v>
      </c>
      <c r="AE757" s="3">
        <v>44445</v>
      </c>
      <c r="AF757" s="3">
        <v>46270.9999884259</v>
      </c>
      <c r="AG757" s="3">
        <v>44445</v>
      </c>
      <c r="AK757" t="s">
        <v>9</v>
      </c>
      <c r="AL757">
        <v>106800</v>
      </c>
      <c r="AO757" s="3">
        <v>44545.7211921296</v>
      </c>
      <c r="AP757">
        <v>283.02</v>
      </c>
      <c r="AQ757" t="s">
        <v>1693</v>
      </c>
      <c r="AR757" s="3">
        <v>45536</v>
      </c>
      <c r="AS757" s="3">
        <v>45537.7237037037</v>
      </c>
      <c r="AT757" s="3">
        <v>45537.7237037037</v>
      </c>
      <c r="AU757" t="s">
        <v>1694</v>
      </c>
      <c r="AV757" s="5">
        <v>0</v>
      </c>
      <c r="AW757" t="str" cm="1">
        <f t="array" ref="AW757">INDEX([1]收付系统!$F:$F,MATCH(1,(C757=[1]收付系统!$AA:$AA)*(D757=[1]收付系统!$AB:$AB),0))</f>
        <v>2021/9/6</v>
      </c>
    </row>
    <row r="758" hidden="1" spans="1:49">
      <c r="A758">
        <v>58823408</v>
      </c>
      <c r="B758" t="s">
        <v>2544</v>
      </c>
      <c r="C758" t="s">
        <v>885</v>
      </c>
      <c r="E758" t="s">
        <v>1682</v>
      </c>
      <c r="F758" t="s">
        <v>1683</v>
      </c>
      <c r="G758" t="s">
        <v>1699</v>
      </c>
      <c r="H758" t="s">
        <v>1700</v>
      </c>
      <c r="I758" t="s">
        <v>1701</v>
      </c>
      <c r="M758" t="s">
        <v>1702</v>
      </c>
      <c r="N758" t="s">
        <v>1703</v>
      </c>
      <c r="O758" t="s">
        <v>1689</v>
      </c>
      <c r="P758" t="s">
        <v>9</v>
      </c>
      <c r="U758" t="s">
        <v>1690</v>
      </c>
      <c r="V758" t="s">
        <v>1704</v>
      </c>
      <c r="W758" t="s">
        <v>9</v>
      </c>
      <c r="Y758" t="s">
        <v>1692</v>
      </c>
      <c r="Z758" s="3">
        <v>44444.6644675926</v>
      </c>
      <c r="AA758" s="3">
        <v>44444.9999884259</v>
      </c>
      <c r="AE758" s="3">
        <v>44445</v>
      </c>
      <c r="AF758" s="3">
        <v>46270.9999884259</v>
      </c>
      <c r="AG758" s="3">
        <v>44445</v>
      </c>
      <c r="AK758" t="s">
        <v>9</v>
      </c>
      <c r="AL758">
        <v>197900</v>
      </c>
      <c r="AO758" s="3">
        <v>44545.7211921296</v>
      </c>
      <c r="AP758">
        <v>283.02</v>
      </c>
      <c r="AQ758" t="s">
        <v>1693</v>
      </c>
      <c r="AR758" s="3">
        <v>45536</v>
      </c>
      <c r="AS758" s="3">
        <v>45537.7237037037</v>
      </c>
      <c r="AT758" s="3">
        <v>45537.7237037037</v>
      </c>
      <c r="AU758" t="s">
        <v>1694</v>
      </c>
      <c r="AV758" s="5">
        <v>0</v>
      </c>
      <c r="AW758" t="str" cm="1">
        <f t="array" ref="AW758">INDEX([1]收付系统!$F:$F,MATCH(1,(C758=[1]收付系统!$AA:$AA)*(D758=[1]收付系统!$AB:$AB),0))</f>
        <v>2021/9/6</v>
      </c>
    </row>
    <row r="759" hidden="1" spans="1:49">
      <c r="A759">
        <v>58823409</v>
      </c>
      <c r="B759" t="s">
        <v>2545</v>
      </c>
      <c r="C759" t="s">
        <v>888</v>
      </c>
      <c r="E759" t="s">
        <v>1682</v>
      </c>
      <c r="F759" t="s">
        <v>1683</v>
      </c>
      <c r="G759" t="s">
        <v>1699</v>
      </c>
      <c r="H759" t="s">
        <v>1700</v>
      </c>
      <c r="I759" t="s">
        <v>1701</v>
      </c>
      <c r="M759" t="s">
        <v>1702</v>
      </c>
      <c r="N759" t="s">
        <v>1703</v>
      </c>
      <c r="O759" t="s">
        <v>1689</v>
      </c>
      <c r="P759" t="s">
        <v>9</v>
      </c>
      <c r="U759" t="s">
        <v>1690</v>
      </c>
      <c r="V759" t="s">
        <v>1704</v>
      </c>
      <c r="W759" t="s">
        <v>9</v>
      </c>
      <c r="Y759" t="s">
        <v>1692</v>
      </c>
      <c r="Z759" s="3">
        <v>44444.6645138889</v>
      </c>
      <c r="AA759" s="3">
        <v>44444.9999884259</v>
      </c>
      <c r="AE759" s="3">
        <v>44445</v>
      </c>
      <c r="AF759" s="3">
        <v>46270.9999884259</v>
      </c>
      <c r="AG759" s="3">
        <v>44445</v>
      </c>
      <c r="AK759" t="s">
        <v>9</v>
      </c>
      <c r="AL759">
        <v>212300</v>
      </c>
      <c r="AO759" s="3">
        <v>44545.7211921296</v>
      </c>
      <c r="AP759">
        <v>283.02</v>
      </c>
      <c r="AQ759" t="s">
        <v>1693</v>
      </c>
      <c r="AR759" s="3">
        <v>45536</v>
      </c>
      <c r="AS759" s="3">
        <v>45537.7237037037</v>
      </c>
      <c r="AT759" s="3">
        <v>45537.7237037037</v>
      </c>
      <c r="AU759" t="s">
        <v>1694</v>
      </c>
      <c r="AV759" s="5">
        <v>0</v>
      </c>
      <c r="AW759" t="str" cm="1">
        <f t="array" ref="AW759">INDEX([1]收付系统!$F:$F,MATCH(1,(C759=[1]收付系统!$AA:$AA)*(D759=[1]收付系统!$AB:$AB),0))</f>
        <v>2021/9/6</v>
      </c>
    </row>
    <row r="760" hidden="1" spans="1:49">
      <c r="A760">
        <v>58823410</v>
      </c>
      <c r="B760" t="s">
        <v>2546</v>
      </c>
      <c r="C760" t="s">
        <v>889</v>
      </c>
      <c r="E760" t="s">
        <v>1682</v>
      </c>
      <c r="F760" t="s">
        <v>1683</v>
      </c>
      <c r="G760" t="s">
        <v>1699</v>
      </c>
      <c r="H760" t="s">
        <v>1700</v>
      </c>
      <c r="I760" t="s">
        <v>1701</v>
      </c>
      <c r="M760" t="s">
        <v>1702</v>
      </c>
      <c r="N760" t="s">
        <v>1703</v>
      </c>
      <c r="O760" t="s">
        <v>1689</v>
      </c>
      <c r="P760" t="s">
        <v>9</v>
      </c>
      <c r="U760" t="s">
        <v>1690</v>
      </c>
      <c r="V760" t="s">
        <v>1704</v>
      </c>
      <c r="W760" t="s">
        <v>9</v>
      </c>
      <c r="Y760" t="s">
        <v>1692</v>
      </c>
      <c r="Z760" s="3">
        <v>44444.664537037</v>
      </c>
      <c r="AA760" s="3">
        <v>44444.9999884259</v>
      </c>
      <c r="AE760" s="3">
        <v>44445</v>
      </c>
      <c r="AF760" s="3">
        <v>46270.9999884259</v>
      </c>
      <c r="AG760" s="3">
        <v>44445</v>
      </c>
      <c r="AK760" t="s">
        <v>9</v>
      </c>
      <c r="AL760">
        <v>222800</v>
      </c>
      <c r="AO760" s="3">
        <v>44545.7211921296</v>
      </c>
      <c r="AP760">
        <v>283.02</v>
      </c>
      <c r="AQ760" t="s">
        <v>1693</v>
      </c>
      <c r="AR760" s="3">
        <v>45536</v>
      </c>
      <c r="AS760" s="3">
        <v>45537.7237037037</v>
      </c>
      <c r="AT760" s="3">
        <v>45537.7237037037</v>
      </c>
      <c r="AU760" t="s">
        <v>1694</v>
      </c>
      <c r="AV760" s="5">
        <v>0</v>
      </c>
      <c r="AW760" t="str" cm="1">
        <f t="array" ref="AW760">INDEX([1]收付系统!$F:$F,MATCH(1,(C760=[1]收付系统!$AA:$AA)*(D760=[1]收付系统!$AB:$AB),0))</f>
        <v>2021/9/6</v>
      </c>
    </row>
    <row r="761" hidden="1" spans="1:49">
      <c r="A761">
        <v>58823411</v>
      </c>
      <c r="B761" t="s">
        <v>2547</v>
      </c>
      <c r="C761" t="s">
        <v>890</v>
      </c>
      <c r="E761" t="s">
        <v>1682</v>
      </c>
      <c r="F761" t="s">
        <v>1683</v>
      </c>
      <c r="G761" t="s">
        <v>1699</v>
      </c>
      <c r="H761" t="s">
        <v>1700</v>
      </c>
      <c r="I761" t="s">
        <v>1701</v>
      </c>
      <c r="M761" t="s">
        <v>1702</v>
      </c>
      <c r="N761" t="s">
        <v>1703</v>
      </c>
      <c r="O761" t="s">
        <v>1689</v>
      </c>
      <c r="P761" t="s">
        <v>9</v>
      </c>
      <c r="U761" t="s">
        <v>1690</v>
      </c>
      <c r="V761" t="s">
        <v>1704</v>
      </c>
      <c r="W761" t="s">
        <v>9</v>
      </c>
      <c r="Y761" t="s">
        <v>1692</v>
      </c>
      <c r="Z761" s="3">
        <v>44444.6645486111</v>
      </c>
      <c r="AA761" s="3">
        <v>44444.9999884259</v>
      </c>
      <c r="AE761" s="3">
        <v>44445</v>
      </c>
      <c r="AF761" s="3">
        <v>46270.9999884259</v>
      </c>
      <c r="AG761" s="3">
        <v>44445</v>
      </c>
      <c r="AK761" t="s">
        <v>9</v>
      </c>
      <c r="AL761">
        <v>186800</v>
      </c>
      <c r="AO761" s="3">
        <v>44545.7211921296</v>
      </c>
      <c r="AP761">
        <v>283.02</v>
      </c>
      <c r="AQ761" t="s">
        <v>1693</v>
      </c>
      <c r="AR761" s="3">
        <v>45536</v>
      </c>
      <c r="AS761" s="3">
        <v>45537.7237037037</v>
      </c>
      <c r="AT761" s="3">
        <v>45537.7237037037</v>
      </c>
      <c r="AU761" t="s">
        <v>1694</v>
      </c>
      <c r="AV761" s="5">
        <v>0</v>
      </c>
      <c r="AW761" t="str" cm="1">
        <f t="array" ref="AW761">INDEX([1]收付系统!$F:$F,MATCH(1,(C761=[1]收付系统!$AA:$AA)*(D761=[1]收付系统!$AB:$AB),0))</f>
        <v>2021/9/6</v>
      </c>
    </row>
    <row r="762" hidden="1" spans="1:49">
      <c r="A762">
        <v>58823412</v>
      </c>
      <c r="B762" t="s">
        <v>2548</v>
      </c>
      <c r="C762" t="s">
        <v>891</v>
      </c>
      <c r="E762" t="s">
        <v>1682</v>
      </c>
      <c r="F762" t="s">
        <v>1683</v>
      </c>
      <c r="G762" t="s">
        <v>1699</v>
      </c>
      <c r="H762" t="s">
        <v>1700</v>
      </c>
      <c r="I762" t="s">
        <v>1701</v>
      </c>
      <c r="M762" t="s">
        <v>1702</v>
      </c>
      <c r="N762" t="s">
        <v>1703</v>
      </c>
      <c r="O762" t="s">
        <v>1689</v>
      </c>
      <c r="P762" t="s">
        <v>9</v>
      </c>
      <c r="U762" t="s">
        <v>1690</v>
      </c>
      <c r="V762" t="s">
        <v>1704</v>
      </c>
      <c r="W762" t="s">
        <v>9</v>
      </c>
      <c r="Y762" t="s">
        <v>1692</v>
      </c>
      <c r="Z762" s="3">
        <v>44444.6646296296</v>
      </c>
      <c r="AA762" s="3">
        <v>44444.9999884259</v>
      </c>
      <c r="AE762" s="3">
        <v>44445</v>
      </c>
      <c r="AF762" s="3">
        <v>46270.9999884259</v>
      </c>
      <c r="AG762" s="3">
        <v>44445</v>
      </c>
      <c r="AK762" t="s">
        <v>9</v>
      </c>
      <c r="AL762">
        <v>284800</v>
      </c>
      <c r="AO762" s="3">
        <v>44545.7211921296</v>
      </c>
      <c r="AP762">
        <v>283.02</v>
      </c>
      <c r="AQ762" t="s">
        <v>1693</v>
      </c>
      <c r="AR762" s="3">
        <v>45536</v>
      </c>
      <c r="AS762" s="3">
        <v>45537.7237037037</v>
      </c>
      <c r="AT762" s="3">
        <v>45537.7237037037</v>
      </c>
      <c r="AU762" t="s">
        <v>1694</v>
      </c>
      <c r="AV762" s="5">
        <v>0</v>
      </c>
      <c r="AW762" t="str" cm="1">
        <f t="array" ref="AW762">INDEX([1]收付系统!$F:$F,MATCH(1,(C762=[1]收付系统!$AA:$AA)*(D762=[1]收付系统!$AB:$AB),0))</f>
        <v>2021/9/6</v>
      </c>
    </row>
    <row r="763" hidden="1" spans="1:49">
      <c r="A763">
        <v>58823413</v>
      </c>
      <c r="B763" t="s">
        <v>2549</v>
      </c>
      <c r="C763" t="s">
        <v>892</v>
      </c>
      <c r="E763" t="s">
        <v>1682</v>
      </c>
      <c r="F763" t="s">
        <v>1683</v>
      </c>
      <c r="G763" t="s">
        <v>1699</v>
      </c>
      <c r="H763" t="s">
        <v>1700</v>
      </c>
      <c r="I763" t="s">
        <v>1701</v>
      </c>
      <c r="M763" t="s">
        <v>1702</v>
      </c>
      <c r="N763" t="s">
        <v>1703</v>
      </c>
      <c r="O763" t="s">
        <v>1689</v>
      </c>
      <c r="P763" t="s">
        <v>9</v>
      </c>
      <c r="U763" t="s">
        <v>1690</v>
      </c>
      <c r="V763" t="s">
        <v>1704</v>
      </c>
      <c r="W763" t="s">
        <v>9</v>
      </c>
      <c r="Y763" t="s">
        <v>1692</v>
      </c>
      <c r="Z763" s="3">
        <v>44444.6646759259</v>
      </c>
      <c r="AA763" s="3">
        <v>44444.9999884259</v>
      </c>
      <c r="AE763" s="3">
        <v>44445</v>
      </c>
      <c r="AF763" s="3">
        <v>46270.9999884259</v>
      </c>
      <c r="AG763" s="3">
        <v>44445</v>
      </c>
      <c r="AK763" t="s">
        <v>9</v>
      </c>
      <c r="AL763">
        <v>331800</v>
      </c>
      <c r="AO763" s="3">
        <v>44545.7211921296</v>
      </c>
      <c r="AP763">
        <v>283.02</v>
      </c>
      <c r="AQ763" t="s">
        <v>1693</v>
      </c>
      <c r="AR763" s="3">
        <v>45536</v>
      </c>
      <c r="AS763" s="3">
        <v>45537.7237037037</v>
      </c>
      <c r="AT763" s="3">
        <v>45537.7237037037</v>
      </c>
      <c r="AU763" t="s">
        <v>1694</v>
      </c>
      <c r="AV763" s="5">
        <v>0</v>
      </c>
      <c r="AW763" t="str" cm="1">
        <f t="array" ref="AW763">INDEX([1]收付系统!$F:$F,MATCH(1,(C763=[1]收付系统!$AA:$AA)*(D763=[1]收付系统!$AB:$AB),0))</f>
        <v>2021/9/6</v>
      </c>
    </row>
    <row r="764" hidden="1" spans="1:49">
      <c r="A764">
        <v>58823414</v>
      </c>
      <c r="B764" t="s">
        <v>2550</v>
      </c>
      <c r="C764" t="s">
        <v>893</v>
      </c>
      <c r="E764" t="s">
        <v>1682</v>
      </c>
      <c r="F764" t="s">
        <v>1683</v>
      </c>
      <c r="G764" t="s">
        <v>1699</v>
      </c>
      <c r="H764" t="s">
        <v>1700</v>
      </c>
      <c r="I764" t="s">
        <v>1701</v>
      </c>
      <c r="M764" t="s">
        <v>1702</v>
      </c>
      <c r="N764" t="s">
        <v>1703</v>
      </c>
      <c r="O764" t="s">
        <v>1689</v>
      </c>
      <c r="P764" t="s">
        <v>9</v>
      </c>
      <c r="U764" t="s">
        <v>1690</v>
      </c>
      <c r="V764" t="s">
        <v>1704</v>
      </c>
      <c r="W764" t="s">
        <v>9</v>
      </c>
      <c r="Y764" t="s">
        <v>1692</v>
      </c>
      <c r="Z764" s="3">
        <v>44444.6648032407</v>
      </c>
      <c r="AA764" s="3">
        <v>44444.9999884259</v>
      </c>
      <c r="AE764" s="3">
        <v>44445</v>
      </c>
      <c r="AF764" s="3">
        <v>46270.9999884259</v>
      </c>
      <c r="AG764" s="3">
        <v>44445</v>
      </c>
      <c r="AK764" t="s">
        <v>9</v>
      </c>
      <c r="AL764">
        <v>331800</v>
      </c>
      <c r="AO764" s="3">
        <v>44545.7211921296</v>
      </c>
      <c r="AP764">
        <v>283.02</v>
      </c>
      <c r="AQ764" t="s">
        <v>1693</v>
      </c>
      <c r="AR764" s="3">
        <v>45536</v>
      </c>
      <c r="AS764" s="3">
        <v>45537.7237037037</v>
      </c>
      <c r="AT764" s="3">
        <v>45537.7237037037</v>
      </c>
      <c r="AU764" t="s">
        <v>1694</v>
      </c>
      <c r="AV764" s="5">
        <v>0</v>
      </c>
      <c r="AW764" t="str" cm="1">
        <f t="array" ref="AW764">INDEX([1]收付系统!$F:$F,MATCH(1,(C764=[1]收付系统!$AA:$AA)*(D764=[1]收付系统!$AB:$AB),0))</f>
        <v>2021/9/6</v>
      </c>
    </row>
    <row r="765" hidden="1" spans="1:49">
      <c r="A765">
        <v>58823415</v>
      </c>
      <c r="B765" t="s">
        <v>2551</v>
      </c>
      <c r="C765" t="s">
        <v>894</v>
      </c>
      <c r="E765" t="s">
        <v>1682</v>
      </c>
      <c r="F765" t="s">
        <v>1683</v>
      </c>
      <c r="G765" t="s">
        <v>1699</v>
      </c>
      <c r="H765" t="s">
        <v>1700</v>
      </c>
      <c r="I765" t="s">
        <v>1701</v>
      </c>
      <c r="M765" t="s">
        <v>1702</v>
      </c>
      <c r="N765" t="s">
        <v>1703</v>
      </c>
      <c r="O765" t="s">
        <v>1689</v>
      </c>
      <c r="P765" t="s">
        <v>9</v>
      </c>
      <c r="U765" t="s">
        <v>1690</v>
      </c>
      <c r="V765" t="s">
        <v>1704</v>
      </c>
      <c r="W765" t="s">
        <v>9</v>
      </c>
      <c r="Y765" t="s">
        <v>1692</v>
      </c>
      <c r="Z765" s="3">
        <v>44444.6648263889</v>
      </c>
      <c r="AA765" s="3">
        <v>44444.9999884259</v>
      </c>
      <c r="AE765" s="3">
        <v>44445</v>
      </c>
      <c r="AF765" s="3">
        <v>46270.9999884259</v>
      </c>
      <c r="AG765" s="3">
        <v>44445</v>
      </c>
      <c r="AK765" t="s">
        <v>9</v>
      </c>
      <c r="AL765">
        <v>226800</v>
      </c>
      <c r="AO765" s="3">
        <v>44545.7211921296</v>
      </c>
      <c r="AP765">
        <v>283.02</v>
      </c>
      <c r="AQ765" t="s">
        <v>1693</v>
      </c>
      <c r="AR765" s="3">
        <v>45536</v>
      </c>
      <c r="AS765" s="3">
        <v>45537.7237037037</v>
      </c>
      <c r="AT765" s="3">
        <v>45537.7237037037</v>
      </c>
      <c r="AU765" t="s">
        <v>1694</v>
      </c>
      <c r="AV765" s="5">
        <v>0</v>
      </c>
      <c r="AW765" t="str" cm="1">
        <f t="array" ref="AW765">INDEX([1]收付系统!$F:$F,MATCH(1,(C765=[1]收付系统!$AA:$AA)*(D765=[1]收付系统!$AB:$AB),0))</f>
        <v>2021/9/6</v>
      </c>
    </row>
    <row r="766" hidden="1" spans="1:49">
      <c r="A766">
        <v>58823416</v>
      </c>
      <c r="B766" t="s">
        <v>2552</v>
      </c>
      <c r="C766" t="s">
        <v>895</v>
      </c>
      <c r="E766" t="s">
        <v>1682</v>
      </c>
      <c r="F766" t="s">
        <v>1683</v>
      </c>
      <c r="G766" t="s">
        <v>1699</v>
      </c>
      <c r="H766" t="s">
        <v>1700</v>
      </c>
      <c r="I766" t="s">
        <v>1701</v>
      </c>
      <c r="M766" t="s">
        <v>1702</v>
      </c>
      <c r="N766" t="s">
        <v>1703</v>
      </c>
      <c r="O766" t="s">
        <v>1689</v>
      </c>
      <c r="P766" t="s">
        <v>9</v>
      </c>
      <c r="U766" t="s">
        <v>1690</v>
      </c>
      <c r="V766" t="s">
        <v>1704</v>
      </c>
      <c r="W766" t="s">
        <v>9</v>
      </c>
      <c r="Y766" t="s">
        <v>1692</v>
      </c>
      <c r="Z766" s="3">
        <v>44444.664849537</v>
      </c>
      <c r="AA766" s="3">
        <v>44444.9999884259</v>
      </c>
      <c r="AE766" s="3">
        <v>44445</v>
      </c>
      <c r="AF766" s="3">
        <v>46270.9999884259</v>
      </c>
      <c r="AG766" s="3">
        <v>44445</v>
      </c>
      <c r="AK766" t="s">
        <v>9</v>
      </c>
      <c r="AL766">
        <v>228800</v>
      </c>
      <c r="AO766" s="3">
        <v>44545.7211921296</v>
      </c>
      <c r="AP766">
        <v>283.02</v>
      </c>
      <c r="AQ766" t="s">
        <v>1693</v>
      </c>
      <c r="AR766" s="3">
        <v>45536</v>
      </c>
      <c r="AS766" s="3">
        <v>45537.7237037037</v>
      </c>
      <c r="AT766" s="3">
        <v>45537.7237037037</v>
      </c>
      <c r="AU766" t="s">
        <v>1694</v>
      </c>
      <c r="AV766" s="5">
        <v>0</v>
      </c>
      <c r="AW766" t="str" cm="1">
        <f t="array" ref="AW766">INDEX([1]收付系统!$F:$F,MATCH(1,(C766=[1]收付系统!$AA:$AA)*(D766=[1]收付系统!$AB:$AB),0))</f>
        <v>2021/9/6</v>
      </c>
    </row>
    <row r="767" hidden="1" spans="1:49">
      <c r="A767">
        <v>58823417</v>
      </c>
      <c r="B767" t="s">
        <v>2553</v>
      </c>
      <c r="C767" t="s">
        <v>896</v>
      </c>
      <c r="E767" t="s">
        <v>1682</v>
      </c>
      <c r="F767" t="s">
        <v>1683</v>
      </c>
      <c r="G767" t="s">
        <v>1699</v>
      </c>
      <c r="H767" t="s">
        <v>1700</v>
      </c>
      <c r="I767" t="s">
        <v>1701</v>
      </c>
      <c r="M767" t="s">
        <v>1702</v>
      </c>
      <c r="N767" t="s">
        <v>1703</v>
      </c>
      <c r="O767" t="s">
        <v>1689</v>
      </c>
      <c r="P767" t="s">
        <v>9</v>
      </c>
      <c r="U767" t="s">
        <v>1690</v>
      </c>
      <c r="V767" t="s">
        <v>1704</v>
      </c>
      <c r="W767" t="s">
        <v>9</v>
      </c>
      <c r="Y767" t="s">
        <v>1692</v>
      </c>
      <c r="Z767" s="3">
        <v>44444.6648611111</v>
      </c>
      <c r="AA767" s="3">
        <v>44444.9999884259</v>
      </c>
      <c r="AE767" s="3">
        <v>44445</v>
      </c>
      <c r="AF767" s="3">
        <v>46270.9999884259</v>
      </c>
      <c r="AG767" s="3">
        <v>44445</v>
      </c>
      <c r="AK767" t="s">
        <v>9</v>
      </c>
      <c r="AL767">
        <v>222800</v>
      </c>
      <c r="AO767" s="3">
        <v>44545.7211921296</v>
      </c>
      <c r="AP767">
        <v>283.02</v>
      </c>
      <c r="AQ767" t="s">
        <v>1693</v>
      </c>
      <c r="AR767" s="3">
        <v>45536</v>
      </c>
      <c r="AS767" s="3">
        <v>45537.7237037037</v>
      </c>
      <c r="AT767" s="3">
        <v>45537.7237037037</v>
      </c>
      <c r="AU767" t="s">
        <v>1694</v>
      </c>
      <c r="AV767" s="5">
        <v>0</v>
      </c>
      <c r="AW767" t="str" cm="1">
        <f t="array" ref="AW767">INDEX([1]收付系统!$F:$F,MATCH(1,(C767=[1]收付系统!$AA:$AA)*(D767=[1]收付系统!$AB:$AB),0))</f>
        <v>2021/9/6</v>
      </c>
    </row>
    <row r="768" hidden="1" spans="1:49">
      <c r="A768">
        <v>58823418</v>
      </c>
      <c r="B768" t="s">
        <v>2554</v>
      </c>
      <c r="C768" t="s">
        <v>897</v>
      </c>
      <c r="E768" t="s">
        <v>1682</v>
      </c>
      <c r="F768" t="s">
        <v>1683</v>
      </c>
      <c r="G768" t="s">
        <v>1699</v>
      </c>
      <c r="H768" t="s">
        <v>1700</v>
      </c>
      <c r="I768" t="s">
        <v>1701</v>
      </c>
      <c r="M768" t="s">
        <v>1702</v>
      </c>
      <c r="N768" t="s">
        <v>1703</v>
      </c>
      <c r="O768" t="s">
        <v>1689</v>
      </c>
      <c r="P768" t="s">
        <v>9</v>
      </c>
      <c r="U768" t="s">
        <v>1690</v>
      </c>
      <c r="V768" t="s">
        <v>1704</v>
      </c>
      <c r="W768" t="s">
        <v>9</v>
      </c>
      <c r="Y768" t="s">
        <v>1692</v>
      </c>
      <c r="Z768" s="3">
        <v>44444.6648842593</v>
      </c>
      <c r="AA768" s="3">
        <v>44444.9999884259</v>
      </c>
      <c r="AE768" s="3">
        <v>44445</v>
      </c>
      <c r="AF768" s="3">
        <v>46270.9999884259</v>
      </c>
      <c r="AG768" s="3">
        <v>44445</v>
      </c>
      <c r="AK768" t="s">
        <v>9</v>
      </c>
      <c r="AL768">
        <v>632163</v>
      </c>
      <c r="AO768" s="3">
        <v>44545.7211921296</v>
      </c>
      <c r="AP768">
        <v>283.02</v>
      </c>
      <c r="AQ768" t="s">
        <v>1693</v>
      </c>
      <c r="AR768" s="3">
        <v>45536</v>
      </c>
      <c r="AS768" s="3">
        <v>45537.7237037037</v>
      </c>
      <c r="AT768" s="3">
        <v>45537.7237037037</v>
      </c>
      <c r="AU768" t="s">
        <v>1694</v>
      </c>
      <c r="AV768" s="5">
        <v>0</v>
      </c>
      <c r="AW768" t="str" cm="1">
        <f t="array" ref="AW768">INDEX([1]收付系统!$F:$F,MATCH(1,(C768=[1]收付系统!$AA:$AA)*(D768=[1]收付系统!$AB:$AB),0))</f>
        <v>2021/9/6</v>
      </c>
    </row>
    <row r="769" hidden="1" spans="1:49">
      <c r="A769">
        <v>58823419</v>
      </c>
      <c r="B769" t="s">
        <v>2555</v>
      </c>
      <c r="C769" t="s">
        <v>898</v>
      </c>
      <c r="E769" t="s">
        <v>1682</v>
      </c>
      <c r="F769" t="s">
        <v>1683</v>
      </c>
      <c r="G769" t="s">
        <v>1699</v>
      </c>
      <c r="H769" t="s">
        <v>1700</v>
      </c>
      <c r="I769" t="s">
        <v>1701</v>
      </c>
      <c r="M769" t="s">
        <v>1702</v>
      </c>
      <c r="N769" t="s">
        <v>1703</v>
      </c>
      <c r="O769" t="s">
        <v>1689</v>
      </c>
      <c r="P769" t="s">
        <v>9</v>
      </c>
      <c r="U769" t="s">
        <v>1690</v>
      </c>
      <c r="V769" t="s">
        <v>1704</v>
      </c>
      <c r="W769" t="s">
        <v>9</v>
      </c>
      <c r="Y769" t="s">
        <v>1692</v>
      </c>
      <c r="Z769" s="3">
        <v>44444.6323148148</v>
      </c>
      <c r="AA769" s="3">
        <v>44444.9999884259</v>
      </c>
      <c r="AE769" s="3">
        <v>44445</v>
      </c>
      <c r="AF769" s="3">
        <v>46270.9999884259</v>
      </c>
      <c r="AG769" s="3">
        <v>44445</v>
      </c>
      <c r="AK769" t="s">
        <v>9</v>
      </c>
      <c r="AL769">
        <v>200800</v>
      </c>
      <c r="AO769" s="3">
        <v>44545.7211921296</v>
      </c>
      <c r="AP769">
        <v>283.02</v>
      </c>
      <c r="AQ769" t="s">
        <v>1693</v>
      </c>
      <c r="AR769" s="3">
        <v>45536</v>
      </c>
      <c r="AS769" s="3">
        <v>45537.7237037037</v>
      </c>
      <c r="AT769" s="3">
        <v>45537.7237037037</v>
      </c>
      <c r="AU769" t="s">
        <v>1694</v>
      </c>
      <c r="AV769" s="5">
        <v>0</v>
      </c>
      <c r="AW769" t="str" cm="1">
        <f t="array" ref="AW769">INDEX([1]收付系统!$F:$F,MATCH(1,(C769=[1]收付系统!$AA:$AA)*(D769=[1]收付系统!$AB:$AB),0))</f>
        <v>2021/9/6</v>
      </c>
    </row>
    <row r="770" hidden="1" spans="1:49">
      <c r="A770">
        <v>58823420</v>
      </c>
      <c r="B770" t="s">
        <v>2556</v>
      </c>
      <c r="C770" t="s">
        <v>899</v>
      </c>
      <c r="E770" t="s">
        <v>1682</v>
      </c>
      <c r="F770" t="s">
        <v>1683</v>
      </c>
      <c r="G770" t="s">
        <v>1699</v>
      </c>
      <c r="H770" t="s">
        <v>1700</v>
      </c>
      <c r="I770" t="s">
        <v>1701</v>
      </c>
      <c r="M770" t="s">
        <v>1702</v>
      </c>
      <c r="N770" t="s">
        <v>1703</v>
      </c>
      <c r="O770" t="s">
        <v>1689</v>
      </c>
      <c r="P770" t="s">
        <v>9</v>
      </c>
      <c r="U770" t="s">
        <v>1690</v>
      </c>
      <c r="V770" t="s">
        <v>1704</v>
      </c>
      <c r="W770" t="s">
        <v>9</v>
      </c>
      <c r="Y770" t="s">
        <v>1692</v>
      </c>
      <c r="Z770" s="3">
        <v>44444.6341666667</v>
      </c>
      <c r="AA770" s="3">
        <v>44444.9999884259</v>
      </c>
      <c r="AE770" s="3">
        <v>44445</v>
      </c>
      <c r="AF770" s="3">
        <v>46270.9999884259</v>
      </c>
      <c r="AG770" s="3">
        <v>44445</v>
      </c>
      <c r="AK770" t="s">
        <v>9</v>
      </c>
      <c r="AL770">
        <v>128800</v>
      </c>
      <c r="AO770" s="3">
        <v>44545.7211921296</v>
      </c>
      <c r="AP770">
        <v>283.02</v>
      </c>
      <c r="AQ770" t="s">
        <v>1693</v>
      </c>
      <c r="AR770" s="3">
        <v>45536</v>
      </c>
      <c r="AS770" s="3">
        <v>45537.7237037037</v>
      </c>
      <c r="AT770" s="3">
        <v>45537.7237037037</v>
      </c>
      <c r="AU770" t="s">
        <v>1694</v>
      </c>
      <c r="AV770" s="5">
        <v>0</v>
      </c>
      <c r="AW770" t="str" cm="1">
        <f t="array" ref="AW770">INDEX([1]收付系统!$F:$F,MATCH(1,(C770=[1]收付系统!$AA:$AA)*(D770=[1]收付系统!$AB:$AB),0))</f>
        <v>2021/9/6</v>
      </c>
    </row>
    <row r="771" hidden="1" spans="1:49">
      <c r="A771">
        <v>58823421</v>
      </c>
      <c r="B771" t="s">
        <v>2557</v>
      </c>
      <c r="C771" t="s">
        <v>900</v>
      </c>
      <c r="E771" t="s">
        <v>1682</v>
      </c>
      <c r="F771" t="s">
        <v>1683</v>
      </c>
      <c r="G771" t="s">
        <v>1699</v>
      </c>
      <c r="H771" t="s">
        <v>1700</v>
      </c>
      <c r="I771" t="s">
        <v>1701</v>
      </c>
      <c r="M771" t="s">
        <v>1702</v>
      </c>
      <c r="N771" t="s">
        <v>1703</v>
      </c>
      <c r="O771" t="s">
        <v>1689</v>
      </c>
      <c r="P771" t="s">
        <v>9</v>
      </c>
      <c r="U771" t="s">
        <v>1690</v>
      </c>
      <c r="V771" t="s">
        <v>1704</v>
      </c>
      <c r="W771" t="s">
        <v>9</v>
      </c>
      <c r="Y771" t="s">
        <v>1692</v>
      </c>
      <c r="Z771" s="3">
        <v>44449.6102314815</v>
      </c>
      <c r="AA771" s="3">
        <v>44449.9999884259</v>
      </c>
      <c r="AE771" s="3">
        <v>44450</v>
      </c>
      <c r="AF771" s="3">
        <v>46275.9999884259</v>
      </c>
      <c r="AG771" s="3">
        <v>44450</v>
      </c>
      <c r="AK771" t="s">
        <v>9</v>
      </c>
      <c r="AL771">
        <v>196800</v>
      </c>
      <c r="AO771" s="3">
        <v>44545.7211921296</v>
      </c>
      <c r="AP771">
        <v>283.02</v>
      </c>
      <c r="AQ771" t="s">
        <v>1693</v>
      </c>
      <c r="AR771" s="3">
        <v>45536</v>
      </c>
      <c r="AS771" s="3">
        <v>45537.7237037037</v>
      </c>
      <c r="AT771" s="3">
        <v>45537.7237037037</v>
      </c>
      <c r="AU771" t="s">
        <v>1694</v>
      </c>
      <c r="AV771" s="5">
        <v>0</v>
      </c>
      <c r="AW771" t="str" cm="1">
        <f t="array" ref="AW771">INDEX([1]收付系统!$F:$F,MATCH(1,(C771=[1]收付系统!$AA:$AA)*(D771=[1]收付系统!$AB:$AB),0))</f>
        <v>2021/9/11</v>
      </c>
    </row>
    <row r="772" hidden="1" spans="1:49">
      <c r="A772">
        <v>58823422</v>
      </c>
      <c r="B772" t="s">
        <v>2558</v>
      </c>
      <c r="C772" t="s">
        <v>901</v>
      </c>
      <c r="E772" t="s">
        <v>1682</v>
      </c>
      <c r="F772" t="s">
        <v>1683</v>
      </c>
      <c r="G772" t="s">
        <v>1699</v>
      </c>
      <c r="H772" t="s">
        <v>1700</v>
      </c>
      <c r="I772" t="s">
        <v>1701</v>
      </c>
      <c r="M772" t="s">
        <v>1702</v>
      </c>
      <c r="N772" t="s">
        <v>1703</v>
      </c>
      <c r="O772" t="s">
        <v>1689</v>
      </c>
      <c r="P772" t="s">
        <v>9</v>
      </c>
      <c r="U772" t="s">
        <v>1690</v>
      </c>
      <c r="V772" t="s">
        <v>1704</v>
      </c>
      <c r="W772" t="s">
        <v>9</v>
      </c>
      <c r="Y772" t="s">
        <v>1692</v>
      </c>
      <c r="Z772" s="3">
        <v>44449.6102430556</v>
      </c>
      <c r="AA772" s="3">
        <v>44449.9999884259</v>
      </c>
      <c r="AE772" s="3">
        <v>44450</v>
      </c>
      <c r="AF772" s="3">
        <v>46275.9999884259</v>
      </c>
      <c r="AG772" s="3">
        <v>44450</v>
      </c>
      <c r="AK772" t="s">
        <v>9</v>
      </c>
      <c r="AL772">
        <v>125800</v>
      </c>
      <c r="AO772" s="3">
        <v>44545.7211921296</v>
      </c>
      <c r="AP772">
        <v>283.02</v>
      </c>
      <c r="AQ772" t="s">
        <v>1693</v>
      </c>
      <c r="AR772" s="3">
        <v>45536</v>
      </c>
      <c r="AS772" s="3">
        <v>45537.7237037037</v>
      </c>
      <c r="AT772" s="3">
        <v>45537.7237037037</v>
      </c>
      <c r="AU772" t="s">
        <v>1694</v>
      </c>
      <c r="AV772" s="5">
        <v>0</v>
      </c>
      <c r="AW772" t="str" cm="1">
        <f t="array" ref="AW772">INDEX([1]收付系统!$F:$F,MATCH(1,(C772=[1]收付系统!$AA:$AA)*(D772=[1]收付系统!$AB:$AB),0))</f>
        <v>2021/9/11</v>
      </c>
    </row>
    <row r="773" hidden="1" spans="1:49">
      <c r="A773">
        <v>58823423</v>
      </c>
      <c r="B773" t="s">
        <v>2559</v>
      </c>
      <c r="C773" t="s">
        <v>902</v>
      </c>
      <c r="E773" t="s">
        <v>1682</v>
      </c>
      <c r="F773" t="s">
        <v>1683</v>
      </c>
      <c r="G773" t="s">
        <v>1699</v>
      </c>
      <c r="H773" t="s">
        <v>1700</v>
      </c>
      <c r="I773" t="s">
        <v>1701</v>
      </c>
      <c r="M773" t="s">
        <v>1702</v>
      </c>
      <c r="N773" t="s">
        <v>1703</v>
      </c>
      <c r="O773" t="s">
        <v>1689</v>
      </c>
      <c r="P773" t="s">
        <v>9</v>
      </c>
      <c r="U773" t="s">
        <v>1690</v>
      </c>
      <c r="V773" t="s">
        <v>1704</v>
      </c>
      <c r="W773" t="s">
        <v>9</v>
      </c>
      <c r="Y773" t="s">
        <v>1692</v>
      </c>
      <c r="Z773" s="3">
        <v>44449.6102662037</v>
      </c>
      <c r="AA773" s="3">
        <v>44449.9999884259</v>
      </c>
      <c r="AE773" s="3">
        <v>44450</v>
      </c>
      <c r="AF773" s="3">
        <v>46275.9999884259</v>
      </c>
      <c r="AG773" s="3">
        <v>44450</v>
      </c>
      <c r="AK773" t="s">
        <v>9</v>
      </c>
      <c r="AL773">
        <v>242800</v>
      </c>
      <c r="AO773" s="3">
        <v>44545.7211921296</v>
      </c>
      <c r="AP773">
        <v>283.02</v>
      </c>
      <c r="AQ773" t="s">
        <v>1693</v>
      </c>
      <c r="AR773" s="3">
        <v>45536</v>
      </c>
      <c r="AS773" s="3">
        <v>45537.7237037037</v>
      </c>
      <c r="AT773" s="3">
        <v>45537.7237037037</v>
      </c>
      <c r="AU773" t="s">
        <v>1694</v>
      </c>
      <c r="AV773" s="5">
        <v>0</v>
      </c>
      <c r="AW773" t="str" cm="1">
        <f t="array" ref="AW773">INDEX([1]收付系统!$F:$F,MATCH(1,(C773=[1]收付系统!$AA:$AA)*(D773=[1]收付系统!$AB:$AB),0))</f>
        <v>2021/9/11</v>
      </c>
    </row>
    <row r="774" hidden="1" spans="1:49">
      <c r="A774">
        <v>58823424</v>
      </c>
      <c r="B774" t="s">
        <v>2560</v>
      </c>
      <c r="C774" t="s">
        <v>923</v>
      </c>
      <c r="E774" t="s">
        <v>1682</v>
      </c>
      <c r="F774" t="s">
        <v>1683</v>
      </c>
      <c r="G774" t="s">
        <v>1699</v>
      </c>
      <c r="H774" t="s">
        <v>1700</v>
      </c>
      <c r="I774" t="s">
        <v>1701</v>
      </c>
      <c r="M774" t="s">
        <v>1702</v>
      </c>
      <c r="N774" t="s">
        <v>1703</v>
      </c>
      <c r="O774" t="s">
        <v>1689</v>
      </c>
      <c r="P774" t="s">
        <v>9</v>
      </c>
      <c r="U774" t="s">
        <v>1690</v>
      </c>
      <c r="V774" t="s">
        <v>1704</v>
      </c>
      <c r="W774" t="s">
        <v>9</v>
      </c>
      <c r="Y774" t="s">
        <v>1692</v>
      </c>
      <c r="Z774" s="3">
        <v>44449.6112847222</v>
      </c>
      <c r="AA774" s="3">
        <v>44449.9999884259</v>
      </c>
      <c r="AE774" s="3">
        <v>44450</v>
      </c>
      <c r="AF774" s="3">
        <v>46275.9999884259</v>
      </c>
      <c r="AG774" s="3">
        <v>44450</v>
      </c>
      <c r="AK774" t="s">
        <v>9</v>
      </c>
      <c r="AL774">
        <v>183800</v>
      </c>
      <c r="AO774" s="3">
        <v>44545.7211921296</v>
      </c>
      <c r="AP774">
        <v>283.02</v>
      </c>
      <c r="AQ774" t="s">
        <v>1693</v>
      </c>
      <c r="AR774" s="3">
        <v>45536</v>
      </c>
      <c r="AS774" s="3">
        <v>45537.7237037037</v>
      </c>
      <c r="AT774" s="3">
        <v>45537.7237037037</v>
      </c>
      <c r="AU774" t="s">
        <v>1694</v>
      </c>
      <c r="AV774" s="5">
        <v>0</v>
      </c>
      <c r="AW774" t="str" cm="1">
        <f t="array" ref="AW774">INDEX([1]收付系统!$F:$F,MATCH(1,(C774=[1]收付系统!$AA:$AA)*(D774=[1]收付系统!$AB:$AB),0))</f>
        <v>2021/9/11</v>
      </c>
    </row>
    <row r="775" hidden="1" spans="1:49">
      <c r="A775">
        <v>58823425</v>
      </c>
      <c r="B775" t="s">
        <v>2561</v>
      </c>
      <c r="C775" t="s">
        <v>924</v>
      </c>
      <c r="E775" t="s">
        <v>1682</v>
      </c>
      <c r="F775" t="s">
        <v>1683</v>
      </c>
      <c r="G775" t="s">
        <v>1699</v>
      </c>
      <c r="H775" t="s">
        <v>1700</v>
      </c>
      <c r="I775" t="s">
        <v>1701</v>
      </c>
      <c r="M775" t="s">
        <v>1702</v>
      </c>
      <c r="N775" t="s">
        <v>1703</v>
      </c>
      <c r="O775" t="s">
        <v>1689</v>
      </c>
      <c r="P775" t="s">
        <v>9</v>
      </c>
      <c r="U775" t="s">
        <v>1690</v>
      </c>
      <c r="V775" t="s">
        <v>1704</v>
      </c>
      <c r="W775" t="s">
        <v>9</v>
      </c>
      <c r="Y775" t="s">
        <v>1692</v>
      </c>
      <c r="Z775" s="3">
        <v>44449.6113425926</v>
      </c>
      <c r="AA775" s="3">
        <v>44449.9999884259</v>
      </c>
      <c r="AE775" s="3">
        <v>44450</v>
      </c>
      <c r="AF775" s="3">
        <v>46275.9999884259</v>
      </c>
      <c r="AG775" s="3">
        <v>44450</v>
      </c>
      <c r="AK775" t="s">
        <v>9</v>
      </c>
      <c r="AL775">
        <v>199800</v>
      </c>
      <c r="AO775" s="3">
        <v>44545.7211921296</v>
      </c>
      <c r="AP775">
        <v>283.02</v>
      </c>
      <c r="AQ775" t="s">
        <v>1693</v>
      </c>
      <c r="AR775" s="3">
        <v>45536</v>
      </c>
      <c r="AS775" s="3">
        <v>45537.7237037037</v>
      </c>
      <c r="AT775" s="3">
        <v>45537.7237037037</v>
      </c>
      <c r="AU775" t="s">
        <v>1694</v>
      </c>
      <c r="AV775" s="5">
        <v>0</v>
      </c>
      <c r="AW775" t="str" cm="1">
        <f t="array" ref="AW775">INDEX([1]收付系统!$F:$F,MATCH(1,(C775=[1]收付系统!$AA:$AA)*(D775=[1]收付系统!$AB:$AB),0))</f>
        <v>2021/9/11</v>
      </c>
    </row>
    <row r="776" hidden="1" spans="1:49">
      <c r="A776">
        <v>58823426</v>
      </c>
      <c r="B776" t="s">
        <v>2562</v>
      </c>
      <c r="C776" t="s">
        <v>919</v>
      </c>
      <c r="E776" t="s">
        <v>1682</v>
      </c>
      <c r="F776" t="s">
        <v>1683</v>
      </c>
      <c r="G776" t="s">
        <v>1699</v>
      </c>
      <c r="H776" t="s">
        <v>1700</v>
      </c>
      <c r="I776" t="s">
        <v>1701</v>
      </c>
      <c r="M776" t="s">
        <v>1702</v>
      </c>
      <c r="N776" t="s">
        <v>1703</v>
      </c>
      <c r="O776" t="s">
        <v>1689</v>
      </c>
      <c r="P776" t="s">
        <v>9</v>
      </c>
      <c r="U776" t="s">
        <v>1690</v>
      </c>
      <c r="V776" t="s">
        <v>1704</v>
      </c>
      <c r="W776" t="s">
        <v>9</v>
      </c>
      <c r="Y776" t="s">
        <v>1692</v>
      </c>
      <c r="Z776" s="3">
        <v>44449.6112037037</v>
      </c>
      <c r="AA776" s="3">
        <v>44449.9999884259</v>
      </c>
      <c r="AE776" s="3">
        <v>44450</v>
      </c>
      <c r="AF776" s="3">
        <v>46275.9999884259</v>
      </c>
      <c r="AG776" s="3">
        <v>44450</v>
      </c>
      <c r="AK776" t="s">
        <v>9</v>
      </c>
      <c r="AL776">
        <v>221800</v>
      </c>
      <c r="AO776" s="3">
        <v>44545.7211921296</v>
      </c>
      <c r="AP776">
        <v>283.02</v>
      </c>
      <c r="AQ776" t="s">
        <v>1693</v>
      </c>
      <c r="AR776" s="3">
        <v>45536</v>
      </c>
      <c r="AS776" s="3">
        <v>45537.7237037037</v>
      </c>
      <c r="AT776" s="3">
        <v>45537.7237037037</v>
      </c>
      <c r="AU776" t="s">
        <v>1694</v>
      </c>
      <c r="AV776" s="5">
        <v>0</v>
      </c>
      <c r="AW776" t="str" cm="1">
        <f t="array" ref="AW776">INDEX([1]收付系统!$F:$F,MATCH(1,(C776=[1]收付系统!$AA:$AA)*(D776=[1]收付系统!$AB:$AB),0))</f>
        <v>2021/9/11</v>
      </c>
    </row>
    <row r="777" hidden="1" spans="1:49">
      <c r="A777">
        <v>58823427</v>
      </c>
      <c r="B777" t="s">
        <v>2563</v>
      </c>
      <c r="C777" t="s">
        <v>920</v>
      </c>
      <c r="E777" t="s">
        <v>1682</v>
      </c>
      <c r="F777" t="s">
        <v>1683</v>
      </c>
      <c r="G777" t="s">
        <v>1699</v>
      </c>
      <c r="H777" t="s">
        <v>1700</v>
      </c>
      <c r="I777" t="s">
        <v>1701</v>
      </c>
      <c r="M777" t="s">
        <v>1702</v>
      </c>
      <c r="N777" t="s">
        <v>1703</v>
      </c>
      <c r="O777" t="s">
        <v>1689</v>
      </c>
      <c r="P777" t="s">
        <v>9</v>
      </c>
      <c r="U777" t="s">
        <v>1690</v>
      </c>
      <c r="V777" t="s">
        <v>1704</v>
      </c>
      <c r="W777" t="s">
        <v>9</v>
      </c>
      <c r="Y777" t="s">
        <v>1692</v>
      </c>
      <c r="Z777" s="3">
        <v>44449.6112152778</v>
      </c>
      <c r="AA777" s="3">
        <v>44449.9999884259</v>
      </c>
      <c r="AE777" s="3">
        <v>44450</v>
      </c>
      <c r="AF777" s="3">
        <v>46275.9999884259</v>
      </c>
      <c r="AG777" s="3">
        <v>44450</v>
      </c>
      <c r="AK777" t="s">
        <v>9</v>
      </c>
      <c r="AL777">
        <v>202800</v>
      </c>
      <c r="AO777" s="3">
        <v>44545.7211921296</v>
      </c>
      <c r="AP777">
        <v>283.02</v>
      </c>
      <c r="AQ777" t="s">
        <v>1693</v>
      </c>
      <c r="AR777" s="3">
        <v>45536</v>
      </c>
      <c r="AS777" s="3">
        <v>45537.7237037037</v>
      </c>
      <c r="AT777" s="3">
        <v>45537.7237037037</v>
      </c>
      <c r="AU777" t="s">
        <v>1694</v>
      </c>
      <c r="AV777" s="5">
        <v>0</v>
      </c>
      <c r="AW777" t="str" cm="1">
        <f t="array" ref="AW777">INDEX([1]收付系统!$F:$F,MATCH(1,(C777=[1]收付系统!$AA:$AA)*(D777=[1]收付系统!$AB:$AB),0))</f>
        <v>2021/9/11</v>
      </c>
    </row>
    <row r="778" hidden="1" spans="1:49">
      <c r="A778">
        <v>58823428</v>
      </c>
      <c r="B778" t="s">
        <v>2564</v>
      </c>
      <c r="C778" t="s">
        <v>916</v>
      </c>
      <c r="E778" t="s">
        <v>1682</v>
      </c>
      <c r="F778" t="s">
        <v>1683</v>
      </c>
      <c r="G778" t="s">
        <v>1699</v>
      </c>
      <c r="H778" t="s">
        <v>1700</v>
      </c>
      <c r="I778" t="s">
        <v>1701</v>
      </c>
      <c r="M778" t="s">
        <v>1702</v>
      </c>
      <c r="N778" t="s">
        <v>1703</v>
      </c>
      <c r="O778" t="s">
        <v>1689</v>
      </c>
      <c r="P778" t="s">
        <v>9</v>
      </c>
      <c r="U778" t="s">
        <v>1690</v>
      </c>
      <c r="V778" t="s">
        <v>1704</v>
      </c>
      <c r="W778" t="s">
        <v>9</v>
      </c>
      <c r="Y778" t="s">
        <v>1692</v>
      </c>
      <c r="Z778" s="3">
        <v>44449.6111458333</v>
      </c>
      <c r="AA778" s="3">
        <v>44449.9999884259</v>
      </c>
      <c r="AE778" s="3">
        <v>44450</v>
      </c>
      <c r="AF778" s="3">
        <v>46275.9999884259</v>
      </c>
      <c r="AG778" s="3">
        <v>44450</v>
      </c>
      <c r="AK778" t="s">
        <v>9</v>
      </c>
      <c r="AL778">
        <v>203800</v>
      </c>
      <c r="AO778" s="3">
        <v>44545.7211921296</v>
      </c>
      <c r="AP778">
        <v>283.02</v>
      </c>
      <c r="AQ778" t="s">
        <v>1693</v>
      </c>
      <c r="AR778" s="3">
        <v>45536</v>
      </c>
      <c r="AS778" s="3">
        <v>45537.7237037037</v>
      </c>
      <c r="AT778" s="3">
        <v>45537.7237037037</v>
      </c>
      <c r="AU778" t="s">
        <v>1694</v>
      </c>
      <c r="AV778" s="5">
        <v>0</v>
      </c>
      <c r="AW778" t="str" cm="1">
        <f t="array" ref="AW778">INDEX([1]收付系统!$F:$F,MATCH(1,(C778=[1]收付系统!$AA:$AA)*(D778=[1]收付系统!$AB:$AB),0))</f>
        <v>2021/9/11</v>
      </c>
    </row>
    <row r="779" hidden="1" spans="1:49">
      <c r="A779">
        <v>58823429</v>
      </c>
      <c r="B779" t="s">
        <v>2565</v>
      </c>
      <c r="C779" t="s">
        <v>917</v>
      </c>
      <c r="E779" t="s">
        <v>1682</v>
      </c>
      <c r="F779" t="s">
        <v>1683</v>
      </c>
      <c r="G779" t="s">
        <v>1699</v>
      </c>
      <c r="H779" t="s">
        <v>1700</v>
      </c>
      <c r="I779" t="s">
        <v>1701</v>
      </c>
      <c r="M779" t="s">
        <v>1702</v>
      </c>
      <c r="N779" t="s">
        <v>1703</v>
      </c>
      <c r="O779" t="s">
        <v>1689</v>
      </c>
      <c r="P779" t="s">
        <v>9</v>
      </c>
      <c r="U779" t="s">
        <v>1690</v>
      </c>
      <c r="V779" t="s">
        <v>1704</v>
      </c>
      <c r="W779" t="s">
        <v>9</v>
      </c>
      <c r="Y779" t="s">
        <v>1692</v>
      </c>
      <c r="Z779" s="3">
        <v>44449.6111574074</v>
      </c>
      <c r="AA779" s="3">
        <v>44449.9999884259</v>
      </c>
      <c r="AE779" s="3">
        <v>44450</v>
      </c>
      <c r="AF779" s="3">
        <v>46275.9999884259</v>
      </c>
      <c r="AG779" s="3">
        <v>44450</v>
      </c>
      <c r="AK779" t="s">
        <v>9</v>
      </c>
      <c r="AL779">
        <v>203800</v>
      </c>
      <c r="AO779" s="3">
        <v>44545.7211921296</v>
      </c>
      <c r="AP779">
        <v>283.02</v>
      </c>
      <c r="AQ779" t="s">
        <v>1693</v>
      </c>
      <c r="AR779" s="3">
        <v>45536</v>
      </c>
      <c r="AS779" s="3">
        <v>45537.7237037037</v>
      </c>
      <c r="AT779" s="3">
        <v>45537.7237037037</v>
      </c>
      <c r="AU779" t="s">
        <v>1694</v>
      </c>
      <c r="AV779" s="5">
        <v>0</v>
      </c>
      <c r="AW779" t="str" cm="1">
        <f t="array" ref="AW779">INDEX([1]收付系统!$F:$F,MATCH(1,(C779=[1]收付系统!$AA:$AA)*(D779=[1]收付系统!$AB:$AB),0))</f>
        <v>2021/9/11</v>
      </c>
    </row>
    <row r="780" hidden="1" spans="1:49">
      <c r="A780">
        <v>58823430</v>
      </c>
      <c r="B780" t="s">
        <v>2566</v>
      </c>
      <c r="C780" t="s">
        <v>918</v>
      </c>
      <c r="E780" t="s">
        <v>1682</v>
      </c>
      <c r="F780" t="s">
        <v>1683</v>
      </c>
      <c r="G780" t="s">
        <v>1699</v>
      </c>
      <c r="H780" t="s">
        <v>1700</v>
      </c>
      <c r="I780" t="s">
        <v>1701</v>
      </c>
      <c r="M780" t="s">
        <v>1702</v>
      </c>
      <c r="N780" t="s">
        <v>1703</v>
      </c>
      <c r="O780" t="s">
        <v>1689</v>
      </c>
      <c r="P780" t="s">
        <v>9</v>
      </c>
      <c r="U780" t="s">
        <v>1690</v>
      </c>
      <c r="V780" t="s">
        <v>1704</v>
      </c>
      <c r="W780" t="s">
        <v>9</v>
      </c>
      <c r="Y780" t="s">
        <v>1692</v>
      </c>
      <c r="Z780" s="3">
        <v>44449.6111805556</v>
      </c>
      <c r="AA780" s="3">
        <v>44449.9999884259</v>
      </c>
      <c r="AE780" s="3">
        <v>44450</v>
      </c>
      <c r="AF780" s="3">
        <v>46275.9999884259</v>
      </c>
      <c r="AG780" s="3">
        <v>44450</v>
      </c>
      <c r="AK780" t="s">
        <v>9</v>
      </c>
      <c r="AL780">
        <v>113800</v>
      </c>
      <c r="AO780" s="3">
        <v>44545.7211921296</v>
      </c>
      <c r="AP780">
        <v>283.02</v>
      </c>
      <c r="AQ780" t="s">
        <v>1693</v>
      </c>
      <c r="AR780" s="3">
        <v>45536</v>
      </c>
      <c r="AS780" s="3">
        <v>45537.7237037037</v>
      </c>
      <c r="AT780" s="3">
        <v>45537.7237037037</v>
      </c>
      <c r="AU780" t="s">
        <v>1694</v>
      </c>
      <c r="AV780" s="5">
        <v>0</v>
      </c>
      <c r="AW780" t="str" cm="1">
        <f t="array" ref="AW780">INDEX([1]收付系统!$F:$F,MATCH(1,(C780=[1]收付系统!$AA:$AA)*(D780=[1]收付系统!$AB:$AB),0))</f>
        <v>2021/9/11</v>
      </c>
    </row>
    <row r="781" hidden="1" spans="1:49">
      <c r="A781">
        <v>58823431</v>
      </c>
      <c r="B781" t="s">
        <v>2567</v>
      </c>
      <c r="C781" t="s">
        <v>925</v>
      </c>
      <c r="E781" t="s">
        <v>1682</v>
      </c>
      <c r="F781" t="s">
        <v>1683</v>
      </c>
      <c r="G781" t="s">
        <v>1699</v>
      </c>
      <c r="H781" t="s">
        <v>1700</v>
      </c>
      <c r="I781" t="s">
        <v>1701</v>
      </c>
      <c r="M781" t="s">
        <v>1702</v>
      </c>
      <c r="N781" t="s">
        <v>1703</v>
      </c>
      <c r="O781" t="s">
        <v>1689</v>
      </c>
      <c r="P781" t="s">
        <v>9</v>
      </c>
      <c r="U781" t="s">
        <v>1690</v>
      </c>
      <c r="V781" t="s">
        <v>1704</v>
      </c>
      <c r="W781" t="s">
        <v>9</v>
      </c>
      <c r="Y781" t="s">
        <v>1692</v>
      </c>
      <c r="Z781" s="3">
        <v>44449.6113657407</v>
      </c>
      <c r="AA781" s="3">
        <v>44449.9999884259</v>
      </c>
      <c r="AE781" s="3">
        <v>44450</v>
      </c>
      <c r="AF781" s="3">
        <v>46275.9999884259</v>
      </c>
      <c r="AG781" s="3">
        <v>44450</v>
      </c>
      <c r="AK781" t="s">
        <v>9</v>
      </c>
      <c r="AL781">
        <v>127800</v>
      </c>
      <c r="AO781" s="3">
        <v>44545.7211921296</v>
      </c>
      <c r="AP781">
        <v>283.02</v>
      </c>
      <c r="AQ781" t="s">
        <v>1693</v>
      </c>
      <c r="AR781" s="3">
        <v>45536</v>
      </c>
      <c r="AS781" s="3">
        <v>45537.7237037037</v>
      </c>
      <c r="AT781" s="3">
        <v>45537.7237037037</v>
      </c>
      <c r="AU781" t="s">
        <v>1694</v>
      </c>
      <c r="AV781" s="5">
        <v>0</v>
      </c>
      <c r="AW781" t="str" cm="1">
        <f t="array" ref="AW781">INDEX([1]收付系统!$F:$F,MATCH(1,(C781=[1]收付系统!$AA:$AA)*(D781=[1]收付系统!$AB:$AB),0))</f>
        <v>2021/9/11</v>
      </c>
    </row>
    <row r="782" hidden="1" spans="1:49">
      <c r="A782">
        <v>58823432</v>
      </c>
      <c r="B782" t="s">
        <v>2568</v>
      </c>
      <c r="C782" t="s">
        <v>926</v>
      </c>
      <c r="E782" t="s">
        <v>1682</v>
      </c>
      <c r="F782" t="s">
        <v>1683</v>
      </c>
      <c r="G782" t="s">
        <v>1699</v>
      </c>
      <c r="H782" t="s">
        <v>1700</v>
      </c>
      <c r="I782" t="s">
        <v>1701</v>
      </c>
      <c r="M782" t="s">
        <v>1702</v>
      </c>
      <c r="N782" t="s">
        <v>1703</v>
      </c>
      <c r="O782" t="s">
        <v>1689</v>
      </c>
      <c r="P782" t="s">
        <v>9</v>
      </c>
      <c r="U782" t="s">
        <v>1690</v>
      </c>
      <c r="V782" t="s">
        <v>1704</v>
      </c>
      <c r="W782" t="s">
        <v>9</v>
      </c>
      <c r="Y782" t="s">
        <v>1692</v>
      </c>
      <c r="Z782" s="3">
        <v>44449.6113773148</v>
      </c>
      <c r="AA782" s="3">
        <v>44449.9999884259</v>
      </c>
      <c r="AE782" s="3">
        <v>44450</v>
      </c>
      <c r="AF782" s="3">
        <v>46275.9999884259</v>
      </c>
      <c r="AG782" s="3">
        <v>44450</v>
      </c>
      <c r="AK782" t="s">
        <v>9</v>
      </c>
      <c r="AL782">
        <v>330800</v>
      </c>
      <c r="AO782" s="3">
        <v>44545.7211921296</v>
      </c>
      <c r="AP782">
        <v>283.02</v>
      </c>
      <c r="AQ782" t="s">
        <v>1693</v>
      </c>
      <c r="AR782" s="3">
        <v>45536</v>
      </c>
      <c r="AS782" s="3">
        <v>45537.7237037037</v>
      </c>
      <c r="AT782" s="3">
        <v>45537.7237037037</v>
      </c>
      <c r="AU782" t="s">
        <v>1694</v>
      </c>
      <c r="AV782" s="5">
        <v>0</v>
      </c>
      <c r="AW782" t="str" cm="1">
        <f t="array" ref="AW782">INDEX([1]收付系统!$F:$F,MATCH(1,(C782=[1]收付系统!$AA:$AA)*(D782=[1]收付系统!$AB:$AB),0))</f>
        <v>2021/9/11</v>
      </c>
    </row>
    <row r="783" hidden="1" spans="1:49">
      <c r="A783">
        <v>58823433</v>
      </c>
      <c r="B783" t="s">
        <v>2569</v>
      </c>
      <c r="C783" t="s">
        <v>921</v>
      </c>
      <c r="E783" t="s">
        <v>1682</v>
      </c>
      <c r="F783" t="s">
        <v>1683</v>
      </c>
      <c r="G783" t="s">
        <v>1699</v>
      </c>
      <c r="H783" t="s">
        <v>1700</v>
      </c>
      <c r="I783" t="s">
        <v>1701</v>
      </c>
      <c r="M783" t="s">
        <v>1702</v>
      </c>
      <c r="N783" t="s">
        <v>1703</v>
      </c>
      <c r="O783" t="s">
        <v>1689</v>
      </c>
      <c r="P783" t="s">
        <v>9</v>
      </c>
      <c r="U783" t="s">
        <v>1690</v>
      </c>
      <c r="V783" t="s">
        <v>1704</v>
      </c>
      <c r="W783" t="s">
        <v>9</v>
      </c>
      <c r="Y783" t="s">
        <v>1692</v>
      </c>
      <c r="Z783" s="3">
        <v>44449.6112384259</v>
      </c>
      <c r="AA783" s="3">
        <v>44449.9999884259</v>
      </c>
      <c r="AE783" s="3">
        <v>44450</v>
      </c>
      <c r="AF783" s="3">
        <v>46275.9999884259</v>
      </c>
      <c r="AG783" s="3">
        <v>44450</v>
      </c>
      <c r="AK783" t="s">
        <v>9</v>
      </c>
      <c r="AL783">
        <v>196800</v>
      </c>
      <c r="AO783" s="3">
        <v>44545.7211921296</v>
      </c>
      <c r="AP783">
        <v>283.02</v>
      </c>
      <c r="AQ783" t="s">
        <v>1693</v>
      </c>
      <c r="AR783" s="3">
        <v>45536</v>
      </c>
      <c r="AS783" s="3">
        <v>45537.7237037037</v>
      </c>
      <c r="AT783" s="3">
        <v>45537.7237037037</v>
      </c>
      <c r="AU783" t="s">
        <v>1694</v>
      </c>
      <c r="AV783" s="5">
        <v>0</v>
      </c>
      <c r="AW783" t="str" cm="1">
        <f t="array" ref="AW783">INDEX([1]收付系统!$F:$F,MATCH(1,(C783=[1]收付系统!$AA:$AA)*(D783=[1]收付系统!$AB:$AB),0))</f>
        <v>2021/9/11</v>
      </c>
    </row>
    <row r="784" hidden="1" spans="1:49">
      <c r="A784">
        <v>58823434</v>
      </c>
      <c r="B784" t="s">
        <v>2570</v>
      </c>
      <c r="C784" t="s">
        <v>922</v>
      </c>
      <c r="E784" t="s">
        <v>1682</v>
      </c>
      <c r="F784" t="s">
        <v>1683</v>
      </c>
      <c r="G784" t="s">
        <v>1699</v>
      </c>
      <c r="H784" t="s">
        <v>1700</v>
      </c>
      <c r="I784" t="s">
        <v>1701</v>
      </c>
      <c r="M784" t="s">
        <v>1702</v>
      </c>
      <c r="N784" t="s">
        <v>1703</v>
      </c>
      <c r="O784" t="s">
        <v>1689</v>
      </c>
      <c r="P784" t="s">
        <v>9</v>
      </c>
      <c r="U784" t="s">
        <v>1690</v>
      </c>
      <c r="V784" t="s">
        <v>1704</v>
      </c>
      <c r="W784" t="s">
        <v>9</v>
      </c>
      <c r="Y784" t="s">
        <v>1692</v>
      </c>
      <c r="Z784" s="3">
        <v>44449.6112615741</v>
      </c>
      <c r="AA784" s="3">
        <v>44449.9999884259</v>
      </c>
      <c r="AE784" s="3">
        <v>44450</v>
      </c>
      <c r="AF784" s="3">
        <v>46275.9999884259</v>
      </c>
      <c r="AG784" s="3">
        <v>44450</v>
      </c>
      <c r="AK784" t="s">
        <v>9</v>
      </c>
      <c r="AL784">
        <v>74300</v>
      </c>
      <c r="AO784" s="3">
        <v>44545.7211921296</v>
      </c>
      <c r="AP784">
        <v>283.02</v>
      </c>
      <c r="AQ784" t="s">
        <v>1693</v>
      </c>
      <c r="AR784" s="3">
        <v>45536</v>
      </c>
      <c r="AS784" s="3">
        <v>45537.7237037037</v>
      </c>
      <c r="AT784" s="3">
        <v>45537.7237037037</v>
      </c>
      <c r="AU784" t="s">
        <v>1694</v>
      </c>
      <c r="AV784" s="5">
        <v>0</v>
      </c>
      <c r="AW784" t="str" cm="1">
        <f t="array" ref="AW784">INDEX([1]收付系统!$F:$F,MATCH(1,(C784=[1]收付系统!$AA:$AA)*(D784=[1]收付系统!$AB:$AB),0))</f>
        <v>2021/9/11</v>
      </c>
    </row>
    <row r="785" hidden="1" spans="1:49">
      <c r="A785">
        <v>58823435</v>
      </c>
      <c r="B785" t="s">
        <v>2571</v>
      </c>
      <c r="C785" t="s">
        <v>927</v>
      </c>
      <c r="E785" t="s">
        <v>1682</v>
      </c>
      <c r="F785" t="s">
        <v>1683</v>
      </c>
      <c r="G785" t="s">
        <v>1699</v>
      </c>
      <c r="H785" t="s">
        <v>1700</v>
      </c>
      <c r="I785" t="s">
        <v>1701</v>
      </c>
      <c r="M785" t="s">
        <v>1702</v>
      </c>
      <c r="N785" t="s">
        <v>1703</v>
      </c>
      <c r="O785" t="s">
        <v>1689</v>
      </c>
      <c r="P785" t="s">
        <v>9</v>
      </c>
      <c r="U785" t="s">
        <v>1690</v>
      </c>
      <c r="V785" t="s">
        <v>1704</v>
      </c>
      <c r="W785" t="s">
        <v>9</v>
      </c>
      <c r="Y785" t="s">
        <v>1692</v>
      </c>
      <c r="Z785" s="3">
        <v>44449.611400463</v>
      </c>
      <c r="AA785" s="3">
        <v>44449.9999884259</v>
      </c>
      <c r="AE785" s="3">
        <v>44450</v>
      </c>
      <c r="AF785" s="3">
        <v>46275.9999884259</v>
      </c>
      <c r="AG785" s="3">
        <v>44450</v>
      </c>
      <c r="AK785" t="s">
        <v>9</v>
      </c>
      <c r="AL785">
        <v>63800</v>
      </c>
      <c r="AO785" s="3">
        <v>44545.7211921296</v>
      </c>
      <c r="AP785">
        <v>283.02</v>
      </c>
      <c r="AQ785" t="s">
        <v>1693</v>
      </c>
      <c r="AR785" s="3">
        <v>45536</v>
      </c>
      <c r="AS785" s="3">
        <v>45537.7237037037</v>
      </c>
      <c r="AT785" s="3">
        <v>45537.7237037037</v>
      </c>
      <c r="AU785" t="s">
        <v>1694</v>
      </c>
      <c r="AV785" s="5">
        <v>0</v>
      </c>
      <c r="AW785" t="str" cm="1">
        <f t="array" ref="AW785">INDEX([1]收付系统!$F:$F,MATCH(1,(C785=[1]收付系统!$AA:$AA)*(D785=[1]收付系统!$AB:$AB),0))</f>
        <v>2021/9/11</v>
      </c>
    </row>
    <row r="786" hidden="1" spans="1:49">
      <c r="A786">
        <v>58823436</v>
      </c>
      <c r="B786" t="s">
        <v>2572</v>
      </c>
      <c r="C786" t="s">
        <v>928</v>
      </c>
      <c r="E786" t="s">
        <v>1682</v>
      </c>
      <c r="F786" t="s">
        <v>1683</v>
      </c>
      <c r="G786" t="s">
        <v>1699</v>
      </c>
      <c r="H786" t="s">
        <v>1700</v>
      </c>
      <c r="I786" t="s">
        <v>1701</v>
      </c>
      <c r="M786" t="s">
        <v>1702</v>
      </c>
      <c r="N786" t="s">
        <v>1703</v>
      </c>
      <c r="O786" t="s">
        <v>1689</v>
      </c>
      <c r="P786" t="s">
        <v>9</v>
      </c>
      <c r="U786" t="s">
        <v>1690</v>
      </c>
      <c r="V786" t="s">
        <v>1704</v>
      </c>
      <c r="W786" t="s">
        <v>9</v>
      </c>
      <c r="Y786" t="s">
        <v>1692</v>
      </c>
      <c r="Z786" s="3">
        <v>44449.611412037</v>
      </c>
      <c r="AA786" s="3">
        <v>44449.9999884259</v>
      </c>
      <c r="AE786" s="3">
        <v>44450</v>
      </c>
      <c r="AF786" s="3">
        <v>46275.9999884259</v>
      </c>
      <c r="AG786" s="3">
        <v>44450</v>
      </c>
      <c r="AK786" t="s">
        <v>9</v>
      </c>
      <c r="AL786">
        <v>152800</v>
      </c>
      <c r="AO786" s="3">
        <v>44545.7211921296</v>
      </c>
      <c r="AP786">
        <v>283.02</v>
      </c>
      <c r="AQ786" t="s">
        <v>1693</v>
      </c>
      <c r="AR786" s="3">
        <v>45536</v>
      </c>
      <c r="AS786" s="3">
        <v>45537.7237037037</v>
      </c>
      <c r="AT786" s="3">
        <v>45537.7237037037</v>
      </c>
      <c r="AU786" t="s">
        <v>1694</v>
      </c>
      <c r="AV786" s="5">
        <v>0</v>
      </c>
      <c r="AW786" t="str" cm="1">
        <f t="array" ref="AW786">INDEX([1]收付系统!$F:$F,MATCH(1,(C786=[1]收付系统!$AA:$AA)*(D786=[1]收付系统!$AB:$AB),0))</f>
        <v>2021/9/11</v>
      </c>
    </row>
    <row r="787" hidden="1" spans="1:49">
      <c r="A787">
        <v>58823437</v>
      </c>
      <c r="B787" t="s">
        <v>2573</v>
      </c>
      <c r="C787" t="s">
        <v>932</v>
      </c>
      <c r="E787" t="s">
        <v>1682</v>
      </c>
      <c r="F787" t="s">
        <v>1683</v>
      </c>
      <c r="G787" t="s">
        <v>1699</v>
      </c>
      <c r="H787" t="s">
        <v>1700</v>
      </c>
      <c r="I787" t="s">
        <v>1701</v>
      </c>
      <c r="M787" t="s">
        <v>1702</v>
      </c>
      <c r="N787" t="s">
        <v>1703</v>
      </c>
      <c r="O787" t="s">
        <v>1689</v>
      </c>
      <c r="P787" t="s">
        <v>9</v>
      </c>
      <c r="U787" t="s">
        <v>1690</v>
      </c>
      <c r="V787" t="s">
        <v>1704</v>
      </c>
      <c r="W787" t="s">
        <v>9</v>
      </c>
      <c r="Y787" t="s">
        <v>1692</v>
      </c>
      <c r="Z787" s="3">
        <v>44449.6115046296</v>
      </c>
      <c r="AA787" s="3">
        <v>44449.9999884259</v>
      </c>
      <c r="AE787" s="3">
        <v>44450</v>
      </c>
      <c r="AF787" s="3">
        <v>46275.9999884259</v>
      </c>
      <c r="AG787" s="3">
        <v>44450</v>
      </c>
      <c r="AK787" t="s">
        <v>9</v>
      </c>
      <c r="AL787">
        <v>209800</v>
      </c>
      <c r="AO787" s="3">
        <v>44545.7211921296</v>
      </c>
      <c r="AP787">
        <v>283.02</v>
      </c>
      <c r="AQ787" t="s">
        <v>1693</v>
      </c>
      <c r="AR787" s="3">
        <v>45536</v>
      </c>
      <c r="AS787" s="3">
        <v>45537.7237037037</v>
      </c>
      <c r="AT787" s="3">
        <v>45537.7237037037</v>
      </c>
      <c r="AU787" t="s">
        <v>1694</v>
      </c>
      <c r="AV787" s="5">
        <v>0</v>
      </c>
      <c r="AW787" t="str" cm="1">
        <f t="array" ref="AW787">INDEX([1]收付系统!$F:$F,MATCH(1,(C787=[1]收付系统!$AA:$AA)*(D787=[1]收付系统!$AB:$AB),0))</f>
        <v>2021/9/11</v>
      </c>
    </row>
    <row r="788" hidden="1" spans="1:49">
      <c r="A788">
        <v>58823438</v>
      </c>
      <c r="B788" t="s">
        <v>2574</v>
      </c>
      <c r="C788" t="s">
        <v>929</v>
      </c>
      <c r="E788" t="s">
        <v>1682</v>
      </c>
      <c r="F788" t="s">
        <v>1683</v>
      </c>
      <c r="G788" t="s">
        <v>1699</v>
      </c>
      <c r="H788" t="s">
        <v>1700</v>
      </c>
      <c r="I788" t="s">
        <v>1701</v>
      </c>
      <c r="M788" t="s">
        <v>1702</v>
      </c>
      <c r="N788" t="s">
        <v>1703</v>
      </c>
      <c r="O788" t="s">
        <v>1689</v>
      </c>
      <c r="P788" t="s">
        <v>9</v>
      </c>
      <c r="U788" t="s">
        <v>1690</v>
      </c>
      <c r="V788" t="s">
        <v>1704</v>
      </c>
      <c r="W788" t="s">
        <v>9</v>
      </c>
      <c r="Y788" t="s">
        <v>1692</v>
      </c>
      <c r="Z788" s="3">
        <v>44449.6114351852</v>
      </c>
      <c r="AA788" s="3">
        <v>44449.9999884259</v>
      </c>
      <c r="AE788" s="3">
        <v>44450</v>
      </c>
      <c r="AF788" s="3">
        <v>46275.9999884259</v>
      </c>
      <c r="AG788" s="3">
        <v>44450</v>
      </c>
      <c r="AK788" t="s">
        <v>9</v>
      </c>
      <c r="AL788">
        <v>214800</v>
      </c>
      <c r="AO788" s="3">
        <v>44545.7211921296</v>
      </c>
      <c r="AP788">
        <v>283.02</v>
      </c>
      <c r="AQ788" t="s">
        <v>1693</v>
      </c>
      <c r="AR788" s="3">
        <v>45536</v>
      </c>
      <c r="AS788" s="3">
        <v>45537.7237037037</v>
      </c>
      <c r="AT788" s="3">
        <v>45537.7237037037</v>
      </c>
      <c r="AU788" t="s">
        <v>1694</v>
      </c>
      <c r="AV788" s="5">
        <v>0</v>
      </c>
      <c r="AW788" t="str" cm="1">
        <f t="array" ref="AW788">INDEX([1]收付系统!$F:$F,MATCH(1,(C788=[1]收付系统!$AA:$AA)*(D788=[1]收付系统!$AB:$AB),0))</f>
        <v>2021/9/11</v>
      </c>
    </row>
    <row r="789" hidden="1" spans="1:49">
      <c r="A789">
        <v>58823439</v>
      </c>
      <c r="B789" t="s">
        <v>2575</v>
      </c>
      <c r="C789" t="s">
        <v>930</v>
      </c>
      <c r="E789" t="s">
        <v>1682</v>
      </c>
      <c r="F789" t="s">
        <v>1683</v>
      </c>
      <c r="G789" t="s">
        <v>1699</v>
      </c>
      <c r="H789" t="s">
        <v>1700</v>
      </c>
      <c r="I789" t="s">
        <v>1701</v>
      </c>
      <c r="M789" t="s">
        <v>1702</v>
      </c>
      <c r="N789" t="s">
        <v>1703</v>
      </c>
      <c r="O789" t="s">
        <v>1689</v>
      </c>
      <c r="P789" t="s">
        <v>9</v>
      </c>
      <c r="U789" t="s">
        <v>1690</v>
      </c>
      <c r="V789" t="s">
        <v>1704</v>
      </c>
      <c r="W789" t="s">
        <v>9</v>
      </c>
      <c r="Y789" t="s">
        <v>1692</v>
      </c>
      <c r="Z789" s="3">
        <v>44449.6114583333</v>
      </c>
      <c r="AA789" s="3">
        <v>44449.9999884259</v>
      </c>
      <c r="AE789" s="3">
        <v>44450</v>
      </c>
      <c r="AF789" s="3">
        <v>46275.9999884259</v>
      </c>
      <c r="AG789" s="3">
        <v>44450</v>
      </c>
      <c r="AK789" t="s">
        <v>9</v>
      </c>
      <c r="AL789">
        <v>226800</v>
      </c>
      <c r="AO789" s="3">
        <v>44545.7211921296</v>
      </c>
      <c r="AP789">
        <v>283.02</v>
      </c>
      <c r="AQ789" t="s">
        <v>1693</v>
      </c>
      <c r="AR789" s="3">
        <v>45536</v>
      </c>
      <c r="AS789" s="3">
        <v>45537.7237037037</v>
      </c>
      <c r="AT789" s="3">
        <v>45537.7237037037</v>
      </c>
      <c r="AU789" t="s">
        <v>1694</v>
      </c>
      <c r="AV789" s="5">
        <v>0</v>
      </c>
      <c r="AW789" t="str" cm="1">
        <f t="array" ref="AW789">INDEX([1]收付系统!$F:$F,MATCH(1,(C789=[1]收付系统!$AA:$AA)*(D789=[1]收付系统!$AB:$AB),0))</f>
        <v>2021/9/11</v>
      </c>
    </row>
    <row r="790" hidden="1" spans="1:49">
      <c r="A790">
        <v>58823440</v>
      </c>
      <c r="B790" t="s">
        <v>2576</v>
      </c>
      <c r="C790" t="s">
        <v>933</v>
      </c>
      <c r="E790" t="s">
        <v>1682</v>
      </c>
      <c r="F790" t="s">
        <v>1683</v>
      </c>
      <c r="G790" t="s">
        <v>1699</v>
      </c>
      <c r="H790" t="s">
        <v>1700</v>
      </c>
      <c r="I790" t="s">
        <v>1701</v>
      </c>
      <c r="M790" t="s">
        <v>1702</v>
      </c>
      <c r="N790" t="s">
        <v>1703</v>
      </c>
      <c r="O790" t="s">
        <v>1689</v>
      </c>
      <c r="P790" t="s">
        <v>9</v>
      </c>
      <c r="U790" t="s">
        <v>1690</v>
      </c>
      <c r="V790" t="s">
        <v>1704</v>
      </c>
      <c r="W790" t="s">
        <v>9</v>
      </c>
      <c r="Y790" t="s">
        <v>1692</v>
      </c>
      <c r="Z790" s="3">
        <v>44456.6206365741</v>
      </c>
      <c r="AA790" s="3">
        <v>44456.9999884259</v>
      </c>
      <c r="AE790" s="3">
        <v>44457</v>
      </c>
      <c r="AF790" s="3">
        <v>46282.9999884259</v>
      </c>
      <c r="AG790" s="3">
        <v>44457</v>
      </c>
      <c r="AK790" t="s">
        <v>9</v>
      </c>
      <c r="AL790">
        <v>124800</v>
      </c>
      <c r="AO790" s="3">
        <v>44545.7211921296</v>
      </c>
      <c r="AP790">
        <v>283.02</v>
      </c>
      <c r="AQ790" t="s">
        <v>1693</v>
      </c>
      <c r="AR790" s="3">
        <v>45536</v>
      </c>
      <c r="AS790" s="3">
        <v>45537.7237037037</v>
      </c>
      <c r="AT790" s="3">
        <v>45537.7237037037</v>
      </c>
      <c r="AU790" t="s">
        <v>1694</v>
      </c>
      <c r="AV790" s="5">
        <v>0</v>
      </c>
      <c r="AW790" t="str" cm="1">
        <f t="array" ref="AW790">INDEX([1]收付系统!$F:$F,MATCH(1,(C790=[1]收付系统!$AA:$AA)*(D790=[1]收付系统!$AB:$AB),0))</f>
        <v>2021/9/18</v>
      </c>
    </row>
    <row r="791" hidden="1" spans="1:49">
      <c r="A791">
        <v>58823441</v>
      </c>
      <c r="B791" t="s">
        <v>2577</v>
      </c>
      <c r="C791" t="s">
        <v>931</v>
      </c>
      <c r="E791" t="s">
        <v>1682</v>
      </c>
      <c r="F791" t="s">
        <v>1683</v>
      </c>
      <c r="G791" t="s">
        <v>1699</v>
      </c>
      <c r="H791" t="s">
        <v>1700</v>
      </c>
      <c r="I791" t="s">
        <v>1701</v>
      </c>
      <c r="M791" t="s">
        <v>1702</v>
      </c>
      <c r="N791" t="s">
        <v>1703</v>
      </c>
      <c r="O791" t="s">
        <v>1689</v>
      </c>
      <c r="P791" t="s">
        <v>9</v>
      </c>
      <c r="U791" t="s">
        <v>1690</v>
      </c>
      <c r="V791" t="s">
        <v>1704</v>
      </c>
      <c r="W791" t="s">
        <v>9</v>
      </c>
      <c r="Y791" t="s">
        <v>1692</v>
      </c>
      <c r="Z791" s="3">
        <v>44449.6114814815</v>
      </c>
      <c r="AA791" s="3">
        <v>44449.9999884259</v>
      </c>
      <c r="AE791" s="3">
        <v>44450</v>
      </c>
      <c r="AF791" s="3">
        <v>46275.9999884259</v>
      </c>
      <c r="AG791" s="3">
        <v>44450</v>
      </c>
      <c r="AK791" t="s">
        <v>9</v>
      </c>
      <c r="AL791">
        <v>213800</v>
      </c>
      <c r="AO791" s="3">
        <v>44545.7211921296</v>
      </c>
      <c r="AP791">
        <v>283.02</v>
      </c>
      <c r="AQ791" t="s">
        <v>1693</v>
      </c>
      <c r="AR791" s="3">
        <v>45536</v>
      </c>
      <c r="AS791" s="3">
        <v>45537.7237037037</v>
      </c>
      <c r="AT791" s="3">
        <v>45537.7237037037</v>
      </c>
      <c r="AU791" t="s">
        <v>1694</v>
      </c>
      <c r="AV791" s="5">
        <v>0</v>
      </c>
      <c r="AW791" t="str" cm="1">
        <f t="array" ref="AW791">INDEX([1]收付系统!$F:$F,MATCH(1,(C791=[1]收付系统!$AA:$AA)*(D791=[1]收付系统!$AB:$AB),0))</f>
        <v>2021/9/11</v>
      </c>
    </row>
    <row r="792" hidden="1" spans="1:49">
      <c r="A792">
        <v>58823442</v>
      </c>
      <c r="B792" t="s">
        <v>2578</v>
      </c>
      <c r="C792" t="s">
        <v>955</v>
      </c>
      <c r="E792" t="s">
        <v>1682</v>
      </c>
      <c r="F792" t="s">
        <v>1683</v>
      </c>
      <c r="G792" t="s">
        <v>1699</v>
      </c>
      <c r="H792" t="s">
        <v>1700</v>
      </c>
      <c r="I792" t="s">
        <v>1701</v>
      </c>
      <c r="M792" t="s">
        <v>1702</v>
      </c>
      <c r="N792" t="s">
        <v>1703</v>
      </c>
      <c r="O792" t="s">
        <v>1689</v>
      </c>
      <c r="P792" t="s">
        <v>9</v>
      </c>
      <c r="U792" t="s">
        <v>1690</v>
      </c>
      <c r="V792" t="s">
        <v>1704</v>
      </c>
      <c r="W792" t="s">
        <v>9</v>
      </c>
      <c r="Y792" t="s">
        <v>1692</v>
      </c>
      <c r="Z792" s="3">
        <v>44456.6419328704</v>
      </c>
      <c r="AA792" s="3">
        <v>44456.9999884259</v>
      </c>
      <c r="AE792" s="3">
        <v>44457</v>
      </c>
      <c r="AF792" s="3">
        <v>46282.9999884259</v>
      </c>
      <c r="AG792" s="3">
        <v>44457</v>
      </c>
      <c r="AK792" t="s">
        <v>9</v>
      </c>
      <c r="AL792">
        <v>190800</v>
      </c>
      <c r="AO792" s="3">
        <v>44545.7211921296</v>
      </c>
      <c r="AP792">
        <v>283.02</v>
      </c>
      <c r="AQ792" t="s">
        <v>1693</v>
      </c>
      <c r="AR792" s="3">
        <v>45536</v>
      </c>
      <c r="AS792" s="3">
        <v>45537.7237037037</v>
      </c>
      <c r="AT792" s="3">
        <v>45537.7237037037</v>
      </c>
      <c r="AU792" t="s">
        <v>1694</v>
      </c>
      <c r="AV792" s="5">
        <v>0</v>
      </c>
      <c r="AW792" t="str" cm="1">
        <f t="array" ref="AW792">INDEX([1]收付系统!$F:$F,MATCH(1,(C792=[1]收付系统!$AA:$AA)*(D792=[1]收付系统!$AB:$AB),0))</f>
        <v>2021/9/18</v>
      </c>
    </row>
    <row r="793" hidden="1" spans="1:49">
      <c r="A793">
        <v>58823443</v>
      </c>
      <c r="B793" t="s">
        <v>2579</v>
      </c>
      <c r="C793" t="s">
        <v>949</v>
      </c>
      <c r="E793" t="s">
        <v>1682</v>
      </c>
      <c r="F793" t="s">
        <v>1683</v>
      </c>
      <c r="G793" t="s">
        <v>1699</v>
      </c>
      <c r="H793" t="s">
        <v>1700</v>
      </c>
      <c r="I793" t="s">
        <v>1701</v>
      </c>
      <c r="M793" t="s">
        <v>1702</v>
      </c>
      <c r="N793" t="s">
        <v>1703</v>
      </c>
      <c r="O793" t="s">
        <v>1689</v>
      </c>
      <c r="P793" t="s">
        <v>9</v>
      </c>
      <c r="U793" t="s">
        <v>1690</v>
      </c>
      <c r="V793" t="s">
        <v>1704</v>
      </c>
      <c r="W793" t="s">
        <v>9</v>
      </c>
      <c r="Y793" t="s">
        <v>1692</v>
      </c>
      <c r="Z793" s="3">
        <v>44456.6416319444</v>
      </c>
      <c r="AA793" s="3">
        <v>44456.9999884259</v>
      </c>
      <c r="AE793" s="3">
        <v>44457</v>
      </c>
      <c r="AF793" s="3">
        <v>46282.9999884259</v>
      </c>
      <c r="AG793" s="3">
        <v>44457</v>
      </c>
      <c r="AK793" t="s">
        <v>9</v>
      </c>
      <c r="AL793">
        <v>348800</v>
      </c>
      <c r="AO793" s="3">
        <v>44545.7211921296</v>
      </c>
      <c r="AP793">
        <v>283.02</v>
      </c>
      <c r="AQ793" t="s">
        <v>1693</v>
      </c>
      <c r="AR793" s="3">
        <v>45536</v>
      </c>
      <c r="AS793" s="3">
        <v>45537.7237037037</v>
      </c>
      <c r="AT793" s="3">
        <v>45537.7237037037</v>
      </c>
      <c r="AU793" t="s">
        <v>1694</v>
      </c>
      <c r="AV793" s="5">
        <v>0</v>
      </c>
      <c r="AW793" t="str" cm="1">
        <f t="array" ref="AW793">INDEX([1]收付系统!$F:$F,MATCH(1,(C793=[1]收付系统!$AA:$AA)*(D793=[1]收付系统!$AB:$AB),0))</f>
        <v>2021/9/18</v>
      </c>
    </row>
    <row r="794" hidden="1" spans="1:49">
      <c r="A794">
        <v>58823444</v>
      </c>
      <c r="B794" t="s">
        <v>2580</v>
      </c>
      <c r="C794" t="s">
        <v>950</v>
      </c>
      <c r="E794" t="s">
        <v>1682</v>
      </c>
      <c r="F794" t="s">
        <v>1683</v>
      </c>
      <c r="G794" t="s">
        <v>1699</v>
      </c>
      <c r="H794" t="s">
        <v>1700</v>
      </c>
      <c r="I794" t="s">
        <v>1701</v>
      </c>
      <c r="M794" t="s">
        <v>1702</v>
      </c>
      <c r="N794" t="s">
        <v>1703</v>
      </c>
      <c r="O794" t="s">
        <v>1689</v>
      </c>
      <c r="P794" t="s">
        <v>9</v>
      </c>
      <c r="U794" t="s">
        <v>1690</v>
      </c>
      <c r="V794" t="s">
        <v>1704</v>
      </c>
      <c r="W794" t="s">
        <v>9</v>
      </c>
      <c r="Y794" t="s">
        <v>1692</v>
      </c>
      <c r="Z794" s="3">
        <v>44456.6416435185</v>
      </c>
      <c r="AA794" s="3">
        <v>44456.9999884259</v>
      </c>
      <c r="AE794" s="3">
        <v>44457</v>
      </c>
      <c r="AF794" s="3">
        <v>46282.9999884259</v>
      </c>
      <c r="AG794" s="3">
        <v>44457</v>
      </c>
      <c r="AK794" t="s">
        <v>9</v>
      </c>
      <c r="AL794">
        <v>222800</v>
      </c>
      <c r="AO794" s="3">
        <v>44545.7211921296</v>
      </c>
      <c r="AP794">
        <v>283.02</v>
      </c>
      <c r="AQ794" t="s">
        <v>1693</v>
      </c>
      <c r="AR794" s="3">
        <v>45536</v>
      </c>
      <c r="AS794" s="3">
        <v>45537.7237037037</v>
      </c>
      <c r="AT794" s="3">
        <v>45537.7237037037</v>
      </c>
      <c r="AU794" t="s">
        <v>1694</v>
      </c>
      <c r="AV794" s="5">
        <v>0</v>
      </c>
      <c r="AW794" t="str" cm="1">
        <f t="array" ref="AW794">INDEX([1]收付系统!$F:$F,MATCH(1,(C794=[1]收付系统!$AA:$AA)*(D794=[1]收付系统!$AB:$AB),0))</f>
        <v>2021/9/18</v>
      </c>
    </row>
    <row r="795" hidden="1" spans="1:49">
      <c r="A795">
        <v>58823445</v>
      </c>
      <c r="B795" t="s">
        <v>2581</v>
      </c>
      <c r="C795" t="s">
        <v>951</v>
      </c>
      <c r="E795" t="s">
        <v>1682</v>
      </c>
      <c r="F795" t="s">
        <v>1683</v>
      </c>
      <c r="G795" t="s">
        <v>1699</v>
      </c>
      <c r="H795" t="s">
        <v>1700</v>
      </c>
      <c r="I795" t="s">
        <v>1701</v>
      </c>
      <c r="M795" t="s">
        <v>1702</v>
      </c>
      <c r="N795" t="s">
        <v>1703</v>
      </c>
      <c r="O795" t="s">
        <v>1689</v>
      </c>
      <c r="P795" t="s">
        <v>9</v>
      </c>
      <c r="U795" t="s">
        <v>1690</v>
      </c>
      <c r="V795" t="s">
        <v>1704</v>
      </c>
      <c r="W795" t="s">
        <v>9</v>
      </c>
      <c r="Y795" t="s">
        <v>1692</v>
      </c>
      <c r="Z795" s="3">
        <v>44456.6416666667</v>
      </c>
      <c r="AA795" s="3">
        <v>44456.9999884259</v>
      </c>
      <c r="AE795" s="3">
        <v>44457</v>
      </c>
      <c r="AF795" s="3">
        <v>46282.9999884259</v>
      </c>
      <c r="AG795" s="3">
        <v>44457</v>
      </c>
      <c r="AK795" t="s">
        <v>9</v>
      </c>
      <c r="AL795">
        <v>329800</v>
      </c>
      <c r="AO795" s="3">
        <v>44545.7211921296</v>
      </c>
      <c r="AP795">
        <v>283.02</v>
      </c>
      <c r="AQ795" t="s">
        <v>1693</v>
      </c>
      <c r="AR795" s="3">
        <v>45536</v>
      </c>
      <c r="AS795" s="3">
        <v>45537.7237037037</v>
      </c>
      <c r="AT795" s="3">
        <v>45537.7237037037</v>
      </c>
      <c r="AU795" t="s">
        <v>1694</v>
      </c>
      <c r="AV795" s="5">
        <v>0</v>
      </c>
      <c r="AW795" t="str" cm="1">
        <f t="array" ref="AW795">INDEX([1]收付系统!$F:$F,MATCH(1,(C795=[1]收付系统!$AA:$AA)*(D795=[1]收付系统!$AB:$AB),0))</f>
        <v>2021/9/18</v>
      </c>
    </row>
    <row r="796" hidden="1" spans="1:49">
      <c r="A796">
        <v>58823446</v>
      </c>
      <c r="B796" t="s">
        <v>2582</v>
      </c>
      <c r="C796" t="s">
        <v>952</v>
      </c>
      <c r="E796" t="s">
        <v>1682</v>
      </c>
      <c r="F796" t="s">
        <v>1683</v>
      </c>
      <c r="G796" t="s">
        <v>1699</v>
      </c>
      <c r="H796" t="s">
        <v>1700</v>
      </c>
      <c r="I796" t="s">
        <v>1701</v>
      </c>
      <c r="M796" t="s">
        <v>1702</v>
      </c>
      <c r="N796" t="s">
        <v>1703</v>
      </c>
      <c r="O796" t="s">
        <v>1689</v>
      </c>
      <c r="P796" t="s">
        <v>9</v>
      </c>
      <c r="U796" t="s">
        <v>1690</v>
      </c>
      <c r="V796" t="s">
        <v>1704</v>
      </c>
      <c r="W796" t="s">
        <v>9</v>
      </c>
      <c r="Y796" t="s">
        <v>1692</v>
      </c>
      <c r="Z796" s="3">
        <v>44456.6416898148</v>
      </c>
      <c r="AA796" s="3">
        <v>44456.9999884259</v>
      </c>
      <c r="AE796" s="3">
        <v>44457</v>
      </c>
      <c r="AF796" s="3">
        <v>46282.9999884259</v>
      </c>
      <c r="AG796" s="3">
        <v>44457</v>
      </c>
      <c r="AK796" t="s">
        <v>9</v>
      </c>
      <c r="AL796">
        <v>220300</v>
      </c>
      <c r="AO796" s="3">
        <v>44545.7211921296</v>
      </c>
      <c r="AP796">
        <v>283.02</v>
      </c>
      <c r="AQ796" t="s">
        <v>1693</v>
      </c>
      <c r="AR796" s="3">
        <v>45536</v>
      </c>
      <c r="AS796" s="3">
        <v>45537.7237037037</v>
      </c>
      <c r="AT796" s="3">
        <v>45537.7237037037</v>
      </c>
      <c r="AU796" t="s">
        <v>1694</v>
      </c>
      <c r="AV796" s="5">
        <v>0</v>
      </c>
      <c r="AW796" t="str" cm="1">
        <f t="array" ref="AW796">INDEX([1]收付系统!$F:$F,MATCH(1,(C796=[1]收付系统!$AA:$AA)*(D796=[1]收付系统!$AB:$AB),0))</f>
        <v>2021/9/18</v>
      </c>
    </row>
    <row r="797" hidden="1" spans="1:49">
      <c r="A797">
        <v>58823447</v>
      </c>
      <c r="B797" t="s">
        <v>2583</v>
      </c>
      <c r="C797" t="s">
        <v>953</v>
      </c>
      <c r="E797" t="s">
        <v>1682</v>
      </c>
      <c r="F797" t="s">
        <v>1683</v>
      </c>
      <c r="G797" t="s">
        <v>1699</v>
      </c>
      <c r="H797" t="s">
        <v>1700</v>
      </c>
      <c r="I797" t="s">
        <v>1701</v>
      </c>
      <c r="M797" t="s">
        <v>1702</v>
      </c>
      <c r="N797" t="s">
        <v>1703</v>
      </c>
      <c r="O797" t="s">
        <v>1689</v>
      </c>
      <c r="P797" t="s">
        <v>9</v>
      </c>
      <c r="U797" t="s">
        <v>1690</v>
      </c>
      <c r="V797" t="s">
        <v>1704</v>
      </c>
      <c r="W797" t="s">
        <v>9</v>
      </c>
      <c r="Y797" t="s">
        <v>1692</v>
      </c>
      <c r="Z797" s="3">
        <v>44456.6418981482</v>
      </c>
      <c r="AA797" s="3">
        <v>44456.9999884259</v>
      </c>
      <c r="AE797" s="3">
        <v>44457</v>
      </c>
      <c r="AF797" s="3">
        <v>46282.9999884259</v>
      </c>
      <c r="AG797" s="3">
        <v>44457</v>
      </c>
      <c r="AK797" t="s">
        <v>9</v>
      </c>
      <c r="AL797">
        <v>282000</v>
      </c>
      <c r="AO797" s="3">
        <v>44545.7211921296</v>
      </c>
      <c r="AP797">
        <v>283.02</v>
      </c>
      <c r="AQ797" t="s">
        <v>1693</v>
      </c>
      <c r="AR797" s="3">
        <v>45536</v>
      </c>
      <c r="AS797" s="3">
        <v>45537.7237037037</v>
      </c>
      <c r="AT797" s="3">
        <v>45537.7237037037</v>
      </c>
      <c r="AU797" t="s">
        <v>1694</v>
      </c>
      <c r="AV797" s="5">
        <v>0</v>
      </c>
      <c r="AW797" t="str" cm="1">
        <f t="array" ref="AW797">INDEX([1]收付系统!$F:$F,MATCH(1,(C797=[1]收付系统!$AA:$AA)*(D797=[1]收付系统!$AB:$AB),0))</f>
        <v>2021/9/18</v>
      </c>
    </row>
    <row r="798" hidden="1" spans="1:49">
      <c r="A798">
        <v>58823448</v>
      </c>
      <c r="B798" t="s">
        <v>2584</v>
      </c>
      <c r="C798" t="s">
        <v>956</v>
      </c>
      <c r="E798" t="s">
        <v>1682</v>
      </c>
      <c r="F798" t="s">
        <v>1683</v>
      </c>
      <c r="G798" t="s">
        <v>1699</v>
      </c>
      <c r="H798" t="s">
        <v>1700</v>
      </c>
      <c r="I798" t="s">
        <v>1701</v>
      </c>
      <c r="M798" t="s">
        <v>1702</v>
      </c>
      <c r="N798" t="s">
        <v>1703</v>
      </c>
      <c r="O798" t="s">
        <v>1689</v>
      </c>
      <c r="P798" t="s">
        <v>9</v>
      </c>
      <c r="U798" t="s">
        <v>1690</v>
      </c>
      <c r="V798" t="s">
        <v>1704</v>
      </c>
      <c r="W798" t="s">
        <v>9</v>
      </c>
      <c r="Y798" t="s">
        <v>1692</v>
      </c>
      <c r="Z798" s="3">
        <v>44456.642025463</v>
      </c>
      <c r="AA798" s="3">
        <v>44456.9999884259</v>
      </c>
      <c r="AE798" s="3">
        <v>44457</v>
      </c>
      <c r="AF798" s="3">
        <v>46282.9999884259</v>
      </c>
      <c r="AG798" s="3">
        <v>44457</v>
      </c>
      <c r="AK798" t="s">
        <v>9</v>
      </c>
      <c r="AL798">
        <v>220800</v>
      </c>
      <c r="AO798" s="3">
        <v>44545.7211921296</v>
      </c>
      <c r="AP798">
        <v>283.02</v>
      </c>
      <c r="AQ798" t="s">
        <v>1693</v>
      </c>
      <c r="AR798" s="3">
        <v>45536</v>
      </c>
      <c r="AS798" s="3">
        <v>45537.7237037037</v>
      </c>
      <c r="AT798" s="3">
        <v>45537.7237037037</v>
      </c>
      <c r="AU798" t="s">
        <v>1694</v>
      </c>
      <c r="AV798" s="5">
        <v>0</v>
      </c>
      <c r="AW798" t="str" cm="1">
        <f t="array" ref="AW798">INDEX([1]收付系统!$F:$F,MATCH(1,(C798=[1]收付系统!$AA:$AA)*(D798=[1]收付系统!$AB:$AB),0))</f>
        <v>2021/9/18</v>
      </c>
    </row>
    <row r="799" hidden="1" spans="1:49">
      <c r="A799">
        <v>58823449</v>
      </c>
      <c r="B799" t="s">
        <v>2585</v>
      </c>
      <c r="C799" t="s">
        <v>954</v>
      </c>
      <c r="E799" t="s">
        <v>1682</v>
      </c>
      <c r="F799" t="s">
        <v>1683</v>
      </c>
      <c r="G799" t="s">
        <v>1699</v>
      </c>
      <c r="H799" t="s">
        <v>1700</v>
      </c>
      <c r="I799" t="s">
        <v>1701</v>
      </c>
      <c r="M799" t="s">
        <v>1702</v>
      </c>
      <c r="N799" t="s">
        <v>1703</v>
      </c>
      <c r="O799" t="s">
        <v>1689</v>
      </c>
      <c r="P799" t="s">
        <v>9</v>
      </c>
      <c r="U799" t="s">
        <v>1690</v>
      </c>
      <c r="V799" t="s">
        <v>1704</v>
      </c>
      <c r="W799" t="s">
        <v>9</v>
      </c>
      <c r="Y799" t="s">
        <v>1692</v>
      </c>
      <c r="Z799" s="3">
        <v>44456.6419097222</v>
      </c>
      <c r="AA799" s="3">
        <v>44456.9999884259</v>
      </c>
      <c r="AE799" s="3">
        <v>44457</v>
      </c>
      <c r="AF799" s="3">
        <v>46282.9999884259</v>
      </c>
      <c r="AG799" s="3">
        <v>44457</v>
      </c>
      <c r="AK799" t="s">
        <v>9</v>
      </c>
      <c r="AL799">
        <v>310200</v>
      </c>
      <c r="AO799" s="3">
        <v>44545.7211921296</v>
      </c>
      <c r="AP799">
        <v>283.02</v>
      </c>
      <c r="AQ799" t="s">
        <v>1693</v>
      </c>
      <c r="AR799" s="3">
        <v>45536</v>
      </c>
      <c r="AS799" s="3">
        <v>45537.7237037037</v>
      </c>
      <c r="AT799" s="3">
        <v>45537.7237037037</v>
      </c>
      <c r="AU799" t="s">
        <v>1694</v>
      </c>
      <c r="AV799" s="5">
        <v>0</v>
      </c>
      <c r="AW799" t="str" cm="1">
        <f t="array" ref="AW799">INDEX([1]收付系统!$F:$F,MATCH(1,(C799=[1]收付系统!$AA:$AA)*(D799=[1]收付系统!$AB:$AB),0))</f>
        <v>2021/9/18</v>
      </c>
    </row>
    <row r="800" hidden="1" spans="1:49">
      <c r="A800">
        <v>58823450</v>
      </c>
      <c r="B800" t="s">
        <v>2586</v>
      </c>
      <c r="C800" t="s">
        <v>935</v>
      </c>
      <c r="E800" t="s">
        <v>1682</v>
      </c>
      <c r="F800" t="s">
        <v>1683</v>
      </c>
      <c r="G800" t="s">
        <v>1699</v>
      </c>
      <c r="H800" t="s">
        <v>1700</v>
      </c>
      <c r="I800" t="s">
        <v>1701</v>
      </c>
      <c r="M800" t="s">
        <v>1702</v>
      </c>
      <c r="N800" t="s">
        <v>1703</v>
      </c>
      <c r="O800" t="s">
        <v>1689</v>
      </c>
      <c r="P800" t="s">
        <v>9</v>
      </c>
      <c r="U800" t="s">
        <v>1690</v>
      </c>
      <c r="V800" t="s">
        <v>1704</v>
      </c>
      <c r="W800" t="s">
        <v>9</v>
      </c>
      <c r="Y800" t="s">
        <v>1692</v>
      </c>
      <c r="Z800" s="3">
        <v>44456.6412615741</v>
      </c>
      <c r="AA800" s="3">
        <v>44456.9999884259</v>
      </c>
      <c r="AE800" s="3">
        <v>44457</v>
      </c>
      <c r="AF800" s="3">
        <v>46282.9999884259</v>
      </c>
      <c r="AG800" s="3">
        <v>44457</v>
      </c>
      <c r="AK800" t="s">
        <v>9</v>
      </c>
      <c r="AL800">
        <v>308800</v>
      </c>
      <c r="AO800" s="3">
        <v>44545.7211921296</v>
      </c>
      <c r="AP800">
        <v>283.02</v>
      </c>
      <c r="AQ800" t="s">
        <v>1693</v>
      </c>
      <c r="AR800" s="3">
        <v>45536</v>
      </c>
      <c r="AS800" s="3">
        <v>45537.7237037037</v>
      </c>
      <c r="AT800" s="3">
        <v>45537.7237037037</v>
      </c>
      <c r="AU800" t="s">
        <v>1694</v>
      </c>
      <c r="AV800" s="5">
        <v>0</v>
      </c>
      <c r="AW800" t="str" cm="1">
        <f t="array" ref="AW800">INDEX([1]收付系统!$F:$F,MATCH(1,(C800=[1]收付系统!$AA:$AA)*(D800=[1]收付系统!$AB:$AB),0))</f>
        <v>2021/9/18</v>
      </c>
    </row>
    <row r="801" hidden="1" spans="1:49">
      <c r="A801">
        <v>58823451</v>
      </c>
      <c r="B801" t="s">
        <v>2587</v>
      </c>
      <c r="C801" t="s">
        <v>936</v>
      </c>
      <c r="E801" t="s">
        <v>1682</v>
      </c>
      <c r="F801" t="s">
        <v>1683</v>
      </c>
      <c r="G801" t="s">
        <v>1699</v>
      </c>
      <c r="H801" t="s">
        <v>1700</v>
      </c>
      <c r="I801" t="s">
        <v>1701</v>
      </c>
      <c r="M801" t="s">
        <v>1702</v>
      </c>
      <c r="N801" t="s">
        <v>1703</v>
      </c>
      <c r="O801" t="s">
        <v>1689</v>
      </c>
      <c r="P801" t="s">
        <v>9</v>
      </c>
      <c r="U801" t="s">
        <v>1690</v>
      </c>
      <c r="V801" t="s">
        <v>1704</v>
      </c>
      <c r="W801" t="s">
        <v>9</v>
      </c>
      <c r="Y801" t="s">
        <v>1692</v>
      </c>
      <c r="Z801" s="3">
        <v>44456.6412731481</v>
      </c>
      <c r="AA801" s="3">
        <v>44456.9999884259</v>
      </c>
      <c r="AE801" s="3">
        <v>44457</v>
      </c>
      <c r="AF801" s="3">
        <v>46282.9999884259</v>
      </c>
      <c r="AG801" s="3">
        <v>44457</v>
      </c>
      <c r="AK801" t="s">
        <v>9</v>
      </c>
      <c r="AL801">
        <v>138800</v>
      </c>
      <c r="AO801" s="3">
        <v>44545.7211921296</v>
      </c>
      <c r="AP801">
        <v>283.02</v>
      </c>
      <c r="AQ801" t="s">
        <v>1693</v>
      </c>
      <c r="AR801" s="3">
        <v>45536</v>
      </c>
      <c r="AS801" s="3">
        <v>45537.7237037037</v>
      </c>
      <c r="AT801" s="3">
        <v>45537.7237037037</v>
      </c>
      <c r="AU801" t="s">
        <v>1694</v>
      </c>
      <c r="AV801" s="5">
        <v>0</v>
      </c>
      <c r="AW801" t="str" cm="1">
        <f t="array" ref="AW801">INDEX([1]收付系统!$F:$F,MATCH(1,(C801=[1]收付系统!$AA:$AA)*(D801=[1]收付系统!$AB:$AB),0))</f>
        <v>2021/9/18</v>
      </c>
    </row>
    <row r="802" hidden="1" spans="1:49">
      <c r="A802">
        <v>58823452</v>
      </c>
      <c r="B802" t="s">
        <v>2588</v>
      </c>
      <c r="C802" t="s">
        <v>937</v>
      </c>
      <c r="E802" t="s">
        <v>1682</v>
      </c>
      <c r="F802" t="s">
        <v>1683</v>
      </c>
      <c r="G802" t="s">
        <v>1699</v>
      </c>
      <c r="H802" t="s">
        <v>1700</v>
      </c>
      <c r="I802" t="s">
        <v>1701</v>
      </c>
      <c r="M802" t="s">
        <v>1702</v>
      </c>
      <c r="N802" t="s">
        <v>1703</v>
      </c>
      <c r="O802" t="s">
        <v>1689</v>
      </c>
      <c r="P802" t="s">
        <v>9</v>
      </c>
      <c r="U802" t="s">
        <v>1690</v>
      </c>
      <c r="V802" t="s">
        <v>1704</v>
      </c>
      <c r="W802" t="s">
        <v>9</v>
      </c>
      <c r="Y802" t="s">
        <v>1692</v>
      </c>
      <c r="Z802" s="3">
        <v>44456.6412962963</v>
      </c>
      <c r="AA802" s="3">
        <v>44456.9999884259</v>
      </c>
      <c r="AE802" s="3">
        <v>44457</v>
      </c>
      <c r="AF802" s="3">
        <v>46282.9999884259</v>
      </c>
      <c r="AG802" s="3">
        <v>44457</v>
      </c>
      <c r="AK802" t="s">
        <v>9</v>
      </c>
      <c r="AL802">
        <v>223800</v>
      </c>
      <c r="AO802" s="3">
        <v>44545.7211921296</v>
      </c>
      <c r="AP802">
        <v>283.02</v>
      </c>
      <c r="AQ802" t="s">
        <v>1693</v>
      </c>
      <c r="AR802" s="3">
        <v>45536</v>
      </c>
      <c r="AS802" s="3">
        <v>45537.7237037037</v>
      </c>
      <c r="AT802" s="3">
        <v>45537.7237037037</v>
      </c>
      <c r="AU802" t="s">
        <v>1694</v>
      </c>
      <c r="AV802" s="5">
        <v>0</v>
      </c>
      <c r="AW802" t="str" cm="1">
        <f t="array" ref="AW802">INDEX([1]收付系统!$F:$F,MATCH(1,(C802=[1]收付系统!$AA:$AA)*(D802=[1]收付系统!$AB:$AB),0))</f>
        <v>2021/9/18</v>
      </c>
    </row>
    <row r="803" hidden="1" spans="1:49">
      <c r="A803">
        <v>58823453</v>
      </c>
      <c r="B803" t="s">
        <v>2589</v>
      </c>
      <c r="C803" t="s">
        <v>938</v>
      </c>
      <c r="E803" t="s">
        <v>1682</v>
      </c>
      <c r="F803" t="s">
        <v>1683</v>
      </c>
      <c r="G803" t="s">
        <v>1699</v>
      </c>
      <c r="H803" t="s">
        <v>1700</v>
      </c>
      <c r="I803" t="s">
        <v>1701</v>
      </c>
      <c r="M803" t="s">
        <v>1702</v>
      </c>
      <c r="N803" t="s">
        <v>1703</v>
      </c>
      <c r="O803" t="s">
        <v>1689</v>
      </c>
      <c r="P803" t="s">
        <v>9</v>
      </c>
      <c r="U803" t="s">
        <v>1690</v>
      </c>
      <c r="V803" t="s">
        <v>1704</v>
      </c>
      <c r="W803" t="s">
        <v>9</v>
      </c>
      <c r="Y803" t="s">
        <v>1692</v>
      </c>
      <c r="Z803" s="3">
        <v>44456.6413310185</v>
      </c>
      <c r="AA803" s="3">
        <v>44456.9999884259</v>
      </c>
      <c r="AE803" s="3">
        <v>44457</v>
      </c>
      <c r="AF803" s="3">
        <v>46282.9999884259</v>
      </c>
      <c r="AG803" s="3">
        <v>44457</v>
      </c>
      <c r="AK803" t="s">
        <v>9</v>
      </c>
      <c r="AL803">
        <v>119800</v>
      </c>
      <c r="AO803" s="3">
        <v>44545.7211921296</v>
      </c>
      <c r="AP803">
        <v>283.02</v>
      </c>
      <c r="AQ803" t="s">
        <v>1693</v>
      </c>
      <c r="AR803" s="3">
        <v>45536</v>
      </c>
      <c r="AS803" s="3">
        <v>45537.7237037037</v>
      </c>
      <c r="AT803" s="3">
        <v>45537.7237037037</v>
      </c>
      <c r="AU803" t="s">
        <v>1694</v>
      </c>
      <c r="AV803" s="5">
        <v>0</v>
      </c>
      <c r="AW803" t="str" cm="1">
        <f t="array" ref="AW803">INDEX([1]收付系统!$F:$F,MATCH(1,(C803=[1]收付系统!$AA:$AA)*(D803=[1]收付系统!$AB:$AB),0))</f>
        <v>2021/9/18</v>
      </c>
    </row>
    <row r="804" hidden="1" spans="1:49">
      <c r="A804">
        <v>58823454</v>
      </c>
      <c r="B804" t="s">
        <v>2590</v>
      </c>
      <c r="C804" t="s">
        <v>934</v>
      </c>
      <c r="E804" t="s">
        <v>1682</v>
      </c>
      <c r="F804" t="s">
        <v>1683</v>
      </c>
      <c r="G804" t="s">
        <v>1699</v>
      </c>
      <c r="H804" t="s">
        <v>1700</v>
      </c>
      <c r="I804" t="s">
        <v>1701</v>
      </c>
      <c r="M804" t="s">
        <v>1702</v>
      </c>
      <c r="N804" t="s">
        <v>1703</v>
      </c>
      <c r="O804" t="s">
        <v>1689</v>
      </c>
      <c r="P804" t="s">
        <v>9</v>
      </c>
      <c r="U804" t="s">
        <v>1690</v>
      </c>
      <c r="V804" t="s">
        <v>1704</v>
      </c>
      <c r="W804" t="s">
        <v>9</v>
      </c>
      <c r="Y804" t="s">
        <v>1692</v>
      </c>
      <c r="Z804" s="3">
        <v>44456.6412384259</v>
      </c>
      <c r="AA804" s="3">
        <v>44456.9999884259</v>
      </c>
      <c r="AE804" s="3">
        <v>44457</v>
      </c>
      <c r="AF804" s="3">
        <v>46282.9999884259</v>
      </c>
      <c r="AG804" s="3">
        <v>44457</v>
      </c>
      <c r="AK804" t="s">
        <v>9</v>
      </c>
      <c r="AL804">
        <v>348800</v>
      </c>
      <c r="AO804" s="3">
        <v>44545.7211921296</v>
      </c>
      <c r="AP804">
        <v>283.02</v>
      </c>
      <c r="AQ804" t="s">
        <v>1693</v>
      </c>
      <c r="AR804" s="3">
        <v>45536</v>
      </c>
      <c r="AS804" s="3">
        <v>45537.7237037037</v>
      </c>
      <c r="AT804" s="3">
        <v>45537.7237037037</v>
      </c>
      <c r="AU804" t="s">
        <v>1694</v>
      </c>
      <c r="AV804" s="5">
        <v>0</v>
      </c>
      <c r="AW804" t="str" cm="1">
        <f t="array" ref="AW804">INDEX([1]收付系统!$F:$F,MATCH(1,(C804=[1]收付系统!$AA:$AA)*(D804=[1]收付系统!$AB:$AB),0))</f>
        <v>2021/9/18</v>
      </c>
    </row>
    <row r="805" hidden="1" spans="1:49">
      <c r="A805">
        <v>58823455</v>
      </c>
      <c r="B805" t="s">
        <v>2591</v>
      </c>
      <c r="C805" t="s">
        <v>940</v>
      </c>
      <c r="E805" t="s">
        <v>1682</v>
      </c>
      <c r="F805" t="s">
        <v>1683</v>
      </c>
      <c r="G805" t="s">
        <v>1699</v>
      </c>
      <c r="H805" t="s">
        <v>1700</v>
      </c>
      <c r="I805" t="s">
        <v>1701</v>
      </c>
      <c r="M805" t="s">
        <v>1702</v>
      </c>
      <c r="N805" t="s">
        <v>1703</v>
      </c>
      <c r="O805" t="s">
        <v>1689</v>
      </c>
      <c r="P805" t="s">
        <v>9</v>
      </c>
      <c r="U805" t="s">
        <v>1690</v>
      </c>
      <c r="V805" t="s">
        <v>1704</v>
      </c>
      <c r="W805" t="s">
        <v>9</v>
      </c>
      <c r="Y805" t="s">
        <v>1692</v>
      </c>
      <c r="Z805" s="3">
        <v>44456.6413773148</v>
      </c>
      <c r="AA805" s="3">
        <v>44456.9999884259</v>
      </c>
      <c r="AE805" s="3">
        <v>44457</v>
      </c>
      <c r="AF805" s="3">
        <v>46282.9999884259</v>
      </c>
      <c r="AG805" s="3">
        <v>44457</v>
      </c>
      <c r="AK805" t="s">
        <v>9</v>
      </c>
      <c r="AL805">
        <v>222800</v>
      </c>
      <c r="AO805" s="3">
        <v>44545.7211921296</v>
      </c>
      <c r="AP805">
        <v>283.02</v>
      </c>
      <c r="AQ805" t="s">
        <v>1693</v>
      </c>
      <c r="AR805" s="3">
        <v>45536</v>
      </c>
      <c r="AS805" s="3">
        <v>45537.7237037037</v>
      </c>
      <c r="AT805" s="3">
        <v>45537.7237037037</v>
      </c>
      <c r="AU805" t="s">
        <v>1694</v>
      </c>
      <c r="AV805" s="5">
        <v>0</v>
      </c>
      <c r="AW805" t="str" cm="1">
        <f t="array" ref="AW805">INDEX([1]收付系统!$F:$F,MATCH(1,(C805=[1]收付系统!$AA:$AA)*(D805=[1]收付系统!$AB:$AB),0))</f>
        <v>2021/9/18</v>
      </c>
    </row>
    <row r="806" hidden="1" spans="1:49">
      <c r="A806">
        <v>58823456</v>
      </c>
      <c r="B806" t="s">
        <v>2592</v>
      </c>
      <c r="C806" t="s">
        <v>941</v>
      </c>
      <c r="E806" t="s">
        <v>1682</v>
      </c>
      <c r="F806" t="s">
        <v>1683</v>
      </c>
      <c r="G806" t="s">
        <v>1699</v>
      </c>
      <c r="H806" t="s">
        <v>1700</v>
      </c>
      <c r="I806" t="s">
        <v>1701</v>
      </c>
      <c r="M806" t="s">
        <v>1702</v>
      </c>
      <c r="N806" t="s">
        <v>1703</v>
      </c>
      <c r="O806" t="s">
        <v>1689</v>
      </c>
      <c r="P806" t="s">
        <v>9</v>
      </c>
      <c r="U806" t="s">
        <v>1690</v>
      </c>
      <c r="V806" t="s">
        <v>1704</v>
      </c>
      <c r="W806" t="s">
        <v>9</v>
      </c>
      <c r="Y806" t="s">
        <v>1692</v>
      </c>
      <c r="Z806" s="3">
        <v>44456.6413888889</v>
      </c>
      <c r="AA806" s="3">
        <v>44456.9999884259</v>
      </c>
      <c r="AE806" s="3">
        <v>44457</v>
      </c>
      <c r="AF806" s="3">
        <v>46282.9999884259</v>
      </c>
      <c r="AG806" s="3">
        <v>44457</v>
      </c>
      <c r="AK806" t="s">
        <v>9</v>
      </c>
      <c r="AL806">
        <v>229800</v>
      </c>
      <c r="AO806" s="3">
        <v>44545.7211921296</v>
      </c>
      <c r="AP806">
        <v>283.02</v>
      </c>
      <c r="AQ806" t="s">
        <v>1693</v>
      </c>
      <c r="AR806" s="3">
        <v>45536</v>
      </c>
      <c r="AS806" s="3">
        <v>45537.7237037037</v>
      </c>
      <c r="AT806" s="3">
        <v>45537.7237037037</v>
      </c>
      <c r="AU806" t="s">
        <v>1694</v>
      </c>
      <c r="AV806" s="5">
        <v>0</v>
      </c>
      <c r="AW806" t="str" cm="1">
        <f t="array" ref="AW806">INDEX([1]收付系统!$F:$F,MATCH(1,(C806=[1]收付系统!$AA:$AA)*(D806=[1]收付系统!$AB:$AB),0))</f>
        <v>2021/9/18</v>
      </c>
    </row>
    <row r="807" hidden="1" spans="1:49">
      <c r="A807">
        <v>58823457</v>
      </c>
      <c r="B807" t="s">
        <v>2593</v>
      </c>
      <c r="C807" t="s">
        <v>942</v>
      </c>
      <c r="E807" t="s">
        <v>1682</v>
      </c>
      <c r="F807" t="s">
        <v>1683</v>
      </c>
      <c r="G807" t="s">
        <v>1699</v>
      </c>
      <c r="H807" t="s">
        <v>1700</v>
      </c>
      <c r="I807" t="s">
        <v>1701</v>
      </c>
      <c r="M807" t="s">
        <v>1702</v>
      </c>
      <c r="N807" t="s">
        <v>1703</v>
      </c>
      <c r="O807" t="s">
        <v>1689</v>
      </c>
      <c r="P807" t="s">
        <v>9</v>
      </c>
      <c r="U807" t="s">
        <v>1690</v>
      </c>
      <c r="V807" t="s">
        <v>1704</v>
      </c>
      <c r="W807" t="s">
        <v>9</v>
      </c>
      <c r="Y807" t="s">
        <v>1692</v>
      </c>
      <c r="Z807" s="3">
        <v>44456.641412037</v>
      </c>
      <c r="AA807" s="3">
        <v>44456.9999884259</v>
      </c>
      <c r="AE807" s="3">
        <v>44457</v>
      </c>
      <c r="AF807" s="3">
        <v>46282.9999884259</v>
      </c>
      <c r="AG807" s="3">
        <v>44457</v>
      </c>
      <c r="AK807" t="s">
        <v>9</v>
      </c>
      <c r="AL807">
        <v>96900</v>
      </c>
      <c r="AO807" s="3">
        <v>44545.7211921296</v>
      </c>
      <c r="AP807">
        <v>283.02</v>
      </c>
      <c r="AQ807" t="s">
        <v>1693</v>
      </c>
      <c r="AR807" s="3">
        <v>45536</v>
      </c>
      <c r="AS807" s="3">
        <v>45537.7237037037</v>
      </c>
      <c r="AT807" s="3">
        <v>45537.7237037037</v>
      </c>
      <c r="AU807" t="s">
        <v>1694</v>
      </c>
      <c r="AV807" s="5">
        <v>0</v>
      </c>
      <c r="AW807" t="str" cm="1">
        <f t="array" ref="AW807">INDEX([1]收付系统!$F:$F,MATCH(1,(C807=[1]收付系统!$AA:$AA)*(D807=[1]收付系统!$AB:$AB),0))</f>
        <v>2021/9/18</v>
      </c>
    </row>
    <row r="808" hidden="1" spans="1:49">
      <c r="A808">
        <v>58823458</v>
      </c>
      <c r="B808" t="s">
        <v>2594</v>
      </c>
      <c r="C808" t="s">
        <v>943</v>
      </c>
      <c r="E808" t="s">
        <v>1682</v>
      </c>
      <c r="F808" t="s">
        <v>1683</v>
      </c>
      <c r="G808" t="s">
        <v>1699</v>
      </c>
      <c r="H808" t="s">
        <v>1700</v>
      </c>
      <c r="I808" t="s">
        <v>1701</v>
      </c>
      <c r="M808" t="s">
        <v>1702</v>
      </c>
      <c r="N808" t="s">
        <v>1703</v>
      </c>
      <c r="O808" t="s">
        <v>1689</v>
      </c>
      <c r="P808" t="s">
        <v>9</v>
      </c>
      <c r="U808" t="s">
        <v>1690</v>
      </c>
      <c r="V808" t="s">
        <v>1704</v>
      </c>
      <c r="W808" t="s">
        <v>9</v>
      </c>
      <c r="Y808" t="s">
        <v>1692</v>
      </c>
      <c r="Z808" s="3">
        <v>44456.6414236111</v>
      </c>
      <c r="AA808" s="3">
        <v>44456.9999884259</v>
      </c>
      <c r="AE808" s="3">
        <v>44457</v>
      </c>
      <c r="AF808" s="3">
        <v>46282.9999884259</v>
      </c>
      <c r="AG808" s="3">
        <v>44457</v>
      </c>
      <c r="AK808" t="s">
        <v>9</v>
      </c>
      <c r="AL808">
        <v>894000</v>
      </c>
      <c r="AO808" s="3">
        <v>44545.7211921296</v>
      </c>
      <c r="AP808">
        <v>283.02</v>
      </c>
      <c r="AQ808" t="s">
        <v>1693</v>
      </c>
      <c r="AR808" s="3">
        <v>45536</v>
      </c>
      <c r="AS808" s="3">
        <v>45537.7237037037</v>
      </c>
      <c r="AT808" s="3">
        <v>45537.7237037037</v>
      </c>
      <c r="AU808" t="s">
        <v>1694</v>
      </c>
      <c r="AV808" s="5">
        <v>0</v>
      </c>
      <c r="AW808" t="str" cm="1">
        <f t="array" ref="AW808">INDEX([1]收付系统!$F:$F,MATCH(1,(C808=[1]收付系统!$AA:$AA)*(D808=[1]收付系统!$AB:$AB),0))</f>
        <v>2021/9/18</v>
      </c>
    </row>
    <row r="809" hidden="1" spans="1:49">
      <c r="A809">
        <v>58823459</v>
      </c>
      <c r="B809" t="s">
        <v>2595</v>
      </c>
      <c r="C809" t="s">
        <v>939</v>
      </c>
      <c r="E809" t="s">
        <v>1682</v>
      </c>
      <c r="F809" t="s">
        <v>1683</v>
      </c>
      <c r="G809" t="s">
        <v>1699</v>
      </c>
      <c r="H809" t="s">
        <v>1700</v>
      </c>
      <c r="I809" t="s">
        <v>1701</v>
      </c>
      <c r="M809" t="s">
        <v>1702</v>
      </c>
      <c r="N809" t="s">
        <v>1703</v>
      </c>
      <c r="O809" t="s">
        <v>1689</v>
      </c>
      <c r="P809" t="s">
        <v>9</v>
      </c>
      <c r="U809" t="s">
        <v>1690</v>
      </c>
      <c r="V809" t="s">
        <v>1704</v>
      </c>
      <c r="W809" t="s">
        <v>9</v>
      </c>
      <c r="Y809" t="s">
        <v>1692</v>
      </c>
      <c r="Z809" s="3">
        <v>44456.6413541667</v>
      </c>
      <c r="AA809" s="3">
        <v>44456.9999884259</v>
      </c>
      <c r="AE809" s="3">
        <v>44457</v>
      </c>
      <c r="AF809" s="3">
        <v>46282.9999884259</v>
      </c>
      <c r="AG809" s="3">
        <v>44457</v>
      </c>
      <c r="AK809" t="s">
        <v>9</v>
      </c>
      <c r="AL809">
        <v>205800</v>
      </c>
      <c r="AO809" s="3">
        <v>44545.7211921296</v>
      </c>
      <c r="AP809">
        <v>283.02</v>
      </c>
      <c r="AQ809" t="s">
        <v>1693</v>
      </c>
      <c r="AR809" s="3">
        <v>45536</v>
      </c>
      <c r="AS809" s="3">
        <v>45537.7237037037</v>
      </c>
      <c r="AT809" s="3">
        <v>45537.7237037037</v>
      </c>
      <c r="AU809" t="s">
        <v>1694</v>
      </c>
      <c r="AV809" s="5">
        <v>0</v>
      </c>
      <c r="AW809" t="str" cm="1">
        <f t="array" ref="AW809">INDEX([1]收付系统!$F:$F,MATCH(1,(C809=[1]收付系统!$AA:$AA)*(D809=[1]收付系统!$AB:$AB),0))</f>
        <v>2021/9/18</v>
      </c>
    </row>
    <row r="810" hidden="1" spans="1:49">
      <c r="A810">
        <v>58823460</v>
      </c>
      <c r="B810" t="s">
        <v>2596</v>
      </c>
      <c r="C810" t="s">
        <v>945</v>
      </c>
      <c r="E810" t="s">
        <v>1682</v>
      </c>
      <c r="F810" t="s">
        <v>1683</v>
      </c>
      <c r="G810" t="s">
        <v>1699</v>
      </c>
      <c r="H810" t="s">
        <v>1700</v>
      </c>
      <c r="I810" t="s">
        <v>1701</v>
      </c>
      <c r="M810" t="s">
        <v>1702</v>
      </c>
      <c r="N810" t="s">
        <v>1703</v>
      </c>
      <c r="O810" t="s">
        <v>1689</v>
      </c>
      <c r="P810" t="s">
        <v>9</v>
      </c>
      <c r="U810" t="s">
        <v>1690</v>
      </c>
      <c r="V810" t="s">
        <v>1704</v>
      </c>
      <c r="W810" t="s">
        <v>9</v>
      </c>
      <c r="Y810" t="s">
        <v>1692</v>
      </c>
      <c r="Z810" s="3">
        <v>44456.6414583333</v>
      </c>
      <c r="AA810" s="3">
        <v>44456.9999884259</v>
      </c>
      <c r="AE810" s="3">
        <v>44457</v>
      </c>
      <c r="AF810" s="3">
        <v>46282.9999884259</v>
      </c>
      <c r="AG810" s="3">
        <v>44457</v>
      </c>
      <c r="AK810" t="s">
        <v>9</v>
      </c>
      <c r="AL810">
        <v>304800</v>
      </c>
      <c r="AO810" s="3">
        <v>44545.7211921296</v>
      </c>
      <c r="AP810">
        <v>283.02</v>
      </c>
      <c r="AQ810" t="s">
        <v>1693</v>
      </c>
      <c r="AR810" s="3">
        <v>45536</v>
      </c>
      <c r="AS810" s="3">
        <v>45537.7237037037</v>
      </c>
      <c r="AT810" s="3">
        <v>45537.7237037037</v>
      </c>
      <c r="AU810" t="s">
        <v>1694</v>
      </c>
      <c r="AV810" s="5">
        <v>0</v>
      </c>
      <c r="AW810" t="str" cm="1">
        <f t="array" ref="AW810">INDEX([1]收付系统!$F:$F,MATCH(1,(C810=[1]收付系统!$AA:$AA)*(D810=[1]收付系统!$AB:$AB),0))</f>
        <v>2021/9/18</v>
      </c>
    </row>
    <row r="811" hidden="1" spans="1:49">
      <c r="A811">
        <v>58823461</v>
      </c>
      <c r="B811" t="s">
        <v>2597</v>
      </c>
      <c r="C811" t="s">
        <v>946</v>
      </c>
      <c r="E811" t="s">
        <v>1682</v>
      </c>
      <c r="F811" t="s">
        <v>1683</v>
      </c>
      <c r="G811" t="s">
        <v>1699</v>
      </c>
      <c r="H811" t="s">
        <v>1700</v>
      </c>
      <c r="I811" t="s">
        <v>1701</v>
      </c>
      <c r="M811" t="s">
        <v>1702</v>
      </c>
      <c r="N811" t="s">
        <v>1703</v>
      </c>
      <c r="O811" t="s">
        <v>1689</v>
      </c>
      <c r="P811" t="s">
        <v>9</v>
      </c>
      <c r="U811" t="s">
        <v>1690</v>
      </c>
      <c r="V811" t="s">
        <v>1704</v>
      </c>
      <c r="W811" t="s">
        <v>9</v>
      </c>
      <c r="Y811" t="s">
        <v>1692</v>
      </c>
      <c r="Z811" s="3">
        <v>44456.6415740741</v>
      </c>
      <c r="AA811" s="3">
        <v>44456.9999884259</v>
      </c>
      <c r="AE811" s="3">
        <v>44457</v>
      </c>
      <c r="AF811" s="3">
        <v>46282.9999884259</v>
      </c>
      <c r="AG811" s="3">
        <v>44457</v>
      </c>
      <c r="AK811" t="s">
        <v>9</v>
      </c>
      <c r="AL811">
        <v>227800</v>
      </c>
      <c r="AO811" s="3">
        <v>44545.7211921296</v>
      </c>
      <c r="AP811">
        <v>283.02</v>
      </c>
      <c r="AQ811" t="s">
        <v>1693</v>
      </c>
      <c r="AR811" s="3">
        <v>45536</v>
      </c>
      <c r="AS811" s="3">
        <v>45537.7237037037</v>
      </c>
      <c r="AT811" s="3">
        <v>45537.7237037037</v>
      </c>
      <c r="AU811" t="s">
        <v>1694</v>
      </c>
      <c r="AV811" s="5">
        <v>0</v>
      </c>
      <c r="AW811" t="str" cm="1">
        <f t="array" ref="AW811">INDEX([1]收付系统!$F:$F,MATCH(1,(C811=[1]收付系统!$AA:$AA)*(D811=[1]收付系统!$AB:$AB),0))</f>
        <v>2021/9/18</v>
      </c>
    </row>
    <row r="812" hidden="1" spans="1:49">
      <c r="A812">
        <v>58823462</v>
      </c>
      <c r="B812" t="s">
        <v>2598</v>
      </c>
      <c r="C812" t="s">
        <v>947</v>
      </c>
      <c r="E812" t="s">
        <v>1682</v>
      </c>
      <c r="F812" t="s">
        <v>1683</v>
      </c>
      <c r="G812" t="s">
        <v>1699</v>
      </c>
      <c r="H812" t="s">
        <v>1700</v>
      </c>
      <c r="I812" t="s">
        <v>1701</v>
      </c>
      <c r="M812" t="s">
        <v>1702</v>
      </c>
      <c r="N812" t="s">
        <v>1703</v>
      </c>
      <c r="O812" t="s">
        <v>1689</v>
      </c>
      <c r="P812" t="s">
        <v>9</v>
      </c>
      <c r="U812" t="s">
        <v>1690</v>
      </c>
      <c r="V812" t="s">
        <v>1704</v>
      </c>
      <c r="W812" t="s">
        <v>9</v>
      </c>
      <c r="Y812" t="s">
        <v>1692</v>
      </c>
      <c r="Z812" s="3">
        <v>44456.6415856481</v>
      </c>
      <c r="AA812" s="3">
        <v>44456.9999884259</v>
      </c>
      <c r="AE812" s="3">
        <v>44457</v>
      </c>
      <c r="AF812" s="3">
        <v>46282.9999884259</v>
      </c>
      <c r="AG812" s="3">
        <v>44457</v>
      </c>
      <c r="AK812" t="s">
        <v>9</v>
      </c>
      <c r="AL812">
        <v>226800</v>
      </c>
      <c r="AO812" s="3">
        <v>44545.7211921296</v>
      </c>
      <c r="AP812">
        <v>283.02</v>
      </c>
      <c r="AQ812" t="s">
        <v>1693</v>
      </c>
      <c r="AR812" s="3">
        <v>45536</v>
      </c>
      <c r="AS812" s="3">
        <v>45537.7237037037</v>
      </c>
      <c r="AT812" s="3">
        <v>45537.7237037037</v>
      </c>
      <c r="AU812" t="s">
        <v>1694</v>
      </c>
      <c r="AV812" s="5">
        <v>0</v>
      </c>
      <c r="AW812" t="str" cm="1">
        <f t="array" ref="AW812">INDEX([1]收付系统!$F:$F,MATCH(1,(C812=[1]收付系统!$AA:$AA)*(D812=[1]收付系统!$AB:$AB),0))</f>
        <v>2021/9/18</v>
      </c>
    </row>
    <row r="813" hidden="1" spans="1:49">
      <c r="A813">
        <v>58823463</v>
      </c>
      <c r="B813" t="s">
        <v>2599</v>
      </c>
      <c r="C813" t="s">
        <v>948</v>
      </c>
      <c r="E813" t="s">
        <v>1682</v>
      </c>
      <c r="F813" t="s">
        <v>1683</v>
      </c>
      <c r="G813" t="s">
        <v>1699</v>
      </c>
      <c r="H813" t="s">
        <v>1700</v>
      </c>
      <c r="I813" t="s">
        <v>1701</v>
      </c>
      <c r="M813" t="s">
        <v>1702</v>
      </c>
      <c r="N813" t="s">
        <v>1703</v>
      </c>
      <c r="O813" t="s">
        <v>1689</v>
      </c>
      <c r="P813" t="s">
        <v>9</v>
      </c>
      <c r="U813" t="s">
        <v>1690</v>
      </c>
      <c r="V813" t="s">
        <v>1704</v>
      </c>
      <c r="W813" t="s">
        <v>9</v>
      </c>
      <c r="Y813" t="s">
        <v>1692</v>
      </c>
      <c r="Z813" s="3">
        <v>44456.6416087963</v>
      </c>
      <c r="AA813" s="3">
        <v>44456.9999884259</v>
      </c>
      <c r="AE813" s="3">
        <v>44457</v>
      </c>
      <c r="AF813" s="3">
        <v>46282.9999884259</v>
      </c>
      <c r="AG813" s="3">
        <v>44457</v>
      </c>
      <c r="AK813" t="s">
        <v>9</v>
      </c>
      <c r="AL813">
        <v>329800</v>
      </c>
      <c r="AO813" s="3">
        <v>44545.7211921296</v>
      </c>
      <c r="AP813">
        <v>283.02</v>
      </c>
      <c r="AQ813" t="s">
        <v>1693</v>
      </c>
      <c r="AR813" s="3">
        <v>45536</v>
      </c>
      <c r="AS813" s="3">
        <v>45537.7237037037</v>
      </c>
      <c r="AT813" s="3">
        <v>45537.7237037037</v>
      </c>
      <c r="AU813" t="s">
        <v>1694</v>
      </c>
      <c r="AV813" s="5">
        <v>0</v>
      </c>
      <c r="AW813" t="str" cm="1">
        <f t="array" ref="AW813">INDEX([1]收付系统!$F:$F,MATCH(1,(C813=[1]收付系统!$AA:$AA)*(D813=[1]收付系统!$AB:$AB),0))</f>
        <v>2021/9/18</v>
      </c>
    </row>
    <row r="814" hidden="1" spans="1:49">
      <c r="A814">
        <v>58823464</v>
      </c>
      <c r="B814" t="s">
        <v>2600</v>
      </c>
      <c r="C814" t="s">
        <v>944</v>
      </c>
      <c r="E814" t="s">
        <v>1682</v>
      </c>
      <c r="F814" t="s">
        <v>1683</v>
      </c>
      <c r="G814" t="s">
        <v>1699</v>
      </c>
      <c r="H814" t="s">
        <v>1700</v>
      </c>
      <c r="I814" t="s">
        <v>1701</v>
      </c>
      <c r="M814" t="s">
        <v>1702</v>
      </c>
      <c r="N814" t="s">
        <v>1703</v>
      </c>
      <c r="O814" t="s">
        <v>1689</v>
      </c>
      <c r="P814" t="s">
        <v>9</v>
      </c>
      <c r="U814" t="s">
        <v>1690</v>
      </c>
      <c r="V814" t="s">
        <v>1704</v>
      </c>
      <c r="W814" t="s">
        <v>9</v>
      </c>
      <c r="Y814" t="s">
        <v>1692</v>
      </c>
      <c r="Z814" s="3">
        <v>44456.6414467593</v>
      </c>
      <c r="AA814" s="3">
        <v>44456.9999884259</v>
      </c>
      <c r="AE814" s="3">
        <v>44457</v>
      </c>
      <c r="AF814" s="3">
        <v>46282.9999884259</v>
      </c>
      <c r="AG814" s="3">
        <v>44457</v>
      </c>
      <c r="AK814" t="s">
        <v>9</v>
      </c>
      <c r="AL814">
        <v>468500</v>
      </c>
      <c r="AO814" s="3">
        <v>44545.7211921296</v>
      </c>
      <c r="AP814">
        <v>283.02</v>
      </c>
      <c r="AQ814" t="s">
        <v>1693</v>
      </c>
      <c r="AR814" s="3">
        <v>45536</v>
      </c>
      <c r="AS814" s="3">
        <v>45537.7237037037</v>
      </c>
      <c r="AT814" s="3">
        <v>45537.7237037037</v>
      </c>
      <c r="AU814" t="s">
        <v>1694</v>
      </c>
      <c r="AV814" s="5">
        <v>0</v>
      </c>
      <c r="AW814" t="str" cm="1">
        <f t="array" ref="AW814">INDEX([1]收付系统!$F:$F,MATCH(1,(C814=[1]收付系统!$AA:$AA)*(D814=[1]收付系统!$AB:$AB),0))</f>
        <v>2021/9/18</v>
      </c>
    </row>
    <row r="815" hidden="1" spans="1:49">
      <c r="A815">
        <v>58823465</v>
      </c>
      <c r="B815" t="s">
        <v>2601</v>
      </c>
      <c r="C815" t="s">
        <v>969</v>
      </c>
      <c r="E815" t="s">
        <v>1682</v>
      </c>
      <c r="F815" t="s">
        <v>1683</v>
      </c>
      <c r="G815" t="s">
        <v>1699</v>
      </c>
      <c r="H815" t="s">
        <v>1700</v>
      </c>
      <c r="I815" t="s">
        <v>1701</v>
      </c>
      <c r="M815" t="s">
        <v>1702</v>
      </c>
      <c r="N815" t="s">
        <v>1703</v>
      </c>
      <c r="O815" t="s">
        <v>1689</v>
      </c>
      <c r="P815" t="s">
        <v>9</v>
      </c>
      <c r="U815" t="s">
        <v>1690</v>
      </c>
      <c r="V815" t="s">
        <v>1704</v>
      </c>
      <c r="W815" t="s">
        <v>9</v>
      </c>
      <c r="Y815" t="s">
        <v>1692</v>
      </c>
      <c r="Z815" s="3">
        <v>44466.3337152778</v>
      </c>
      <c r="AA815" s="3">
        <v>44466.9999884259</v>
      </c>
      <c r="AE815" s="3">
        <v>44467</v>
      </c>
      <c r="AF815" s="3">
        <v>46292.9999884259</v>
      </c>
      <c r="AG815" s="3">
        <v>44467</v>
      </c>
      <c r="AK815" t="s">
        <v>9</v>
      </c>
      <c r="AL815">
        <v>235800</v>
      </c>
      <c r="AO815" s="3">
        <v>44545.7211921296</v>
      </c>
      <c r="AP815">
        <v>283.02</v>
      </c>
      <c r="AQ815" t="s">
        <v>1693</v>
      </c>
      <c r="AR815" s="3">
        <v>45536</v>
      </c>
      <c r="AS815" s="3">
        <v>45537.7237037037</v>
      </c>
      <c r="AT815" s="3">
        <v>45537.7237037037</v>
      </c>
      <c r="AU815" t="s">
        <v>1694</v>
      </c>
      <c r="AV815" s="5">
        <v>0</v>
      </c>
      <c r="AW815" t="str" cm="1">
        <f t="array" ref="AW815">INDEX([1]收付系统!$F:$F,MATCH(1,(C815=[1]收付系统!$AA:$AA)*(D815=[1]收付系统!$AB:$AB),0))</f>
        <v>2021/9/28</v>
      </c>
    </row>
    <row r="816" hidden="1" spans="1:49">
      <c r="A816">
        <v>58823466</v>
      </c>
      <c r="B816" t="s">
        <v>2602</v>
      </c>
      <c r="C816" t="s">
        <v>971</v>
      </c>
      <c r="E816" t="s">
        <v>1682</v>
      </c>
      <c r="F816" t="s">
        <v>1683</v>
      </c>
      <c r="G816" t="s">
        <v>1699</v>
      </c>
      <c r="H816" t="s">
        <v>1700</v>
      </c>
      <c r="I816" t="s">
        <v>1701</v>
      </c>
      <c r="M816" t="s">
        <v>1702</v>
      </c>
      <c r="N816" t="s">
        <v>1703</v>
      </c>
      <c r="O816" t="s">
        <v>1689</v>
      </c>
      <c r="P816" t="s">
        <v>9</v>
      </c>
      <c r="U816" t="s">
        <v>1690</v>
      </c>
      <c r="V816" t="s">
        <v>1704</v>
      </c>
      <c r="W816" t="s">
        <v>9</v>
      </c>
      <c r="Y816" t="s">
        <v>1692</v>
      </c>
      <c r="Z816" s="3">
        <v>44466.3338078704</v>
      </c>
      <c r="AA816" s="3">
        <v>44466.9999884259</v>
      </c>
      <c r="AE816" s="3">
        <v>44467</v>
      </c>
      <c r="AF816" s="3">
        <v>46292.9999884259</v>
      </c>
      <c r="AG816" s="3">
        <v>44467</v>
      </c>
      <c r="AK816" t="s">
        <v>9</v>
      </c>
      <c r="AL816">
        <v>224800</v>
      </c>
      <c r="AO816" s="3">
        <v>44545.7211921296</v>
      </c>
      <c r="AP816">
        <v>283.02</v>
      </c>
      <c r="AQ816" t="s">
        <v>1693</v>
      </c>
      <c r="AR816" s="3">
        <v>45536</v>
      </c>
      <c r="AS816" s="3">
        <v>45537.7237037037</v>
      </c>
      <c r="AT816" s="3">
        <v>45537.7237037037</v>
      </c>
      <c r="AU816" t="s">
        <v>1694</v>
      </c>
      <c r="AV816" s="5">
        <v>0</v>
      </c>
      <c r="AW816" t="str" cm="1">
        <f t="array" ref="AW816">INDEX([1]收付系统!$F:$F,MATCH(1,(C816=[1]收付系统!$AA:$AA)*(D816=[1]收付系统!$AB:$AB),0))</f>
        <v>2021/9/28</v>
      </c>
    </row>
    <row r="817" hidden="1" spans="1:49">
      <c r="A817">
        <v>58823467</v>
      </c>
      <c r="B817" t="s">
        <v>2603</v>
      </c>
      <c r="C817" t="s">
        <v>970</v>
      </c>
      <c r="E817" t="s">
        <v>1682</v>
      </c>
      <c r="F817" t="s">
        <v>1683</v>
      </c>
      <c r="G817" t="s">
        <v>1699</v>
      </c>
      <c r="H817" t="s">
        <v>1700</v>
      </c>
      <c r="I817" t="s">
        <v>1701</v>
      </c>
      <c r="M817" t="s">
        <v>1702</v>
      </c>
      <c r="N817" t="s">
        <v>1703</v>
      </c>
      <c r="O817" t="s">
        <v>1689</v>
      </c>
      <c r="P817" t="s">
        <v>9</v>
      </c>
      <c r="U817" t="s">
        <v>1690</v>
      </c>
      <c r="V817" t="s">
        <v>1704</v>
      </c>
      <c r="W817" t="s">
        <v>9</v>
      </c>
      <c r="Y817" t="s">
        <v>1692</v>
      </c>
      <c r="Z817" s="3">
        <v>44466.3337731482</v>
      </c>
      <c r="AA817" s="3">
        <v>44466.9999884259</v>
      </c>
      <c r="AE817" s="3">
        <v>44467</v>
      </c>
      <c r="AF817" s="3">
        <v>46292.9999884259</v>
      </c>
      <c r="AG817" s="3">
        <v>44467</v>
      </c>
      <c r="AK817" t="s">
        <v>9</v>
      </c>
      <c r="AL817">
        <v>120900</v>
      </c>
      <c r="AO817" s="3">
        <v>44545.7211921296</v>
      </c>
      <c r="AP817">
        <v>283.02</v>
      </c>
      <c r="AQ817" t="s">
        <v>1693</v>
      </c>
      <c r="AR817" s="3">
        <v>45536</v>
      </c>
      <c r="AS817" s="3">
        <v>45537.7237037037</v>
      </c>
      <c r="AT817" s="3">
        <v>45537.7237037037</v>
      </c>
      <c r="AU817" t="s">
        <v>1694</v>
      </c>
      <c r="AV817" s="5">
        <v>0</v>
      </c>
      <c r="AW817" t="str" cm="1">
        <f t="array" ref="AW817">INDEX([1]收付系统!$F:$F,MATCH(1,(C817=[1]收付系统!$AA:$AA)*(D817=[1]收付系统!$AB:$AB),0))</f>
        <v>2021/9/28</v>
      </c>
    </row>
    <row r="818" hidden="1" spans="1:49">
      <c r="A818">
        <v>58823468</v>
      </c>
      <c r="B818" t="s">
        <v>2604</v>
      </c>
      <c r="C818" t="s">
        <v>972</v>
      </c>
      <c r="E818" t="s">
        <v>1682</v>
      </c>
      <c r="F818" t="s">
        <v>1683</v>
      </c>
      <c r="G818" t="s">
        <v>1699</v>
      </c>
      <c r="H818" t="s">
        <v>1700</v>
      </c>
      <c r="I818" t="s">
        <v>1701</v>
      </c>
      <c r="M818" t="s">
        <v>1702</v>
      </c>
      <c r="N818" t="s">
        <v>1703</v>
      </c>
      <c r="O818" t="s">
        <v>1689</v>
      </c>
      <c r="P818" t="s">
        <v>9</v>
      </c>
      <c r="U818" t="s">
        <v>1690</v>
      </c>
      <c r="V818" t="s">
        <v>1704</v>
      </c>
      <c r="W818" t="s">
        <v>9</v>
      </c>
      <c r="Y818" t="s">
        <v>1692</v>
      </c>
      <c r="Z818" s="3">
        <v>44466.3338310185</v>
      </c>
      <c r="AA818" s="3">
        <v>44466.9999884259</v>
      </c>
      <c r="AE818" s="3">
        <v>44467</v>
      </c>
      <c r="AF818" s="3">
        <v>46292.9999884259</v>
      </c>
      <c r="AG818" s="3">
        <v>44467</v>
      </c>
      <c r="AK818" t="s">
        <v>9</v>
      </c>
      <c r="AL818">
        <v>138800</v>
      </c>
      <c r="AO818" s="3">
        <v>44545.7211921296</v>
      </c>
      <c r="AP818">
        <v>283.02</v>
      </c>
      <c r="AQ818" t="s">
        <v>1693</v>
      </c>
      <c r="AR818" s="3">
        <v>45536</v>
      </c>
      <c r="AS818" s="3">
        <v>45537.7237037037</v>
      </c>
      <c r="AT818" s="3">
        <v>45537.7237037037</v>
      </c>
      <c r="AU818" t="s">
        <v>1694</v>
      </c>
      <c r="AV818" s="5">
        <v>0</v>
      </c>
      <c r="AW818" t="str" cm="1">
        <f t="array" ref="AW818">INDEX([1]收付系统!$F:$F,MATCH(1,(C818=[1]收付系统!$AA:$AA)*(D818=[1]收付系统!$AB:$AB),0))</f>
        <v>2021/9/28</v>
      </c>
    </row>
    <row r="819" hidden="1" spans="1:49">
      <c r="A819">
        <v>58823469</v>
      </c>
      <c r="B819" t="s">
        <v>2605</v>
      </c>
      <c r="C819" t="s">
        <v>968</v>
      </c>
      <c r="E819" t="s">
        <v>1682</v>
      </c>
      <c r="F819" t="s">
        <v>1683</v>
      </c>
      <c r="G819" t="s">
        <v>1699</v>
      </c>
      <c r="H819" t="s">
        <v>1700</v>
      </c>
      <c r="I819" t="s">
        <v>1701</v>
      </c>
      <c r="M819" t="s">
        <v>1702</v>
      </c>
      <c r="N819" t="s">
        <v>1703</v>
      </c>
      <c r="O819" t="s">
        <v>1689</v>
      </c>
      <c r="P819" t="s">
        <v>9</v>
      </c>
      <c r="U819" t="s">
        <v>1690</v>
      </c>
      <c r="V819" t="s">
        <v>1704</v>
      </c>
      <c r="W819" t="s">
        <v>9</v>
      </c>
      <c r="Y819" t="s">
        <v>1692</v>
      </c>
      <c r="Z819" s="3">
        <v>44466.3330324074</v>
      </c>
      <c r="AA819" s="3">
        <v>44466.9999884259</v>
      </c>
      <c r="AE819" s="3">
        <v>44467</v>
      </c>
      <c r="AF819" s="3">
        <v>46292.9999884259</v>
      </c>
      <c r="AG819" s="3">
        <v>44467</v>
      </c>
      <c r="AK819" t="s">
        <v>9</v>
      </c>
      <c r="AL819">
        <v>276500</v>
      </c>
      <c r="AO819" s="3">
        <v>44545.7211921296</v>
      </c>
      <c r="AP819">
        <v>283.02</v>
      </c>
      <c r="AQ819" t="s">
        <v>1693</v>
      </c>
      <c r="AR819" s="3">
        <v>45536</v>
      </c>
      <c r="AS819" s="3">
        <v>45537.7237037037</v>
      </c>
      <c r="AT819" s="3">
        <v>45537.7237037037</v>
      </c>
      <c r="AU819" t="s">
        <v>1694</v>
      </c>
      <c r="AV819" s="5">
        <v>0</v>
      </c>
      <c r="AW819" t="str" cm="1">
        <f t="array" ref="AW819">INDEX([1]收付系统!$F:$F,MATCH(1,(C819=[1]收付系统!$AA:$AA)*(D819=[1]收付系统!$AB:$AB),0))</f>
        <v>2021/9/28</v>
      </c>
    </row>
    <row r="820" hidden="1" spans="1:49">
      <c r="A820">
        <v>58823470</v>
      </c>
      <c r="B820" t="s">
        <v>2606</v>
      </c>
      <c r="C820" t="s">
        <v>967</v>
      </c>
      <c r="E820" t="s">
        <v>1682</v>
      </c>
      <c r="F820" t="s">
        <v>1683</v>
      </c>
      <c r="G820" t="s">
        <v>1699</v>
      </c>
      <c r="H820" t="s">
        <v>1700</v>
      </c>
      <c r="I820" t="s">
        <v>1701</v>
      </c>
      <c r="M820" t="s">
        <v>1702</v>
      </c>
      <c r="N820" t="s">
        <v>1703</v>
      </c>
      <c r="O820" t="s">
        <v>1689</v>
      </c>
      <c r="P820" t="s">
        <v>9</v>
      </c>
      <c r="U820" t="s">
        <v>1690</v>
      </c>
      <c r="V820" t="s">
        <v>1704</v>
      </c>
      <c r="W820" t="s">
        <v>9</v>
      </c>
      <c r="Y820" t="s">
        <v>1692</v>
      </c>
      <c r="Z820" s="3">
        <v>44466.3327662037</v>
      </c>
      <c r="AA820" s="3">
        <v>44466.9999884259</v>
      </c>
      <c r="AE820" s="3">
        <v>44467</v>
      </c>
      <c r="AF820" s="3">
        <v>46292.9999884259</v>
      </c>
      <c r="AG820" s="3">
        <v>44467</v>
      </c>
      <c r="AK820" t="s">
        <v>9</v>
      </c>
      <c r="AL820">
        <v>320000</v>
      </c>
      <c r="AO820" s="3">
        <v>44545.7211921296</v>
      </c>
      <c r="AP820">
        <v>283.02</v>
      </c>
      <c r="AQ820" t="s">
        <v>1693</v>
      </c>
      <c r="AR820" s="3">
        <v>45536</v>
      </c>
      <c r="AS820" s="3">
        <v>45537.7237037037</v>
      </c>
      <c r="AT820" s="3">
        <v>45537.7237037037</v>
      </c>
      <c r="AU820" t="s">
        <v>1694</v>
      </c>
      <c r="AV820" s="5">
        <v>0</v>
      </c>
      <c r="AW820" t="str" cm="1">
        <f t="array" ref="AW820">INDEX([1]收付系统!$F:$F,MATCH(1,(C820=[1]收付系统!$AA:$AA)*(D820=[1]收付系统!$AB:$AB),0))</f>
        <v>2021/9/28</v>
      </c>
    </row>
    <row r="821" hidden="1" spans="1:49">
      <c r="A821">
        <v>58823473</v>
      </c>
      <c r="B821" t="s">
        <v>2607</v>
      </c>
      <c r="C821" t="s">
        <v>957</v>
      </c>
      <c r="E821" t="s">
        <v>1682</v>
      </c>
      <c r="F821" t="s">
        <v>1683</v>
      </c>
      <c r="G821" t="s">
        <v>1699</v>
      </c>
      <c r="H821" t="s">
        <v>1700</v>
      </c>
      <c r="I821" t="s">
        <v>1701</v>
      </c>
      <c r="M821" t="s">
        <v>1702</v>
      </c>
      <c r="N821" t="s">
        <v>1703</v>
      </c>
      <c r="O821" t="s">
        <v>1689</v>
      </c>
      <c r="P821" t="s">
        <v>9</v>
      </c>
      <c r="U821" t="s">
        <v>1690</v>
      </c>
      <c r="V821" t="s">
        <v>1704</v>
      </c>
      <c r="W821" t="s">
        <v>9</v>
      </c>
      <c r="Y821" t="s">
        <v>1692</v>
      </c>
      <c r="Z821" s="3">
        <v>44456.6420486111</v>
      </c>
      <c r="AA821" s="3">
        <v>44456.9999884259</v>
      </c>
      <c r="AE821" s="3">
        <v>44457</v>
      </c>
      <c r="AF821" s="3">
        <v>46282.9999884259</v>
      </c>
      <c r="AG821" s="3">
        <v>44457</v>
      </c>
      <c r="AK821" t="s">
        <v>9</v>
      </c>
      <c r="AL821">
        <v>329800</v>
      </c>
      <c r="AO821" s="3">
        <v>44545.7211921296</v>
      </c>
      <c r="AP821">
        <v>283.02</v>
      </c>
      <c r="AQ821" t="s">
        <v>1693</v>
      </c>
      <c r="AR821" s="3">
        <v>45536</v>
      </c>
      <c r="AS821" s="3">
        <v>45537.7237037037</v>
      </c>
      <c r="AT821" s="3">
        <v>45537.7237037037</v>
      </c>
      <c r="AU821" t="s">
        <v>1694</v>
      </c>
      <c r="AV821" s="5">
        <v>0</v>
      </c>
      <c r="AW821" t="str" cm="1">
        <f t="array" ref="AW821">INDEX([1]收付系统!$F:$F,MATCH(1,(C821=[1]收付系统!$AA:$AA)*(D821=[1]收付系统!$AB:$AB),0))</f>
        <v>2021/9/18</v>
      </c>
    </row>
    <row r="822" hidden="1" spans="1:49">
      <c r="A822">
        <v>58823474</v>
      </c>
      <c r="B822" t="s">
        <v>2608</v>
      </c>
      <c r="C822" t="s">
        <v>958</v>
      </c>
      <c r="E822" t="s">
        <v>1682</v>
      </c>
      <c r="F822" t="s">
        <v>1683</v>
      </c>
      <c r="G822" t="s">
        <v>1699</v>
      </c>
      <c r="H822" t="s">
        <v>1700</v>
      </c>
      <c r="I822" t="s">
        <v>1701</v>
      </c>
      <c r="M822" t="s">
        <v>1702</v>
      </c>
      <c r="N822" t="s">
        <v>1703</v>
      </c>
      <c r="O822" t="s">
        <v>1689</v>
      </c>
      <c r="P822" t="s">
        <v>9</v>
      </c>
      <c r="U822" t="s">
        <v>1690</v>
      </c>
      <c r="V822" t="s">
        <v>1704</v>
      </c>
      <c r="W822" t="s">
        <v>9</v>
      </c>
      <c r="Y822" t="s">
        <v>1692</v>
      </c>
      <c r="Z822" s="3">
        <v>44456.6420601852</v>
      </c>
      <c r="AA822" s="3">
        <v>44456.9999884259</v>
      </c>
      <c r="AE822" s="3">
        <v>44457</v>
      </c>
      <c r="AF822" s="3">
        <v>46282.9999884259</v>
      </c>
      <c r="AG822" s="3">
        <v>44457</v>
      </c>
      <c r="AK822" t="s">
        <v>9</v>
      </c>
      <c r="AL822">
        <v>217800</v>
      </c>
      <c r="AO822" s="3">
        <v>44545.7211921296</v>
      </c>
      <c r="AP822">
        <v>283.02</v>
      </c>
      <c r="AQ822" t="s">
        <v>1693</v>
      </c>
      <c r="AR822" s="3">
        <v>45536</v>
      </c>
      <c r="AS822" s="3">
        <v>45537.7237037037</v>
      </c>
      <c r="AT822" s="3">
        <v>45537.7237037037</v>
      </c>
      <c r="AU822" t="s">
        <v>1694</v>
      </c>
      <c r="AV822" s="5">
        <v>0</v>
      </c>
      <c r="AW822" t="str" cm="1">
        <f t="array" ref="AW822">INDEX([1]收付系统!$F:$F,MATCH(1,(C822=[1]收付系统!$AA:$AA)*(D822=[1]收付系统!$AB:$AB),0))</f>
        <v>2021/9/18</v>
      </c>
    </row>
    <row r="823" hidden="1" spans="1:49">
      <c r="A823">
        <v>58823475</v>
      </c>
      <c r="B823" t="s">
        <v>2609</v>
      </c>
      <c r="C823" t="s">
        <v>964</v>
      </c>
      <c r="E823" t="s">
        <v>1682</v>
      </c>
      <c r="F823" t="s">
        <v>1683</v>
      </c>
      <c r="G823" t="s">
        <v>1699</v>
      </c>
      <c r="H823" t="s">
        <v>1700</v>
      </c>
      <c r="I823" t="s">
        <v>1701</v>
      </c>
      <c r="M823" t="s">
        <v>1702</v>
      </c>
      <c r="N823" t="s">
        <v>1703</v>
      </c>
      <c r="O823" t="s">
        <v>1689</v>
      </c>
      <c r="P823" t="s">
        <v>9</v>
      </c>
      <c r="U823" t="s">
        <v>1690</v>
      </c>
      <c r="V823" t="s">
        <v>1704</v>
      </c>
      <c r="W823" t="s">
        <v>9</v>
      </c>
      <c r="Y823" t="s">
        <v>1692</v>
      </c>
      <c r="Z823" s="3">
        <v>44456.6421875</v>
      </c>
      <c r="AA823" s="3">
        <v>44456.9999884259</v>
      </c>
      <c r="AE823" s="3">
        <v>44457</v>
      </c>
      <c r="AF823" s="3">
        <v>46282.9999884259</v>
      </c>
      <c r="AG823" s="3">
        <v>44457</v>
      </c>
      <c r="AK823" t="s">
        <v>9</v>
      </c>
      <c r="AL823">
        <v>238000</v>
      </c>
      <c r="AO823" s="3">
        <v>44545.7211921296</v>
      </c>
      <c r="AP823">
        <v>283.02</v>
      </c>
      <c r="AQ823" t="s">
        <v>1693</v>
      </c>
      <c r="AR823" s="3">
        <v>45536</v>
      </c>
      <c r="AS823" s="3">
        <v>45537.7237037037</v>
      </c>
      <c r="AT823" s="3">
        <v>45537.7237037037</v>
      </c>
      <c r="AU823" t="s">
        <v>1694</v>
      </c>
      <c r="AV823" s="5">
        <v>0</v>
      </c>
      <c r="AW823" t="str" cm="1">
        <f t="array" ref="AW823">INDEX([1]收付系统!$F:$F,MATCH(1,(C823=[1]收付系统!$AA:$AA)*(D823=[1]收付系统!$AB:$AB),0))</f>
        <v>2021/9/18</v>
      </c>
    </row>
    <row r="824" hidden="1" spans="1:49">
      <c r="A824">
        <v>58823476</v>
      </c>
      <c r="B824" t="s">
        <v>2610</v>
      </c>
      <c r="C824" t="s">
        <v>959</v>
      </c>
      <c r="E824" t="s">
        <v>1682</v>
      </c>
      <c r="F824" t="s">
        <v>1683</v>
      </c>
      <c r="G824" t="s">
        <v>1699</v>
      </c>
      <c r="H824" t="s">
        <v>1700</v>
      </c>
      <c r="I824" t="s">
        <v>1701</v>
      </c>
      <c r="M824" t="s">
        <v>1702</v>
      </c>
      <c r="N824" t="s">
        <v>1703</v>
      </c>
      <c r="O824" t="s">
        <v>1689</v>
      </c>
      <c r="P824" t="s">
        <v>9</v>
      </c>
      <c r="U824" t="s">
        <v>1690</v>
      </c>
      <c r="V824" t="s">
        <v>1704</v>
      </c>
      <c r="W824" t="s">
        <v>9</v>
      </c>
      <c r="Y824" t="s">
        <v>1692</v>
      </c>
      <c r="Z824" s="3">
        <v>44456.6420833333</v>
      </c>
      <c r="AA824" s="3">
        <v>44456.9999884259</v>
      </c>
      <c r="AE824" s="3">
        <v>44457</v>
      </c>
      <c r="AF824" s="3">
        <v>46282.9999884259</v>
      </c>
      <c r="AG824" s="3">
        <v>44457</v>
      </c>
      <c r="AK824" t="s">
        <v>9</v>
      </c>
      <c r="AL824">
        <v>225800</v>
      </c>
      <c r="AO824" s="3">
        <v>44545.7211921296</v>
      </c>
      <c r="AP824">
        <v>283.02</v>
      </c>
      <c r="AQ824" t="s">
        <v>1693</v>
      </c>
      <c r="AR824" s="3">
        <v>45536</v>
      </c>
      <c r="AS824" s="3">
        <v>45537.7237037037</v>
      </c>
      <c r="AT824" s="3">
        <v>45537.7237037037</v>
      </c>
      <c r="AU824" t="s">
        <v>1694</v>
      </c>
      <c r="AV824" s="5">
        <v>0</v>
      </c>
      <c r="AW824" t="str" cm="1">
        <f t="array" ref="AW824">INDEX([1]收付系统!$F:$F,MATCH(1,(C824=[1]收付系统!$AA:$AA)*(D824=[1]收付系统!$AB:$AB),0))</f>
        <v>2021/9/18</v>
      </c>
    </row>
    <row r="825" hidden="1" spans="1:49">
      <c r="A825">
        <v>58823477</v>
      </c>
      <c r="B825" t="s">
        <v>2611</v>
      </c>
      <c r="C825" t="s">
        <v>960</v>
      </c>
      <c r="E825" t="s">
        <v>1682</v>
      </c>
      <c r="F825" t="s">
        <v>1683</v>
      </c>
      <c r="G825" t="s">
        <v>1699</v>
      </c>
      <c r="H825" t="s">
        <v>1700</v>
      </c>
      <c r="I825" t="s">
        <v>1701</v>
      </c>
      <c r="M825" t="s">
        <v>1702</v>
      </c>
      <c r="N825" t="s">
        <v>1703</v>
      </c>
      <c r="O825" t="s">
        <v>1689</v>
      </c>
      <c r="P825" t="s">
        <v>9</v>
      </c>
      <c r="U825" t="s">
        <v>1690</v>
      </c>
      <c r="V825" t="s">
        <v>1704</v>
      </c>
      <c r="W825" t="s">
        <v>9</v>
      </c>
      <c r="Y825" t="s">
        <v>1692</v>
      </c>
      <c r="Z825" s="3">
        <v>44456.6420949074</v>
      </c>
      <c r="AA825" s="3">
        <v>44456.9999884259</v>
      </c>
      <c r="AE825" s="3">
        <v>44457</v>
      </c>
      <c r="AF825" s="3">
        <v>46282.9999884259</v>
      </c>
      <c r="AG825" s="3">
        <v>44457</v>
      </c>
      <c r="AK825" t="s">
        <v>9</v>
      </c>
      <c r="AL825">
        <v>74800</v>
      </c>
      <c r="AO825" s="3">
        <v>44545.7211921296</v>
      </c>
      <c r="AP825">
        <v>283.02</v>
      </c>
      <c r="AQ825" t="s">
        <v>1693</v>
      </c>
      <c r="AR825" s="3">
        <v>45536</v>
      </c>
      <c r="AS825" s="3">
        <v>45537.7237037037</v>
      </c>
      <c r="AT825" s="3">
        <v>45537.7237037037</v>
      </c>
      <c r="AU825" t="s">
        <v>1694</v>
      </c>
      <c r="AV825" s="5">
        <v>0</v>
      </c>
      <c r="AW825" t="str" cm="1">
        <f t="array" ref="AW825">INDEX([1]收付系统!$F:$F,MATCH(1,(C825=[1]收付系统!$AA:$AA)*(D825=[1]收付系统!$AB:$AB),0))</f>
        <v>2021/9/18</v>
      </c>
    </row>
    <row r="826" hidden="1" spans="1:49">
      <c r="A826">
        <v>58823478</v>
      </c>
      <c r="B826" t="s">
        <v>2612</v>
      </c>
      <c r="C826" t="s">
        <v>961</v>
      </c>
      <c r="E826" t="s">
        <v>1682</v>
      </c>
      <c r="F826" t="s">
        <v>1683</v>
      </c>
      <c r="G826" t="s">
        <v>1699</v>
      </c>
      <c r="H826" t="s">
        <v>1700</v>
      </c>
      <c r="I826" t="s">
        <v>1701</v>
      </c>
      <c r="M826" t="s">
        <v>1702</v>
      </c>
      <c r="N826" t="s">
        <v>1703</v>
      </c>
      <c r="O826" t="s">
        <v>1689</v>
      </c>
      <c r="P826" t="s">
        <v>9</v>
      </c>
      <c r="U826" t="s">
        <v>1690</v>
      </c>
      <c r="V826" t="s">
        <v>1704</v>
      </c>
      <c r="W826" t="s">
        <v>9</v>
      </c>
      <c r="Y826" t="s">
        <v>1692</v>
      </c>
      <c r="Z826" s="3">
        <v>44456.6421180556</v>
      </c>
      <c r="AA826" s="3">
        <v>44456.9999884259</v>
      </c>
      <c r="AE826" s="3">
        <v>44457</v>
      </c>
      <c r="AF826" s="3">
        <v>46282.9999884259</v>
      </c>
      <c r="AG826" s="3">
        <v>44457</v>
      </c>
      <c r="AK826" t="s">
        <v>9</v>
      </c>
      <c r="AL826">
        <v>199800</v>
      </c>
      <c r="AO826" s="3">
        <v>44545.7211921296</v>
      </c>
      <c r="AP826">
        <v>283.02</v>
      </c>
      <c r="AQ826" t="s">
        <v>1693</v>
      </c>
      <c r="AR826" s="3">
        <v>45536</v>
      </c>
      <c r="AS826" s="3">
        <v>45537.7237037037</v>
      </c>
      <c r="AT826" s="3">
        <v>45537.7237037037</v>
      </c>
      <c r="AU826" t="s">
        <v>1694</v>
      </c>
      <c r="AV826" s="5">
        <v>0</v>
      </c>
      <c r="AW826" t="str" cm="1">
        <f t="array" ref="AW826">INDEX([1]收付系统!$F:$F,MATCH(1,(C826=[1]收付系统!$AA:$AA)*(D826=[1]收付系统!$AB:$AB),0))</f>
        <v>2021/9/18</v>
      </c>
    </row>
    <row r="827" hidden="1" spans="1:49">
      <c r="A827">
        <v>58823479</v>
      </c>
      <c r="B827" t="s">
        <v>2613</v>
      </c>
      <c r="C827" t="s">
        <v>962</v>
      </c>
      <c r="E827" t="s">
        <v>1682</v>
      </c>
      <c r="F827" t="s">
        <v>1683</v>
      </c>
      <c r="G827" t="s">
        <v>1699</v>
      </c>
      <c r="H827" t="s">
        <v>1700</v>
      </c>
      <c r="I827" t="s">
        <v>1701</v>
      </c>
      <c r="M827" t="s">
        <v>1702</v>
      </c>
      <c r="N827" t="s">
        <v>1703</v>
      </c>
      <c r="O827" t="s">
        <v>1689</v>
      </c>
      <c r="P827" t="s">
        <v>9</v>
      </c>
      <c r="U827" t="s">
        <v>1690</v>
      </c>
      <c r="V827" t="s">
        <v>1704</v>
      </c>
      <c r="W827" t="s">
        <v>9</v>
      </c>
      <c r="Y827" t="s">
        <v>1692</v>
      </c>
      <c r="Z827" s="3">
        <v>44456.6421412037</v>
      </c>
      <c r="AA827" s="3">
        <v>44456.9999884259</v>
      </c>
      <c r="AE827" s="3">
        <v>44457</v>
      </c>
      <c r="AF827" s="3">
        <v>46282.9999884259</v>
      </c>
      <c r="AG827" s="3">
        <v>44457</v>
      </c>
      <c r="AK827" t="s">
        <v>9</v>
      </c>
      <c r="AL827">
        <v>117800</v>
      </c>
      <c r="AO827" s="3">
        <v>44545.7211921296</v>
      </c>
      <c r="AP827">
        <v>283.02</v>
      </c>
      <c r="AQ827" t="s">
        <v>1693</v>
      </c>
      <c r="AR827" s="3">
        <v>45536</v>
      </c>
      <c r="AS827" s="3">
        <v>45537.7237037037</v>
      </c>
      <c r="AT827" s="3">
        <v>45537.7237037037</v>
      </c>
      <c r="AU827" t="s">
        <v>1694</v>
      </c>
      <c r="AV827" s="5">
        <v>0</v>
      </c>
      <c r="AW827" t="str" cm="1">
        <f t="array" ref="AW827">INDEX([1]收付系统!$F:$F,MATCH(1,(C827=[1]收付系统!$AA:$AA)*(D827=[1]收付系统!$AB:$AB),0))</f>
        <v>2021/9/18</v>
      </c>
    </row>
    <row r="828" hidden="1" spans="1:49">
      <c r="A828">
        <v>58823480</v>
      </c>
      <c r="B828" t="s">
        <v>2614</v>
      </c>
      <c r="C828" t="s">
        <v>963</v>
      </c>
      <c r="E828" t="s">
        <v>1682</v>
      </c>
      <c r="F828" t="s">
        <v>1683</v>
      </c>
      <c r="G828" t="s">
        <v>1699</v>
      </c>
      <c r="H828" t="s">
        <v>1700</v>
      </c>
      <c r="I828" t="s">
        <v>1701</v>
      </c>
      <c r="M828" t="s">
        <v>1702</v>
      </c>
      <c r="N828" t="s">
        <v>1703</v>
      </c>
      <c r="O828" t="s">
        <v>1689</v>
      </c>
      <c r="P828" t="s">
        <v>9</v>
      </c>
      <c r="U828" t="s">
        <v>1690</v>
      </c>
      <c r="V828" t="s">
        <v>1704</v>
      </c>
      <c r="W828" t="s">
        <v>9</v>
      </c>
      <c r="Y828" t="s">
        <v>1692</v>
      </c>
      <c r="Z828" s="3">
        <v>44456.6421527778</v>
      </c>
      <c r="AA828" s="3">
        <v>44456.9999884259</v>
      </c>
      <c r="AE828" s="3">
        <v>44457</v>
      </c>
      <c r="AF828" s="3">
        <v>46282.9999884259</v>
      </c>
      <c r="AG828" s="3">
        <v>44457</v>
      </c>
      <c r="AK828" t="s">
        <v>9</v>
      </c>
      <c r="AL828">
        <v>178800</v>
      </c>
      <c r="AO828" s="3">
        <v>44545.7211921296</v>
      </c>
      <c r="AP828">
        <v>283.02</v>
      </c>
      <c r="AQ828" t="s">
        <v>1693</v>
      </c>
      <c r="AR828" s="3">
        <v>45536</v>
      </c>
      <c r="AS828" s="3">
        <v>45537.7237037037</v>
      </c>
      <c r="AT828" s="3">
        <v>45537.7237037037</v>
      </c>
      <c r="AU828" t="s">
        <v>1694</v>
      </c>
      <c r="AV828" s="5">
        <v>0</v>
      </c>
      <c r="AW828" t="str" cm="1">
        <f t="array" ref="AW828">INDEX([1]收付系统!$F:$F,MATCH(1,(C828=[1]收付系统!$AA:$AA)*(D828=[1]收付系统!$AB:$AB),0))</f>
        <v>2021/9/18</v>
      </c>
    </row>
    <row r="829" hidden="1" spans="1:49">
      <c r="A829">
        <v>58823481</v>
      </c>
      <c r="B829" t="s">
        <v>2615</v>
      </c>
      <c r="C829" t="s">
        <v>966</v>
      </c>
      <c r="E829" t="s">
        <v>1682</v>
      </c>
      <c r="F829" t="s">
        <v>1683</v>
      </c>
      <c r="G829" t="s">
        <v>1699</v>
      </c>
      <c r="H829" t="s">
        <v>1700</v>
      </c>
      <c r="I829" t="s">
        <v>1701</v>
      </c>
      <c r="M829" t="s">
        <v>1702</v>
      </c>
      <c r="N829" t="s">
        <v>1703</v>
      </c>
      <c r="O829" t="s">
        <v>1689</v>
      </c>
      <c r="P829" t="s">
        <v>9</v>
      </c>
      <c r="U829" t="s">
        <v>1690</v>
      </c>
      <c r="V829" t="s">
        <v>1704</v>
      </c>
      <c r="W829" t="s">
        <v>9</v>
      </c>
      <c r="Y829" t="s">
        <v>1692</v>
      </c>
      <c r="Z829" s="3">
        <v>44466.3326851852</v>
      </c>
      <c r="AA829" s="3">
        <v>44466.9999884259</v>
      </c>
      <c r="AE829" s="3">
        <v>44467</v>
      </c>
      <c r="AF829" s="3">
        <v>46292.9999884259</v>
      </c>
      <c r="AG829" s="3">
        <v>44467</v>
      </c>
      <c r="AK829" t="s">
        <v>9</v>
      </c>
      <c r="AL829">
        <v>365000</v>
      </c>
      <c r="AO829" s="3">
        <v>44545.7211921296</v>
      </c>
      <c r="AP829">
        <v>283.02</v>
      </c>
      <c r="AQ829" t="s">
        <v>1693</v>
      </c>
      <c r="AR829" s="3">
        <v>45536</v>
      </c>
      <c r="AS829" s="3">
        <v>45537.7237037037</v>
      </c>
      <c r="AT829" s="3">
        <v>45537.7237037037</v>
      </c>
      <c r="AU829" t="s">
        <v>1694</v>
      </c>
      <c r="AV829" s="5">
        <v>0</v>
      </c>
      <c r="AW829" t="str" cm="1">
        <f t="array" ref="AW829">INDEX([1]收付系统!$F:$F,MATCH(1,(C829=[1]收付系统!$AA:$AA)*(D829=[1]收付系统!$AB:$AB),0))</f>
        <v>2021/9/28</v>
      </c>
    </row>
    <row r="830" hidden="1" spans="1:49">
      <c r="A830">
        <v>58823482</v>
      </c>
      <c r="B830" t="s">
        <v>2616</v>
      </c>
      <c r="C830" t="s">
        <v>965</v>
      </c>
      <c r="E830" t="s">
        <v>1682</v>
      </c>
      <c r="F830" t="s">
        <v>1683</v>
      </c>
      <c r="G830" t="s">
        <v>1699</v>
      </c>
      <c r="H830" t="s">
        <v>1700</v>
      </c>
      <c r="I830" t="s">
        <v>1701</v>
      </c>
      <c r="M830" t="s">
        <v>1702</v>
      </c>
      <c r="N830" t="s">
        <v>1703</v>
      </c>
      <c r="O830" t="s">
        <v>1689</v>
      </c>
      <c r="P830" t="s">
        <v>9</v>
      </c>
      <c r="U830" t="s">
        <v>1690</v>
      </c>
      <c r="V830" t="s">
        <v>1704</v>
      </c>
      <c r="W830" t="s">
        <v>9</v>
      </c>
      <c r="Y830" t="s">
        <v>1692</v>
      </c>
      <c r="Z830" s="3">
        <v>44456.6422337963</v>
      </c>
      <c r="AA830" s="3">
        <v>44456.9999884259</v>
      </c>
      <c r="AE830" s="3">
        <v>44457</v>
      </c>
      <c r="AF830" s="3">
        <v>46282.9999884259</v>
      </c>
      <c r="AG830" s="3">
        <v>44457</v>
      </c>
      <c r="AK830" t="s">
        <v>9</v>
      </c>
      <c r="AL830">
        <v>185800</v>
      </c>
      <c r="AO830" s="3">
        <v>44545.7211921296</v>
      </c>
      <c r="AP830">
        <v>283.02</v>
      </c>
      <c r="AQ830" t="s">
        <v>1693</v>
      </c>
      <c r="AR830" s="3">
        <v>45536</v>
      </c>
      <c r="AS830" s="3">
        <v>45537.7237037037</v>
      </c>
      <c r="AT830" s="3">
        <v>45537.7237037037</v>
      </c>
      <c r="AU830" t="s">
        <v>1694</v>
      </c>
      <c r="AV830" s="5">
        <v>0</v>
      </c>
      <c r="AW830" t="str" cm="1">
        <f t="array" ref="AW830">INDEX([1]收付系统!$F:$F,MATCH(1,(C830=[1]收付系统!$AA:$AA)*(D830=[1]收付系统!$AB:$AB),0))</f>
        <v>2021/9/18</v>
      </c>
    </row>
    <row r="831" hidden="1" spans="1:49">
      <c r="A831">
        <v>58823483</v>
      </c>
      <c r="B831" t="s">
        <v>2617</v>
      </c>
      <c r="C831" t="s">
        <v>973</v>
      </c>
      <c r="E831" t="s">
        <v>1682</v>
      </c>
      <c r="F831" t="s">
        <v>1683</v>
      </c>
      <c r="G831" t="s">
        <v>1699</v>
      </c>
      <c r="H831" t="s">
        <v>1700</v>
      </c>
      <c r="I831" t="s">
        <v>1701</v>
      </c>
      <c r="M831" t="s">
        <v>1702</v>
      </c>
      <c r="N831" t="s">
        <v>1703</v>
      </c>
      <c r="O831" t="s">
        <v>1689</v>
      </c>
      <c r="P831" t="s">
        <v>9</v>
      </c>
      <c r="U831" t="s">
        <v>1690</v>
      </c>
      <c r="V831" t="s">
        <v>1704</v>
      </c>
      <c r="W831" t="s">
        <v>9</v>
      </c>
      <c r="Y831" t="s">
        <v>1692</v>
      </c>
      <c r="Z831" s="3">
        <v>44466.3338541667</v>
      </c>
      <c r="AA831" s="3">
        <v>44466.9999884259</v>
      </c>
      <c r="AE831" s="3">
        <v>44467</v>
      </c>
      <c r="AF831" s="3">
        <v>46292.9999884259</v>
      </c>
      <c r="AG831" s="3">
        <v>44467</v>
      </c>
      <c r="AK831" t="s">
        <v>9</v>
      </c>
      <c r="AL831">
        <v>126800</v>
      </c>
      <c r="AO831" s="3">
        <v>44545.7211921296</v>
      </c>
      <c r="AP831">
        <v>283.02</v>
      </c>
      <c r="AQ831" t="s">
        <v>1693</v>
      </c>
      <c r="AR831" s="3">
        <v>45536</v>
      </c>
      <c r="AS831" s="3">
        <v>45537.7237037037</v>
      </c>
      <c r="AT831" s="3">
        <v>45537.7237037037</v>
      </c>
      <c r="AU831" t="s">
        <v>1694</v>
      </c>
      <c r="AV831" s="5">
        <v>0</v>
      </c>
      <c r="AW831" t="str" cm="1">
        <f t="array" ref="AW831">INDEX([1]收付系统!$F:$F,MATCH(1,(C831=[1]收付系统!$AA:$AA)*(D831=[1]收付系统!$AB:$AB),0))</f>
        <v>2021/9/28</v>
      </c>
    </row>
    <row r="832" hidden="1" spans="1:49">
      <c r="A832">
        <v>58823484</v>
      </c>
      <c r="B832" t="s">
        <v>2618</v>
      </c>
      <c r="C832" t="s">
        <v>974</v>
      </c>
      <c r="E832" t="s">
        <v>1682</v>
      </c>
      <c r="F832" t="s">
        <v>1683</v>
      </c>
      <c r="G832" t="s">
        <v>1699</v>
      </c>
      <c r="H832" t="s">
        <v>1700</v>
      </c>
      <c r="I832" t="s">
        <v>1701</v>
      </c>
      <c r="M832" t="s">
        <v>1702</v>
      </c>
      <c r="N832" t="s">
        <v>1703</v>
      </c>
      <c r="O832" t="s">
        <v>1689</v>
      </c>
      <c r="P832" t="s">
        <v>9</v>
      </c>
      <c r="U832" t="s">
        <v>1690</v>
      </c>
      <c r="V832" t="s">
        <v>1704</v>
      </c>
      <c r="W832" t="s">
        <v>9</v>
      </c>
      <c r="Y832" t="s">
        <v>1692</v>
      </c>
      <c r="Z832" s="3">
        <v>44466.3338773148</v>
      </c>
      <c r="AA832" s="3">
        <v>44466.9999884259</v>
      </c>
      <c r="AE832" s="3">
        <v>44467</v>
      </c>
      <c r="AF832" s="3">
        <v>46292.9999884259</v>
      </c>
      <c r="AG832" s="3">
        <v>44467</v>
      </c>
      <c r="AK832" t="s">
        <v>9</v>
      </c>
      <c r="AL832">
        <v>318800</v>
      </c>
      <c r="AO832" s="3">
        <v>44545.7211921296</v>
      </c>
      <c r="AP832">
        <v>283.02</v>
      </c>
      <c r="AQ832" t="s">
        <v>1693</v>
      </c>
      <c r="AR832" s="3">
        <v>45536</v>
      </c>
      <c r="AS832" s="3">
        <v>45537.7237037037</v>
      </c>
      <c r="AT832" s="3">
        <v>45537.7237037037</v>
      </c>
      <c r="AU832" t="s">
        <v>1694</v>
      </c>
      <c r="AV832" s="5">
        <v>0</v>
      </c>
      <c r="AW832" t="str" cm="1">
        <f t="array" ref="AW832">INDEX([1]收付系统!$F:$F,MATCH(1,(C832=[1]收付系统!$AA:$AA)*(D832=[1]收付系统!$AB:$AB),0))</f>
        <v>2021/9/28</v>
      </c>
    </row>
    <row r="833" hidden="1" spans="1:49">
      <c r="A833">
        <v>58823485</v>
      </c>
      <c r="B833" t="s">
        <v>2619</v>
      </c>
      <c r="C833" t="s">
        <v>975</v>
      </c>
      <c r="E833" t="s">
        <v>1682</v>
      </c>
      <c r="F833" t="s">
        <v>1683</v>
      </c>
      <c r="G833" t="s">
        <v>1699</v>
      </c>
      <c r="H833" t="s">
        <v>1700</v>
      </c>
      <c r="I833" t="s">
        <v>1701</v>
      </c>
      <c r="M833" t="s">
        <v>1702</v>
      </c>
      <c r="N833" t="s">
        <v>1703</v>
      </c>
      <c r="O833" t="s">
        <v>1689</v>
      </c>
      <c r="P833" t="s">
        <v>9</v>
      </c>
      <c r="U833" t="s">
        <v>1690</v>
      </c>
      <c r="V833" t="s">
        <v>1704</v>
      </c>
      <c r="W833" t="s">
        <v>9</v>
      </c>
      <c r="Y833" t="s">
        <v>1692</v>
      </c>
      <c r="Z833" s="3">
        <v>44466.333912037</v>
      </c>
      <c r="AA833" s="3">
        <v>44466.9999884259</v>
      </c>
      <c r="AE833" s="3">
        <v>44467</v>
      </c>
      <c r="AF833" s="3">
        <v>46292.9999884259</v>
      </c>
      <c r="AG833" s="3">
        <v>44467</v>
      </c>
      <c r="AK833" t="s">
        <v>9</v>
      </c>
      <c r="AL833">
        <v>185900</v>
      </c>
      <c r="AO833" s="3">
        <v>44545.7211921296</v>
      </c>
      <c r="AP833">
        <v>283.02</v>
      </c>
      <c r="AQ833" t="s">
        <v>1693</v>
      </c>
      <c r="AR833" s="3">
        <v>45536</v>
      </c>
      <c r="AS833" s="3">
        <v>45537.7237037037</v>
      </c>
      <c r="AT833" s="3">
        <v>45537.7237037037</v>
      </c>
      <c r="AU833" t="s">
        <v>1694</v>
      </c>
      <c r="AV833" s="5">
        <v>0</v>
      </c>
      <c r="AW833" t="str" cm="1">
        <f t="array" ref="AW833">INDEX([1]收付系统!$F:$F,MATCH(1,(C833=[1]收付系统!$AA:$AA)*(D833=[1]收付系统!$AB:$AB),0))</f>
        <v>2021/9/28</v>
      </c>
    </row>
    <row r="834" hidden="1" spans="1:49">
      <c r="A834">
        <v>58823486</v>
      </c>
      <c r="B834" t="s">
        <v>2620</v>
      </c>
      <c r="C834" t="s">
        <v>976</v>
      </c>
      <c r="E834" t="s">
        <v>1682</v>
      </c>
      <c r="F834" t="s">
        <v>1683</v>
      </c>
      <c r="G834" t="s">
        <v>1699</v>
      </c>
      <c r="H834" t="s">
        <v>1700</v>
      </c>
      <c r="I834" t="s">
        <v>1701</v>
      </c>
      <c r="M834" t="s">
        <v>1702</v>
      </c>
      <c r="N834" t="s">
        <v>1703</v>
      </c>
      <c r="O834" t="s">
        <v>1689</v>
      </c>
      <c r="P834" t="s">
        <v>9</v>
      </c>
      <c r="U834" t="s">
        <v>1690</v>
      </c>
      <c r="V834" t="s">
        <v>1704</v>
      </c>
      <c r="W834" t="s">
        <v>9</v>
      </c>
      <c r="Y834" t="s">
        <v>1692</v>
      </c>
      <c r="Z834" s="3">
        <v>44466.3341435185</v>
      </c>
      <c r="AA834" s="3">
        <v>44466.9999884259</v>
      </c>
      <c r="AE834" s="3">
        <v>44467</v>
      </c>
      <c r="AF834" s="3">
        <v>46292.9999884259</v>
      </c>
      <c r="AG834" s="3">
        <v>44467</v>
      </c>
      <c r="AK834" t="s">
        <v>9</v>
      </c>
      <c r="AL834">
        <v>239000</v>
      </c>
      <c r="AO834" s="3">
        <v>44545.7211921296</v>
      </c>
      <c r="AP834">
        <v>283.02</v>
      </c>
      <c r="AQ834" t="s">
        <v>1693</v>
      </c>
      <c r="AR834" s="3">
        <v>45536</v>
      </c>
      <c r="AS834" s="3">
        <v>45537.7237037037</v>
      </c>
      <c r="AT834" s="3">
        <v>45537.7237037037</v>
      </c>
      <c r="AU834" t="s">
        <v>1694</v>
      </c>
      <c r="AV834" s="5">
        <v>0</v>
      </c>
      <c r="AW834" t="str" cm="1">
        <f t="array" ref="AW834">INDEX([1]收付系统!$F:$F,MATCH(1,(C834=[1]收付系统!$AA:$AA)*(D834=[1]收付系统!$AB:$AB),0))</f>
        <v>2021/9/28</v>
      </c>
    </row>
    <row r="835" hidden="1" spans="1:49">
      <c r="A835">
        <v>58823487</v>
      </c>
      <c r="B835" t="s">
        <v>2621</v>
      </c>
      <c r="C835" t="s">
        <v>977</v>
      </c>
      <c r="E835" t="s">
        <v>1682</v>
      </c>
      <c r="F835" t="s">
        <v>1683</v>
      </c>
      <c r="G835" t="s">
        <v>1699</v>
      </c>
      <c r="H835" t="s">
        <v>1700</v>
      </c>
      <c r="I835" t="s">
        <v>1701</v>
      </c>
      <c r="M835" t="s">
        <v>1702</v>
      </c>
      <c r="N835" t="s">
        <v>1703</v>
      </c>
      <c r="O835" t="s">
        <v>1689</v>
      </c>
      <c r="P835" t="s">
        <v>9</v>
      </c>
      <c r="U835" t="s">
        <v>1690</v>
      </c>
      <c r="V835" t="s">
        <v>1704</v>
      </c>
      <c r="W835" t="s">
        <v>9</v>
      </c>
      <c r="Y835" t="s">
        <v>1692</v>
      </c>
      <c r="Z835" s="3">
        <v>44466.3341666667</v>
      </c>
      <c r="AA835" s="3">
        <v>44466.9999884259</v>
      </c>
      <c r="AE835" s="3">
        <v>44467</v>
      </c>
      <c r="AF835" s="3">
        <v>46292.9999884259</v>
      </c>
      <c r="AG835" s="3">
        <v>44467</v>
      </c>
      <c r="AK835" t="s">
        <v>9</v>
      </c>
      <c r="AL835">
        <v>230300</v>
      </c>
      <c r="AO835" s="3">
        <v>44545.7211921296</v>
      </c>
      <c r="AP835">
        <v>283.02</v>
      </c>
      <c r="AQ835" t="s">
        <v>1693</v>
      </c>
      <c r="AR835" s="3">
        <v>45536</v>
      </c>
      <c r="AS835" s="3">
        <v>45537.7237037037</v>
      </c>
      <c r="AT835" s="3">
        <v>45537.7237037037</v>
      </c>
      <c r="AU835" t="s">
        <v>1694</v>
      </c>
      <c r="AV835" s="5">
        <v>0</v>
      </c>
      <c r="AW835" t="str" cm="1">
        <f t="array" ref="AW835">INDEX([1]收付系统!$F:$F,MATCH(1,(C835=[1]收付系统!$AA:$AA)*(D835=[1]收付系统!$AB:$AB),0))</f>
        <v>2021/9/28</v>
      </c>
    </row>
    <row r="836" hidden="1" spans="1:49">
      <c r="A836">
        <v>58823488</v>
      </c>
      <c r="B836" t="s">
        <v>2622</v>
      </c>
      <c r="C836" t="s">
        <v>986</v>
      </c>
      <c r="E836" t="s">
        <v>1682</v>
      </c>
      <c r="F836" t="s">
        <v>1683</v>
      </c>
      <c r="G836" t="s">
        <v>1699</v>
      </c>
      <c r="H836" t="s">
        <v>1700</v>
      </c>
      <c r="I836" t="s">
        <v>1701</v>
      </c>
      <c r="M836" t="s">
        <v>1702</v>
      </c>
      <c r="N836" t="s">
        <v>1703</v>
      </c>
      <c r="O836" t="s">
        <v>1689</v>
      </c>
      <c r="P836" t="s">
        <v>9</v>
      </c>
      <c r="U836" t="s">
        <v>1690</v>
      </c>
      <c r="V836" t="s">
        <v>1704</v>
      </c>
      <c r="W836" t="s">
        <v>9</v>
      </c>
      <c r="Y836" t="s">
        <v>1692</v>
      </c>
      <c r="Z836" s="3">
        <v>44466.3347569444</v>
      </c>
      <c r="AA836" s="3">
        <v>44466.9999884259</v>
      </c>
      <c r="AE836" s="3">
        <v>44467</v>
      </c>
      <c r="AF836" s="3">
        <v>46292.9999884259</v>
      </c>
      <c r="AG836" s="3">
        <v>44467</v>
      </c>
      <c r="AK836" t="s">
        <v>9</v>
      </c>
      <c r="AL836">
        <v>506900</v>
      </c>
      <c r="AO836" s="3">
        <v>44545.7211921296</v>
      </c>
      <c r="AP836">
        <v>283.02</v>
      </c>
      <c r="AQ836" t="s">
        <v>1693</v>
      </c>
      <c r="AR836" s="3">
        <v>45536</v>
      </c>
      <c r="AS836" s="3">
        <v>45537.7237037037</v>
      </c>
      <c r="AT836" s="3">
        <v>45537.7237037037</v>
      </c>
      <c r="AU836" t="s">
        <v>1694</v>
      </c>
      <c r="AV836" s="5">
        <v>0</v>
      </c>
      <c r="AW836" t="str" cm="1">
        <f t="array" ref="AW836">INDEX([1]收付系统!$F:$F,MATCH(1,(C836=[1]收付系统!$AA:$AA)*(D836=[1]收付系统!$AB:$AB),0))</f>
        <v>2021/9/28</v>
      </c>
    </row>
    <row r="837" hidden="1" spans="1:49">
      <c r="A837">
        <v>58823489</v>
      </c>
      <c r="B837" t="s">
        <v>2623</v>
      </c>
      <c r="C837" t="s">
        <v>985</v>
      </c>
      <c r="E837" t="s">
        <v>1682</v>
      </c>
      <c r="F837" t="s">
        <v>1683</v>
      </c>
      <c r="G837" t="s">
        <v>1699</v>
      </c>
      <c r="H837" t="s">
        <v>1700</v>
      </c>
      <c r="I837" t="s">
        <v>1701</v>
      </c>
      <c r="M837" t="s">
        <v>1702</v>
      </c>
      <c r="N837" t="s">
        <v>1703</v>
      </c>
      <c r="O837" t="s">
        <v>1689</v>
      </c>
      <c r="P837" t="s">
        <v>9</v>
      </c>
      <c r="U837" t="s">
        <v>1690</v>
      </c>
      <c r="V837" t="s">
        <v>1704</v>
      </c>
      <c r="W837" t="s">
        <v>9</v>
      </c>
      <c r="Y837" t="s">
        <v>1692</v>
      </c>
      <c r="Z837" s="3">
        <v>44466.334525463</v>
      </c>
      <c r="AA837" s="3">
        <v>44466.9999884259</v>
      </c>
      <c r="AE837" s="3">
        <v>44467</v>
      </c>
      <c r="AF837" s="3">
        <v>46292.9999884259</v>
      </c>
      <c r="AG837" s="3">
        <v>44467</v>
      </c>
      <c r="AK837" t="s">
        <v>9</v>
      </c>
      <c r="AL837">
        <v>318000</v>
      </c>
      <c r="AO837" s="3">
        <v>44545.7211921296</v>
      </c>
      <c r="AP837">
        <v>283.02</v>
      </c>
      <c r="AQ837" t="s">
        <v>1693</v>
      </c>
      <c r="AR837" s="3">
        <v>45536</v>
      </c>
      <c r="AS837" s="3">
        <v>45537.7237037037</v>
      </c>
      <c r="AT837" s="3">
        <v>45537.7237037037</v>
      </c>
      <c r="AU837" t="s">
        <v>1694</v>
      </c>
      <c r="AV837" s="5">
        <v>0</v>
      </c>
      <c r="AW837" t="str" cm="1">
        <f t="array" ref="AW837">INDEX([1]收付系统!$F:$F,MATCH(1,(C837=[1]收付系统!$AA:$AA)*(D837=[1]收付系统!$AB:$AB),0))</f>
        <v>2021/9/28</v>
      </c>
    </row>
    <row r="838" hidden="1" spans="1:49">
      <c r="A838">
        <v>58823490</v>
      </c>
      <c r="B838" t="s">
        <v>2624</v>
      </c>
      <c r="C838" t="s">
        <v>982</v>
      </c>
      <c r="E838" t="s">
        <v>1682</v>
      </c>
      <c r="F838" t="s">
        <v>1683</v>
      </c>
      <c r="G838" t="s">
        <v>1699</v>
      </c>
      <c r="H838" t="s">
        <v>1700</v>
      </c>
      <c r="I838" t="s">
        <v>1701</v>
      </c>
      <c r="M838" t="s">
        <v>1702</v>
      </c>
      <c r="N838" t="s">
        <v>1703</v>
      </c>
      <c r="O838" t="s">
        <v>1689</v>
      </c>
      <c r="P838" t="s">
        <v>9</v>
      </c>
      <c r="U838" t="s">
        <v>1690</v>
      </c>
      <c r="V838" t="s">
        <v>1704</v>
      </c>
      <c r="W838" t="s">
        <v>9</v>
      </c>
      <c r="Y838" t="s">
        <v>1692</v>
      </c>
      <c r="Z838" s="3">
        <v>44466.3344328704</v>
      </c>
      <c r="AA838" s="3">
        <v>44466.9999884259</v>
      </c>
      <c r="AE838" s="3">
        <v>44467</v>
      </c>
      <c r="AF838" s="3">
        <v>46292.9999884259</v>
      </c>
      <c r="AG838" s="3">
        <v>44467</v>
      </c>
      <c r="AK838" t="s">
        <v>9</v>
      </c>
      <c r="AL838">
        <v>97900</v>
      </c>
      <c r="AO838" s="3">
        <v>44545.7211921296</v>
      </c>
      <c r="AP838">
        <v>283.02</v>
      </c>
      <c r="AQ838" t="s">
        <v>1693</v>
      </c>
      <c r="AR838" s="3">
        <v>45536</v>
      </c>
      <c r="AS838" s="3">
        <v>45537.7237037037</v>
      </c>
      <c r="AT838" s="3">
        <v>45537.7237037037</v>
      </c>
      <c r="AU838" t="s">
        <v>1694</v>
      </c>
      <c r="AV838" s="5">
        <v>0</v>
      </c>
      <c r="AW838" t="str" cm="1">
        <f t="array" ref="AW838">INDEX([1]收付系统!$F:$F,MATCH(1,(C838=[1]收付系统!$AA:$AA)*(D838=[1]收付系统!$AB:$AB),0))</f>
        <v>2021/9/28</v>
      </c>
    </row>
    <row r="839" hidden="1" spans="1:49">
      <c r="A839">
        <v>58823491</v>
      </c>
      <c r="B839" t="s">
        <v>2625</v>
      </c>
      <c r="C839" t="s">
        <v>983</v>
      </c>
      <c r="E839" t="s">
        <v>1682</v>
      </c>
      <c r="F839" t="s">
        <v>1683</v>
      </c>
      <c r="G839" t="s">
        <v>1699</v>
      </c>
      <c r="H839" t="s">
        <v>1700</v>
      </c>
      <c r="I839" t="s">
        <v>1701</v>
      </c>
      <c r="M839" t="s">
        <v>1702</v>
      </c>
      <c r="N839" t="s">
        <v>1703</v>
      </c>
      <c r="O839" t="s">
        <v>1689</v>
      </c>
      <c r="P839" t="s">
        <v>9</v>
      </c>
      <c r="U839" t="s">
        <v>1690</v>
      </c>
      <c r="V839" t="s">
        <v>1704</v>
      </c>
      <c r="W839" t="s">
        <v>9</v>
      </c>
      <c r="Y839" t="s">
        <v>1692</v>
      </c>
      <c r="Z839" s="3">
        <v>44466.3344675926</v>
      </c>
      <c r="AA839" s="3">
        <v>44466.9999884259</v>
      </c>
      <c r="AE839" s="3">
        <v>44467</v>
      </c>
      <c r="AF839" s="3">
        <v>46292.9999884259</v>
      </c>
      <c r="AG839" s="3">
        <v>44467</v>
      </c>
      <c r="AK839" t="s">
        <v>9</v>
      </c>
      <c r="AL839">
        <v>115100</v>
      </c>
      <c r="AO839" s="3">
        <v>44545.7211921296</v>
      </c>
      <c r="AP839">
        <v>283.02</v>
      </c>
      <c r="AQ839" t="s">
        <v>1693</v>
      </c>
      <c r="AR839" s="3">
        <v>45536</v>
      </c>
      <c r="AS839" s="3">
        <v>45537.7237037037</v>
      </c>
      <c r="AT839" s="3">
        <v>45537.7237037037</v>
      </c>
      <c r="AU839" t="s">
        <v>1694</v>
      </c>
      <c r="AV839" s="5">
        <v>0</v>
      </c>
      <c r="AW839" t="str" cm="1">
        <f t="array" ref="AW839">INDEX([1]收付系统!$F:$F,MATCH(1,(C839=[1]收付系统!$AA:$AA)*(D839=[1]收付系统!$AB:$AB),0))</f>
        <v>2021/9/28</v>
      </c>
    </row>
    <row r="840" hidden="1" spans="1:49">
      <c r="A840">
        <v>58823492</v>
      </c>
      <c r="B840" t="s">
        <v>2626</v>
      </c>
      <c r="C840" t="s">
        <v>984</v>
      </c>
      <c r="E840" t="s">
        <v>1682</v>
      </c>
      <c r="F840" t="s">
        <v>1683</v>
      </c>
      <c r="G840" t="s">
        <v>1699</v>
      </c>
      <c r="H840" t="s">
        <v>1700</v>
      </c>
      <c r="I840" t="s">
        <v>1701</v>
      </c>
      <c r="M840" t="s">
        <v>1702</v>
      </c>
      <c r="N840" t="s">
        <v>1703</v>
      </c>
      <c r="O840" t="s">
        <v>1689</v>
      </c>
      <c r="P840" t="s">
        <v>9</v>
      </c>
      <c r="U840" t="s">
        <v>1690</v>
      </c>
      <c r="V840" t="s">
        <v>1704</v>
      </c>
      <c r="W840" t="s">
        <v>9</v>
      </c>
      <c r="Y840" t="s">
        <v>1692</v>
      </c>
      <c r="Z840" s="3">
        <v>44466.3344907407</v>
      </c>
      <c r="AA840" s="3">
        <v>44466.9999884259</v>
      </c>
      <c r="AE840" s="3">
        <v>44467</v>
      </c>
      <c r="AF840" s="3">
        <v>46292.9999884259</v>
      </c>
      <c r="AG840" s="3">
        <v>44467</v>
      </c>
      <c r="AK840" t="s">
        <v>9</v>
      </c>
      <c r="AL840">
        <v>110900</v>
      </c>
      <c r="AO840" s="3">
        <v>44545.7211921296</v>
      </c>
      <c r="AP840">
        <v>283.02</v>
      </c>
      <c r="AQ840" t="s">
        <v>1693</v>
      </c>
      <c r="AR840" s="3">
        <v>45536</v>
      </c>
      <c r="AS840" s="3">
        <v>45537.7237037037</v>
      </c>
      <c r="AT840" s="3">
        <v>45537.7237037037</v>
      </c>
      <c r="AU840" t="s">
        <v>1694</v>
      </c>
      <c r="AV840" s="5">
        <v>0</v>
      </c>
      <c r="AW840" t="str" cm="1">
        <f t="array" ref="AW840">INDEX([1]收付系统!$F:$F,MATCH(1,(C840=[1]收付系统!$AA:$AA)*(D840=[1]收付系统!$AB:$AB),0))</f>
        <v>2021/9/28</v>
      </c>
    </row>
    <row r="841" hidden="1" spans="1:49">
      <c r="A841">
        <v>58823493</v>
      </c>
      <c r="B841" t="s">
        <v>2627</v>
      </c>
      <c r="C841" t="s">
        <v>978</v>
      </c>
      <c r="E841" t="s">
        <v>1682</v>
      </c>
      <c r="F841" t="s">
        <v>1683</v>
      </c>
      <c r="G841" t="s">
        <v>1699</v>
      </c>
      <c r="H841" t="s">
        <v>1700</v>
      </c>
      <c r="I841" t="s">
        <v>1701</v>
      </c>
      <c r="M841" t="s">
        <v>1702</v>
      </c>
      <c r="N841" t="s">
        <v>1703</v>
      </c>
      <c r="O841" t="s">
        <v>1689</v>
      </c>
      <c r="P841" t="s">
        <v>9</v>
      </c>
      <c r="U841" t="s">
        <v>1690</v>
      </c>
      <c r="V841" t="s">
        <v>1704</v>
      </c>
      <c r="W841" t="s">
        <v>9</v>
      </c>
      <c r="Y841" t="s">
        <v>1692</v>
      </c>
      <c r="Z841" s="3">
        <v>44466.3343055556</v>
      </c>
      <c r="AA841" s="3">
        <v>44466.9999884259</v>
      </c>
      <c r="AE841" s="3">
        <v>44467</v>
      </c>
      <c r="AF841" s="3">
        <v>46292.9999884259</v>
      </c>
      <c r="AG841" s="3">
        <v>44467</v>
      </c>
      <c r="AK841" t="s">
        <v>9</v>
      </c>
      <c r="AL841">
        <v>144800</v>
      </c>
      <c r="AO841" s="3">
        <v>44545.7211921296</v>
      </c>
      <c r="AP841">
        <v>283.02</v>
      </c>
      <c r="AQ841" t="s">
        <v>1693</v>
      </c>
      <c r="AR841" s="3">
        <v>45536</v>
      </c>
      <c r="AS841" s="3">
        <v>45537.7237037037</v>
      </c>
      <c r="AT841" s="3">
        <v>45537.7237037037</v>
      </c>
      <c r="AU841" t="s">
        <v>1694</v>
      </c>
      <c r="AV841" s="5">
        <v>0</v>
      </c>
      <c r="AW841" t="str" cm="1">
        <f t="array" ref="AW841">INDEX([1]收付系统!$F:$F,MATCH(1,(C841=[1]收付系统!$AA:$AA)*(D841=[1]收付系统!$AB:$AB),0))</f>
        <v>2021/9/28</v>
      </c>
    </row>
    <row r="842" hidden="1" spans="1:49">
      <c r="A842">
        <v>58823494</v>
      </c>
      <c r="B842" t="s">
        <v>2628</v>
      </c>
      <c r="C842" t="s">
        <v>979</v>
      </c>
      <c r="E842" t="s">
        <v>1682</v>
      </c>
      <c r="F842" t="s">
        <v>1683</v>
      </c>
      <c r="G842" t="s">
        <v>1699</v>
      </c>
      <c r="H842" t="s">
        <v>1700</v>
      </c>
      <c r="I842" t="s">
        <v>1701</v>
      </c>
      <c r="M842" t="s">
        <v>1702</v>
      </c>
      <c r="N842" t="s">
        <v>1703</v>
      </c>
      <c r="O842" t="s">
        <v>1689</v>
      </c>
      <c r="P842" t="s">
        <v>9</v>
      </c>
      <c r="U842" t="s">
        <v>1690</v>
      </c>
      <c r="V842" t="s">
        <v>1704</v>
      </c>
      <c r="W842" t="s">
        <v>9</v>
      </c>
      <c r="Y842" t="s">
        <v>1692</v>
      </c>
      <c r="Z842" s="3">
        <v>44466.3343287037</v>
      </c>
      <c r="AA842" s="3">
        <v>44466.9999884259</v>
      </c>
      <c r="AE842" s="3">
        <v>44467</v>
      </c>
      <c r="AF842" s="3">
        <v>46292.9999884259</v>
      </c>
      <c r="AG842" s="3">
        <v>44467</v>
      </c>
      <c r="AK842" t="s">
        <v>9</v>
      </c>
      <c r="AL842">
        <v>120100</v>
      </c>
      <c r="AO842" s="3">
        <v>44545.7211921296</v>
      </c>
      <c r="AP842">
        <v>283.02</v>
      </c>
      <c r="AQ842" t="s">
        <v>1693</v>
      </c>
      <c r="AR842" s="3">
        <v>45536</v>
      </c>
      <c r="AS842" s="3">
        <v>45537.7237037037</v>
      </c>
      <c r="AT842" s="3">
        <v>45537.7237037037</v>
      </c>
      <c r="AU842" t="s">
        <v>1694</v>
      </c>
      <c r="AV842" s="5">
        <v>0</v>
      </c>
      <c r="AW842" t="str" cm="1">
        <f t="array" ref="AW842">INDEX([1]收付系统!$F:$F,MATCH(1,(C842=[1]收付系统!$AA:$AA)*(D842=[1]收付系统!$AB:$AB),0))</f>
        <v>2021/9/28</v>
      </c>
    </row>
    <row r="843" hidden="1" spans="1:49">
      <c r="A843">
        <v>58823495</v>
      </c>
      <c r="B843" t="s">
        <v>2629</v>
      </c>
      <c r="C843" t="s">
        <v>981</v>
      </c>
      <c r="E843" t="s">
        <v>1682</v>
      </c>
      <c r="F843" t="s">
        <v>1683</v>
      </c>
      <c r="G843" t="s">
        <v>1699</v>
      </c>
      <c r="H843" t="s">
        <v>1700</v>
      </c>
      <c r="I843" t="s">
        <v>1701</v>
      </c>
      <c r="M843" t="s">
        <v>1702</v>
      </c>
      <c r="N843" t="s">
        <v>1703</v>
      </c>
      <c r="O843" t="s">
        <v>1689</v>
      </c>
      <c r="P843" t="s">
        <v>9</v>
      </c>
      <c r="U843" t="s">
        <v>1690</v>
      </c>
      <c r="V843" t="s">
        <v>1704</v>
      </c>
      <c r="W843" t="s">
        <v>9</v>
      </c>
      <c r="Y843" t="s">
        <v>1692</v>
      </c>
      <c r="Z843" s="3">
        <v>44466.334375</v>
      </c>
      <c r="AA843" s="3">
        <v>44466.9999884259</v>
      </c>
      <c r="AE843" s="3">
        <v>44467</v>
      </c>
      <c r="AF843" s="3">
        <v>46292.9999884259</v>
      </c>
      <c r="AG843" s="3">
        <v>44467</v>
      </c>
      <c r="AK843" t="s">
        <v>9</v>
      </c>
      <c r="AL843">
        <v>242000</v>
      </c>
      <c r="AO843" s="3">
        <v>44545.7211921296</v>
      </c>
      <c r="AP843">
        <v>283.02</v>
      </c>
      <c r="AQ843" t="s">
        <v>1693</v>
      </c>
      <c r="AR843" s="3">
        <v>45536</v>
      </c>
      <c r="AS843" s="3">
        <v>45537.7237037037</v>
      </c>
      <c r="AT843" s="3">
        <v>45537.7237037037</v>
      </c>
      <c r="AU843" t="s">
        <v>1694</v>
      </c>
      <c r="AV843" s="5">
        <v>0</v>
      </c>
      <c r="AW843" t="str" cm="1">
        <f t="array" ref="AW843">INDEX([1]收付系统!$F:$F,MATCH(1,(C843=[1]收付系统!$AA:$AA)*(D843=[1]收付系统!$AB:$AB),0))</f>
        <v>2021/9/28</v>
      </c>
    </row>
    <row r="844" hidden="1" spans="1:49">
      <c r="A844">
        <v>58823496</v>
      </c>
      <c r="B844" t="s">
        <v>2630</v>
      </c>
      <c r="C844" t="s">
        <v>980</v>
      </c>
      <c r="E844" t="s">
        <v>1682</v>
      </c>
      <c r="F844" t="s">
        <v>1683</v>
      </c>
      <c r="G844" t="s">
        <v>1699</v>
      </c>
      <c r="H844" t="s">
        <v>1700</v>
      </c>
      <c r="I844" t="s">
        <v>1701</v>
      </c>
      <c r="M844" t="s">
        <v>1702</v>
      </c>
      <c r="N844" t="s">
        <v>1703</v>
      </c>
      <c r="O844" t="s">
        <v>1689</v>
      </c>
      <c r="P844" t="s">
        <v>9</v>
      </c>
      <c r="U844" t="s">
        <v>1690</v>
      </c>
      <c r="V844" t="s">
        <v>1704</v>
      </c>
      <c r="W844" t="s">
        <v>9</v>
      </c>
      <c r="Y844" t="s">
        <v>1692</v>
      </c>
      <c r="Z844" s="3">
        <v>44466.3343402778</v>
      </c>
      <c r="AA844" s="3">
        <v>44466.9999884259</v>
      </c>
      <c r="AE844" s="3">
        <v>44467</v>
      </c>
      <c r="AF844" s="3">
        <v>46292.9999884259</v>
      </c>
      <c r="AG844" s="3">
        <v>44467</v>
      </c>
      <c r="AK844" t="s">
        <v>9</v>
      </c>
      <c r="AL844">
        <v>1108000</v>
      </c>
      <c r="AO844" s="3">
        <v>44545.7211921296</v>
      </c>
      <c r="AP844">
        <v>283.02</v>
      </c>
      <c r="AQ844" t="s">
        <v>1693</v>
      </c>
      <c r="AR844" s="3">
        <v>45536</v>
      </c>
      <c r="AS844" s="3">
        <v>45537.7237037037</v>
      </c>
      <c r="AT844" s="3">
        <v>45537.7237037037</v>
      </c>
      <c r="AU844" t="s">
        <v>1694</v>
      </c>
      <c r="AV844" s="5">
        <v>0</v>
      </c>
      <c r="AW844" t="str" cm="1">
        <f t="array" ref="AW844">INDEX([1]收付系统!$F:$F,MATCH(1,(C844=[1]收付系统!$AA:$AA)*(D844=[1]收付系统!$AB:$AB),0))</f>
        <v>2021/9/28</v>
      </c>
    </row>
    <row r="845" hidden="1" spans="1:49">
      <c r="A845">
        <v>58823497</v>
      </c>
      <c r="B845" t="s">
        <v>2631</v>
      </c>
      <c r="C845" t="s">
        <v>991</v>
      </c>
      <c r="E845" t="s">
        <v>1682</v>
      </c>
      <c r="F845" t="s">
        <v>1683</v>
      </c>
      <c r="G845" t="s">
        <v>1699</v>
      </c>
      <c r="H845" t="s">
        <v>1700</v>
      </c>
      <c r="I845" t="s">
        <v>1701</v>
      </c>
      <c r="M845" t="s">
        <v>1702</v>
      </c>
      <c r="N845" t="s">
        <v>1703</v>
      </c>
      <c r="O845" t="s">
        <v>1689</v>
      </c>
      <c r="P845" t="s">
        <v>9</v>
      </c>
      <c r="U845" t="s">
        <v>1690</v>
      </c>
      <c r="V845" t="s">
        <v>1704</v>
      </c>
      <c r="W845" t="s">
        <v>9</v>
      </c>
      <c r="Y845" t="s">
        <v>1692</v>
      </c>
      <c r="Z845" s="3">
        <v>44466.3349421296</v>
      </c>
      <c r="AA845" s="3">
        <v>44466.9999884259</v>
      </c>
      <c r="AE845" s="3">
        <v>44467</v>
      </c>
      <c r="AF845" s="3">
        <v>46292.9999884259</v>
      </c>
      <c r="AG845" s="3">
        <v>44467</v>
      </c>
      <c r="AK845" t="s">
        <v>9</v>
      </c>
      <c r="AL845">
        <v>205000</v>
      </c>
      <c r="AO845" s="3">
        <v>44545.7211921296</v>
      </c>
      <c r="AP845">
        <v>283.02</v>
      </c>
      <c r="AQ845" t="s">
        <v>1693</v>
      </c>
      <c r="AR845" s="3">
        <v>45536</v>
      </c>
      <c r="AS845" s="3">
        <v>45537.7237037037</v>
      </c>
      <c r="AT845" s="3">
        <v>45537.7237037037</v>
      </c>
      <c r="AU845" t="s">
        <v>1694</v>
      </c>
      <c r="AV845" s="5">
        <v>0</v>
      </c>
      <c r="AW845" t="str" cm="1">
        <f t="array" ref="AW845">INDEX([1]收付系统!$F:$F,MATCH(1,(C845=[1]收付系统!$AA:$AA)*(D845=[1]收付系统!$AB:$AB),0))</f>
        <v>2021/9/28</v>
      </c>
    </row>
    <row r="846" hidden="1" spans="1:49">
      <c r="A846">
        <v>58823498</v>
      </c>
      <c r="B846" t="s">
        <v>2632</v>
      </c>
      <c r="C846" t="s">
        <v>992</v>
      </c>
      <c r="E846" t="s">
        <v>1682</v>
      </c>
      <c r="F846" t="s">
        <v>1683</v>
      </c>
      <c r="G846" t="s">
        <v>1699</v>
      </c>
      <c r="H846" t="s">
        <v>1700</v>
      </c>
      <c r="I846" t="s">
        <v>1701</v>
      </c>
      <c r="M846" t="s">
        <v>1702</v>
      </c>
      <c r="N846" t="s">
        <v>1703</v>
      </c>
      <c r="O846" t="s">
        <v>1689</v>
      </c>
      <c r="P846" t="s">
        <v>9</v>
      </c>
      <c r="U846" t="s">
        <v>1690</v>
      </c>
      <c r="V846" t="s">
        <v>1704</v>
      </c>
      <c r="W846" t="s">
        <v>9</v>
      </c>
      <c r="Y846" t="s">
        <v>1692</v>
      </c>
      <c r="Z846" s="3">
        <v>44466.335</v>
      </c>
      <c r="AA846" s="3">
        <v>44466.9999884259</v>
      </c>
      <c r="AE846" s="3">
        <v>44467</v>
      </c>
      <c r="AF846" s="3">
        <v>46292.9999884259</v>
      </c>
      <c r="AG846" s="3">
        <v>44467</v>
      </c>
      <c r="AK846" t="s">
        <v>9</v>
      </c>
      <c r="AL846">
        <v>331800</v>
      </c>
      <c r="AO846" s="3">
        <v>44545.7211921296</v>
      </c>
      <c r="AP846">
        <v>283.02</v>
      </c>
      <c r="AQ846" t="s">
        <v>1693</v>
      </c>
      <c r="AR846" s="3">
        <v>45536</v>
      </c>
      <c r="AS846" s="3">
        <v>45537.7237037037</v>
      </c>
      <c r="AT846" s="3">
        <v>45537.7237037037</v>
      </c>
      <c r="AU846" t="s">
        <v>1694</v>
      </c>
      <c r="AV846" s="5">
        <v>0</v>
      </c>
      <c r="AW846" t="str" cm="1">
        <f t="array" ref="AW846">INDEX([1]收付系统!$F:$F,MATCH(1,(C846=[1]收付系统!$AA:$AA)*(D846=[1]收付系统!$AB:$AB),0))</f>
        <v>2021/9/28</v>
      </c>
    </row>
    <row r="847" hidden="1" spans="1:49">
      <c r="A847">
        <v>58823499</v>
      </c>
      <c r="B847" t="s">
        <v>2633</v>
      </c>
      <c r="C847" t="s">
        <v>987</v>
      </c>
      <c r="E847" t="s">
        <v>1682</v>
      </c>
      <c r="F847" t="s">
        <v>1683</v>
      </c>
      <c r="G847" t="s">
        <v>1699</v>
      </c>
      <c r="H847" t="s">
        <v>1700</v>
      </c>
      <c r="I847" t="s">
        <v>1701</v>
      </c>
      <c r="M847" t="s">
        <v>1702</v>
      </c>
      <c r="N847" t="s">
        <v>1703</v>
      </c>
      <c r="O847" t="s">
        <v>1689</v>
      </c>
      <c r="P847" t="s">
        <v>9</v>
      </c>
      <c r="U847" t="s">
        <v>1690</v>
      </c>
      <c r="V847" t="s">
        <v>1704</v>
      </c>
      <c r="W847" t="s">
        <v>9</v>
      </c>
      <c r="Y847" t="s">
        <v>1692</v>
      </c>
      <c r="Z847" s="3">
        <v>44466.3348032407</v>
      </c>
      <c r="AA847" s="3">
        <v>44466.9999884259</v>
      </c>
      <c r="AE847" s="3">
        <v>44467</v>
      </c>
      <c r="AF847" s="3">
        <v>46292.9999884259</v>
      </c>
      <c r="AG847" s="3">
        <v>44467</v>
      </c>
      <c r="AK847" t="s">
        <v>9</v>
      </c>
      <c r="AL847">
        <v>220800</v>
      </c>
      <c r="AO847" s="3">
        <v>44545.7211921296</v>
      </c>
      <c r="AP847">
        <v>283.02</v>
      </c>
      <c r="AQ847" t="s">
        <v>1693</v>
      </c>
      <c r="AR847" s="3">
        <v>45536</v>
      </c>
      <c r="AS847" s="3">
        <v>45537.7237037037</v>
      </c>
      <c r="AT847" s="3">
        <v>45537.7237037037</v>
      </c>
      <c r="AU847" t="s">
        <v>1694</v>
      </c>
      <c r="AV847" s="5">
        <v>0</v>
      </c>
      <c r="AW847" t="str" cm="1">
        <f t="array" ref="AW847">INDEX([1]收付系统!$F:$F,MATCH(1,(C847=[1]收付系统!$AA:$AA)*(D847=[1]收付系统!$AB:$AB),0))</f>
        <v>2021/9/28</v>
      </c>
    </row>
    <row r="848" hidden="1" spans="1:49">
      <c r="A848">
        <v>58823500</v>
      </c>
      <c r="B848" t="s">
        <v>2634</v>
      </c>
      <c r="C848" t="s">
        <v>988</v>
      </c>
      <c r="E848" t="s">
        <v>1682</v>
      </c>
      <c r="F848" t="s">
        <v>1683</v>
      </c>
      <c r="G848" t="s">
        <v>1699</v>
      </c>
      <c r="H848" t="s">
        <v>1700</v>
      </c>
      <c r="I848" t="s">
        <v>1701</v>
      </c>
      <c r="M848" t="s">
        <v>1702</v>
      </c>
      <c r="N848" t="s">
        <v>1703</v>
      </c>
      <c r="O848" t="s">
        <v>1689</v>
      </c>
      <c r="P848" t="s">
        <v>9</v>
      </c>
      <c r="U848" t="s">
        <v>1690</v>
      </c>
      <c r="V848" t="s">
        <v>1704</v>
      </c>
      <c r="W848" t="s">
        <v>9</v>
      </c>
      <c r="Y848" t="s">
        <v>1692</v>
      </c>
      <c r="Z848" s="3">
        <v>44466.334849537</v>
      </c>
      <c r="AA848" s="3">
        <v>44466.9999884259</v>
      </c>
      <c r="AE848" s="3">
        <v>44467</v>
      </c>
      <c r="AF848" s="3">
        <v>46292.9999884259</v>
      </c>
      <c r="AG848" s="3">
        <v>44467</v>
      </c>
      <c r="AK848" t="s">
        <v>9</v>
      </c>
      <c r="AL848">
        <v>230800</v>
      </c>
      <c r="AO848" s="3">
        <v>44545.7211921296</v>
      </c>
      <c r="AP848">
        <v>283.02</v>
      </c>
      <c r="AQ848" t="s">
        <v>1693</v>
      </c>
      <c r="AR848" s="3">
        <v>45536</v>
      </c>
      <c r="AS848" s="3">
        <v>45537.7237037037</v>
      </c>
      <c r="AT848" s="3">
        <v>45537.7237037037</v>
      </c>
      <c r="AU848" t="s">
        <v>1694</v>
      </c>
      <c r="AV848" s="5">
        <v>0</v>
      </c>
      <c r="AW848" t="str" cm="1">
        <f t="array" ref="AW848">INDEX([1]收付系统!$F:$F,MATCH(1,(C848=[1]收付系统!$AA:$AA)*(D848=[1]收付系统!$AB:$AB),0))</f>
        <v>2021/9/28</v>
      </c>
    </row>
    <row r="849" hidden="1" spans="1:49">
      <c r="A849">
        <v>58823501</v>
      </c>
      <c r="B849" t="s">
        <v>2635</v>
      </c>
      <c r="C849" t="s">
        <v>989</v>
      </c>
      <c r="E849" t="s">
        <v>1682</v>
      </c>
      <c r="F849" t="s">
        <v>1683</v>
      </c>
      <c r="G849" t="s">
        <v>1699</v>
      </c>
      <c r="H849" t="s">
        <v>1700</v>
      </c>
      <c r="I849" t="s">
        <v>1701</v>
      </c>
      <c r="M849" t="s">
        <v>1702</v>
      </c>
      <c r="N849" t="s">
        <v>1703</v>
      </c>
      <c r="O849" t="s">
        <v>1689</v>
      </c>
      <c r="P849" t="s">
        <v>9</v>
      </c>
      <c r="U849" t="s">
        <v>1690</v>
      </c>
      <c r="V849" t="s">
        <v>1704</v>
      </c>
      <c r="W849" t="s">
        <v>9</v>
      </c>
      <c r="Y849" t="s">
        <v>1692</v>
      </c>
      <c r="Z849" s="3">
        <v>44466.3348958333</v>
      </c>
      <c r="AA849" s="3">
        <v>44466.9999884259</v>
      </c>
      <c r="AE849" s="3">
        <v>44467</v>
      </c>
      <c r="AF849" s="3">
        <v>46292.9999884259</v>
      </c>
      <c r="AG849" s="3">
        <v>44467</v>
      </c>
      <c r="AK849" t="s">
        <v>9</v>
      </c>
      <c r="AL849">
        <v>139900</v>
      </c>
      <c r="AO849" s="3">
        <v>44545.7211921296</v>
      </c>
      <c r="AP849">
        <v>283.02</v>
      </c>
      <c r="AQ849" t="s">
        <v>1693</v>
      </c>
      <c r="AR849" s="3">
        <v>45536</v>
      </c>
      <c r="AS849" s="3">
        <v>45537.7237037037</v>
      </c>
      <c r="AT849" s="3">
        <v>45537.7237037037</v>
      </c>
      <c r="AU849" t="s">
        <v>1694</v>
      </c>
      <c r="AV849" s="5">
        <v>0</v>
      </c>
      <c r="AW849" t="str" cm="1">
        <f t="array" ref="AW849">INDEX([1]收付系统!$F:$F,MATCH(1,(C849=[1]收付系统!$AA:$AA)*(D849=[1]收付系统!$AB:$AB),0))</f>
        <v>2021/9/28</v>
      </c>
    </row>
    <row r="850" hidden="1" spans="1:49">
      <c r="A850">
        <v>58823502</v>
      </c>
      <c r="B850" t="s">
        <v>2636</v>
      </c>
      <c r="C850" t="s">
        <v>990</v>
      </c>
      <c r="E850" t="s">
        <v>1682</v>
      </c>
      <c r="F850" t="s">
        <v>1683</v>
      </c>
      <c r="G850" t="s">
        <v>1699</v>
      </c>
      <c r="H850" t="s">
        <v>1700</v>
      </c>
      <c r="I850" t="s">
        <v>1701</v>
      </c>
      <c r="M850" t="s">
        <v>1702</v>
      </c>
      <c r="N850" t="s">
        <v>1703</v>
      </c>
      <c r="O850" t="s">
        <v>1689</v>
      </c>
      <c r="P850" t="s">
        <v>9</v>
      </c>
      <c r="U850" t="s">
        <v>1690</v>
      </c>
      <c r="V850" t="s">
        <v>1704</v>
      </c>
      <c r="W850" t="s">
        <v>9</v>
      </c>
      <c r="Y850" t="s">
        <v>1692</v>
      </c>
      <c r="Z850" s="3">
        <v>44466.3349189815</v>
      </c>
      <c r="AA850" s="3">
        <v>44466.9999884259</v>
      </c>
      <c r="AE850" s="3">
        <v>44467</v>
      </c>
      <c r="AF850" s="3">
        <v>46292.9999884259</v>
      </c>
      <c r="AG850" s="3">
        <v>44467</v>
      </c>
      <c r="AK850" t="s">
        <v>9</v>
      </c>
      <c r="AL850">
        <v>347000</v>
      </c>
      <c r="AO850" s="3">
        <v>44545.7211921296</v>
      </c>
      <c r="AP850">
        <v>283.02</v>
      </c>
      <c r="AQ850" t="s">
        <v>1693</v>
      </c>
      <c r="AR850" s="3">
        <v>45536</v>
      </c>
      <c r="AS850" s="3">
        <v>45537.7237037037</v>
      </c>
      <c r="AT850" s="3">
        <v>45537.7237037037</v>
      </c>
      <c r="AU850" t="s">
        <v>1694</v>
      </c>
      <c r="AV850" s="5">
        <v>0</v>
      </c>
      <c r="AW850" t="str" cm="1">
        <f t="array" ref="AW850">INDEX([1]收付系统!$F:$F,MATCH(1,(C850=[1]收付系统!$AA:$AA)*(D850=[1]收付系统!$AB:$AB),0))</f>
        <v>2021/9/28</v>
      </c>
    </row>
    <row r="851" hidden="1" spans="1:49">
      <c r="A851">
        <v>58823503</v>
      </c>
      <c r="B851" t="s">
        <v>2637</v>
      </c>
      <c r="C851" t="s">
        <v>1020</v>
      </c>
      <c r="E851" t="s">
        <v>1682</v>
      </c>
      <c r="F851" t="s">
        <v>1683</v>
      </c>
      <c r="G851" t="s">
        <v>1699</v>
      </c>
      <c r="H851" t="s">
        <v>1700</v>
      </c>
      <c r="I851" t="s">
        <v>1701</v>
      </c>
      <c r="M851" t="s">
        <v>1702</v>
      </c>
      <c r="N851" t="s">
        <v>1703</v>
      </c>
      <c r="O851" t="s">
        <v>1689</v>
      </c>
      <c r="P851" t="s">
        <v>9</v>
      </c>
      <c r="U851" t="s">
        <v>1690</v>
      </c>
      <c r="V851" t="s">
        <v>1704</v>
      </c>
      <c r="W851" t="s">
        <v>9</v>
      </c>
      <c r="Y851" t="s">
        <v>1692</v>
      </c>
      <c r="Z851" s="3">
        <v>44466.335625</v>
      </c>
      <c r="AA851" s="3">
        <v>44466.9999884259</v>
      </c>
      <c r="AE851" s="3">
        <v>44467</v>
      </c>
      <c r="AF851" s="3">
        <v>46292.9999884259</v>
      </c>
      <c r="AG851" s="3">
        <v>44467</v>
      </c>
      <c r="AK851" t="s">
        <v>9</v>
      </c>
      <c r="AL851">
        <v>197800</v>
      </c>
      <c r="AO851" s="3">
        <v>44545.7211921296</v>
      </c>
      <c r="AP851">
        <v>283.02</v>
      </c>
      <c r="AQ851" t="s">
        <v>1693</v>
      </c>
      <c r="AR851" s="3">
        <v>45536</v>
      </c>
      <c r="AS851" s="3">
        <v>45537.7237037037</v>
      </c>
      <c r="AT851" s="3">
        <v>45537.7237037037</v>
      </c>
      <c r="AU851" t="s">
        <v>1694</v>
      </c>
      <c r="AV851" s="5">
        <v>0</v>
      </c>
      <c r="AW851" t="str" cm="1">
        <f t="array" ref="AW851">INDEX([1]收付系统!$F:$F,MATCH(1,(C851=[1]收付系统!$AA:$AA)*(D851=[1]收付系统!$AB:$AB),0))</f>
        <v>2021/9/28</v>
      </c>
    </row>
    <row r="852" hidden="1" spans="1:49">
      <c r="A852">
        <v>58823504</v>
      </c>
      <c r="B852" t="s">
        <v>2638</v>
      </c>
      <c r="C852" t="s">
        <v>1021</v>
      </c>
      <c r="E852" t="s">
        <v>1682</v>
      </c>
      <c r="F852" t="s">
        <v>1683</v>
      </c>
      <c r="G852" t="s">
        <v>1699</v>
      </c>
      <c r="H852" t="s">
        <v>1700</v>
      </c>
      <c r="I852" t="s">
        <v>1701</v>
      </c>
      <c r="M852" t="s">
        <v>1702</v>
      </c>
      <c r="N852" t="s">
        <v>1703</v>
      </c>
      <c r="O852" t="s">
        <v>1689</v>
      </c>
      <c r="P852" t="s">
        <v>9</v>
      </c>
      <c r="U852" t="s">
        <v>1690</v>
      </c>
      <c r="V852" t="s">
        <v>1704</v>
      </c>
      <c r="W852" t="s">
        <v>9</v>
      </c>
      <c r="Y852" t="s">
        <v>1692</v>
      </c>
      <c r="Z852" s="3">
        <v>44466.3356365741</v>
      </c>
      <c r="AA852" s="3">
        <v>44466.9999884259</v>
      </c>
      <c r="AE852" s="3">
        <v>44467</v>
      </c>
      <c r="AF852" s="3">
        <v>46292.9999884259</v>
      </c>
      <c r="AG852" s="3">
        <v>44467</v>
      </c>
      <c r="AK852" t="s">
        <v>9</v>
      </c>
      <c r="AL852">
        <v>210800</v>
      </c>
      <c r="AO852" s="3">
        <v>44545.7211921296</v>
      </c>
      <c r="AP852">
        <v>283.02</v>
      </c>
      <c r="AQ852" t="s">
        <v>1693</v>
      </c>
      <c r="AR852" s="3">
        <v>45536</v>
      </c>
      <c r="AS852" s="3">
        <v>45537.7237037037</v>
      </c>
      <c r="AT852" s="3">
        <v>45537.7237037037</v>
      </c>
      <c r="AU852" t="s">
        <v>1694</v>
      </c>
      <c r="AV852" s="5">
        <v>0</v>
      </c>
      <c r="AW852" t="str" cm="1">
        <f t="array" ref="AW852">INDEX([1]收付系统!$F:$F,MATCH(1,(C852=[1]收付系统!$AA:$AA)*(D852=[1]收付系统!$AB:$AB),0))</f>
        <v>2021/9/28</v>
      </c>
    </row>
    <row r="853" hidden="1" spans="1:49">
      <c r="A853">
        <v>58823505</v>
      </c>
      <c r="B853" t="s">
        <v>2639</v>
      </c>
      <c r="C853" t="s">
        <v>1022</v>
      </c>
      <c r="E853" t="s">
        <v>1682</v>
      </c>
      <c r="F853" t="s">
        <v>1683</v>
      </c>
      <c r="G853" t="s">
        <v>1699</v>
      </c>
      <c r="H853" t="s">
        <v>1700</v>
      </c>
      <c r="I853" t="s">
        <v>1701</v>
      </c>
      <c r="M853" t="s">
        <v>1702</v>
      </c>
      <c r="N853" t="s">
        <v>1703</v>
      </c>
      <c r="O853" t="s">
        <v>1689</v>
      </c>
      <c r="P853" t="s">
        <v>9</v>
      </c>
      <c r="U853" t="s">
        <v>1690</v>
      </c>
      <c r="V853" t="s">
        <v>1704</v>
      </c>
      <c r="W853" t="s">
        <v>9</v>
      </c>
      <c r="Y853" t="s">
        <v>1692</v>
      </c>
      <c r="Z853" s="3">
        <v>44466.3356712963</v>
      </c>
      <c r="AA853" s="3">
        <v>44466.9999884259</v>
      </c>
      <c r="AE853" s="3">
        <v>44467</v>
      </c>
      <c r="AF853" s="3">
        <v>46292.9999884259</v>
      </c>
      <c r="AG853" s="3">
        <v>44467</v>
      </c>
      <c r="AK853" t="s">
        <v>9</v>
      </c>
      <c r="AL853">
        <v>120800</v>
      </c>
      <c r="AO853" s="3">
        <v>44545.7211921296</v>
      </c>
      <c r="AP853">
        <v>283.02</v>
      </c>
      <c r="AQ853" t="s">
        <v>1693</v>
      </c>
      <c r="AR853" s="3">
        <v>45536</v>
      </c>
      <c r="AS853" s="3">
        <v>45537.7237037037</v>
      </c>
      <c r="AT853" s="3">
        <v>45537.7237037037</v>
      </c>
      <c r="AU853" t="s">
        <v>1694</v>
      </c>
      <c r="AV853" s="5">
        <v>0</v>
      </c>
      <c r="AW853" t="str" cm="1">
        <f t="array" ref="AW853">INDEX([1]收付系统!$F:$F,MATCH(1,(C853=[1]收付系统!$AA:$AA)*(D853=[1]收付系统!$AB:$AB),0))</f>
        <v>2021/9/28</v>
      </c>
    </row>
    <row r="854" hidden="1" spans="1:49">
      <c r="A854">
        <v>58823506</v>
      </c>
      <c r="B854" t="s">
        <v>2640</v>
      </c>
      <c r="C854" t="s">
        <v>1023</v>
      </c>
      <c r="E854" t="s">
        <v>1682</v>
      </c>
      <c r="F854" t="s">
        <v>1683</v>
      </c>
      <c r="G854" t="s">
        <v>1699</v>
      </c>
      <c r="H854" t="s">
        <v>1700</v>
      </c>
      <c r="I854" t="s">
        <v>1701</v>
      </c>
      <c r="M854" t="s">
        <v>1702</v>
      </c>
      <c r="N854" t="s">
        <v>1703</v>
      </c>
      <c r="O854" t="s">
        <v>1689</v>
      </c>
      <c r="P854" t="s">
        <v>9</v>
      </c>
      <c r="U854" t="s">
        <v>1690</v>
      </c>
      <c r="V854" t="s">
        <v>1704</v>
      </c>
      <c r="W854" t="s">
        <v>9</v>
      </c>
      <c r="Y854" t="s">
        <v>1692</v>
      </c>
      <c r="Z854" s="3">
        <v>44466.3357060185</v>
      </c>
      <c r="AA854" s="3">
        <v>44466.9999884259</v>
      </c>
      <c r="AE854" s="3">
        <v>44467</v>
      </c>
      <c r="AF854" s="3">
        <v>46292.9999884259</v>
      </c>
      <c r="AG854" s="3">
        <v>44467</v>
      </c>
      <c r="AK854" t="s">
        <v>9</v>
      </c>
      <c r="AL854">
        <v>117800</v>
      </c>
      <c r="AO854" s="3">
        <v>44545.7211921296</v>
      </c>
      <c r="AP854">
        <v>283.02</v>
      </c>
      <c r="AQ854" t="s">
        <v>1693</v>
      </c>
      <c r="AR854" s="3">
        <v>45536</v>
      </c>
      <c r="AS854" s="3">
        <v>45537.7237037037</v>
      </c>
      <c r="AT854" s="3">
        <v>45537.7237037037</v>
      </c>
      <c r="AU854" t="s">
        <v>1694</v>
      </c>
      <c r="AV854" s="5">
        <v>0</v>
      </c>
      <c r="AW854" t="str" cm="1">
        <f t="array" ref="AW854">INDEX([1]收付系统!$F:$F,MATCH(1,(C854=[1]收付系统!$AA:$AA)*(D854=[1]收付系统!$AB:$AB),0))</f>
        <v>2021/9/28</v>
      </c>
    </row>
    <row r="855" hidden="1" spans="1:49">
      <c r="A855">
        <v>58823507</v>
      </c>
      <c r="B855" t="s">
        <v>2641</v>
      </c>
      <c r="C855" t="s">
        <v>1024</v>
      </c>
      <c r="E855" t="s">
        <v>1682</v>
      </c>
      <c r="F855" t="s">
        <v>1683</v>
      </c>
      <c r="G855" t="s">
        <v>1699</v>
      </c>
      <c r="H855" t="s">
        <v>1700</v>
      </c>
      <c r="I855" t="s">
        <v>1701</v>
      </c>
      <c r="M855" t="s">
        <v>1702</v>
      </c>
      <c r="N855" t="s">
        <v>1703</v>
      </c>
      <c r="O855" t="s">
        <v>1689</v>
      </c>
      <c r="P855" t="s">
        <v>9</v>
      </c>
      <c r="U855" t="s">
        <v>1690</v>
      </c>
      <c r="V855" t="s">
        <v>1704</v>
      </c>
      <c r="W855" t="s">
        <v>9</v>
      </c>
      <c r="Y855" t="s">
        <v>1692</v>
      </c>
      <c r="Z855" s="3">
        <v>44466.3357291667</v>
      </c>
      <c r="AA855" s="3">
        <v>44466.9999884259</v>
      </c>
      <c r="AE855" s="3">
        <v>44467</v>
      </c>
      <c r="AF855" s="3">
        <v>46292.9999884259</v>
      </c>
      <c r="AG855" s="3">
        <v>44467</v>
      </c>
      <c r="AK855" t="s">
        <v>9</v>
      </c>
      <c r="AL855">
        <v>117800</v>
      </c>
      <c r="AO855" s="3">
        <v>44545.7211921296</v>
      </c>
      <c r="AP855">
        <v>283.02</v>
      </c>
      <c r="AQ855" t="s">
        <v>1693</v>
      </c>
      <c r="AR855" s="3">
        <v>45536</v>
      </c>
      <c r="AS855" s="3">
        <v>45537.7237037037</v>
      </c>
      <c r="AT855" s="3">
        <v>45537.7237037037</v>
      </c>
      <c r="AU855" t="s">
        <v>1694</v>
      </c>
      <c r="AV855" s="5">
        <v>0</v>
      </c>
      <c r="AW855" t="str" cm="1">
        <f t="array" ref="AW855">INDEX([1]收付系统!$F:$F,MATCH(1,(C855=[1]收付系统!$AA:$AA)*(D855=[1]收付系统!$AB:$AB),0))</f>
        <v>2021/9/28</v>
      </c>
    </row>
    <row r="856" hidden="1" spans="1:49">
      <c r="A856">
        <v>58823508</v>
      </c>
      <c r="B856" t="s">
        <v>2642</v>
      </c>
      <c r="C856" t="s">
        <v>1016</v>
      </c>
      <c r="E856" t="s">
        <v>1682</v>
      </c>
      <c r="F856" t="s">
        <v>1683</v>
      </c>
      <c r="G856" t="s">
        <v>1699</v>
      </c>
      <c r="H856" t="s">
        <v>1700</v>
      </c>
      <c r="I856" t="s">
        <v>1701</v>
      </c>
      <c r="M856" t="s">
        <v>1702</v>
      </c>
      <c r="N856" t="s">
        <v>1703</v>
      </c>
      <c r="O856" t="s">
        <v>1689</v>
      </c>
      <c r="P856" t="s">
        <v>9</v>
      </c>
      <c r="U856" t="s">
        <v>1690</v>
      </c>
      <c r="V856" t="s">
        <v>1704</v>
      </c>
      <c r="W856" t="s">
        <v>9</v>
      </c>
      <c r="Y856" t="s">
        <v>1692</v>
      </c>
      <c r="Z856" s="3">
        <v>44466.3355092593</v>
      </c>
      <c r="AA856" s="3">
        <v>44466.9999884259</v>
      </c>
      <c r="AE856" s="3">
        <v>44467</v>
      </c>
      <c r="AF856" s="3">
        <v>46292.9999884259</v>
      </c>
      <c r="AG856" s="3">
        <v>44467</v>
      </c>
      <c r="AK856" t="s">
        <v>9</v>
      </c>
      <c r="AL856">
        <v>299800</v>
      </c>
      <c r="AO856" s="3">
        <v>44545.7211921296</v>
      </c>
      <c r="AP856">
        <v>283.02</v>
      </c>
      <c r="AQ856" t="s">
        <v>1693</v>
      </c>
      <c r="AR856" s="3">
        <v>45536</v>
      </c>
      <c r="AS856" s="3">
        <v>45537.7237037037</v>
      </c>
      <c r="AT856" s="3">
        <v>45537.7237037037</v>
      </c>
      <c r="AU856" t="s">
        <v>1694</v>
      </c>
      <c r="AV856" s="5">
        <v>0</v>
      </c>
      <c r="AW856" t="str" cm="1">
        <f t="array" ref="AW856">INDEX([1]收付系统!$F:$F,MATCH(1,(C856=[1]收付系统!$AA:$AA)*(D856=[1]收付系统!$AB:$AB),0))</f>
        <v>2021/9/28</v>
      </c>
    </row>
    <row r="857" hidden="1" spans="1:49">
      <c r="A857">
        <v>58823509</v>
      </c>
      <c r="B857" t="s">
        <v>2643</v>
      </c>
      <c r="C857" t="s">
        <v>1017</v>
      </c>
      <c r="E857" t="s">
        <v>1682</v>
      </c>
      <c r="F857" t="s">
        <v>1683</v>
      </c>
      <c r="G857" t="s">
        <v>1699</v>
      </c>
      <c r="H857" t="s">
        <v>1700</v>
      </c>
      <c r="I857" t="s">
        <v>1701</v>
      </c>
      <c r="M857" t="s">
        <v>1702</v>
      </c>
      <c r="N857" t="s">
        <v>1703</v>
      </c>
      <c r="O857" t="s">
        <v>1689</v>
      </c>
      <c r="P857" t="s">
        <v>9</v>
      </c>
      <c r="U857" t="s">
        <v>1690</v>
      </c>
      <c r="V857" t="s">
        <v>1704</v>
      </c>
      <c r="W857" t="s">
        <v>9</v>
      </c>
      <c r="Y857" t="s">
        <v>1692</v>
      </c>
      <c r="Z857" s="3">
        <v>44466.3355324074</v>
      </c>
      <c r="AA857" s="3">
        <v>44466.9999884259</v>
      </c>
      <c r="AE857" s="3">
        <v>44467</v>
      </c>
      <c r="AF857" s="3">
        <v>46292.9999884259</v>
      </c>
      <c r="AG857" s="3">
        <v>44467</v>
      </c>
      <c r="AK857" t="s">
        <v>9</v>
      </c>
      <c r="AL857">
        <v>210800</v>
      </c>
      <c r="AO857" s="3">
        <v>44545.7211921296</v>
      </c>
      <c r="AP857">
        <v>283.02</v>
      </c>
      <c r="AQ857" t="s">
        <v>1693</v>
      </c>
      <c r="AR857" s="3">
        <v>45536</v>
      </c>
      <c r="AS857" s="3">
        <v>45537.7237037037</v>
      </c>
      <c r="AT857" s="3">
        <v>45537.7237037037</v>
      </c>
      <c r="AU857" t="s">
        <v>1694</v>
      </c>
      <c r="AV857" s="5">
        <v>0</v>
      </c>
      <c r="AW857" t="str" cm="1">
        <f t="array" ref="AW857">INDEX([1]收付系统!$F:$F,MATCH(1,(C857=[1]收付系统!$AA:$AA)*(D857=[1]收付系统!$AB:$AB),0))</f>
        <v>2021/9/28</v>
      </c>
    </row>
    <row r="858" hidden="1" spans="1:49">
      <c r="A858">
        <v>58823510</v>
      </c>
      <c r="B858" t="s">
        <v>2644</v>
      </c>
      <c r="C858" t="s">
        <v>1006</v>
      </c>
      <c r="E858" t="s">
        <v>1682</v>
      </c>
      <c r="F858" t="s">
        <v>1683</v>
      </c>
      <c r="G858" t="s">
        <v>1699</v>
      </c>
      <c r="H858" t="s">
        <v>1700</v>
      </c>
      <c r="I858" t="s">
        <v>1701</v>
      </c>
      <c r="M858" t="s">
        <v>1702</v>
      </c>
      <c r="N858" t="s">
        <v>1703</v>
      </c>
      <c r="O858" t="s">
        <v>1689</v>
      </c>
      <c r="P858" t="s">
        <v>9</v>
      </c>
      <c r="U858" t="s">
        <v>1690</v>
      </c>
      <c r="V858" t="s">
        <v>1704</v>
      </c>
      <c r="W858" t="s">
        <v>9</v>
      </c>
      <c r="Y858" t="s">
        <v>1692</v>
      </c>
      <c r="Z858" s="3">
        <v>44466.3353240741</v>
      </c>
      <c r="AA858" s="3">
        <v>44466.9999884259</v>
      </c>
      <c r="AE858" s="3">
        <v>44467</v>
      </c>
      <c r="AF858" s="3">
        <v>46292.9999884259</v>
      </c>
      <c r="AG858" s="3">
        <v>44467</v>
      </c>
      <c r="AK858" t="s">
        <v>9</v>
      </c>
      <c r="AL858">
        <v>329800</v>
      </c>
      <c r="AO858" s="3">
        <v>44545.7211921296</v>
      </c>
      <c r="AP858">
        <v>283.02</v>
      </c>
      <c r="AQ858" t="s">
        <v>1693</v>
      </c>
      <c r="AR858" s="3">
        <v>45536</v>
      </c>
      <c r="AS858" s="3">
        <v>45537.7237037037</v>
      </c>
      <c r="AT858" s="3">
        <v>45537.7237037037</v>
      </c>
      <c r="AU858" t="s">
        <v>1694</v>
      </c>
      <c r="AV858" s="5">
        <v>0</v>
      </c>
      <c r="AW858" t="str" cm="1">
        <f t="array" ref="AW858">INDEX([1]收付系统!$F:$F,MATCH(1,(C858=[1]收付系统!$AA:$AA)*(D858=[1]收付系统!$AB:$AB),0))</f>
        <v>2021/9/28</v>
      </c>
    </row>
    <row r="859" hidden="1" spans="1:49">
      <c r="A859">
        <v>58823511</v>
      </c>
      <c r="B859" t="s">
        <v>2645</v>
      </c>
      <c r="C859" t="s">
        <v>1007</v>
      </c>
      <c r="E859" t="s">
        <v>1682</v>
      </c>
      <c r="F859" t="s">
        <v>1683</v>
      </c>
      <c r="G859" t="s">
        <v>1699</v>
      </c>
      <c r="H859" t="s">
        <v>1700</v>
      </c>
      <c r="I859" t="s">
        <v>1701</v>
      </c>
      <c r="M859" t="s">
        <v>1702</v>
      </c>
      <c r="N859" t="s">
        <v>1703</v>
      </c>
      <c r="O859" t="s">
        <v>1689</v>
      </c>
      <c r="P859" t="s">
        <v>9</v>
      </c>
      <c r="U859" t="s">
        <v>1690</v>
      </c>
      <c r="V859" t="s">
        <v>1704</v>
      </c>
      <c r="W859" t="s">
        <v>9</v>
      </c>
      <c r="Y859" t="s">
        <v>1692</v>
      </c>
      <c r="Z859" s="3">
        <v>44466.3353356481</v>
      </c>
      <c r="AA859" s="3">
        <v>44466.9999884259</v>
      </c>
      <c r="AE859" s="3">
        <v>44467</v>
      </c>
      <c r="AF859" s="3">
        <v>46292.9999884259</v>
      </c>
      <c r="AG859" s="3">
        <v>44467</v>
      </c>
      <c r="AK859" t="s">
        <v>9</v>
      </c>
      <c r="AL859">
        <v>329800</v>
      </c>
      <c r="AO859" s="3">
        <v>44545.7211921296</v>
      </c>
      <c r="AP859">
        <v>283.02</v>
      </c>
      <c r="AQ859" t="s">
        <v>1693</v>
      </c>
      <c r="AR859" s="3">
        <v>45536</v>
      </c>
      <c r="AS859" s="3">
        <v>45537.7237037037</v>
      </c>
      <c r="AT859" s="3">
        <v>45537.7237037037</v>
      </c>
      <c r="AU859" t="s">
        <v>1694</v>
      </c>
      <c r="AV859" s="5">
        <v>0</v>
      </c>
      <c r="AW859" t="str" cm="1">
        <f t="array" ref="AW859">INDEX([1]收付系统!$F:$F,MATCH(1,(C859=[1]收付系统!$AA:$AA)*(D859=[1]收付系统!$AB:$AB),0))</f>
        <v>2021/9/28</v>
      </c>
    </row>
    <row r="860" hidden="1" spans="1:49">
      <c r="A860">
        <v>58823512</v>
      </c>
      <c r="B860" t="s">
        <v>2646</v>
      </c>
      <c r="C860" t="s">
        <v>1008</v>
      </c>
      <c r="E860" t="s">
        <v>1682</v>
      </c>
      <c r="F860" t="s">
        <v>1683</v>
      </c>
      <c r="G860" t="s">
        <v>1699</v>
      </c>
      <c r="H860" t="s">
        <v>1700</v>
      </c>
      <c r="I860" t="s">
        <v>1701</v>
      </c>
      <c r="M860" t="s">
        <v>1702</v>
      </c>
      <c r="N860" t="s">
        <v>1703</v>
      </c>
      <c r="O860" t="s">
        <v>1689</v>
      </c>
      <c r="P860" t="s">
        <v>9</v>
      </c>
      <c r="U860" t="s">
        <v>1690</v>
      </c>
      <c r="V860" t="s">
        <v>1704</v>
      </c>
      <c r="W860" t="s">
        <v>9</v>
      </c>
      <c r="Y860" t="s">
        <v>1692</v>
      </c>
      <c r="Z860" s="3">
        <v>44466.3353587963</v>
      </c>
      <c r="AA860" s="3">
        <v>44466.9999884259</v>
      </c>
      <c r="AE860" s="3">
        <v>44467</v>
      </c>
      <c r="AF860" s="3">
        <v>46292.9999884259</v>
      </c>
      <c r="AG860" s="3">
        <v>44467</v>
      </c>
      <c r="AK860" t="s">
        <v>9</v>
      </c>
      <c r="AL860">
        <v>329800</v>
      </c>
      <c r="AO860" s="3">
        <v>44545.7211921296</v>
      </c>
      <c r="AP860">
        <v>283.02</v>
      </c>
      <c r="AQ860" t="s">
        <v>1693</v>
      </c>
      <c r="AR860" s="3">
        <v>45536</v>
      </c>
      <c r="AS860" s="3">
        <v>45537.7237037037</v>
      </c>
      <c r="AT860" s="3">
        <v>45537.7237037037</v>
      </c>
      <c r="AU860" t="s">
        <v>1694</v>
      </c>
      <c r="AV860" s="5">
        <v>0</v>
      </c>
      <c r="AW860" t="str" cm="1">
        <f t="array" ref="AW860">INDEX([1]收付系统!$F:$F,MATCH(1,(C860=[1]收付系统!$AA:$AA)*(D860=[1]收付系统!$AB:$AB),0))</f>
        <v>2021/9/28</v>
      </c>
    </row>
    <row r="861" hidden="1" spans="1:49">
      <c r="A861">
        <v>58823513</v>
      </c>
      <c r="B861" t="s">
        <v>2647</v>
      </c>
      <c r="C861" t="s">
        <v>1009</v>
      </c>
      <c r="E861" t="s">
        <v>1682</v>
      </c>
      <c r="F861" t="s">
        <v>1683</v>
      </c>
      <c r="G861" t="s">
        <v>1699</v>
      </c>
      <c r="H861" t="s">
        <v>1700</v>
      </c>
      <c r="I861" t="s">
        <v>1701</v>
      </c>
      <c r="M861" t="s">
        <v>1702</v>
      </c>
      <c r="N861" t="s">
        <v>1703</v>
      </c>
      <c r="O861" t="s">
        <v>1689</v>
      </c>
      <c r="P861" t="s">
        <v>9</v>
      </c>
      <c r="U861" t="s">
        <v>1690</v>
      </c>
      <c r="V861" t="s">
        <v>1704</v>
      </c>
      <c r="W861" t="s">
        <v>9</v>
      </c>
      <c r="Y861" t="s">
        <v>1692</v>
      </c>
      <c r="Z861" s="3">
        <v>44466.3353819444</v>
      </c>
      <c r="AA861" s="3">
        <v>44466.9999884259</v>
      </c>
      <c r="AE861" s="3">
        <v>44467</v>
      </c>
      <c r="AF861" s="3">
        <v>46292.9999884259</v>
      </c>
      <c r="AG861" s="3">
        <v>44467</v>
      </c>
      <c r="AK861" t="s">
        <v>9</v>
      </c>
      <c r="AL861">
        <v>220800</v>
      </c>
      <c r="AO861" s="3">
        <v>44545.7211921296</v>
      </c>
      <c r="AP861">
        <v>283.02</v>
      </c>
      <c r="AQ861" t="s">
        <v>1693</v>
      </c>
      <c r="AR861" s="3">
        <v>45536</v>
      </c>
      <c r="AS861" s="3">
        <v>45537.7237037037</v>
      </c>
      <c r="AT861" s="3">
        <v>45537.7237037037</v>
      </c>
      <c r="AU861" t="s">
        <v>1694</v>
      </c>
      <c r="AV861" s="5">
        <v>0</v>
      </c>
      <c r="AW861" t="str" cm="1">
        <f t="array" ref="AW861">INDEX([1]收付系统!$F:$F,MATCH(1,(C861=[1]收付系统!$AA:$AA)*(D861=[1]收付系统!$AB:$AB),0))</f>
        <v>2021/9/28</v>
      </c>
    </row>
    <row r="862" hidden="1" spans="1:49">
      <c r="A862">
        <v>58823514</v>
      </c>
      <c r="B862" t="s">
        <v>2648</v>
      </c>
      <c r="C862" t="s">
        <v>1010</v>
      </c>
      <c r="E862" t="s">
        <v>1682</v>
      </c>
      <c r="F862" t="s">
        <v>1683</v>
      </c>
      <c r="G862" t="s">
        <v>1699</v>
      </c>
      <c r="H862" t="s">
        <v>1700</v>
      </c>
      <c r="I862" t="s">
        <v>1701</v>
      </c>
      <c r="M862" t="s">
        <v>1702</v>
      </c>
      <c r="N862" t="s">
        <v>1703</v>
      </c>
      <c r="O862" t="s">
        <v>1689</v>
      </c>
      <c r="P862" t="s">
        <v>9</v>
      </c>
      <c r="U862" t="s">
        <v>1690</v>
      </c>
      <c r="V862" t="s">
        <v>1704</v>
      </c>
      <c r="W862" t="s">
        <v>9</v>
      </c>
      <c r="Y862" t="s">
        <v>1692</v>
      </c>
      <c r="Z862" s="3">
        <v>44466.3353935185</v>
      </c>
      <c r="AA862" s="3">
        <v>44466.9999884259</v>
      </c>
      <c r="AE862" s="3">
        <v>44467</v>
      </c>
      <c r="AF862" s="3">
        <v>46292.9999884259</v>
      </c>
      <c r="AG862" s="3">
        <v>44467</v>
      </c>
      <c r="AK862" t="s">
        <v>9</v>
      </c>
      <c r="AL862">
        <v>209800</v>
      </c>
      <c r="AO862" s="3">
        <v>44545.7211921296</v>
      </c>
      <c r="AP862">
        <v>283.02</v>
      </c>
      <c r="AQ862" t="s">
        <v>1693</v>
      </c>
      <c r="AR862" s="3">
        <v>45536</v>
      </c>
      <c r="AS862" s="3">
        <v>45537.7237037037</v>
      </c>
      <c r="AT862" s="3">
        <v>45537.7237037037</v>
      </c>
      <c r="AU862" t="s">
        <v>1694</v>
      </c>
      <c r="AV862" s="5">
        <v>0</v>
      </c>
      <c r="AW862" t="str" cm="1">
        <f t="array" ref="AW862">INDEX([1]收付系统!$F:$F,MATCH(1,(C862=[1]收付系统!$AA:$AA)*(D862=[1]收付系统!$AB:$AB),0))</f>
        <v>2021/9/28</v>
      </c>
    </row>
    <row r="863" hidden="1" spans="1:49">
      <c r="A863">
        <v>58823515</v>
      </c>
      <c r="B863" t="s">
        <v>2649</v>
      </c>
      <c r="C863" t="s">
        <v>1011</v>
      </c>
      <c r="E863" t="s">
        <v>1682</v>
      </c>
      <c r="F863" t="s">
        <v>1683</v>
      </c>
      <c r="G863" t="s">
        <v>1699</v>
      </c>
      <c r="H863" t="s">
        <v>1700</v>
      </c>
      <c r="I863" t="s">
        <v>1701</v>
      </c>
      <c r="M863" t="s">
        <v>1702</v>
      </c>
      <c r="N863" t="s">
        <v>1703</v>
      </c>
      <c r="O863" t="s">
        <v>1689</v>
      </c>
      <c r="P863" t="s">
        <v>9</v>
      </c>
      <c r="U863" t="s">
        <v>1690</v>
      </c>
      <c r="V863" t="s">
        <v>1704</v>
      </c>
      <c r="W863" t="s">
        <v>9</v>
      </c>
      <c r="Y863" t="s">
        <v>1692</v>
      </c>
      <c r="Z863" s="3">
        <v>44466.3354166667</v>
      </c>
      <c r="AA863" s="3">
        <v>44466.9999884259</v>
      </c>
      <c r="AE863" s="3">
        <v>44467</v>
      </c>
      <c r="AF863" s="3">
        <v>46292.9999884259</v>
      </c>
      <c r="AG863" s="3">
        <v>44467</v>
      </c>
      <c r="AK863" t="s">
        <v>9</v>
      </c>
      <c r="AL863">
        <v>260800</v>
      </c>
      <c r="AO863" s="3">
        <v>44545.7211921296</v>
      </c>
      <c r="AP863">
        <v>283.02</v>
      </c>
      <c r="AQ863" t="s">
        <v>1693</v>
      </c>
      <c r="AR863" s="3">
        <v>45536</v>
      </c>
      <c r="AS863" s="3">
        <v>45537.7237037037</v>
      </c>
      <c r="AT863" s="3">
        <v>45537.7237037037</v>
      </c>
      <c r="AU863" t="s">
        <v>1694</v>
      </c>
      <c r="AV863" s="5">
        <v>0</v>
      </c>
      <c r="AW863" t="str" cm="1">
        <f t="array" ref="AW863">INDEX([1]收付系统!$F:$F,MATCH(1,(C863=[1]收付系统!$AA:$AA)*(D863=[1]收付系统!$AB:$AB),0))</f>
        <v>2021/9/28</v>
      </c>
    </row>
    <row r="864" hidden="1" spans="1:49">
      <c r="A864">
        <v>58823516</v>
      </c>
      <c r="B864" t="s">
        <v>2650</v>
      </c>
      <c r="C864" t="s">
        <v>1012</v>
      </c>
      <c r="E864" t="s">
        <v>1682</v>
      </c>
      <c r="F864" t="s">
        <v>1683</v>
      </c>
      <c r="G864" t="s">
        <v>1699</v>
      </c>
      <c r="H864" t="s">
        <v>1700</v>
      </c>
      <c r="I864" t="s">
        <v>1701</v>
      </c>
      <c r="M864" t="s">
        <v>1702</v>
      </c>
      <c r="N864" t="s">
        <v>1703</v>
      </c>
      <c r="O864" t="s">
        <v>1689</v>
      </c>
      <c r="P864" t="s">
        <v>9</v>
      </c>
      <c r="U864" t="s">
        <v>1690</v>
      </c>
      <c r="V864" t="s">
        <v>1704</v>
      </c>
      <c r="W864" t="s">
        <v>9</v>
      </c>
      <c r="Y864" t="s">
        <v>1692</v>
      </c>
      <c r="Z864" s="3">
        <v>44466.3354282407</v>
      </c>
      <c r="AA864" s="3">
        <v>44466.9999884259</v>
      </c>
      <c r="AE864" s="3">
        <v>44467</v>
      </c>
      <c r="AF864" s="3">
        <v>46292.9999884259</v>
      </c>
      <c r="AG864" s="3">
        <v>44467</v>
      </c>
      <c r="AK864" t="s">
        <v>9</v>
      </c>
      <c r="AL864">
        <v>200800</v>
      </c>
      <c r="AO864" s="3">
        <v>44545.7211921296</v>
      </c>
      <c r="AP864">
        <v>283.02</v>
      </c>
      <c r="AQ864" t="s">
        <v>1693</v>
      </c>
      <c r="AR864" s="3">
        <v>45536</v>
      </c>
      <c r="AS864" s="3">
        <v>45537.7237037037</v>
      </c>
      <c r="AT864" s="3">
        <v>45537.7237037037</v>
      </c>
      <c r="AU864" t="s">
        <v>1694</v>
      </c>
      <c r="AV864" s="5">
        <v>0</v>
      </c>
      <c r="AW864" t="str" cm="1">
        <f t="array" ref="AW864">INDEX([1]收付系统!$F:$F,MATCH(1,(C864=[1]收付系统!$AA:$AA)*(D864=[1]收付系统!$AB:$AB),0))</f>
        <v>2021/9/28</v>
      </c>
    </row>
    <row r="865" hidden="1" spans="1:49">
      <c r="A865">
        <v>58823517</v>
      </c>
      <c r="B865" t="s">
        <v>2651</v>
      </c>
      <c r="C865" t="s">
        <v>1015</v>
      </c>
      <c r="E865" t="s">
        <v>1682</v>
      </c>
      <c r="F865" t="s">
        <v>1683</v>
      </c>
      <c r="G865" t="s">
        <v>1699</v>
      </c>
      <c r="H865" t="s">
        <v>1700</v>
      </c>
      <c r="I865" t="s">
        <v>1701</v>
      </c>
      <c r="M865" t="s">
        <v>1702</v>
      </c>
      <c r="N865" t="s">
        <v>1703</v>
      </c>
      <c r="O865" t="s">
        <v>1689</v>
      </c>
      <c r="P865" t="s">
        <v>9</v>
      </c>
      <c r="U865" t="s">
        <v>1690</v>
      </c>
      <c r="V865" t="s">
        <v>1704</v>
      </c>
      <c r="W865" t="s">
        <v>9</v>
      </c>
      <c r="Y865" t="s">
        <v>1692</v>
      </c>
      <c r="Z865" s="3">
        <v>44466.3354861111</v>
      </c>
      <c r="AA865" s="3">
        <v>44466.9999884259</v>
      </c>
      <c r="AE865" s="3">
        <v>44467</v>
      </c>
      <c r="AF865" s="3">
        <v>46292.9999884259</v>
      </c>
      <c r="AG865" s="3">
        <v>44467</v>
      </c>
      <c r="AK865" t="s">
        <v>9</v>
      </c>
      <c r="AL865">
        <v>119300</v>
      </c>
      <c r="AO865" s="3">
        <v>44545.7211921296</v>
      </c>
      <c r="AP865">
        <v>283.02</v>
      </c>
      <c r="AQ865" t="s">
        <v>1693</v>
      </c>
      <c r="AR865" s="3">
        <v>45536</v>
      </c>
      <c r="AS865" s="3">
        <v>45537.7237037037</v>
      </c>
      <c r="AT865" s="3">
        <v>45537.7237037037</v>
      </c>
      <c r="AU865" t="s">
        <v>1694</v>
      </c>
      <c r="AV865" s="5">
        <v>0</v>
      </c>
      <c r="AW865" t="str" cm="1">
        <f t="array" ref="AW865">INDEX([1]收付系统!$F:$F,MATCH(1,(C865=[1]收付系统!$AA:$AA)*(D865=[1]收付系统!$AB:$AB),0))</f>
        <v>2021/9/28</v>
      </c>
    </row>
    <row r="866" hidden="1" spans="1:49">
      <c r="A866">
        <v>58823518</v>
      </c>
      <c r="B866" t="s">
        <v>2652</v>
      </c>
      <c r="C866" t="s">
        <v>1018</v>
      </c>
      <c r="E866" t="s">
        <v>1682</v>
      </c>
      <c r="F866" t="s">
        <v>1683</v>
      </c>
      <c r="G866" t="s">
        <v>1699</v>
      </c>
      <c r="H866" t="s">
        <v>1700</v>
      </c>
      <c r="I866" t="s">
        <v>1701</v>
      </c>
      <c r="M866" t="s">
        <v>1702</v>
      </c>
      <c r="N866" t="s">
        <v>1703</v>
      </c>
      <c r="O866" t="s">
        <v>1689</v>
      </c>
      <c r="P866" t="s">
        <v>9</v>
      </c>
      <c r="U866" t="s">
        <v>1690</v>
      </c>
      <c r="V866" t="s">
        <v>1704</v>
      </c>
      <c r="W866" t="s">
        <v>9</v>
      </c>
      <c r="Y866" t="s">
        <v>1692</v>
      </c>
      <c r="Z866" s="3">
        <v>44466.3355439815</v>
      </c>
      <c r="AA866" s="3">
        <v>44466.9999884259</v>
      </c>
      <c r="AE866" s="3">
        <v>44467</v>
      </c>
      <c r="AF866" s="3">
        <v>46292.9999884259</v>
      </c>
      <c r="AG866" s="3">
        <v>44467</v>
      </c>
      <c r="AK866" t="s">
        <v>9</v>
      </c>
      <c r="AL866">
        <v>123800</v>
      </c>
      <c r="AO866" s="3">
        <v>44545.7211921296</v>
      </c>
      <c r="AP866">
        <v>283.02</v>
      </c>
      <c r="AQ866" t="s">
        <v>1693</v>
      </c>
      <c r="AR866" s="3">
        <v>45536</v>
      </c>
      <c r="AS866" s="3">
        <v>45537.7237037037</v>
      </c>
      <c r="AT866" s="3">
        <v>45537.7237037037</v>
      </c>
      <c r="AU866" t="s">
        <v>1694</v>
      </c>
      <c r="AV866" s="5">
        <v>0</v>
      </c>
      <c r="AW866" t="str" cm="1">
        <f t="array" ref="AW866">INDEX([1]收付系统!$F:$F,MATCH(1,(C866=[1]收付系统!$AA:$AA)*(D866=[1]收付系统!$AB:$AB),0))</f>
        <v>2021/9/28</v>
      </c>
    </row>
    <row r="867" hidden="1" spans="1:49">
      <c r="A867">
        <v>58823519</v>
      </c>
      <c r="B867" t="s">
        <v>2653</v>
      </c>
      <c r="C867" t="s">
        <v>1019</v>
      </c>
      <c r="E867" t="s">
        <v>1682</v>
      </c>
      <c r="F867" t="s">
        <v>1683</v>
      </c>
      <c r="G867" t="s">
        <v>1699</v>
      </c>
      <c r="H867" t="s">
        <v>1700</v>
      </c>
      <c r="I867" t="s">
        <v>1701</v>
      </c>
      <c r="M867" t="s">
        <v>1702</v>
      </c>
      <c r="N867" t="s">
        <v>1703</v>
      </c>
      <c r="O867" t="s">
        <v>1689</v>
      </c>
      <c r="P867" t="s">
        <v>9</v>
      </c>
      <c r="U867" t="s">
        <v>1690</v>
      </c>
      <c r="V867" t="s">
        <v>1704</v>
      </c>
      <c r="W867" t="s">
        <v>9</v>
      </c>
      <c r="Y867" t="s">
        <v>1692</v>
      </c>
      <c r="Z867" s="3">
        <v>44466.3356018519</v>
      </c>
      <c r="AA867" s="3">
        <v>44466.9999884259</v>
      </c>
      <c r="AE867" s="3">
        <v>44467</v>
      </c>
      <c r="AF867" s="3">
        <v>46292.9999884259</v>
      </c>
      <c r="AG867" s="3">
        <v>44467</v>
      </c>
      <c r="AK867" t="s">
        <v>9</v>
      </c>
      <c r="AL867">
        <v>140800</v>
      </c>
      <c r="AO867" s="3">
        <v>44545.7211921296</v>
      </c>
      <c r="AP867">
        <v>283.02</v>
      </c>
      <c r="AQ867" t="s">
        <v>1693</v>
      </c>
      <c r="AR867" s="3">
        <v>45536</v>
      </c>
      <c r="AS867" s="3">
        <v>45537.7237037037</v>
      </c>
      <c r="AT867" s="3">
        <v>45537.7237037037</v>
      </c>
      <c r="AU867" t="s">
        <v>1694</v>
      </c>
      <c r="AV867" s="5">
        <v>0</v>
      </c>
      <c r="AW867" t="str" cm="1">
        <f t="array" ref="AW867">INDEX([1]收付系统!$F:$F,MATCH(1,(C867=[1]收付系统!$AA:$AA)*(D867=[1]收付系统!$AB:$AB),0))</f>
        <v>2021/9/28</v>
      </c>
    </row>
    <row r="868" hidden="1" spans="1:49">
      <c r="A868">
        <v>58823520</v>
      </c>
      <c r="B868" t="s">
        <v>2654</v>
      </c>
      <c r="C868" t="s">
        <v>993</v>
      </c>
      <c r="E868" t="s">
        <v>1682</v>
      </c>
      <c r="F868" t="s">
        <v>1683</v>
      </c>
      <c r="G868" t="s">
        <v>1699</v>
      </c>
      <c r="H868" t="s">
        <v>1700</v>
      </c>
      <c r="I868" t="s">
        <v>1701</v>
      </c>
      <c r="M868" t="s">
        <v>1702</v>
      </c>
      <c r="N868" t="s">
        <v>1703</v>
      </c>
      <c r="O868" t="s">
        <v>1689</v>
      </c>
      <c r="P868" t="s">
        <v>9</v>
      </c>
      <c r="U868" t="s">
        <v>1690</v>
      </c>
      <c r="V868" t="s">
        <v>1704</v>
      </c>
      <c r="W868" t="s">
        <v>9</v>
      </c>
      <c r="Y868" t="s">
        <v>1692</v>
      </c>
      <c r="Z868" s="3">
        <v>44466.3350115741</v>
      </c>
      <c r="AA868" s="3">
        <v>44466.9999884259</v>
      </c>
      <c r="AE868" s="3">
        <v>44467</v>
      </c>
      <c r="AF868" s="3">
        <v>46292.9999884259</v>
      </c>
      <c r="AG868" s="3">
        <v>44467</v>
      </c>
      <c r="AK868" t="s">
        <v>9</v>
      </c>
      <c r="AL868">
        <v>123800</v>
      </c>
      <c r="AO868" s="3">
        <v>44545.7211921296</v>
      </c>
      <c r="AP868">
        <v>283.02</v>
      </c>
      <c r="AQ868" t="s">
        <v>1693</v>
      </c>
      <c r="AR868" s="3">
        <v>45536</v>
      </c>
      <c r="AS868" s="3">
        <v>45537.7237037037</v>
      </c>
      <c r="AT868" s="3">
        <v>45537.7237037037</v>
      </c>
      <c r="AU868" t="s">
        <v>1694</v>
      </c>
      <c r="AV868" s="5">
        <v>0</v>
      </c>
      <c r="AW868" t="str" cm="1">
        <f t="array" ref="AW868">INDEX([1]收付系统!$F:$F,MATCH(1,(C868=[1]收付系统!$AA:$AA)*(D868=[1]收付系统!$AB:$AB),0))</f>
        <v>2021/9/28</v>
      </c>
    </row>
    <row r="869" hidden="1" spans="1:49">
      <c r="A869">
        <v>58823521</v>
      </c>
      <c r="B869" t="s">
        <v>2655</v>
      </c>
      <c r="C869" t="s">
        <v>994</v>
      </c>
      <c r="E869" t="s">
        <v>1682</v>
      </c>
      <c r="F869" t="s">
        <v>1683</v>
      </c>
      <c r="G869" t="s">
        <v>1699</v>
      </c>
      <c r="H869" t="s">
        <v>1700</v>
      </c>
      <c r="I869" t="s">
        <v>1701</v>
      </c>
      <c r="M869" t="s">
        <v>1702</v>
      </c>
      <c r="N869" t="s">
        <v>1703</v>
      </c>
      <c r="O869" t="s">
        <v>1689</v>
      </c>
      <c r="P869" t="s">
        <v>9</v>
      </c>
      <c r="U869" t="s">
        <v>1690</v>
      </c>
      <c r="V869" t="s">
        <v>1704</v>
      </c>
      <c r="W869" t="s">
        <v>9</v>
      </c>
      <c r="Y869" t="s">
        <v>1692</v>
      </c>
      <c r="Z869" s="3">
        <v>44466.3350347222</v>
      </c>
      <c r="AA869" s="3">
        <v>44466.9999884259</v>
      </c>
      <c r="AE869" s="3">
        <v>44467</v>
      </c>
      <c r="AF869" s="3">
        <v>46292.9999884259</v>
      </c>
      <c r="AG869" s="3">
        <v>44467</v>
      </c>
      <c r="AK869" t="s">
        <v>9</v>
      </c>
      <c r="AL869">
        <v>205800</v>
      </c>
      <c r="AO869" s="3">
        <v>44545.7211921296</v>
      </c>
      <c r="AP869">
        <v>283.02</v>
      </c>
      <c r="AQ869" t="s">
        <v>1693</v>
      </c>
      <c r="AR869" s="3">
        <v>45536</v>
      </c>
      <c r="AS869" s="3">
        <v>45537.7237037037</v>
      </c>
      <c r="AT869" s="3">
        <v>45537.7237037037</v>
      </c>
      <c r="AU869" t="s">
        <v>1694</v>
      </c>
      <c r="AV869" s="5">
        <v>0</v>
      </c>
      <c r="AW869" t="str" cm="1">
        <f t="array" ref="AW869">INDEX([1]收付系统!$F:$F,MATCH(1,(C869=[1]收付系统!$AA:$AA)*(D869=[1]收付系统!$AB:$AB),0))</f>
        <v>2021/9/28</v>
      </c>
    </row>
    <row r="870" hidden="1" spans="1:49">
      <c r="A870">
        <v>58823522</v>
      </c>
      <c r="B870" t="s">
        <v>2656</v>
      </c>
      <c r="C870" t="s">
        <v>995</v>
      </c>
      <c r="E870" t="s">
        <v>1682</v>
      </c>
      <c r="F870" t="s">
        <v>1683</v>
      </c>
      <c r="G870" t="s">
        <v>1699</v>
      </c>
      <c r="H870" t="s">
        <v>1700</v>
      </c>
      <c r="I870" t="s">
        <v>1701</v>
      </c>
      <c r="M870" t="s">
        <v>1702</v>
      </c>
      <c r="N870" t="s">
        <v>1703</v>
      </c>
      <c r="O870" t="s">
        <v>1689</v>
      </c>
      <c r="P870" t="s">
        <v>9</v>
      </c>
      <c r="U870" t="s">
        <v>1690</v>
      </c>
      <c r="V870" t="s">
        <v>1704</v>
      </c>
      <c r="W870" t="s">
        <v>9</v>
      </c>
      <c r="Y870" t="s">
        <v>1692</v>
      </c>
      <c r="Z870" s="3">
        <v>44466.3350578704</v>
      </c>
      <c r="AA870" s="3">
        <v>44466.9999884259</v>
      </c>
      <c r="AE870" s="3">
        <v>44467</v>
      </c>
      <c r="AF870" s="3">
        <v>46292.9999884259</v>
      </c>
      <c r="AG870" s="3">
        <v>44467</v>
      </c>
      <c r="AK870" t="s">
        <v>9</v>
      </c>
      <c r="AL870">
        <v>350800</v>
      </c>
      <c r="AO870" s="3">
        <v>44545.7211921296</v>
      </c>
      <c r="AP870">
        <v>283.02</v>
      </c>
      <c r="AQ870" t="s">
        <v>1693</v>
      </c>
      <c r="AR870" s="3">
        <v>45536</v>
      </c>
      <c r="AS870" s="3">
        <v>45537.7237037037</v>
      </c>
      <c r="AT870" s="3">
        <v>45537.7237037037</v>
      </c>
      <c r="AU870" t="s">
        <v>1694</v>
      </c>
      <c r="AV870" s="5">
        <v>0</v>
      </c>
      <c r="AW870" t="str" cm="1">
        <f t="array" ref="AW870">INDEX([1]收付系统!$F:$F,MATCH(1,(C870=[1]收付系统!$AA:$AA)*(D870=[1]收付系统!$AB:$AB),0))</f>
        <v>2021/9/28</v>
      </c>
    </row>
    <row r="871" hidden="1" spans="1:49">
      <c r="A871">
        <v>58823523</v>
      </c>
      <c r="B871" t="s">
        <v>2657</v>
      </c>
      <c r="C871" t="s">
        <v>996</v>
      </c>
      <c r="E871" t="s">
        <v>1682</v>
      </c>
      <c r="F871" t="s">
        <v>1683</v>
      </c>
      <c r="G871" t="s">
        <v>1699</v>
      </c>
      <c r="H871" t="s">
        <v>1700</v>
      </c>
      <c r="I871" t="s">
        <v>1701</v>
      </c>
      <c r="M871" t="s">
        <v>1702</v>
      </c>
      <c r="N871" t="s">
        <v>1703</v>
      </c>
      <c r="O871" t="s">
        <v>1689</v>
      </c>
      <c r="P871" t="s">
        <v>9</v>
      </c>
      <c r="U871" t="s">
        <v>1690</v>
      </c>
      <c r="V871" t="s">
        <v>1704</v>
      </c>
      <c r="W871" t="s">
        <v>9</v>
      </c>
      <c r="Y871" t="s">
        <v>1692</v>
      </c>
      <c r="Z871" s="3">
        <v>44466.3350810185</v>
      </c>
      <c r="AA871" s="3">
        <v>44466.9999884259</v>
      </c>
      <c r="AE871" s="3">
        <v>44467</v>
      </c>
      <c r="AF871" s="3">
        <v>46292.9999884259</v>
      </c>
      <c r="AG871" s="3">
        <v>44467</v>
      </c>
      <c r="AK871" t="s">
        <v>9</v>
      </c>
      <c r="AL871">
        <v>308800</v>
      </c>
      <c r="AO871" s="3">
        <v>44545.7211921296</v>
      </c>
      <c r="AP871">
        <v>283.02</v>
      </c>
      <c r="AQ871" t="s">
        <v>1693</v>
      </c>
      <c r="AR871" s="3">
        <v>45536</v>
      </c>
      <c r="AS871" s="3">
        <v>45537.7237037037</v>
      </c>
      <c r="AT871" s="3">
        <v>45537.7237037037</v>
      </c>
      <c r="AU871" t="s">
        <v>1694</v>
      </c>
      <c r="AV871" s="5">
        <v>0</v>
      </c>
      <c r="AW871" t="str" cm="1">
        <f t="array" ref="AW871">INDEX([1]收付系统!$F:$F,MATCH(1,(C871=[1]收付系统!$AA:$AA)*(D871=[1]收付系统!$AB:$AB),0))</f>
        <v>2021/9/28</v>
      </c>
    </row>
    <row r="872" hidden="1" spans="1:49">
      <c r="A872">
        <v>58823524</v>
      </c>
      <c r="B872" t="s">
        <v>2658</v>
      </c>
      <c r="C872" t="s">
        <v>998</v>
      </c>
      <c r="E872" t="s">
        <v>1682</v>
      </c>
      <c r="F872" t="s">
        <v>1683</v>
      </c>
      <c r="G872" t="s">
        <v>1699</v>
      </c>
      <c r="H872" t="s">
        <v>1700</v>
      </c>
      <c r="I872" t="s">
        <v>1701</v>
      </c>
      <c r="M872" t="s">
        <v>1702</v>
      </c>
      <c r="N872" t="s">
        <v>1703</v>
      </c>
      <c r="O872" t="s">
        <v>1689</v>
      </c>
      <c r="P872" t="s">
        <v>9</v>
      </c>
      <c r="U872" t="s">
        <v>1690</v>
      </c>
      <c r="V872" t="s">
        <v>1704</v>
      </c>
      <c r="W872" t="s">
        <v>9</v>
      </c>
      <c r="Y872" t="s">
        <v>1692</v>
      </c>
      <c r="Z872" s="3">
        <v>44466.3351157407</v>
      </c>
      <c r="AA872" s="3">
        <v>44466.9999884259</v>
      </c>
      <c r="AE872" s="3">
        <v>44467</v>
      </c>
      <c r="AF872" s="3">
        <v>46292.9999884259</v>
      </c>
      <c r="AG872" s="3">
        <v>44467</v>
      </c>
      <c r="AK872" t="s">
        <v>9</v>
      </c>
      <c r="AL872">
        <v>224800</v>
      </c>
      <c r="AO872" s="3">
        <v>44545.7211921296</v>
      </c>
      <c r="AP872">
        <v>283.02</v>
      </c>
      <c r="AQ872" t="s">
        <v>1693</v>
      </c>
      <c r="AR872" s="3">
        <v>45536</v>
      </c>
      <c r="AS872" s="3">
        <v>45537.7237037037</v>
      </c>
      <c r="AT872" s="3">
        <v>45537.7237037037</v>
      </c>
      <c r="AU872" t="s">
        <v>1694</v>
      </c>
      <c r="AV872" s="5">
        <v>0</v>
      </c>
      <c r="AW872" t="str" cm="1">
        <f t="array" ref="AW872">INDEX([1]收付系统!$F:$F,MATCH(1,(C872=[1]收付系统!$AA:$AA)*(D872=[1]收付系统!$AB:$AB),0))</f>
        <v>2021/9/28</v>
      </c>
    </row>
    <row r="873" hidden="1" spans="1:49">
      <c r="A873">
        <v>58823525</v>
      </c>
      <c r="B873" t="s">
        <v>2659</v>
      </c>
      <c r="C873" t="s">
        <v>999</v>
      </c>
      <c r="E873" t="s">
        <v>1682</v>
      </c>
      <c r="F873" t="s">
        <v>1683</v>
      </c>
      <c r="G873" t="s">
        <v>1699</v>
      </c>
      <c r="H873" t="s">
        <v>1700</v>
      </c>
      <c r="I873" t="s">
        <v>1701</v>
      </c>
      <c r="M873" t="s">
        <v>1702</v>
      </c>
      <c r="N873" t="s">
        <v>1703</v>
      </c>
      <c r="O873" t="s">
        <v>1689</v>
      </c>
      <c r="P873" t="s">
        <v>9</v>
      </c>
      <c r="U873" t="s">
        <v>1690</v>
      </c>
      <c r="V873" t="s">
        <v>1704</v>
      </c>
      <c r="W873" t="s">
        <v>9</v>
      </c>
      <c r="Y873" t="s">
        <v>1692</v>
      </c>
      <c r="Z873" s="3">
        <v>44466.3351388889</v>
      </c>
      <c r="AA873" s="3">
        <v>44466.9999884259</v>
      </c>
      <c r="AE873" s="3">
        <v>44467</v>
      </c>
      <c r="AF873" s="3">
        <v>46292.9999884259</v>
      </c>
      <c r="AG873" s="3">
        <v>44467</v>
      </c>
      <c r="AK873" t="s">
        <v>9</v>
      </c>
      <c r="AL873">
        <v>329800</v>
      </c>
      <c r="AO873" s="3">
        <v>44545.7211921296</v>
      </c>
      <c r="AP873">
        <v>283.02</v>
      </c>
      <c r="AQ873" t="s">
        <v>1693</v>
      </c>
      <c r="AR873" s="3">
        <v>45536</v>
      </c>
      <c r="AS873" s="3">
        <v>45537.7237037037</v>
      </c>
      <c r="AT873" s="3">
        <v>45537.7237037037</v>
      </c>
      <c r="AU873" t="s">
        <v>1694</v>
      </c>
      <c r="AV873" s="5">
        <v>0</v>
      </c>
      <c r="AW873" t="str" cm="1">
        <f t="array" ref="AW873">INDEX([1]收付系统!$F:$F,MATCH(1,(C873=[1]收付系统!$AA:$AA)*(D873=[1]收付系统!$AB:$AB),0))</f>
        <v>2021/9/28</v>
      </c>
    </row>
    <row r="874" hidden="1" spans="1:49">
      <c r="A874">
        <v>58823526</v>
      </c>
      <c r="B874" t="s">
        <v>2660</v>
      </c>
      <c r="C874" t="s">
        <v>1000</v>
      </c>
      <c r="E874" t="s">
        <v>1682</v>
      </c>
      <c r="F874" t="s">
        <v>1683</v>
      </c>
      <c r="G874" t="s">
        <v>1699</v>
      </c>
      <c r="H874" t="s">
        <v>1700</v>
      </c>
      <c r="I874" t="s">
        <v>1701</v>
      </c>
      <c r="M874" t="s">
        <v>1702</v>
      </c>
      <c r="N874" t="s">
        <v>1703</v>
      </c>
      <c r="O874" t="s">
        <v>1689</v>
      </c>
      <c r="P874" t="s">
        <v>9</v>
      </c>
      <c r="U874" t="s">
        <v>1690</v>
      </c>
      <c r="V874" t="s">
        <v>1704</v>
      </c>
      <c r="W874" t="s">
        <v>9</v>
      </c>
      <c r="Y874" t="s">
        <v>1692</v>
      </c>
      <c r="Z874" s="3">
        <v>44466.335150463</v>
      </c>
      <c r="AA874" s="3">
        <v>44466.9999884259</v>
      </c>
      <c r="AE874" s="3">
        <v>44467</v>
      </c>
      <c r="AF874" s="3">
        <v>46292.9999884259</v>
      </c>
      <c r="AG874" s="3">
        <v>44467</v>
      </c>
      <c r="AK874" t="s">
        <v>9</v>
      </c>
      <c r="AL874">
        <v>125800</v>
      </c>
      <c r="AO874" s="3">
        <v>44545.7211921296</v>
      </c>
      <c r="AP874">
        <v>283.02</v>
      </c>
      <c r="AQ874" t="s">
        <v>1693</v>
      </c>
      <c r="AR874" s="3">
        <v>45536</v>
      </c>
      <c r="AS874" s="3">
        <v>45537.7237037037</v>
      </c>
      <c r="AT874" s="3">
        <v>45537.7237037037</v>
      </c>
      <c r="AU874" t="s">
        <v>1694</v>
      </c>
      <c r="AV874" s="5">
        <v>0</v>
      </c>
      <c r="AW874" t="str" cm="1">
        <f t="array" ref="AW874">INDEX([1]收付系统!$F:$F,MATCH(1,(C874=[1]收付系统!$AA:$AA)*(D874=[1]收付系统!$AB:$AB),0))</f>
        <v>2021/9/28</v>
      </c>
    </row>
    <row r="875" hidden="1" spans="1:49">
      <c r="A875">
        <v>58823527</v>
      </c>
      <c r="B875" t="s">
        <v>2661</v>
      </c>
      <c r="C875" t="s">
        <v>1001</v>
      </c>
      <c r="E875" t="s">
        <v>1682</v>
      </c>
      <c r="F875" t="s">
        <v>1683</v>
      </c>
      <c r="G875" t="s">
        <v>1699</v>
      </c>
      <c r="H875" t="s">
        <v>1700</v>
      </c>
      <c r="I875" t="s">
        <v>1701</v>
      </c>
      <c r="M875" t="s">
        <v>1702</v>
      </c>
      <c r="N875" t="s">
        <v>1703</v>
      </c>
      <c r="O875" t="s">
        <v>1689</v>
      </c>
      <c r="P875" t="s">
        <v>9</v>
      </c>
      <c r="U875" t="s">
        <v>1690</v>
      </c>
      <c r="V875" t="s">
        <v>1704</v>
      </c>
      <c r="W875" t="s">
        <v>9</v>
      </c>
      <c r="Y875" t="s">
        <v>1692</v>
      </c>
      <c r="Z875" s="3">
        <v>44466.3351736111</v>
      </c>
      <c r="AA875" s="3">
        <v>44466.9999884259</v>
      </c>
      <c r="AE875" s="3">
        <v>44467</v>
      </c>
      <c r="AF875" s="3">
        <v>46292.9999884259</v>
      </c>
      <c r="AG875" s="3">
        <v>44467</v>
      </c>
      <c r="AK875" t="s">
        <v>9</v>
      </c>
      <c r="AL875">
        <v>299800</v>
      </c>
      <c r="AO875" s="3">
        <v>44545.7211921296</v>
      </c>
      <c r="AP875">
        <v>283.02</v>
      </c>
      <c r="AQ875" t="s">
        <v>1693</v>
      </c>
      <c r="AR875" s="3">
        <v>45536</v>
      </c>
      <c r="AS875" s="3">
        <v>45537.7237037037</v>
      </c>
      <c r="AT875" s="3">
        <v>45537.7237037037</v>
      </c>
      <c r="AU875" t="s">
        <v>1694</v>
      </c>
      <c r="AV875" s="5">
        <v>0</v>
      </c>
      <c r="AW875" t="str" cm="1">
        <f t="array" ref="AW875">INDEX([1]收付系统!$F:$F,MATCH(1,(C875=[1]收付系统!$AA:$AA)*(D875=[1]收付系统!$AB:$AB),0))</f>
        <v>2021/9/28</v>
      </c>
    </row>
    <row r="876" hidden="1" spans="1:49">
      <c r="A876">
        <v>58823528</v>
      </c>
      <c r="B876" t="s">
        <v>2662</v>
      </c>
      <c r="C876" t="s">
        <v>1002</v>
      </c>
      <c r="E876" t="s">
        <v>1682</v>
      </c>
      <c r="F876" t="s">
        <v>1683</v>
      </c>
      <c r="G876" t="s">
        <v>1699</v>
      </c>
      <c r="H876" t="s">
        <v>1700</v>
      </c>
      <c r="I876" t="s">
        <v>1701</v>
      </c>
      <c r="M876" t="s">
        <v>1702</v>
      </c>
      <c r="N876" t="s">
        <v>1703</v>
      </c>
      <c r="O876" t="s">
        <v>1689</v>
      </c>
      <c r="P876" t="s">
        <v>9</v>
      </c>
      <c r="U876" t="s">
        <v>1690</v>
      </c>
      <c r="V876" t="s">
        <v>1704</v>
      </c>
      <c r="W876" t="s">
        <v>9</v>
      </c>
      <c r="Y876" t="s">
        <v>1692</v>
      </c>
      <c r="Z876" s="3">
        <v>44466.3351967593</v>
      </c>
      <c r="AA876" s="3">
        <v>44466.9999884259</v>
      </c>
      <c r="AE876" s="3">
        <v>44467</v>
      </c>
      <c r="AF876" s="3">
        <v>46292.9999884259</v>
      </c>
      <c r="AG876" s="3">
        <v>44467</v>
      </c>
      <c r="AK876" t="s">
        <v>9</v>
      </c>
      <c r="AL876">
        <v>121300</v>
      </c>
      <c r="AO876" s="3">
        <v>44545.7211921296</v>
      </c>
      <c r="AP876">
        <v>283.02</v>
      </c>
      <c r="AQ876" t="s">
        <v>1693</v>
      </c>
      <c r="AR876" s="3">
        <v>45536</v>
      </c>
      <c r="AS876" s="3">
        <v>45537.7237037037</v>
      </c>
      <c r="AT876" s="3">
        <v>45537.7237037037</v>
      </c>
      <c r="AU876" t="s">
        <v>1694</v>
      </c>
      <c r="AV876" s="5">
        <v>0</v>
      </c>
      <c r="AW876" t="str" cm="1">
        <f t="array" ref="AW876">INDEX([1]收付系统!$F:$F,MATCH(1,(C876=[1]收付系统!$AA:$AA)*(D876=[1]收付系统!$AB:$AB),0))</f>
        <v>2021/9/28</v>
      </c>
    </row>
    <row r="877" hidden="1" spans="1:49">
      <c r="A877">
        <v>58823529</v>
      </c>
      <c r="B877" t="s">
        <v>2663</v>
      </c>
      <c r="C877" t="s">
        <v>1003</v>
      </c>
      <c r="E877" t="s">
        <v>1682</v>
      </c>
      <c r="F877" t="s">
        <v>1683</v>
      </c>
      <c r="G877" t="s">
        <v>1699</v>
      </c>
      <c r="H877" t="s">
        <v>1700</v>
      </c>
      <c r="I877" t="s">
        <v>1701</v>
      </c>
      <c r="M877" t="s">
        <v>1702</v>
      </c>
      <c r="N877" t="s">
        <v>1703</v>
      </c>
      <c r="O877" t="s">
        <v>1689</v>
      </c>
      <c r="P877" t="s">
        <v>9</v>
      </c>
      <c r="U877" t="s">
        <v>1690</v>
      </c>
      <c r="V877" t="s">
        <v>1704</v>
      </c>
      <c r="W877" t="s">
        <v>9</v>
      </c>
      <c r="Y877" t="s">
        <v>1692</v>
      </c>
      <c r="Z877" s="3">
        <v>44466.3352777778</v>
      </c>
      <c r="AA877" s="3">
        <v>44466.9999884259</v>
      </c>
      <c r="AE877" s="3">
        <v>44467</v>
      </c>
      <c r="AF877" s="3">
        <v>46292.9999884259</v>
      </c>
      <c r="AG877" s="3">
        <v>44467</v>
      </c>
      <c r="AK877" t="s">
        <v>9</v>
      </c>
      <c r="AL877">
        <v>126800</v>
      </c>
      <c r="AO877" s="3">
        <v>44545.7211921296</v>
      </c>
      <c r="AP877">
        <v>283.02</v>
      </c>
      <c r="AQ877" t="s">
        <v>1693</v>
      </c>
      <c r="AR877" s="3">
        <v>45536</v>
      </c>
      <c r="AS877" s="3">
        <v>45537.7237037037</v>
      </c>
      <c r="AT877" s="3">
        <v>45537.7237037037</v>
      </c>
      <c r="AU877" t="s">
        <v>1694</v>
      </c>
      <c r="AV877" s="5">
        <v>0</v>
      </c>
      <c r="AW877" t="str" cm="1">
        <f t="array" ref="AW877">INDEX([1]收付系统!$F:$F,MATCH(1,(C877=[1]收付系统!$AA:$AA)*(D877=[1]收付系统!$AB:$AB),0))</f>
        <v>2021/9/28</v>
      </c>
    </row>
    <row r="878" hidden="1" spans="1:49">
      <c r="A878">
        <v>58823530</v>
      </c>
      <c r="B878" t="s">
        <v>2664</v>
      </c>
      <c r="C878" t="s">
        <v>997</v>
      </c>
      <c r="E878" t="s">
        <v>1682</v>
      </c>
      <c r="F878" t="s">
        <v>1683</v>
      </c>
      <c r="G878" t="s">
        <v>1699</v>
      </c>
      <c r="H878" t="s">
        <v>1700</v>
      </c>
      <c r="I878" t="s">
        <v>1701</v>
      </c>
      <c r="M878" t="s">
        <v>1702</v>
      </c>
      <c r="N878" t="s">
        <v>1703</v>
      </c>
      <c r="O878" t="s">
        <v>1689</v>
      </c>
      <c r="P878" t="s">
        <v>9</v>
      </c>
      <c r="U878" t="s">
        <v>1690</v>
      </c>
      <c r="V878" t="s">
        <v>1704</v>
      </c>
      <c r="W878" t="s">
        <v>9</v>
      </c>
      <c r="Y878" t="s">
        <v>1692</v>
      </c>
      <c r="Z878" s="3">
        <v>44466.3350925926</v>
      </c>
      <c r="AA878" s="3">
        <v>44466.9999884259</v>
      </c>
      <c r="AE878" s="3">
        <v>44467</v>
      </c>
      <c r="AF878" s="3">
        <v>46292.9999884259</v>
      </c>
      <c r="AG878" s="3">
        <v>44467</v>
      </c>
      <c r="AK878" t="s">
        <v>9</v>
      </c>
      <c r="AL878">
        <v>125800</v>
      </c>
      <c r="AO878" s="3">
        <v>44545.7211921296</v>
      </c>
      <c r="AP878">
        <v>283.02</v>
      </c>
      <c r="AQ878" t="s">
        <v>1693</v>
      </c>
      <c r="AR878" s="3">
        <v>45536</v>
      </c>
      <c r="AS878" s="3">
        <v>45537.7237037037</v>
      </c>
      <c r="AT878" s="3">
        <v>45537.7237037037</v>
      </c>
      <c r="AU878" t="s">
        <v>1694</v>
      </c>
      <c r="AV878" s="5">
        <v>0</v>
      </c>
      <c r="AW878" t="str" cm="1">
        <f t="array" ref="AW878">INDEX([1]收付系统!$F:$F,MATCH(1,(C878=[1]收付系统!$AA:$AA)*(D878=[1]收付系统!$AB:$AB),0))</f>
        <v>2021/9/28</v>
      </c>
    </row>
    <row r="879" hidden="1" spans="1:49">
      <c r="A879">
        <v>58823531</v>
      </c>
      <c r="B879" t="s">
        <v>2665</v>
      </c>
      <c r="C879" t="s">
        <v>1004</v>
      </c>
      <c r="E879" t="s">
        <v>1682</v>
      </c>
      <c r="F879" t="s">
        <v>1683</v>
      </c>
      <c r="G879" t="s">
        <v>1699</v>
      </c>
      <c r="H879" t="s">
        <v>1700</v>
      </c>
      <c r="I879" t="s">
        <v>1701</v>
      </c>
      <c r="M879" t="s">
        <v>1702</v>
      </c>
      <c r="N879" t="s">
        <v>1703</v>
      </c>
      <c r="O879" t="s">
        <v>1689</v>
      </c>
      <c r="P879" t="s">
        <v>9</v>
      </c>
      <c r="U879" t="s">
        <v>1690</v>
      </c>
      <c r="V879" t="s">
        <v>1704</v>
      </c>
      <c r="W879" t="s">
        <v>9</v>
      </c>
      <c r="Y879" t="s">
        <v>1692</v>
      </c>
      <c r="Z879" s="3">
        <v>44466.3352893519</v>
      </c>
      <c r="AA879" s="3">
        <v>44466.9999884259</v>
      </c>
      <c r="AE879" s="3">
        <v>44467</v>
      </c>
      <c r="AF879" s="3">
        <v>46292.9999884259</v>
      </c>
      <c r="AG879" s="3">
        <v>44467</v>
      </c>
      <c r="AK879" t="s">
        <v>9</v>
      </c>
      <c r="AL879">
        <v>330800</v>
      </c>
      <c r="AO879" s="3">
        <v>44545.7211921296</v>
      </c>
      <c r="AP879">
        <v>283.02</v>
      </c>
      <c r="AQ879" t="s">
        <v>1693</v>
      </c>
      <c r="AR879" s="3">
        <v>45536</v>
      </c>
      <c r="AS879" s="3">
        <v>45537.7237037037</v>
      </c>
      <c r="AT879" s="3">
        <v>45537.7237037037</v>
      </c>
      <c r="AU879" t="s">
        <v>1694</v>
      </c>
      <c r="AV879" s="5">
        <v>0</v>
      </c>
      <c r="AW879" t="str" cm="1">
        <f t="array" ref="AW879">INDEX([1]收付系统!$F:$F,MATCH(1,(C879=[1]收付系统!$AA:$AA)*(D879=[1]收付系统!$AB:$AB),0))</f>
        <v>2021/9/28</v>
      </c>
    </row>
    <row r="880" hidden="1" spans="1:49">
      <c r="A880">
        <v>58823532</v>
      </c>
      <c r="B880" t="s">
        <v>2666</v>
      </c>
      <c r="C880" t="s">
        <v>1005</v>
      </c>
      <c r="E880" t="s">
        <v>1682</v>
      </c>
      <c r="F880" t="s">
        <v>1683</v>
      </c>
      <c r="G880" t="s">
        <v>1699</v>
      </c>
      <c r="H880" t="s">
        <v>1700</v>
      </c>
      <c r="I880" t="s">
        <v>1701</v>
      </c>
      <c r="M880" t="s">
        <v>1702</v>
      </c>
      <c r="N880" t="s">
        <v>1703</v>
      </c>
      <c r="O880" t="s">
        <v>1689</v>
      </c>
      <c r="P880" t="s">
        <v>9</v>
      </c>
      <c r="U880" t="s">
        <v>1690</v>
      </c>
      <c r="V880" t="s">
        <v>1704</v>
      </c>
      <c r="W880" t="s">
        <v>9</v>
      </c>
      <c r="Y880" t="s">
        <v>1692</v>
      </c>
      <c r="Z880" s="3">
        <v>44466.3353125</v>
      </c>
      <c r="AA880" s="3">
        <v>44466.9999884259</v>
      </c>
      <c r="AE880" s="3">
        <v>44467</v>
      </c>
      <c r="AF880" s="3">
        <v>46292.9999884259</v>
      </c>
      <c r="AG880" s="3">
        <v>44467</v>
      </c>
      <c r="AK880" t="s">
        <v>9</v>
      </c>
      <c r="AL880">
        <v>198800</v>
      </c>
      <c r="AO880" s="3">
        <v>44545.7211921296</v>
      </c>
      <c r="AP880">
        <v>283.02</v>
      </c>
      <c r="AQ880" t="s">
        <v>1693</v>
      </c>
      <c r="AR880" s="3">
        <v>45536</v>
      </c>
      <c r="AS880" s="3">
        <v>45537.7237037037</v>
      </c>
      <c r="AT880" s="3">
        <v>45537.7237037037</v>
      </c>
      <c r="AU880" t="s">
        <v>1694</v>
      </c>
      <c r="AV880" s="5">
        <v>0</v>
      </c>
      <c r="AW880" t="str" cm="1">
        <f t="array" ref="AW880">INDEX([1]收付系统!$F:$F,MATCH(1,(C880=[1]收付系统!$AA:$AA)*(D880=[1]收付系统!$AB:$AB),0))</f>
        <v>2021/9/28</v>
      </c>
    </row>
    <row r="881" hidden="1" spans="1:49">
      <c r="A881">
        <v>58823533</v>
      </c>
      <c r="B881" t="s">
        <v>2667</v>
      </c>
      <c r="C881" t="s">
        <v>1013</v>
      </c>
      <c r="E881" t="s">
        <v>1682</v>
      </c>
      <c r="F881" t="s">
        <v>1683</v>
      </c>
      <c r="G881" t="s">
        <v>1699</v>
      </c>
      <c r="H881" t="s">
        <v>1700</v>
      </c>
      <c r="I881" t="s">
        <v>1701</v>
      </c>
      <c r="M881" t="s">
        <v>1702</v>
      </c>
      <c r="N881" t="s">
        <v>1703</v>
      </c>
      <c r="O881" t="s">
        <v>1689</v>
      </c>
      <c r="P881" t="s">
        <v>9</v>
      </c>
      <c r="U881" t="s">
        <v>1690</v>
      </c>
      <c r="V881" t="s">
        <v>1704</v>
      </c>
      <c r="W881" t="s">
        <v>9</v>
      </c>
      <c r="Y881" t="s">
        <v>1692</v>
      </c>
      <c r="Z881" s="3">
        <v>44466.3354513889</v>
      </c>
      <c r="AA881" s="3">
        <v>44466.9999884259</v>
      </c>
      <c r="AE881" s="3">
        <v>44467</v>
      </c>
      <c r="AF881" s="3">
        <v>46292.9999884259</v>
      </c>
      <c r="AG881" s="3">
        <v>44467</v>
      </c>
      <c r="AK881" t="s">
        <v>9</v>
      </c>
      <c r="AL881">
        <v>128800</v>
      </c>
      <c r="AO881" s="3">
        <v>44545.7211921296</v>
      </c>
      <c r="AP881">
        <v>283.02</v>
      </c>
      <c r="AQ881" t="s">
        <v>1693</v>
      </c>
      <c r="AR881" s="3">
        <v>45536</v>
      </c>
      <c r="AS881" s="3">
        <v>45537.7237037037</v>
      </c>
      <c r="AT881" s="3">
        <v>45537.7237037037</v>
      </c>
      <c r="AU881" t="s">
        <v>1694</v>
      </c>
      <c r="AV881" s="5">
        <v>0</v>
      </c>
      <c r="AW881" t="str" cm="1">
        <f t="array" ref="AW881">INDEX([1]收付系统!$F:$F,MATCH(1,(C881=[1]收付系统!$AA:$AA)*(D881=[1]收付系统!$AB:$AB),0))</f>
        <v>2021/9/28</v>
      </c>
    </row>
    <row r="882" hidden="1" spans="1:49">
      <c r="A882">
        <v>58823534</v>
      </c>
      <c r="B882" t="s">
        <v>2668</v>
      </c>
      <c r="C882" t="s">
        <v>1014</v>
      </c>
      <c r="E882" t="s">
        <v>1682</v>
      </c>
      <c r="F882" t="s">
        <v>1683</v>
      </c>
      <c r="G882" t="s">
        <v>1699</v>
      </c>
      <c r="H882" t="s">
        <v>1700</v>
      </c>
      <c r="I882" t="s">
        <v>1701</v>
      </c>
      <c r="M882" t="s">
        <v>1702</v>
      </c>
      <c r="N882" t="s">
        <v>1703</v>
      </c>
      <c r="O882" t="s">
        <v>1689</v>
      </c>
      <c r="P882" t="s">
        <v>9</v>
      </c>
      <c r="U882" t="s">
        <v>1690</v>
      </c>
      <c r="V882" t="s">
        <v>1704</v>
      </c>
      <c r="W882" t="s">
        <v>9</v>
      </c>
      <c r="Y882" t="s">
        <v>1692</v>
      </c>
      <c r="Z882" s="3">
        <v>44466.335474537</v>
      </c>
      <c r="AA882" s="3">
        <v>44466.9999884259</v>
      </c>
      <c r="AE882" s="3">
        <v>44467</v>
      </c>
      <c r="AF882" s="3">
        <v>46292.9999884259</v>
      </c>
      <c r="AG882" s="3">
        <v>44467</v>
      </c>
      <c r="AK882" t="s">
        <v>9</v>
      </c>
      <c r="AL882">
        <v>128800</v>
      </c>
      <c r="AO882" s="3">
        <v>44545.7211921296</v>
      </c>
      <c r="AP882">
        <v>283.02</v>
      </c>
      <c r="AQ882" t="s">
        <v>1693</v>
      </c>
      <c r="AR882" s="3">
        <v>45536</v>
      </c>
      <c r="AS882" s="3">
        <v>45537.7237037037</v>
      </c>
      <c r="AT882" s="3">
        <v>45537.7237037037</v>
      </c>
      <c r="AU882" t="s">
        <v>1694</v>
      </c>
      <c r="AV882" s="5">
        <v>0</v>
      </c>
      <c r="AW882" t="str" cm="1">
        <f t="array" ref="AW882">INDEX([1]收付系统!$F:$F,MATCH(1,(C882=[1]收付系统!$AA:$AA)*(D882=[1]收付系统!$AB:$AB),0))</f>
        <v>2021/9/28</v>
      </c>
    </row>
    <row r="883" hidden="1" spans="1:49">
      <c r="A883">
        <v>58823535</v>
      </c>
      <c r="B883" t="s">
        <v>2669</v>
      </c>
      <c r="C883" t="s">
        <v>1025</v>
      </c>
      <c r="E883" t="s">
        <v>1682</v>
      </c>
      <c r="F883" t="s">
        <v>1683</v>
      </c>
      <c r="G883" t="s">
        <v>1699</v>
      </c>
      <c r="H883" t="s">
        <v>1700</v>
      </c>
      <c r="I883" t="s">
        <v>1701</v>
      </c>
      <c r="M883" t="s">
        <v>1702</v>
      </c>
      <c r="N883" t="s">
        <v>1703</v>
      </c>
      <c r="O883" t="s">
        <v>1689</v>
      </c>
      <c r="P883" t="s">
        <v>9</v>
      </c>
      <c r="U883" t="s">
        <v>1690</v>
      </c>
      <c r="V883" t="s">
        <v>1704</v>
      </c>
      <c r="W883" t="s">
        <v>9</v>
      </c>
      <c r="Y883" t="s">
        <v>1692</v>
      </c>
      <c r="Z883" s="3">
        <v>44466.3357523148</v>
      </c>
      <c r="AA883" s="3">
        <v>44466.9999884259</v>
      </c>
      <c r="AE883" s="3">
        <v>44467</v>
      </c>
      <c r="AF883" s="3">
        <v>46292.9999884259</v>
      </c>
      <c r="AG883" s="3">
        <v>44467</v>
      </c>
      <c r="AK883" t="s">
        <v>9</v>
      </c>
      <c r="AL883">
        <v>222800</v>
      </c>
      <c r="AO883" s="3">
        <v>44545.7211921296</v>
      </c>
      <c r="AP883">
        <v>283.02</v>
      </c>
      <c r="AQ883" t="s">
        <v>1693</v>
      </c>
      <c r="AR883" s="3">
        <v>45536</v>
      </c>
      <c r="AS883" s="3">
        <v>45537.7237037037</v>
      </c>
      <c r="AT883" s="3">
        <v>45537.7237037037</v>
      </c>
      <c r="AU883" t="s">
        <v>1694</v>
      </c>
      <c r="AV883" s="5">
        <v>0</v>
      </c>
      <c r="AW883" t="str" cm="1">
        <f t="array" ref="AW883">INDEX([1]收付系统!$F:$F,MATCH(1,(C883=[1]收付系统!$AA:$AA)*(D883=[1]收付系统!$AB:$AB),0))</f>
        <v>2021/9/28</v>
      </c>
    </row>
    <row r="884" hidden="1" spans="1:49">
      <c r="A884">
        <v>58823536</v>
      </c>
      <c r="B884" t="s">
        <v>2670</v>
      </c>
      <c r="C884" t="s">
        <v>1026</v>
      </c>
      <c r="E884" t="s">
        <v>1682</v>
      </c>
      <c r="F884" t="s">
        <v>1683</v>
      </c>
      <c r="G884" t="s">
        <v>1699</v>
      </c>
      <c r="H884" t="s">
        <v>1700</v>
      </c>
      <c r="I884" t="s">
        <v>1701</v>
      </c>
      <c r="M884" t="s">
        <v>1702</v>
      </c>
      <c r="N884" t="s">
        <v>1703</v>
      </c>
      <c r="O884" t="s">
        <v>1689</v>
      </c>
      <c r="P884" t="s">
        <v>9</v>
      </c>
      <c r="U884" t="s">
        <v>1690</v>
      </c>
      <c r="V884" t="s">
        <v>1704</v>
      </c>
      <c r="W884" t="s">
        <v>9</v>
      </c>
      <c r="Y884" t="s">
        <v>1692</v>
      </c>
      <c r="Z884" s="3">
        <v>44466.335775463</v>
      </c>
      <c r="AA884" s="3">
        <v>44466.9999884259</v>
      </c>
      <c r="AE884" s="3">
        <v>44467</v>
      </c>
      <c r="AF884" s="3">
        <v>46292.9999884259</v>
      </c>
      <c r="AG884" s="3">
        <v>44467</v>
      </c>
      <c r="AK884" t="s">
        <v>9</v>
      </c>
      <c r="AL884">
        <v>214800</v>
      </c>
      <c r="AO884" s="3">
        <v>44545.7211921296</v>
      </c>
      <c r="AP884">
        <v>283.02</v>
      </c>
      <c r="AQ884" t="s">
        <v>1693</v>
      </c>
      <c r="AR884" s="3">
        <v>45536</v>
      </c>
      <c r="AS884" s="3">
        <v>45537.7237037037</v>
      </c>
      <c r="AT884" s="3">
        <v>45537.7237037037</v>
      </c>
      <c r="AU884" t="s">
        <v>1694</v>
      </c>
      <c r="AV884" s="5">
        <v>0</v>
      </c>
      <c r="AW884" t="str" cm="1">
        <f t="array" ref="AW884">INDEX([1]收付系统!$F:$F,MATCH(1,(C884=[1]收付系统!$AA:$AA)*(D884=[1]收付系统!$AB:$AB),0))</f>
        <v>2021/9/28</v>
      </c>
    </row>
    <row r="885" hidden="1" spans="1:49">
      <c r="A885">
        <v>58823537</v>
      </c>
      <c r="B885" t="s">
        <v>2671</v>
      </c>
      <c r="C885" t="s">
        <v>1027</v>
      </c>
      <c r="E885" t="s">
        <v>1682</v>
      </c>
      <c r="F885" t="s">
        <v>1683</v>
      </c>
      <c r="G885" t="s">
        <v>1699</v>
      </c>
      <c r="H885" t="s">
        <v>1700</v>
      </c>
      <c r="I885" t="s">
        <v>1701</v>
      </c>
      <c r="M885" t="s">
        <v>1702</v>
      </c>
      <c r="N885" t="s">
        <v>1703</v>
      </c>
      <c r="O885" t="s">
        <v>1689</v>
      </c>
      <c r="P885" t="s">
        <v>9</v>
      </c>
      <c r="U885" t="s">
        <v>1690</v>
      </c>
      <c r="V885" t="s">
        <v>1704</v>
      </c>
      <c r="W885" t="s">
        <v>9</v>
      </c>
      <c r="Y885" t="s">
        <v>1692</v>
      </c>
      <c r="Z885" s="3">
        <v>44466.335787037</v>
      </c>
      <c r="AA885" s="3">
        <v>44466.9999884259</v>
      </c>
      <c r="AE885" s="3">
        <v>44467</v>
      </c>
      <c r="AF885" s="3">
        <v>46292.9999884259</v>
      </c>
      <c r="AG885" s="3">
        <v>44467</v>
      </c>
      <c r="AK885" t="s">
        <v>9</v>
      </c>
      <c r="AL885">
        <v>212800</v>
      </c>
      <c r="AO885" s="3">
        <v>44545.7211921296</v>
      </c>
      <c r="AP885">
        <v>283.02</v>
      </c>
      <c r="AQ885" t="s">
        <v>1693</v>
      </c>
      <c r="AR885" s="3">
        <v>45536</v>
      </c>
      <c r="AS885" s="3">
        <v>45537.7237037037</v>
      </c>
      <c r="AT885" s="3">
        <v>45537.7237037037</v>
      </c>
      <c r="AU885" t="s">
        <v>1694</v>
      </c>
      <c r="AV885" s="5">
        <v>0</v>
      </c>
      <c r="AW885" t="str" cm="1">
        <f t="array" ref="AW885">INDEX([1]收付系统!$F:$F,MATCH(1,(C885=[1]收付系统!$AA:$AA)*(D885=[1]收付系统!$AB:$AB),0))</f>
        <v>2021/9/28</v>
      </c>
    </row>
    <row r="886" hidden="1" spans="1:49">
      <c r="A886">
        <v>58823538</v>
      </c>
      <c r="B886" t="s">
        <v>2672</v>
      </c>
      <c r="C886" t="s">
        <v>1028</v>
      </c>
      <c r="E886" t="s">
        <v>1682</v>
      </c>
      <c r="F886" t="s">
        <v>1683</v>
      </c>
      <c r="G886" t="s">
        <v>1699</v>
      </c>
      <c r="H886" t="s">
        <v>1700</v>
      </c>
      <c r="I886" t="s">
        <v>1701</v>
      </c>
      <c r="M886" t="s">
        <v>1702</v>
      </c>
      <c r="N886" t="s">
        <v>1703</v>
      </c>
      <c r="O886" t="s">
        <v>1689</v>
      </c>
      <c r="P886" t="s">
        <v>9</v>
      </c>
      <c r="U886" t="s">
        <v>1690</v>
      </c>
      <c r="V886" t="s">
        <v>1704</v>
      </c>
      <c r="W886" t="s">
        <v>9</v>
      </c>
      <c r="Y886" t="s">
        <v>1692</v>
      </c>
      <c r="Z886" s="3">
        <v>44466.3357986111</v>
      </c>
      <c r="AA886" s="3">
        <v>44466.9999884259</v>
      </c>
      <c r="AE886" s="3">
        <v>44467</v>
      </c>
      <c r="AF886" s="3">
        <v>46292.9999884259</v>
      </c>
      <c r="AG886" s="3">
        <v>44467</v>
      </c>
      <c r="AK886" t="s">
        <v>9</v>
      </c>
      <c r="AL886">
        <v>156800</v>
      </c>
      <c r="AO886" s="3">
        <v>44545.7211921296</v>
      </c>
      <c r="AP886">
        <v>283.02</v>
      </c>
      <c r="AQ886" t="s">
        <v>1693</v>
      </c>
      <c r="AR886" s="3">
        <v>45536</v>
      </c>
      <c r="AS886" s="3">
        <v>45537.7237037037</v>
      </c>
      <c r="AT886" s="3">
        <v>45537.7237037037</v>
      </c>
      <c r="AU886" t="s">
        <v>1694</v>
      </c>
      <c r="AV886" s="5">
        <v>0</v>
      </c>
      <c r="AW886" t="str" cm="1">
        <f t="array" ref="AW886">INDEX([1]收付系统!$F:$F,MATCH(1,(C886=[1]收付系统!$AA:$AA)*(D886=[1]收付系统!$AB:$AB),0))</f>
        <v>2021/9/28</v>
      </c>
    </row>
    <row r="887" hidden="1" spans="1:49">
      <c r="A887">
        <v>58823539</v>
      </c>
      <c r="B887" t="s">
        <v>2673</v>
      </c>
      <c r="C887" t="s">
        <v>1029</v>
      </c>
      <c r="E887" t="s">
        <v>1682</v>
      </c>
      <c r="F887" t="s">
        <v>1683</v>
      </c>
      <c r="G887" t="s">
        <v>1699</v>
      </c>
      <c r="H887" t="s">
        <v>1700</v>
      </c>
      <c r="I887" t="s">
        <v>1701</v>
      </c>
      <c r="M887" t="s">
        <v>1702</v>
      </c>
      <c r="N887" t="s">
        <v>1703</v>
      </c>
      <c r="O887" t="s">
        <v>1689</v>
      </c>
      <c r="P887" t="s">
        <v>9</v>
      </c>
      <c r="U887" t="s">
        <v>1690</v>
      </c>
      <c r="V887" t="s">
        <v>1704</v>
      </c>
      <c r="W887" t="s">
        <v>9</v>
      </c>
      <c r="Y887" t="s">
        <v>1692</v>
      </c>
      <c r="Z887" s="3">
        <v>44466.3358796296</v>
      </c>
      <c r="AA887" s="3">
        <v>44466.9999884259</v>
      </c>
      <c r="AE887" s="3">
        <v>44467</v>
      </c>
      <c r="AF887" s="3">
        <v>46292.9999884259</v>
      </c>
      <c r="AG887" s="3">
        <v>44467</v>
      </c>
      <c r="AK887" t="s">
        <v>9</v>
      </c>
      <c r="AL887">
        <v>329800</v>
      </c>
      <c r="AO887" s="3">
        <v>44545.7211921296</v>
      </c>
      <c r="AP887">
        <v>283.02</v>
      </c>
      <c r="AQ887" t="s">
        <v>1693</v>
      </c>
      <c r="AR887" s="3">
        <v>45536</v>
      </c>
      <c r="AS887" s="3">
        <v>45537.7237037037</v>
      </c>
      <c r="AT887" s="3">
        <v>45537.7237037037</v>
      </c>
      <c r="AU887" t="s">
        <v>1694</v>
      </c>
      <c r="AV887" s="5">
        <v>0</v>
      </c>
      <c r="AW887" t="str" cm="1">
        <f t="array" ref="AW887">INDEX([1]收付系统!$F:$F,MATCH(1,(C887=[1]收付系统!$AA:$AA)*(D887=[1]收付系统!$AB:$AB),0))</f>
        <v>2021/9/28</v>
      </c>
    </row>
    <row r="888" hidden="1" spans="1:49">
      <c r="A888">
        <v>58823540</v>
      </c>
      <c r="B888" t="s">
        <v>2674</v>
      </c>
      <c r="C888" t="s">
        <v>1030</v>
      </c>
      <c r="E888" t="s">
        <v>1682</v>
      </c>
      <c r="F888" t="s">
        <v>1683</v>
      </c>
      <c r="G888" t="s">
        <v>1699</v>
      </c>
      <c r="H888" t="s">
        <v>1700</v>
      </c>
      <c r="I888" t="s">
        <v>1701</v>
      </c>
      <c r="M888" t="s">
        <v>1702</v>
      </c>
      <c r="N888" t="s">
        <v>1703</v>
      </c>
      <c r="O888" t="s">
        <v>1689</v>
      </c>
      <c r="P888" t="s">
        <v>9</v>
      </c>
      <c r="U888" t="s">
        <v>1690</v>
      </c>
      <c r="V888" t="s">
        <v>1704</v>
      </c>
      <c r="W888" t="s">
        <v>9</v>
      </c>
      <c r="Y888" t="s">
        <v>1692</v>
      </c>
      <c r="Z888" s="3">
        <v>44466.3358912037</v>
      </c>
      <c r="AA888" s="3">
        <v>44466.9999884259</v>
      </c>
      <c r="AE888" s="3">
        <v>44467</v>
      </c>
      <c r="AF888" s="3">
        <v>46292.9999884259</v>
      </c>
      <c r="AG888" s="3">
        <v>44467</v>
      </c>
      <c r="AK888" t="s">
        <v>9</v>
      </c>
      <c r="AL888">
        <v>208800</v>
      </c>
      <c r="AO888" s="3">
        <v>44545.7211921296</v>
      </c>
      <c r="AP888">
        <v>283.02</v>
      </c>
      <c r="AQ888" t="s">
        <v>1693</v>
      </c>
      <c r="AR888" s="3">
        <v>45536</v>
      </c>
      <c r="AS888" s="3">
        <v>45537.7237037037</v>
      </c>
      <c r="AT888" s="3">
        <v>45537.7237037037</v>
      </c>
      <c r="AU888" t="s">
        <v>1694</v>
      </c>
      <c r="AV888" s="5">
        <v>0</v>
      </c>
      <c r="AW888" t="str" cm="1">
        <f t="array" ref="AW888">INDEX([1]收付系统!$F:$F,MATCH(1,(C888=[1]收付系统!$AA:$AA)*(D888=[1]收付系统!$AB:$AB),0))</f>
        <v>2021/9/28</v>
      </c>
    </row>
    <row r="889" hidden="1" spans="1:49">
      <c r="A889">
        <v>58823541</v>
      </c>
      <c r="B889" t="s">
        <v>2675</v>
      </c>
      <c r="C889" t="s">
        <v>1031</v>
      </c>
      <c r="E889" t="s">
        <v>1682</v>
      </c>
      <c r="F889" t="s">
        <v>1683</v>
      </c>
      <c r="G889" t="s">
        <v>1699</v>
      </c>
      <c r="H889" t="s">
        <v>1700</v>
      </c>
      <c r="I889" t="s">
        <v>1701</v>
      </c>
      <c r="M889" t="s">
        <v>1702</v>
      </c>
      <c r="N889" t="s">
        <v>1703</v>
      </c>
      <c r="O889" t="s">
        <v>1689</v>
      </c>
      <c r="P889" t="s">
        <v>9</v>
      </c>
      <c r="U889" t="s">
        <v>1690</v>
      </c>
      <c r="V889" t="s">
        <v>1704</v>
      </c>
      <c r="W889" t="s">
        <v>9</v>
      </c>
      <c r="Y889" t="s">
        <v>1692</v>
      </c>
      <c r="Z889" s="3">
        <v>44466.3359027778</v>
      </c>
      <c r="AA889" s="3">
        <v>44466.9999884259</v>
      </c>
      <c r="AE889" s="3">
        <v>44467</v>
      </c>
      <c r="AF889" s="3">
        <v>46292.9999884259</v>
      </c>
      <c r="AG889" s="3">
        <v>44467</v>
      </c>
      <c r="AK889" t="s">
        <v>9</v>
      </c>
      <c r="AL889">
        <v>221800</v>
      </c>
      <c r="AO889" s="3">
        <v>44545.7211921296</v>
      </c>
      <c r="AP889">
        <v>283.02</v>
      </c>
      <c r="AQ889" t="s">
        <v>1693</v>
      </c>
      <c r="AR889" s="3">
        <v>45536</v>
      </c>
      <c r="AS889" s="3">
        <v>45537.7237037037</v>
      </c>
      <c r="AT889" s="3">
        <v>45537.7237037037</v>
      </c>
      <c r="AU889" t="s">
        <v>1694</v>
      </c>
      <c r="AV889" s="5">
        <v>0</v>
      </c>
      <c r="AW889" t="str" cm="1">
        <f t="array" ref="AW889">INDEX([1]收付系统!$F:$F,MATCH(1,(C889=[1]收付系统!$AA:$AA)*(D889=[1]收付系统!$AB:$AB),0))</f>
        <v>2021/9/28</v>
      </c>
    </row>
    <row r="890" hidden="1" spans="1:49">
      <c r="A890">
        <v>58823542</v>
      </c>
      <c r="B890" t="s">
        <v>2676</v>
      </c>
      <c r="C890" t="s">
        <v>1032</v>
      </c>
      <c r="E890" t="s">
        <v>1682</v>
      </c>
      <c r="F890" t="s">
        <v>1683</v>
      </c>
      <c r="G890" t="s">
        <v>1699</v>
      </c>
      <c r="H890" t="s">
        <v>1700</v>
      </c>
      <c r="I890" t="s">
        <v>1701</v>
      </c>
      <c r="M890" t="s">
        <v>1702</v>
      </c>
      <c r="N890" t="s">
        <v>1703</v>
      </c>
      <c r="O890" t="s">
        <v>1689</v>
      </c>
      <c r="P890" t="s">
        <v>9</v>
      </c>
      <c r="U890" t="s">
        <v>1690</v>
      </c>
      <c r="V890" t="s">
        <v>1704</v>
      </c>
      <c r="W890" t="s">
        <v>9</v>
      </c>
      <c r="Y890" t="s">
        <v>1692</v>
      </c>
      <c r="Z890" s="3">
        <v>44466.3359259259</v>
      </c>
      <c r="AA890" s="3">
        <v>44466.9999884259</v>
      </c>
      <c r="AE890" s="3">
        <v>44467</v>
      </c>
      <c r="AF890" s="3">
        <v>46292.9999884259</v>
      </c>
      <c r="AG890" s="3">
        <v>44467</v>
      </c>
      <c r="AK890" t="s">
        <v>9</v>
      </c>
      <c r="AL890">
        <v>222800</v>
      </c>
      <c r="AO890" s="3">
        <v>44545.7211921296</v>
      </c>
      <c r="AP890">
        <v>283.02</v>
      </c>
      <c r="AQ890" t="s">
        <v>1693</v>
      </c>
      <c r="AR890" s="3">
        <v>45536</v>
      </c>
      <c r="AS890" s="3">
        <v>45537.7237037037</v>
      </c>
      <c r="AT890" s="3">
        <v>45537.7237037037</v>
      </c>
      <c r="AU890" t="s">
        <v>1694</v>
      </c>
      <c r="AV890" s="5">
        <v>0</v>
      </c>
      <c r="AW890" t="str" cm="1">
        <f t="array" ref="AW890">INDEX([1]收付系统!$F:$F,MATCH(1,(C890=[1]收付系统!$AA:$AA)*(D890=[1]收付系统!$AB:$AB),0))</f>
        <v>2021/9/28</v>
      </c>
    </row>
    <row r="891" hidden="1" spans="1:49">
      <c r="A891">
        <v>58823544</v>
      </c>
      <c r="B891" t="s">
        <v>2677</v>
      </c>
      <c r="C891" t="s">
        <v>1033</v>
      </c>
      <c r="E891" t="s">
        <v>1682</v>
      </c>
      <c r="F891" t="s">
        <v>1683</v>
      </c>
      <c r="G891" t="s">
        <v>1699</v>
      </c>
      <c r="H891" t="s">
        <v>1700</v>
      </c>
      <c r="I891" t="s">
        <v>1701</v>
      </c>
      <c r="M891" t="s">
        <v>1702</v>
      </c>
      <c r="N891" t="s">
        <v>1703</v>
      </c>
      <c r="O891" t="s">
        <v>1689</v>
      </c>
      <c r="P891" t="s">
        <v>9</v>
      </c>
      <c r="U891" t="s">
        <v>1690</v>
      </c>
      <c r="V891" t="s">
        <v>1704</v>
      </c>
      <c r="W891" t="s">
        <v>9</v>
      </c>
      <c r="Y891" t="s">
        <v>1692</v>
      </c>
      <c r="Z891" s="3">
        <v>44484.6073032407</v>
      </c>
      <c r="AA891" s="3">
        <v>44484.9999884259</v>
      </c>
      <c r="AE891" s="3">
        <v>44485</v>
      </c>
      <c r="AF891" s="3">
        <v>46310.9999884259</v>
      </c>
      <c r="AG891" s="3">
        <v>44485</v>
      </c>
      <c r="AK891" t="s">
        <v>9</v>
      </c>
      <c r="AL891">
        <v>203800</v>
      </c>
      <c r="AO891" s="3">
        <v>44545.7211921296</v>
      </c>
      <c r="AP891">
        <v>283.02</v>
      </c>
      <c r="AQ891" t="s">
        <v>1693</v>
      </c>
      <c r="AR891" s="3">
        <v>45536</v>
      </c>
      <c r="AS891" s="3">
        <v>45537.7237037037</v>
      </c>
      <c r="AT891" s="3">
        <v>45537.7237037037</v>
      </c>
      <c r="AU891" t="s">
        <v>1694</v>
      </c>
      <c r="AV891" s="5">
        <v>0</v>
      </c>
      <c r="AW891" t="str" cm="1">
        <f t="array" ref="AW891">INDEX([1]收付系统!$F:$F,MATCH(1,(C891=[1]收付系统!$AA:$AA)*(D891=[1]收付系统!$AB:$AB),0))</f>
        <v>2021/10/16</v>
      </c>
    </row>
    <row r="892" hidden="1" spans="1:49">
      <c r="A892">
        <v>58823545</v>
      </c>
      <c r="B892" t="s">
        <v>2678</v>
      </c>
      <c r="C892" t="s">
        <v>1034</v>
      </c>
      <c r="E892" t="s">
        <v>1682</v>
      </c>
      <c r="F892" t="s">
        <v>1683</v>
      </c>
      <c r="G892" t="s">
        <v>1699</v>
      </c>
      <c r="H892" t="s">
        <v>1700</v>
      </c>
      <c r="I892" t="s">
        <v>1701</v>
      </c>
      <c r="M892" t="s">
        <v>1702</v>
      </c>
      <c r="N892" t="s">
        <v>1703</v>
      </c>
      <c r="O892" t="s">
        <v>1689</v>
      </c>
      <c r="P892" t="s">
        <v>9</v>
      </c>
      <c r="U892" t="s">
        <v>1690</v>
      </c>
      <c r="V892" t="s">
        <v>1704</v>
      </c>
      <c r="W892" t="s">
        <v>9</v>
      </c>
      <c r="Y892" t="s">
        <v>1692</v>
      </c>
      <c r="Z892" s="3">
        <v>44484.6073726852</v>
      </c>
      <c r="AA892" s="3">
        <v>44484.9999884259</v>
      </c>
      <c r="AE892" s="3">
        <v>44485</v>
      </c>
      <c r="AF892" s="3">
        <v>46310.9999884259</v>
      </c>
      <c r="AG892" s="3">
        <v>44485</v>
      </c>
      <c r="AK892" t="s">
        <v>9</v>
      </c>
      <c r="AL892">
        <v>212800</v>
      </c>
      <c r="AO892" s="3">
        <v>44545.7211921296</v>
      </c>
      <c r="AP892">
        <v>283.02</v>
      </c>
      <c r="AQ892" t="s">
        <v>1693</v>
      </c>
      <c r="AR892" s="3">
        <v>45536</v>
      </c>
      <c r="AS892" s="3">
        <v>45537.7237037037</v>
      </c>
      <c r="AT892" s="3">
        <v>45537.7237037037</v>
      </c>
      <c r="AU892" t="s">
        <v>1694</v>
      </c>
      <c r="AV892" s="5">
        <v>0</v>
      </c>
      <c r="AW892" t="str" cm="1">
        <f t="array" ref="AW892">INDEX([1]收付系统!$F:$F,MATCH(1,(C892=[1]收付系统!$AA:$AA)*(D892=[1]收付系统!$AB:$AB),0))</f>
        <v>2021/10/16</v>
      </c>
    </row>
    <row r="893" hidden="1" spans="1:49">
      <c r="A893">
        <v>58823546</v>
      </c>
      <c r="B893" t="s">
        <v>2679</v>
      </c>
      <c r="C893" t="s">
        <v>1035</v>
      </c>
      <c r="E893" t="s">
        <v>1682</v>
      </c>
      <c r="F893" t="s">
        <v>1683</v>
      </c>
      <c r="G893" t="s">
        <v>1699</v>
      </c>
      <c r="H893" t="s">
        <v>1700</v>
      </c>
      <c r="I893" t="s">
        <v>1701</v>
      </c>
      <c r="M893" t="s">
        <v>1702</v>
      </c>
      <c r="N893" t="s">
        <v>1703</v>
      </c>
      <c r="O893" t="s">
        <v>1689</v>
      </c>
      <c r="P893" t="s">
        <v>9</v>
      </c>
      <c r="U893" t="s">
        <v>1690</v>
      </c>
      <c r="V893" t="s">
        <v>1704</v>
      </c>
      <c r="W893" t="s">
        <v>9</v>
      </c>
      <c r="Y893" t="s">
        <v>1692</v>
      </c>
      <c r="Z893" s="3">
        <v>44484.6073958333</v>
      </c>
      <c r="AA893" s="3">
        <v>44484.9999884259</v>
      </c>
      <c r="AE893" s="3">
        <v>44485</v>
      </c>
      <c r="AF893" s="3">
        <v>46310.9999884259</v>
      </c>
      <c r="AG893" s="3">
        <v>44485</v>
      </c>
      <c r="AK893" t="s">
        <v>9</v>
      </c>
      <c r="AL893">
        <v>329800</v>
      </c>
      <c r="AO893" s="3">
        <v>44545.7211921296</v>
      </c>
      <c r="AP893">
        <v>283.02</v>
      </c>
      <c r="AQ893" t="s">
        <v>1693</v>
      </c>
      <c r="AR893" s="3">
        <v>45536</v>
      </c>
      <c r="AS893" s="3">
        <v>45537.7237037037</v>
      </c>
      <c r="AT893" s="3">
        <v>45537.7237037037</v>
      </c>
      <c r="AU893" t="s">
        <v>1694</v>
      </c>
      <c r="AV893" s="5">
        <v>0</v>
      </c>
      <c r="AW893" t="str" cm="1">
        <f t="array" ref="AW893">INDEX([1]收付系统!$F:$F,MATCH(1,(C893=[1]收付系统!$AA:$AA)*(D893=[1]收付系统!$AB:$AB),0))</f>
        <v>2021/10/16</v>
      </c>
    </row>
    <row r="894" hidden="1" spans="1:49">
      <c r="A894">
        <v>58823547</v>
      </c>
      <c r="B894" t="s">
        <v>2680</v>
      </c>
      <c r="C894" t="s">
        <v>1036</v>
      </c>
      <c r="E894" t="s">
        <v>1682</v>
      </c>
      <c r="F894" t="s">
        <v>1683</v>
      </c>
      <c r="G894" t="s">
        <v>1699</v>
      </c>
      <c r="H894" t="s">
        <v>1700</v>
      </c>
      <c r="I894" t="s">
        <v>1701</v>
      </c>
      <c r="M894" t="s">
        <v>1702</v>
      </c>
      <c r="N894" t="s">
        <v>1703</v>
      </c>
      <c r="O894" t="s">
        <v>1689</v>
      </c>
      <c r="P894" t="s">
        <v>9</v>
      </c>
      <c r="U894" t="s">
        <v>1690</v>
      </c>
      <c r="V894" t="s">
        <v>1704</v>
      </c>
      <c r="W894" t="s">
        <v>9</v>
      </c>
      <c r="Y894" t="s">
        <v>1692</v>
      </c>
      <c r="Z894" s="3">
        <v>44484.6074189815</v>
      </c>
      <c r="AA894" s="3">
        <v>44484.9999884259</v>
      </c>
      <c r="AE894" s="3">
        <v>44485</v>
      </c>
      <c r="AF894" s="3">
        <v>46310.9999884259</v>
      </c>
      <c r="AG894" s="3">
        <v>44485</v>
      </c>
      <c r="AK894" t="s">
        <v>9</v>
      </c>
      <c r="AL894">
        <v>117800</v>
      </c>
      <c r="AO894" s="3">
        <v>44545.7211921296</v>
      </c>
      <c r="AP894">
        <v>283.02</v>
      </c>
      <c r="AQ894" t="s">
        <v>1693</v>
      </c>
      <c r="AR894" s="3">
        <v>45536</v>
      </c>
      <c r="AS894" s="3">
        <v>45537.7237037037</v>
      </c>
      <c r="AT894" s="3">
        <v>45537.7237037037</v>
      </c>
      <c r="AU894" t="s">
        <v>1694</v>
      </c>
      <c r="AV894" s="5">
        <v>0</v>
      </c>
      <c r="AW894" t="str" cm="1">
        <f t="array" ref="AW894">INDEX([1]收付系统!$F:$F,MATCH(1,(C894=[1]收付系统!$AA:$AA)*(D894=[1]收付系统!$AB:$AB),0))</f>
        <v>2021/10/16</v>
      </c>
    </row>
    <row r="895" hidden="1" spans="1:49">
      <c r="A895">
        <v>58823548</v>
      </c>
      <c r="B895" t="s">
        <v>2681</v>
      </c>
      <c r="C895" t="s">
        <v>1037</v>
      </c>
      <c r="E895" t="s">
        <v>1682</v>
      </c>
      <c r="F895" t="s">
        <v>1683</v>
      </c>
      <c r="G895" t="s">
        <v>1699</v>
      </c>
      <c r="H895" t="s">
        <v>1700</v>
      </c>
      <c r="I895" t="s">
        <v>1701</v>
      </c>
      <c r="M895" t="s">
        <v>1702</v>
      </c>
      <c r="N895" t="s">
        <v>1703</v>
      </c>
      <c r="O895" t="s">
        <v>1689</v>
      </c>
      <c r="P895" t="s">
        <v>9</v>
      </c>
      <c r="U895" t="s">
        <v>1690</v>
      </c>
      <c r="V895" t="s">
        <v>1704</v>
      </c>
      <c r="W895" t="s">
        <v>9</v>
      </c>
      <c r="Y895" t="s">
        <v>1692</v>
      </c>
      <c r="Z895" s="3">
        <v>44484.6074305556</v>
      </c>
      <c r="AA895" s="3">
        <v>44484.9999884259</v>
      </c>
      <c r="AE895" s="3">
        <v>44485</v>
      </c>
      <c r="AF895" s="3">
        <v>46310.9999884259</v>
      </c>
      <c r="AG895" s="3">
        <v>44485</v>
      </c>
      <c r="AK895" t="s">
        <v>9</v>
      </c>
      <c r="AL895">
        <v>113800</v>
      </c>
      <c r="AO895" s="3">
        <v>44545.7211921296</v>
      </c>
      <c r="AP895">
        <v>283.02</v>
      </c>
      <c r="AQ895" t="s">
        <v>1693</v>
      </c>
      <c r="AR895" s="3">
        <v>45536</v>
      </c>
      <c r="AS895" s="3">
        <v>45537.7237037037</v>
      </c>
      <c r="AT895" s="3">
        <v>45537.7237037037</v>
      </c>
      <c r="AU895" t="s">
        <v>1694</v>
      </c>
      <c r="AV895" s="5">
        <v>0</v>
      </c>
      <c r="AW895" t="str" cm="1">
        <f t="array" ref="AW895">INDEX([1]收付系统!$F:$F,MATCH(1,(C895=[1]收付系统!$AA:$AA)*(D895=[1]收付系统!$AB:$AB),0))</f>
        <v>2021/10/16</v>
      </c>
    </row>
    <row r="896" hidden="1" spans="1:49">
      <c r="A896">
        <v>58823549</v>
      </c>
      <c r="B896" t="s">
        <v>2682</v>
      </c>
      <c r="C896" t="s">
        <v>1038</v>
      </c>
      <c r="E896" t="s">
        <v>1682</v>
      </c>
      <c r="F896" t="s">
        <v>1683</v>
      </c>
      <c r="G896" t="s">
        <v>1699</v>
      </c>
      <c r="H896" t="s">
        <v>1700</v>
      </c>
      <c r="I896" t="s">
        <v>1701</v>
      </c>
      <c r="M896" t="s">
        <v>1702</v>
      </c>
      <c r="N896" t="s">
        <v>1703</v>
      </c>
      <c r="O896" t="s">
        <v>1689</v>
      </c>
      <c r="P896" t="s">
        <v>9</v>
      </c>
      <c r="U896" t="s">
        <v>1690</v>
      </c>
      <c r="V896" t="s">
        <v>1704</v>
      </c>
      <c r="W896" t="s">
        <v>9</v>
      </c>
      <c r="Y896" t="s">
        <v>1692</v>
      </c>
      <c r="Z896" s="3">
        <v>44484.6074537037</v>
      </c>
      <c r="AA896" s="3">
        <v>44484.9999884259</v>
      </c>
      <c r="AE896" s="3">
        <v>44485</v>
      </c>
      <c r="AF896" s="3">
        <v>46310.9999884259</v>
      </c>
      <c r="AG896" s="3">
        <v>44485</v>
      </c>
      <c r="AK896" t="s">
        <v>9</v>
      </c>
      <c r="AL896">
        <v>213800</v>
      </c>
      <c r="AO896" s="3">
        <v>44545.7211921296</v>
      </c>
      <c r="AP896">
        <v>283.02</v>
      </c>
      <c r="AQ896" t="s">
        <v>1693</v>
      </c>
      <c r="AR896" s="3">
        <v>45536</v>
      </c>
      <c r="AS896" s="3">
        <v>45537.7237037037</v>
      </c>
      <c r="AT896" s="3">
        <v>45537.7237037037</v>
      </c>
      <c r="AU896" t="s">
        <v>1694</v>
      </c>
      <c r="AV896" s="5">
        <v>0</v>
      </c>
      <c r="AW896" t="str" cm="1">
        <f t="array" ref="AW896">INDEX([1]收付系统!$F:$F,MATCH(1,(C896=[1]收付系统!$AA:$AA)*(D896=[1]收付系统!$AB:$AB),0))</f>
        <v>2021/10/16</v>
      </c>
    </row>
    <row r="897" hidden="1" spans="1:49">
      <c r="A897">
        <v>58823550</v>
      </c>
      <c r="B897" t="s">
        <v>2683</v>
      </c>
      <c r="C897" t="s">
        <v>1039</v>
      </c>
      <c r="E897" t="s">
        <v>1682</v>
      </c>
      <c r="F897" t="s">
        <v>1683</v>
      </c>
      <c r="G897" t="s">
        <v>1699</v>
      </c>
      <c r="H897" t="s">
        <v>1700</v>
      </c>
      <c r="I897" t="s">
        <v>1701</v>
      </c>
      <c r="M897" t="s">
        <v>1702</v>
      </c>
      <c r="N897" t="s">
        <v>1703</v>
      </c>
      <c r="O897" t="s">
        <v>1689</v>
      </c>
      <c r="P897" t="s">
        <v>9</v>
      </c>
      <c r="U897" t="s">
        <v>1690</v>
      </c>
      <c r="V897" t="s">
        <v>1704</v>
      </c>
      <c r="W897" t="s">
        <v>9</v>
      </c>
      <c r="Y897" t="s">
        <v>1692</v>
      </c>
      <c r="Z897" s="3">
        <v>44484.6075347222</v>
      </c>
      <c r="AA897" s="3">
        <v>44484.9999884259</v>
      </c>
      <c r="AE897" s="3">
        <v>44485</v>
      </c>
      <c r="AF897" s="3">
        <v>46310.9999884259</v>
      </c>
      <c r="AG897" s="3">
        <v>44485</v>
      </c>
      <c r="AK897" t="s">
        <v>9</v>
      </c>
      <c r="AL897">
        <v>137800</v>
      </c>
      <c r="AO897" s="3">
        <v>44545.7211921296</v>
      </c>
      <c r="AP897">
        <v>283.02</v>
      </c>
      <c r="AQ897" t="s">
        <v>1693</v>
      </c>
      <c r="AR897" s="3">
        <v>45536</v>
      </c>
      <c r="AS897" s="3">
        <v>45537.7237037037</v>
      </c>
      <c r="AT897" s="3">
        <v>45537.7237037037</v>
      </c>
      <c r="AU897" t="s">
        <v>1694</v>
      </c>
      <c r="AV897" s="5">
        <v>0</v>
      </c>
      <c r="AW897" t="str" cm="1">
        <f t="array" ref="AW897">INDEX([1]收付系统!$F:$F,MATCH(1,(C897=[1]收付系统!$AA:$AA)*(D897=[1]收付系统!$AB:$AB),0))</f>
        <v>2021/10/16</v>
      </c>
    </row>
    <row r="898" hidden="1" spans="1:49">
      <c r="A898">
        <v>58823551</v>
      </c>
      <c r="B898" t="s">
        <v>2684</v>
      </c>
      <c r="C898" t="s">
        <v>1040</v>
      </c>
      <c r="E898" t="s">
        <v>1682</v>
      </c>
      <c r="F898" t="s">
        <v>1683</v>
      </c>
      <c r="G898" t="s">
        <v>1699</v>
      </c>
      <c r="H898" t="s">
        <v>1700</v>
      </c>
      <c r="I898" t="s">
        <v>1701</v>
      </c>
      <c r="M898" t="s">
        <v>1702</v>
      </c>
      <c r="N898" t="s">
        <v>1703</v>
      </c>
      <c r="O898" t="s">
        <v>1689</v>
      </c>
      <c r="P898" t="s">
        <v>9</v>
      </c>
      <c r="U898" t="s">
        <v>1690</v>
      </c>
      <c r="V898" t="s">
        <v>1704</v>
      </c>
      <c r="W898" t="s">
        <v>9</v>
      </c>
      <c r="Y898" t="s">
        <v>1692</v>
      </c>
      <c r="Z898" s="3">
        <v>44484.6075578704</v>
      </c>
      <c r="AA898" s="3">
        <v>44484.9999884259</v>
      </c>
      <c r="AE898" s="3">
        <v>44485</v>
      </c>
      <c r="AF898" s="3">
        <v>46310.9999884259</v>
      </c>
      <c r="AG898" s="3">
        <v>44485</v>
      </c>
      <c r="AK898" t="s">
        <v>9</v>
      </c>
      <c r="AL898">
        <v>122800</v>
      </c>
      <c r="AO898" s="3">
        <v>44545.7211921296</v>
      </c>
      <c r="AP898">
        <v>283.02</v>
      </c>
      <c r="AQ898" t="s">
        <v>1693</v>
      </c>
      <c r="AR898" s="3">
        <v>45536</v>
      </c>
      <c r="AS898" s="3">
        <v>45537.7237037037</v>
      </c>
      <c r="AT898" s="3">
        <v>45537.7237037037</v>
      </c>
      <c r="AU898" t="s">
        <v>1694</v>
      </c>
      <c r="AV898" s="5">
        <v>0</v>
      </c>
      <c r="AW898" t="str" cm="1">
        <f t="array" ref="AW898">INDEX([1]收付系统!$F:$F,MATCH(1,(C898=[1]收付系统!$AA:$AA)*(D898=[1]收付系统!$AB:$AB),0))</f>
        <v>2021/10/16</v>
      </c>
    </row>
    <row r="899" hidden="1" spans="1:49">
      <c r="A899">
        <v>58823552</v>
      </c>
      <c r="B899" t="s">
        <v>2685</v>
      </c>
      <c r="C899" t="s">
        <v>1041</v>
      </c>
      <c r="E899" t="s">
        <v>1682</v>
      </c>
      <c r="F899" t="s">
        <v>1683</v>
      </c>
      <c r="G899" t="s">
        <v>1699</v>
      </c>
      <c r="H899" t="s">
        <v>1700</v>
      </c>
      <c r="I899" t="s">
        <v>1701</v>
      </c>
      <c r="M899" t="s">
        <v>1702</v>
      </c>
      <c r="N899" t="s">
        <v>1703</v>
      </c>
      <c r="O899" t="s">
        <v>1689</v>
      </c>
      <c r="P899" t="s">
        <v>9</v>
      </c>
      <c r="U899" t="s">
        <v>1690</v>
      </c>
      <c r="V899" t="s">
        <v>1704</v>
      </c>
      <c r="W899" t="s">
        <v>9</v>
      </c>
      <c r="Y899" t="s">
        <v>1692</v>
      </c>
      <c r="Z899" s="3">
        <v>44484.6075810185</v>
      </c>
      <c r="AA899" s="3">
        <v>44484.9999884259</v>
      </c>
      <c r="AE899" s="3">
        <v>44485</v>
      </c>
      <c r="AF899" s="3">
        <v>46310.9999884259</v>
      </c>
      <c r="AG899" s="3">
        <v>44485</v>
      </c>
      <c r="AK899" t="s">
        <v>9</v>
      </c>
      <c r="AL899">
        <v>207800</v>
      </c>
      <c r="AO899" s="3">
        <v>44545.7211921296</v>
      </c>
      <c r="AP899">
        <v>283.02</v>
      </c>
      <c r="AQ899" t="s">
        <v>1693</v>
      </c>
      <c r="AR899" s="3">
        <v>45536</v>
      </c>
      <c r="AS899" s="3">
        <v>45537.7237037037</v>
      </c>
      <c r="AT899" s="3">
        <v>45537.7237037037</v>
      </c>
      <c r="AU899" t="s">
        <v>1694</v>
      </c>
      <c r="AV899" s="5">
        <v>0</v>
      </c>
      <c r="AW899" t="str" cm="1">
        <f t="array" ref="AW899">INDEX([1]收付系统!$F:$F,MATCH(1,(C899=[1]收付系统!$AA:$AA)*(D899=[1]收付系统!$AB:$AB),0))</f>
        <v>2021/10/16</v>
      </c>
    </row>
    <row r="900" hidden="1" spans="1:49">
      <c r="A900">
        <v>58823553</v>
      </c>
      <c r="B900" t="s">
        <v>2686</v>
      </c>
      <c r="C900" t="s">
        <v>1042</v>
      </c>
      <c r="E900" t="s">
        <v>1682</v>
      </c>
      <c r="F900" t="s">
        <v>1683</v>
      </c>
      <c r="G900" t="s">
        <v>1699</v>
      </c>
      <c r="H900" t="s">
        <v>1700</v>
      </c>
      <c r="I900" t="s">
        <v>1701</v>
      </c>
      <c r="M900" t="s">
        <v>1702</v>
      </c>
      <c r="N900" t="s">
        <v>1703</v>
      </c>
      <c r="O900" t="s">
        <v>1689</v>
      </c>
      <c r="P900" t="s">
        <v>9</v>
      </c>
      <c r="U900" t="s">
        <v>1690</v>
      </c>
      <c r="V900" t="s">
        <v>1704</v>
      </c>
      <c r="W900" t="s">
        <v>9</v>
      </c>
      <c r="Y900" t="s">
        <v>1692</v>
      </c>
      <c r="Z900" s="3">
        <v>44484.6076041667</v>
      </c>
      <c r="AA900" s="3">
        <v>44484.9999884259</v>
      </c>
      <c r="AE900" s="3">
        <v>44485</v>
      </c>
      <c r="AF900" s="3">
        <v>46310.9999884259</v>
      </c>
      <c r="AG900" s="3">
        <v>44485</v>
      </c>
      <c r="AK900" t="s">
        <v>9</v>
      </c>
      <c r="AL900">
        <v>229800</v>
      </c>
      <c r="AO900" s="3">
        <v>44545.7211921296</v>
      </c>
      <c r="AP900">
        <v>283.02</v>
      </c>
      <c r="AQ900" t="s">
        <v>1693</v>
      </c>
      <c r="AR900" s="3">
        <v>45536</v>
      </c>
      <c r="AS900" s="3">
        <v>45537.7237037037</v>
      </c>
      <c r="AT900" s="3">
        <v>45537.7237037037</v>
      </c>
      <c r="AU900" t="s">
        <v>1694</v>
      </c>
      <c r="AV900" s="5">
        <v>0</v>
      </c>
      <c r="AW900" t="str" cm="1">
        <f t="array" ref="AW900">INDEX([1]收付系统!$F:$F,MATCH(1,(C900=[1]收付系统!$AA:$AA)*(D900=[1]收付系统!$AB:$AB),0))</f>
        <v>2021/10/16</v>
      </c>
    </row>
    <row r="901" hidden="1" spans="1:49">
      <c r="A901">
        <v>58823554</v>
      </c>
      <c r="B901" t="s">
        <v>2687</v>
      </c>
      <c r="C901" t="s">
        <v>1043</v>
      </c>
      <c r="E901" t="s">
        <v>1682</v>
      </c>
      <c r="F901" t="s">
        <v>1683</v>
      </c>
      <c r="G901" t="s">
        <v>1699</v>
      </c>
      <c r="H901" t="s">
        <v>1700</v>
      </c>
      <c r="I901" t="s">
        <v>1701</v>
      </c>
      <c r="M901" t="s">
        <v>1702</v>
      </c>
      <c r="N901" t="s">
        <v>1703</v>
      </c>
      <c r="O901" t="s">
        <v>1689</v>
      </c>
      <c r="P901" t="s">
        <v>9</v>
      </c>
      <c r="U901" t="s">
        <v>1690</v>
      </c>
      <c r="V901" t="s">
        <v>1704</v>
      </c>
      <c r="W901" t="s">
        <v>9</v>
      </c>
      <c r="Y901" t="s">
        <v>1692</v>
      </c>
      <c r="Z901" s="3">
        <v>44484.6076273148</v>
      </c>
      <c r="AA901" s="3">
        <v>44484.9999884259</v>
      </c>
      <c r="AE901" s="3">
        <v>44485</v>
      </c>
      <c r="AF901" s="3">
        <v>46310.9999884259</v>
      </c>
      <c r="AG901" s="3">
        <v>44485</v>
      </c>
      <c r="AK901" t="s">
        <v>9</v>
      </c>
      <c r="AL901">
        <v>108000</v>
      </c>
      <c r="AO901" s="3">
        <v>44545.7211921296</v>
      </c>
      <c r="AP901">
        <v>283.02</v>
      </c>
      <c r="AQ901" t="s">
        <v>1693</v>
      </c>
      <c r="AR901" s="3">
        <v>45536</v>
      </c>
      <c r="AS901" s="3">
        <v>45537.7237037037</v>
      </c>
      <c r="AT901" s="3">
        <v>45537.7237037037</v>
      </c>
      <c r="AU901" t="s">
        <v>1694</v>
      </c>
      <c r="AV901" s="5">
        <v>0</v>
      </c>
      <c r="AW901" t="str" cm="1">
        <f t="array" ref="AW901">INDEX([1]收付系统!$F:$F,MATCH(1,(C901=[1]收付系统!$AA:$AA)*(D901=[1]收付系统!$AB:$AB),0))</f>
        <v>2021/10/16</v>
      </c>
    </row>
    <row r="902" hidden="1" spans="1:49">
      <c r="A902">
        <v>58823555</v>
      </c>
      <c r="B902" t="s">
        <v>2688</v>
      </c>
      <c r="C902" t="s">
        <v>1044</v>
      </c>
      <c r="E902" t="s">
        <v>1682</v>
      </c>
      <c r="F902" t="s">
        <v>1683</v>
      </c>
      <c r="G902" t="s">
        <v>1699</v>
      </c>
      <c r="H902" t="s">
        <v>1700</v>
      </c>
      <c r="I902" t="s">
        <v>1701</v>
      </c>
      <c r="M902" t="s">
        <v>1702</v>
      </c>
      <c r="N902" t="s">
        <v>1703</v>
      </c>
      <c r="O902" t="s">
        <v>1689</v>
      </c>
      <c r="P902" t="s">
        <v>9</v>
      </c>
      <c r="U902" t="s">
        <v>1690</v>
      </c>
      <c r="V902" t="s">
        <v>1704</v>
      </c>
      <c r="W902" t="s">
        <v>9</v>
      </c>
      <c r="Y902" t="s">
        <v>1692</v>
      </c>
      <c r="Z902" s="3">
        <v>44484.607650463</v>
      </c>
      <c r="AA902" s="3">
        <v>44484.9999884259</v>
      </c>
      <c r="AE902" s="3">
        <v>44485</v>
      </c>
      <c r="AF902" s="3">
        <v>46310.9999884259</v>
      </c>
      <c r="AG902" s="3">
        <v>44485</v>
      </c>
      <c r="AK902" t="s">
        <v>9</v>
      </c>
      <c r="AL902">
        <v>225800</v>
      </c>
      <c r="AO902" s="3">
        <v>44545.7211921296</v>
      </c>
      <c r="AP902">
        <v>283.02</v>
      </c>
      <c r="AQ902" t="s">
        <v>1693</v>
      </c>
      <c r="AR902" s="3">
        <v>45536</v>
      </c>
      <c r="AS902" s="3">
        <v>45537.7237037037</v>
      </c>
      <c r="AT902" s="3">
        <v>45537.7237037037</v>
      </c>
      <c r="AU902" t="s">
        <v>1694</v>
      </c>
      <c r="AV902" s="5">
        <v>0</v>
      </c>
      <c r="AW902" t="str" cm="1">
        <f t="array" ref="AW902">INDEX([1]收付系统!$F:$F,MATCH(1,(C902=[1]收付系统!$AA:$AA)*(D902=[1]收付系统!$AB:$AB),0))</f>
        <v>2021/10/16</v>
      </c>
    </row>
    <row r="903" hidden="1" spans="1:49">
      <c r="A903">
        <v>58823556</v>
      </c>
      <c r="B903" t="s">
        <v>2689</v>
      </c>
      <c r="C903" t="s">
        <v>1045</v>
      </c>
      <c r="E903" t="s">
        <v>1682</v>
      </c>
      <c r="F903" t="s">
        <v>1683</v>
      </c>
      <c r="G903" t="s">
        <v>1699</v>
      </c>
      <c r="H903" t="s">
        <v>1700</v>
      </c>
      <c r="I903" t="s">
        <v>1701</v>
      </c>
      <c r="M903" t="s">
        <v>1702</v>
      </c>
      <c r="N903" t="s">
        <v>1703</v>
      </c>
      <c r="O903" t="s">
        <v>1689</v>
      </c>
      <c r="P903" t="s">
        <v>9</v>
      </c>
      <c r="U903" t="s">
        <v>1690</v>
      </c>
      <c r="V903" t="s">
        <v>1704</v>
      </c>
      <c r="W903" t="s">
        <v>9</v>
      </c>
      <c r="Y903" t="s">
        <v>1692</v>
      </c>
      <c r="Z903" s="3">
        <v>44484.607662037</v>
      </c>
      <c r="AA903" s="3">
        <v>44484.9999884259</v>
      </c>
      <c r="AE903" s="3">
        <v>44485</v>
      </c>
      <c r="AF903" s="3">
        <v>46310.9999884259</v>
      </c>
      <c r="AG903" s="3">
        <v>44485</v>
      </c>
      <c r="AK903" t="s">
        <v>9</v>
      </c>
      <c r="AL903">
        <v>129800</v>
      </c>
      <c r="AO903" s="3">
        <v>44545.7211921296</v>
      </c>
      <c r="AP903">
        <v>283.02</v>
      </c>
      <c r="AQ903" t="s">
        <v>1693</v>
      </c>
      <c r="AR903" s="3">
        <v>45536</v>
      </c>
      <c r="AS903" s="3">
        <v>45537.7237037037</v>
      </c>
      <c r="AT903" s="3">
        <v>45537.7237037037</v>
      </c>
      <c r="AU903" t="s">
        <v>1694</v>
      </c>
      <c r="AV903" s="5">
        <v>0</v>
      </c>
      <c r="AW903" t="str" cm="1">
        <f t="array" ref="AW903">INDEX([1]收付系统!$F:$F,MATCH(1,(C903=[1]收付系统!$AA:$AA)*(D903=[1]收付系统!$AB:$AB),0))</f>
        <v>2021/10/16</v>
      </c>
    </row>
    <row r="904" hidden="1" spans="1:49">
      <c r="A904">
        <v>58823557</v>
      </c>
      <c r="B904" t="s">
        <v>2690</v>
      </c>
      <c r="C904" t="s">
        <v>1046</v>
      </c>
      <c r="E904" t="s">
        <v>1682</v>
      </c>
      <c r="F904" t="s">
        <v>1683</v>
      </c>
      <c r="G904" t="s">
        <v>1699</v>
      </c>
      <c r="H904" t="s">
        <v>1700</v>
      </c>
      <c r="I904" t="s">
        <v>1701</v>
      </c>
      <c r="M904" t="s">
        <v>1702</v>
      </c>
      <c r="N904" t="s">
        <v>1703</v>
      </c>
      <c r="O904" t="s">
        <v>1689</v>
      </c>
      <c r="P904" t="s">
        <v>9</v>
      </c>
      <c r="U904" t="s">
        <v>1690</v>
      </c>
      <c r="V904" t="s">
        <v>1704</v>
      </c>
      <c r="W904" t="s">
        <v>9</v>
      </c>
      <c r="Y904" t="s">
        <v>1692</v>
      </c>
      <c r="Z904" s="3">
        <v>44484.6076851852</v>
      </c>
      <c r="AA904" s="3">
        <v>44484.9999884259</v>
      </c>
      <c r="AE904" s="3">
        <v>44485</v>
      </c>
      <c r="AF904" s="3">
        <v>46310.9999884259</v>
      </c>
      <c r="AG904" s="3">
        <v>44485</v>
      </c>
      <c r="AK904" t="s">
        <v>9</v>
      </c>
      <c r="AL904">
        <v>223800</v>
      </c>
      <c r="AO904" s="3">
        <v>44545.7211921296</v>
      </c>
      <c r="AP904">
        <v>283.02</v>
      </c>
      <c r="AQ904" t="s">
        <v>1693</v>
      </c>
      <c r="AR904" s="3">
        <v>45536</v>
      </c>
      <c r="AS904" s="3">
        <v>45537.7237037037</v>
      </c>
      <c r="AT904" s="3">
        <v>45537.7237037037</v>
      </c>
      <c r="AU904" t="s">
        <v>1694</v>
      </c>
      <c r="AV904" s="5">
        <v>0</v>
      </c>
      <c r="AW904" t="str" cm="1">
        <f t="array" ref="AW904">INDEX([1]收付系统!$F:$F,MATCH(1,(C904=[1]收付系统!$AA:$AA)*(D904=[1]收付系统!$AB:$AB),0))</f>
        <v>2021/10/16</v>
      </c>
    </row>
    <row r="905" hidden="1" spans="1:49">
      <c r="A905">
        <v>58823558</v>
      </c>
      <c r="B905" t="s">
        <v>2691</v>
      </c>
      <c r="C905" t="s">
        <v>1047</v>
      </c>
      <c r="E905" t="s">
        <v>1682</v>
      </c>
      <c r="F905" t="s">
        <v>1683</v>
      </c>
      <c r="G905" t="s">
        <v>1699</v>
      </c>
      <c r="H905" t="s">
        <v>1700</v>
      </c>
      <c r="I905" t="s">
        <v>1701</v>
      </c>
      <c r="M905" t="s">
        <v>1702</v>
      </c>
      <c r="N905" t="s">
        <v>1703</v>
      </c>
      <c r="O905" t="s">
        <v>1689</v>
      </c>
      <c r="P905" t="s">
        <v>9</v>
      </c>
      <c r="U905" t="s">
        <v>1690</v>
      </c>
      <c r="V905" t="s">
        <v>1704</v>
      </c>
      <c r="W905" t="s">
        <v>9</v>
      </c>
      <c r="Y905" t="s">
        <v>1692</v>
      </c>
      <c r="Z905" s="3">
        <v>44484.6077083333</v>
      </c>
      <c r="AA905" s="3">
        <v>44484.9999884259</v>
      </c>
      <c r="AE905" s="3">
        <v>44485</v>
      </c>
      <c r="AF905" s="3">
        <v>46310.9999884259</v>
      </c>
      <c r="AG905" s="3">
        <v>44485</v>
      </c>
      <c r="AK905" t="s">
        <v>9</v>
      </c>
      <c r="AL905">
        <v>214800</v>
      </c>
      <c r="AO905" s="3">
        <v>44545.7211921296</v>
      </c>
      <c r="AP905">
        <v>283.02</v>
      </c>
      <c r="AQ905" t="s">
        <v>1693</v>
      </c>
      <c r="AR905" s="3">
        <v>45536</v>
      </c>
      <c r="AS905" s="3">
        <v>45537.7237037037</v>
      </c>
      <c r="AT905" s="3">
        <v>45537.7237037037</v>
      </c>
      <c r="AU905" t="s">
        <v>1694</v>
      </c>
      <c r="AV905" s="5">
        <v>0</v>
      </c>
      <c r="AW905" t="str" cm="1">
        <f t="array" ref="AW905">INDEX([1]收付系统!$F:$F,MATCH(1,(C905=[1]收付系统!$AA:$AA)*(D905=[1]收付系统!$AB:$AB),0))</f>
        <v>2021/10/16</v>
      </c>
    </row>
    <row r="906" hidden="1" spans="1:49">
      <c r="A906">
        <v>58823559</v>
      </c>
      <c r="B906" t="s">
        <v>2692</v>
      </c>
      <c r="C906" t="s">
        <v>1048</v>
      </c>
      <c r="E906" t="s">
        <v>1682</v>
      </c>
      <c r="F906" t="s">
        <v>1683</v>
      </c>
      <c r="G906" t="s">
        <v>1699</v>
      </c>
      <c r="H906" t="s">
        <v>1700</v>
      </c>
      <c r="I906" t="s">
        <v>1701</v>
      </c>
      <c r="M906" t="s">
        <v>1702</v>
      </c>
      <c r="N906" t="s">
        <v>1703</v>
      </c>
      <c r="O906" t="s">
        <v>1689</v>
      </c>
      <c r="P906" t="s">
        <v>9</v>
      </c>
      <c r="U906" t="s">
        <v>1690</v>
      </c>
      <c r="V906" t="s">
        <v>1704</v>
      </c>
      <c r="W906" t="s">
        <v>9</v>
      </c>
      <c r="Y906" t="s">
        <v>1692</v>
      </c>
      <c r="Z906" s="3">
        <v>44484.6077314815</v>
      </c>
      <c r="AA906" s="3">
        <v>44484.9999884259</v>
      </c>
      <c r="AE906" s="3">
        <v>44485</v>
      </c>
      <c r="AF906" s="3">
        <v>46310.9999884259</v>
      </c>
      <c r="AG906" s="3">
        <v>44485</v>
      </c>
      <c r="AK906" t="s">
        <v>9</v>
      </c>
      <c r="AL906">
        <v>222800</v>
      </c>
      <c r="AO906" s="3">
        <v>44545.7211921296</v>
      </c>
      <c r="AP906">
        <v>283.02</v>
      </c>
      <c r="AQ906" t="s">
        <v>1693</v>
      </c>
      <c r="AR906" s="3">
        <v>45536</v>
      </c>
      <c r="AS906" s="3">
        <v>45537.7237037037</v>
      </c>
      <c r="AT906" s="3">
        <v>45537.7237037037</v>
      </c>
      <c r="AU906" t="s">
        <v>1694</v>
      </c>
      <c r="AV906" s="5">
        <v>0</v>
      </c>
      <c r="AW906" t="str" cm="1">
        <f t="array" ref="AW906">INDEX([1]收付系统!$F:$F,MATCH(1,(C906=[1]收付系统!$AA:$AA)*(D906=[1]收付系统!$AB:$AB),0))</f>
        <v>2021/10/16</v>
      </c>
    </row>
    <row r="907" hidden="1" spans="1:49">
      <c r="A907">
        <v>58823560</v>
      </c>
      <c r="B907" t="s">
        <v>2693</v>
      </c>
      <c r="C907" t="s">
        <v>1049</v>
      </c>
      <c r="E907" t="s">
        <v>1682</v>
      </c>
      <c r="F907" t="s">
        <v>1683</v>
      </c>
      <c r="G907" t="s">
        <v>1699</v>
      </c>
      <c r="H907" t="s">
        <v>1700</v>
      </c>
      <c r="I907" t="s">
        <v>1701</v>
      </c>
      <c r="M907" t="s">
        <v>1702</v>
      </c>
      <c r="N907" t="s">
        <v>1703</v>
      </c>
      <c r="O907" t="s">
        <v>1689</v>
      </c>
      <c r="P907" t="s">
        <v>9</v>
      </c>
      <c r="U907" t="s">
        <v>1690</v>
      </c>
      <c r="V907" t="s">
        <v>1704</v>
      </c>
      <c r="W907" t="s">
        <v>9</v>
      </c>
      <c r="Y907" t="s">
        <v>1692</v>
      </c>
      <c r="Z907" s="3">
        <v>44484.6077430556</v>
      </c>
      <c r="AA907" s="3">
        <v>44484.9999884259</v>
      </c>
      <c r="AE907" s="3">
        <v>44485</v>
      </c>
      <c r="AF907" s="3">
        <v>46310.9999884259</v>
      </c>
      <c r="AG907" s="3">
        <v>44485</v>
      </c>
      <c r="AK907" t="s">
        <v>9</v>
      </c>
      <c r="AL907">
        <v>306800</v>
      </c>
      <c r="AO907" s="3">
        <v>44545.7211921296</v>
      </c>
      <c r="AP907">
        <v>283.02</v>
      </c>
      <c r="AQ907" t="s">
        <v>1693</v>
      </c>
      <c r="AR907" s="3">
        <v>45536</v>
      </c>
      <c r="AS907" s="3">
        <v>45537.7237037037</v>
      </c>
      <c r="AT907" s="3">
        <v>45537.7237037037</v>
      </c>
      <c r="AU907" t="s">
        <v>1694</v>
      </c>
      <c r="AV907" s="5">
        <v>0</v>
      </c>
      <c r="AW907" t="str" cm="1">
        <f t="array" ref="AW907">INDEX([1]收付系统!$F:$F,MATCH(1,(C907=[1]收付系统!$AA:$AA)*(D907=[1]收付系统!$AB:$AB),0))</f>
        <v>2021/10/16</v>
      </c>
    </row>
    <row r="908" hidden="1" spans="1:49">
      <c r="A908">
        <v>58823561</v>
      </c>
      <c r="B908" t="s">
        <v>2694</v>
      </c>
      <c r="C908" t="s">
        <v>1050</v>
      </c>
      <c r="E908" t="s">
        <v>1682</v>
      </c>
      <c r="F908" t="s">
        <v>1683</v>
      </c>
      <c r="G908" t="s">
        <v>1699</v>
      </c>
      <c r="H908" t="s">
        <v>1700</v>
      </c>
      <c r="I908" t="s">
        <v>1701</v>
      </c>
      <c r="M908" t="s">
        <v>1702</v>
      </c>
      <c r="N908" t="s">
        <v>1703</v>
      </c>
      <c r="O908" t="s">
        <v>1689</v>
      </c>
      <c r="P908" t="s">
        <v>9</v>
      </c>
      <c r="U908" t="s">
        <v>1690</v>
      </c>
      <c r="V908" t="s">
        <v>1704</v>
      </c>
      <c r="W908" t="s">
        <v>9</v>
      </c>
      <c r="Y908" t="s">
        <v>1692</v>
      </c>
      <c r="Z908" s="3">
        <v>44484.6077662037</v>
      </c>
      <c r="AA908" s="3">
        <v>44484.9999884259</v>
      </c>
      <c r="AE908" s="3">
        <v>44485</v>
      </c>
      <c r="AF908" s="3">
        <v>46310.9999884259</v>
      </c>
      <c r="AG908" s="3">
        <v>44485</v>
      </c>
      <c r="AK908" t="s">
        <v>9</v>
      </c>
      <c r="AL908">
        <v>123800</v>
      </c>
      <c r="AO908" s="3">
        <v>44545.7211921296</v>
      </c>
      <c r="AP908">
        <v>283.02</v>
      </c>
      <c r="AQ908" t="s">
        <v>1693</v>
      </c>
      <c r="AR908" s="3">
        <v>45536</v>
      </c>
      <c r="AS908" s="3">
        <v>45537.7237037037</v>
      </c>
      <c r="AT908" s="3">
        <v>45537.7237037037</v>
      </c>
      <c r="AU908" t="s">
        <v>1694</v>
      </c>
      <c r="AV908" s="5">
        <v>0</v>
      </c>
      <c r="AW908" t="str" cm="1">
        <f t="array" ref="AW908">INDEX([1]收付系统!$F:$F,MATCH(1,(C908=[1]收付系统!$AA:$AA)*(D908=[1]收付系统!$AB:$AB),0))</f>
        <v>2021/10/16</v>
      </c>
    </row>
    <row r="909" hidden="1" spans="1:49">
      <c r="A909">
        <v>58823562</v>
      </c>
      <c r="B909" t="s">
        <v>2695</v>
      </c>
      <c r="C909" t="s">
        <v>1051</v>
      </c>
      <c r="E909" t="s">
        <v>1682</v>
      </c>
      <c r="F909" t="s">
        <v>1683</v>
      </c>
      <c r="G909" t="s">
        <v>1699</v>
      </c>
      <c r="H909" t="s">
        <v>1700</v>
      </c>
      <c r="I909" t="s">
        <v>1701</v>
      </c>
      <c r="M909" t="s">
        <v>1702</v>
      </c>
      <c r="N909" t="s">
        <v>1703</v>
      </c>
      <c r="O909" t="s">
        <v>1689</v>
      </c>
      <c r="P909" t="s">
        <v>9</v>
      </c>
      <c r="U909" t="s">
        <v>1690</v>
      </c>
      <c r="V909" t="s">
        <v>1704</v>
      </c>
      <c r="W909" t="s">
        <v>9</v>
      </c>
      <c r="Y909" t="s">
        <v>1692</v>
      </c>
      <c r="Z909" s="3">
        <v>44484.6077777778</v>
      </c>
      <c r="AA909" s="3">
        <v>44484.9999884259</v>
      </c>
      <c r="AE909" s="3">
        <v>44485</v>
      </c>
      <c r="AF909" s="3">
        <v>46310.9999884259</v>
      </c>
      <c r="AG909" s="3">
        <v>44485</v>
      </c>
      <c r="AK909" t="s">
        <v>9</v>
      </c>
      <c r="AL909">
        <v>128800</v>
      </c>
      <c r="AO909" s="3">
        <v>44545.7211921296</v>
      </c>
      <c r="AP909">
        <v>283.02</v>
      </c>
      <c r="AQ909" t="s">
        <v>1693</v>
      </c>
      <c r="AR909" s="3">
        <v>45536</v>
      </c>
      <c r="AS909" s="3">
        <v>45537.7237037037</v>
      </c>
      <c r="AT909" s="3">
        <v>45537.7237037037</v>
      </c>
      <c r="AU909" t="s">
        <v>1694</v>
      </c>
      <c r="AV909" s="5">
        <v>0</v>
      </c>
      <c r="AW909" t="str" cm="1">
        <f t="array" ref="AW909">INDEX([1]收付系统!$F:$F,MATCH(1,(C909=[1]收付系统!$AA:$AA)*(D909=[1]收付系统!$AB:$AB),0))</f>
        <v>2021/10/16</v>
      </c>
    </row>
    <row r="910" hidden="1" spans="1:49">
      <c r="A910">
        <v>58823563</v>
      </c>
      <c r="B910" t="s">
        <v>2696</v>
      </c>
      <c r="C910" t="s">
        <v>1052</v>
      </c>
      <c r="E910" t="s">
        <v>1682</v>
      </c>
      <c r="F910" t="s">
        <v>1683</v>
      </c>
      <c r="G910" t="s">
        <v>1699</v>
      </c>
      <c r="H910" t="s">
        <v>1700</v>
      </c>
      <c r="I910" t="s">
        <v>1701</v>
      </c>
      <c r="M910" t="s">
        <v>1702</v>
      </c>
      <c r="N910" t="s">
        <v>1703</v>
      </c>
      <c r="O910" t="s">
        <v>1689</v>
      </c>
      <c r="P910" t="s">
        <v>9</v>
      </c>
      <c r="U910" t="s">
        <v>1690</v>
      </c>
      <c r="V910" t="s">
        <v>1704</v>
      </c>
      <c r="W910" t="s">
        <v>9</v>
      </c>
      <c r="Y910" t="s">
        <v>1692</v>
      </c>
      <c r="Z910" s="3">
        <v>44484.6078009259</v>
      </c>
      <c r="AA910" s="3">
        <v>44484.9999884259</v>
      </c>
      <c r="AE910" s="3">
        <v>44485</v>
      </c>
      <c r="AF910" s="3">
        <v>46310.9999884259</v>
      </c>
      <c r="AG910" s="3">
        <v>44485</v>
      </c>
      <c r="AK910" t="s">
        <v>9</v>
      </c>
      <c r="AL910">
        <v>209800</v>
      </c>
      <c r="AO910" s="3">
        <v>44545.7211921296</v>
      </c>
      <c r="AP910">
        <v>283.02</v>
      </c>
      <c r="AQ910" t="s">
        <v>1693</v>
      </c>
      <c r="AR910" s="3">
        <v>45536</v>
      </c>
      <c r="AS910" s="3">
        <v>45537.7237037037</v>
      </c>
      <c r="AT910" s="3">
        <v>45537.7237037037</v>
      </c>
      <c r="AU910" t="s">
        <v>1694</v>
      </c>
      <c r="AV910" s="5">
        <v>0</v>
      </c>
      <c r="AW910" t="str" cm="1">
        <f t="array" ref="AW910">INDEX([1]收付系统!$F:$F,MATCH(1,(C910=[1]收付系统!$AA:$AA)*(D910=[1]收付系统!$AB:$AB),0))</f>
        <v>2021/10/16</v>
      </c>
    </row>
    <row r="911" hidden="1" spans="1:49">
      <c r="A911">
        <v>58823564</v>
      </c>
      <c r="B911" t="s">
        <v>2697</v>
      </c>
      <c r="C911" t="s">
        <v>1053</v>
      </c>
      <c r="E911" t="s">
        <v>1682</v>
      </c>
      <c r="F911" t="s">
        <v>1683</v>
      </c>
      <c r="G911" t="s">
        <v>1699</v>
      </c>
      <c r="H911" t="s">
        <v>1700</v>
      </c>
      <c r="I911" t="s">
        <v>1701</v>
      </c>
      <c r="M911" t="s">
        <v>1702</v>
      </c>
      <c r="N911" t="s">
        <v>1703</v>
      </c>
      <c r="O911" t="s">
        <v>1689</v>
      </c>
      <c r="P911" t="s">
        <v>9</v>
      </c>
      <c r="U911" t="s">
        <v>1690</v>
      </c>
      <c r="V911" t="s">
        <v>1704</v>
      </c>
      <c r="W911" t="s">
        <v>9</v>
      </c>
      <c r="Y911" t="s">
        <v>1692</v>
      </c>
      <c r="Z911" s="3">
        <v>44484.6078240741</v>
      </c>
      <c r="AA911" s="3">
        <v>44484.9999884259</v>
      </c>
      <c r="AE911" s="3">
        <v>44485</v>
      </c>
      <c r="AF911" s="3">
        <v>46310.9999884259</v>
      </c>
      <c r="AG911" s="3">
        <v>44485</v>
      </c>
      <c r="AK911" t="s">
        <v>9</v>
      </c>
      <c r="AL911">
        <v>223800</v>
      </c>
      <c r="AO911" s="3">
        <v>44545.7211921296</v>
      </c>
      <c r="AP911">
        <v>283.02</v>
      </c>
      <c r="AQ911" t="s">
        <v>1693</v>
      </c>
      <c r="AR911" s="3">
        <v>45536</v>
      </c>
      <c r="AS911" s="3">
        <v>45537.7237037037</v>
      </c>
      <c r="AT911" s="3">
        <v>45537.7237037037</v>
      </c>
      <c r="AU911" t="s">
        <v>1694</v>
      </c>
      <c r="AV911" s="5">
        <v>0</v>
      </c>
      <c r="AW911" t="str" cm="1">
        <f t="array" ref="AW911">INDEX([1]收付系统!$F:$F,MATCH(1,(C911=[1]收付系统!$AA:$AA)*(D911=[1]收付系统!$AB:$AB),0))</f>
        <v>2021/10/16</v>
      </c>
    </row>
    <row r="912" hidden="1" spans="1:49">
      <c r="A912">
        <v>58823565</v>
      </c>
      <c r="B912" t="s">
        <v>2698</v>
      </c>
      <c r="C912" t="s">
        <v>1054</v>
      </c>
      <c r="E912" t="s">
        <v>1682</v>
      </c>
      <c r="F912" t="s">
        <v>1683</v>
      </c>
      <c r="G912" t="s">
        <v>1699</v>
      </c>
      <c r="H912" t="s">
        <v>1700</v>
      </c>
      <c r="I912" t="s">
        <v>1701</v>
      </c>
      <c r="M912" t="s">
        <v>1702</v>
      </c>
      <c r="N912" t="s">
        <v>1703</v>
      </c>
      <c r="O912" t="s">
        <v>1689</v>
      </c>
      <c r="P912" t="s">
        <v>9</v>
      </c>
      <c r="U912" t="s">
        <v>1690</v>
      </c>
      <c r="V912" t="s">
        <v>1704</v>
      </c>
      <c r="W912" t="s">
        <v>9</v>
      </c>
      <c r="Y912" t="s">
        <v>1692</v>
      </c>
      <c r="Z912" s="3">
        <v>44484.6078356482</v>
      </c>
      <c r="AA912" s="3">
        <v>44484.9999884259</v>
      </c>
      <c r="AE912" s="3">
        <v>44485</v>
      </c>
      <c r="AF912" s="3">
        <v>46310.9999884259</v>
      </c>
      <c r="AG912" s="3">
        <v>44485</v>
      </c>
      <c r="AK912" t="s">
        <v>9</v>
      </c>
      <c r="AL912">
        <v>220800</v>
      </c>
      <c r="AO912" s="3">
        <v>44545.7211921296</v>
      </c>
      <c r="AP912">
        <v>283.02</v>
      </c>
      <c r="AQ912" t="s">
        <v>1693</v>
      </c>
      <c r="AR912" s="3">
        <v>45536</v>
      </c>
      <c r="AS912" s="3">
        <v>45537.7237037037</v>
      </c>
      <c r="AT912" s="3">
        <v>45537.7237037037</v>
      </c>
      <c r="AU912" t="s">
        <v>1694</v>
      </c>
      <c r="AV912" s="5">
        <v>0</v>
      </c>
      <c r="AW912" t="str" cm="1">
        <f t="array" ref="AW912">INDEX([1]收付系统!$F:$F,MATCH(1,(C912=[1]收付系统!$AA:$AA)*(D912=[1]收付系统!$AB:$AB),0))</f>
        <v>2021/10/16</v>
      </c>
    </row>
    <row r="913" hidden="1" spans="1:49">
      <c r="A913">
        <v>58823566</v>
      </c>
      <c r="B913" t="s">
        <v>2699</v>
      </c>
      <c r="C913" t="s">
        <v>1055</v>
      </c>
      <c r="E913" t="s">
        <v>1682</v>
      </c>
      <c r="F913" t="s">
        <v>1683</v>
      </c>
      <c r="G913" t="s">
        <v>1699</v>
      </c>
      <c r="H913" t="s">
        <v>1700</v>
      </c>
      <c r="I913" t="s">
        <v>1701</v>
      </c>
      <c r="M913" t="s">
        <v>1702</v>
      </c>
      <c r="N913" t="s">
        <v>1703</v>
      </c>
      <c r="O913" t="s">
        <v>1689</v>
      </c>
      <c r="P913" t="s">
        <v>9</v>
      </c>
      <c r="U913" t="s">
        <v>1690</v>
      </c>
      <c r="V913" t="s">
        <v>1704</v>
      </c>
      <c r="W913" t="s">
        <v>9</v>
      </c>
      <c r="Y913" t="s">
        <v>1692</v>
      </c>
      <c r="Z913" s="3">
        <v>44484.6078587963</v>
      </c>
      <c r="AA913" s="3">
        <v>44484.9999884259</v>
      </c>
      <c r="AE913" s="3">
        <v>44485</v>
      </c>
      <c r="AF913" s="3">
        <v>46310.9999884259</v>
      </c>
      <c r="AG913" s="3">
        <v>44485</v>
      </c>
      <c r="AK913" t="s">
        <v>9</v>
      </c>
      <c r="AL913">
        <v>214800</v>
      </c>
      <c r="AO913" s="3">
        <v>44545.7211921296</v>
      </c>
      <c r="AP913">
        <v>283.02</v>
      </c>
      <c r="AQ913" t="s">
        <v>1693</v>
      </c>
      <c r="AR913" s="3">
        <v>45536</v>
      </c>
      <c r="AS913" s="3">
        <v>45537.7237037037</v>
      </c>
      <c r="AT913" s="3">
        <v>45537.7237037037</v>
      </c>
      <c r="AU913" t="s">
        <v>1694</v>
      </c>
      <c r="AV913" s="5">
        <v>0</v>
      </c>
      <c r="AW913" t="str" cm="1">
        <f t="array" ref="AW913">INDEX([1]收付系统!$F:$F,MATCH(1,(C913=[1]收付系统!$AA:$AA)*(D913=[1]收付系统!$AB:$AB),0))</f>
        <v>2021/10/16</v>
      </c>
    </row>
    <row r="914" hidden="1" spans="1:49">
      <c r="A914">
        <v>58823567</v>
      </c>
      <c r="B914" t="s">
        <v>2700</v>
      </c>
      <c r="C914" t="s">
        <v>1056</v>
      </c>
      <c r="E914" t="s">
        <v>1682</v>
      </c>
      <c r="F914" t="s">
        <v>1683</v>
      </c>
      <c r="G914" t="s">
        <v>1699</v>
      </c>
      <c r="H914" t="s">
        <v>1700</v>
      </c>
      <c r="I914" t="s">
        <v>1701</v>
      </c>
      <c r="M914" t="s">
        <v>1702</v>
      </c>
      <c r="N914" t="s">
        <v>1703</v>
      </c>
      <c r="O914" t="s">
        <v>1689</v>
      </c>
      <c r="P914" t="s">
        <v>9</v>
      </c>
      <c r="U914" t="s">
        <v>1690</v>
      </c>
      <c r="V914" t="s">
        <v>1704</v>
      </c>
      <c r="W914" t="s">
        <v>9</v>
      </c>
      <c r="Y914" t="s">
        <v>1692</v>
      </c>
      <c r="Z914" s="3">
        <v>44484.607962963</v>
      </c>
      <c r="AA914" s="3">
        <v>44484.9999884259</v>
      </c>
      <c r="AE914" s="3">
        <v>44485</v>
      </c>
      <c r="AF914" s="3">
        <v>46310.9999884259</v>
      </c>
      <c r="AG914" s="3">
        <v>44485</v>
      </c>
      <c r="AK914" t="s">
        <v>9</v>
      </c>
      <c r="AL914">
        <v>254000</v>
      </c>
      <c r="AO914" s="3">
        <v>44545.7211921296</v>
      </c>
      <c r="AP914">
        <v>283.02</v>
      </c>
      <c r="AQ914" t="s">
        <v>1693</v>
      </c>
      <c r="AR914" s="3">
        <v>45536</v>
      </c>
      <c r="AS914" s="3">
        <v>45537.7237037037</v>
      </c>
      <c r="AT914" s="3">
        <v>45537.7237037037</v>
      </c>
      <c r="AU914" t="s">
        <v>1694</v>
      </c>
      <c r="AV914" s="5">
        <v>0</v>
      </c>
      <c r="AW914" t="str" cm="1">
        <f t="array" ref="AW914">INDEX([1]收付系统!$F:$F,MATCH(1,(C914=[1]收付系统!$AA:$AA)*(D914=[1]收付系统!$AB:$AB),0))</f>
        <v>2021/10/16</v>
      </c>
    </row>
    <row r="915" hidden="1" spans="1:49">
      <c r="A915">
        <v>58823568</v>
      </c>
      <c r="B915" t="s">
        <v>2701</v>
      </c>
      <c r="C915" t="s">
        <v>1057</v>
      </c>
      <c r="E915" t="s">
        <v>1682</v>
      </c>
      <c r="F915" t="s">
        <v>1683</v>
      </c>
      <c r="G915" t="s">
        <v>1699</v>
      </c>
      <c r="H915" t="s">
        <v>1700</v>
      </c>
      <c r="I915" t="s">
        <v>1701</v>
      </c>
      <c r="M915" t="s">
        <v>1702</v>
      </c>
      <c r="N915" t="s">
        <v>1703</v>
      </c>
      <c r="O915" t="s">
        <v>1689</v>
      </c>
      <c r="P915" t="s">
        <v>9</v>
      </c>
      <c r="U915" t="s">
        <v>1690</v>
      </c>
      <c r="V915" t="s">
        <v>1704</v>
      </c>
      <c r="W915" t="s">
        <v>9</v>
      </c>
      <c r="Y915" t="s">
        <v>1692</v>
      </c>
      <c r="Z915" s="3">
        <v>44484.607974537</v>
      </c>
      <c r="AA915" s="3">
        <v>44484.9999884259</v>
      </c>
      <c r="AE915" s="3">
        <v>44485</v>
      </c>
      <c r="AF915" s="3">
        <v>46310.9999884259</v>
      </c>
      <c r="AG915" s="3">
        <v>44485</v>
      </c>
      <c r="AK915" t="s">
        <v>9</v>
      </c>
      <c r="AL915">
        <v>648800</v>
      </c>
      <c r="AO915" s="3">
        <v>44545.7211921296</v>
      </c>
      <c r="AP915">
        <v>283.02</v>
      </c>
      <c r="AQ915" t="s">
        <v>1693</v>
      </c>
      <c r="AR915" s="3">
        <v>45536</v>
      </c>
      <c r="AS915" s="3">
        <v>45537.7237037037</v>
      </c>
      <c r="AT915" s="3">
        <v>45537.7237037037</v>
      </c>
      <c r="AU915" t="s">
        <v>1694</v>
      </c>
      <c r="AV915" s="5">
        <v>0</v>
      </c>
      <c r="AW915" t="str" cm="1">
        <f t="array" ref="AW915">INDEX([1]收付系统!$F:$F,MATCH(1,(C915=[1]收付系统!$AA:$AA)*(D915=[1]收付系统!$AB:$AB),0))</f>
        <v>2021/10/16</v>
      </c>
    </row>
    <row r="916" hidden="1" spans="1:49">
      <c r="A916">
        <v>58823569</v>
      </c>
      <c r="B916" t="s">
        <v>2702</v>
      </c>
      <c r="C916" t="s">
        <v>1058</v>
      </c>
      <c r="E916" t="s">
        <v>1682</v>
      </c>
      <c r="F916" t="s">
        <v>1683</v>
      </c>
      <c r="G916" t="s">
        <v>1699</v>
      </c>
      <c r="H916" t="s">
        <v>1700</v>
      </c>
      <c r="I916" t="s">
        <v>1701</v>
      </c>
      <c r="M916" t="s">
        <v>1702</v>
      </c>
      <c r="N916" t="s">
        <v>1703</v>
      </c>
      <c r="O916" t="s">
        <v>1689</v>
      </c>
      <c r="P916" t="s">
        <v>9</v>
      </c>
      <c r="U916" t="s">
        <v>1690</v>
      </c>
      <c r="V916" t="s">
        <v>1704</v>
      </c>
      <c r="W916" t="s">
        <v>9</v>
      </c>
      <c r="Y916" t="s">
        <v>1692</v>
      </c>
      <c r="Z916" s="3">
        <v>44484.6080555556</v>
      </c>
      <c r="AA916" s="3">
        <v>44484.9999884259</v>
      </c>
      <c r="AE916" s="3">
        <v>44485</v>
      </c>
      <c r="AF916" s="3">
        <v>46310.9999884259</v>
      </c>
      <c r="AG916" s="3">
        <v>44485</v>
      </c>
      <c r="AK916" t="s">
        <v>9</v>
      </c>
      <c r="AL916">
        <v>361800</v>
      </c>
      <c r="AO916" s="3">
        <v>44545.7211921296</v>
      </c>
      <c r="AP916">
        <v>283.02</v>
      </c>
      <c r="AQ916" t="s">
        <v>1693</v>
      </c>
      <c r="AR916" s="3">
        <v>45536</v>
      </c>
      <c r="AS916" s="3">
        <v>45537.7237037037</v>
      </c>
      <c r="AT916" s="3">
        <v>45537.7237037037</v>
      </c>
      <c r="AU916" t="s">
        <v>1694</v>
      </c>
      <c r="AV916" s="5">
        <v>0</v>
      </c>
      <c r="AW916" t="str" cm="1">
        <f t="array" ref="AW916">INDEX([1]收付系统!$F:$F,MATCH(1,(C916=[1]收付系统!$AA:$AA)*(D916=[1]收付系统!$AB:$AB),0))</f>
        <v>2021/10/16</v>
      </c>
    </row>
    <row r="917" hidden="1" spans="1:49">
      <c r="A917">
        <v>58823570</v>
      </c>
      <c r="B917" t="s">
        <v>2703</v>
      </c>
      <c r="C917" t="s">
        <v>1059</v>
      </c>
      <c r="E917" t="s">
        <v>1682</v>
      </c>
      <c r="F917" t="s">
        <v>1683</v>
      </c>
      <c r="G917" t="s">
        <v>1699</v>
      </c>
      <c r="H917" t="s">
        <v>1700</v>
      </c>
      <c r="I917" t="s">
        <v>1701</v>
      </c>
      <c r="M917" t="s">
        <v>1702</v>
      </c>
      <c r="N917" t="s">
        <v>1703</v>
      </c>
      <c r="O917" t="s">
        <v>1689</v>
      </c>
      <c r="P917" t="s">
        <v>9</v>
      </c>
      <c r="U917" t="s">
        <v>1690</v>
      </c>
      <c r="V917" t="s">
        <v>1704</v>
      </c>
      <c r="W917" t="s">
        <v>9</v>
      </c>
      <c r="Y917" t="s">
        <v>1692</v>
      </c>
      <c r="Z917" s="3">
        <v>44484.6081712963</v>
      </c>
      <c r="AA917" s="3">
        <v>44484.9999884259</v>
      </c>
      <c r="AE917" s="3">
        <v>44485</v>
      </c>
      <c r="AF917" s="3">
        <v>46310.9999884259</v>
      </c>
      <c r="AG917" s="3">
        <v>44485</v>
      </c>
      <c r="AK917" t="s">
        <v>9</v>
      </c>
      <c r="AL917">
        <v>520000</v>
      </c>
      <c r="AO917" s="3">
        <v>44545.7211921296</v>
      </c>
      <c r="AP917">
        <v>283.02</v>
      </c>
      <c r="AQ917" t="s">
        <v>1693</v>
      </c>
      <c r="AR917" s="3">
        <v>45536</v>
      </c>
      <c r="AS917" s="3">
        <v>45537.7237037037</v>
      </c>
      <c r="AT917" s="3">
        <v>45537.7237037037</v>
      </c>
      <c r="AU917" t="s">
        <v>1694</v>
      </c>
      <c r="AV917" s="5">
        <v>0</v>
      </c>
      <c r="AW917" t="str" cm="1">
        <f t="array" ref="AW917">INDEX([1]收付系统!$F:$F,MATCH(1,(C917=[1]收付系统!$AA:$AA)*(D917=[1]收付系统!$AB:$AB),0))</f>
        <v>2021/10/16</v>
      </c>
    </row>
    <row r="918" hidden="1" spans="1:49">
      <c r="A918">
        <v>58823571</v>
      </c>
      <c r="B918" t="s">
        <v>2704</v>
      </c>
      <c r="C918" t="s">
        <v>1060</v>
      </c>
      <c r="E918" t="s">
        <v>1682</v>
      </c>
      <c r="F918" t="s">
        <v>1683</v>
      </c>
      <c r="G918" t="s">
        <v>1699</v>
      </c>
      <c r="H918" t="s">
        <v>1700</v>
      </c>
      <c r="I918" t="s">
        <v>1701</v>
      </c>
      <c r="M918" t="s">
        <v>1702</v>
      </c>
      <c r="N918" t="s">
        <v>1703</v>
      </c>
      <c r="O918" t="s">
        <v>1689</v>
      </c>
      <c r="P918" t="s">
        <v>9</v>
      </c>
      <c r="U918" t="s">
        <v>1690</v>
      </c>
      <c r="V918" t="s">
        <v>1704</v>
      </c>
      <c r="W918" t="s">
        <v>9</v>
      </c>
      <c r="Y918" t="s">
        <v>1692</v>
      </c>
      <c r="Z918" s="3">
        <v>44484.6081944444</v>
      </c>
      <c r="AA918" s="3">
        <v>44484.9999884259</v>
      </c>
      <c r="AE918" s="3">
        <v>44485</v>
      </c>
      <c r="AF918" s="3">
        <v>46310.9999884259</v>
      </c>
      <c r="AG918" s="3">
        <v>44485</v>
      </c>
      <c r="AK918" t="s">
        <v>9</v>
      </c>
      <c r="AL918">
        <v>191000</v>
      </c>
      <c r="AO918" s="3">
        <v>44545.7211921296</v>
      </c>
      <c r="AP918">
        <v>283.02</v>
      </c>
      <c r="AQ918" t="s">
        <v>1693</v>
      </c>
      <c r="AR918" s="3">
        <v>45536</v>
      </c>
      <c r="AS918" s="3">
        <v>45537.7237037037</v>
      </c>
      <c r="AT918" s="3">
        <v>45537.7237037037</v>
      </c>
      <c r="AU918" t="s">
        <v>1694</v>
      </c>
      <c r="AV918" s="5">
        <v>0</v>
      </c>
      <c r="AW918" t="str" cm="1">
        <f t="array" ref="AW918">INDEX([1]收付系统!$F:$F,MATCH(1,(C918=[1]收付系统!$AA:$AA)*(D918=[1]收付系统!$AB:$AB),0))</f>
        <v>2021/10/16</v>
      </c>
    </row>
    <row r="919" hidden="1" spans="1:49">
      <c r="A919">
        <v>58823572</v>
      </c>
      <c r="B919" t="s">
        <v>2705</v>
      </c>
      <c r="C919" t="s">
        <v>1061</v>
      </c>
      <c r="E919" t="s">
        <v>1682</v>
      </c>
      <c r="F919" t="s">
        <v>1683</v>
      </c>
      <c r="G919" t="s">
        <v>1699</v>
      </c>
      <c r="H919" t="s">
        <v>1700</v>
      </c>
      <c r="I919" t="s">
        <v>1701</v>
      </c>
      <c r="M919" t="s">
        <v>1702</v>
      </c>
      <c r="N919" t="s">
        <v>1703</v>
      </c>
      <c r="O919" t="s">
        <v>1689</v>
      </c>
      <c r="P919" t="s">
        <v>9</v>
      </c>
      <c r="U919" t="s">
        <v>1690</v>
      </c>
      <c r="V919" t="s">
        <v>1704</v>
      </c>
      <c r="W919" t="s">
        <v>9</v>
      </c>
      <c r="Y919" t="s">
        <v>1692</v>
      </c>
      <c r="Z919" s="3">
        <v>44484.6082175926</v>
      </c>
      <c r="AA919" s="3">
        <v>44484.9999884259</v>
      </c>
      <c r="AE919" s="3">
        <v>44485</v>
      </c>
      <c r="AF919" s="3">
        <v>46310.9999884259</v>
      </c>
      <c r="AG919" s="3">
        <v>44485</v>
      </c>
      <c r="AK919" t="s">
        <v>9</v>
      </c>
      <c r="AL919">
        <v>152800</v>
      </c>
      <c r="AO919" s="3">
        <v>44545.7211921296</v>
      </c>
      <c r="AP919">
        <v>283.02</v>
      </c>
      <c r="AQ919" t="s">
        <v>1693</v>
      </c>
      <c r="AR919" s="3">
        <v>45536</v>
      </c>
      <c r="AS919" s="3">
        <v>45537.7237037037</v>
      </c>
      <c r="AT919" s="3">
        <v>45537.7237037037</v>
      </c>
      <c r="AU919" t="s">
        <v>1694</v>
      </c>
      <c r="AV919" s="5">
        <v>0</v>
      </c>
      <c r="AW919" t="str" cm="1">
        <f t="array" ref="AW919">INDEX([1]收付系统!$F:$F,MATCH(1,(C919=[1]收付系统!$AA:$AA)*(D919=[1]收付系统!$AB:$AB),0))</f>
        <v>2021/10/16</v>
      </c>
    </row>
    <row r="920" hidden="1" spans="1:49">
      <c r="A920">
        <v>58823573</v>
      </c>
      <c r="B920" t="s">
        <v>2706</v>
      </c>
      <c r="C920" t="s">
        <v>1062</v>
      </c>
      <c r="E920" t="s">
        <v>1682</v>
      </c>
      <c r="F920" t="s">
        <v>1683</v>
      </c>
      <c r="G920" t="s">
        <v>1699</v>
      </c>
      <c r="H920" t="s">
        <v>1700</v>
      </c>
      <c r="I920" t="s">
        <v>1701</v>
      </c>
      <c r="M920" t="s">
        <v>1702</v>
      </c>
      <c r="N920" t="s">
        <v>1703</v>
      </c>
      <c r="O920" t="s">
        <v>1689</v>
      </c>
      <c r="P920" t="s">
        <v>9</v>
      </c>
      <c r="U920" t="s">
        <v>1690</v>
      </c>
      <c r="V920" t="s">
        <v>1704</v>
      </c>
      <c r="W920" t="s">
        <v>9</v>
      </c>
      <c r="Y920" t="s">
        <v>1692</v>
      </c>
      <c r="Z920" s="3">
        <v>44484.6083217593</v>
      </c>
      <c r="AA920" s="3">
        <v>44484.9999884259</v>
      </c>
      <c r="AE920" s="3">
        <v>44485</v>
      </c>
      <c r="AF920" s="3">
        <v>46310.9999884259</v>
      </c>
      <c r="AG920" s="3">
        <v>44485</v>
      </c>
      <c r="AK920" t="s">
        <v>9</v>
      </c>
      <c r="AL920">
        <v>309800</v>
      </c>
      <c r="AO920" s="3">
        <v>44545.7211921296</v>
      </c>
      <c r="AP920">
        <v>283.02</v>
      </c>
      <c r="AQ920" t="s">
        <v>1693</v>
      </c>
      <c r="AR920" s="3">
        <v>45536</v>
      </c>
      <c r="AS920" s="3">
        <v>45537.7237037037</v>
      </c>
      <c r="AT920" s="3">
        <v>45537.7237037037</v>
      </c>
      <c r="AU920" t="s">
        <v>1694</v>
      </c>
      <c r="AV920" s="5">
        <v>0</v>
      </c>
      <c r="AW920" t="str" cm="1">
        <f t="array" ref="AW920">INDEX([1]收付系统!$F:$F,MATCH(1,(C920=[1]收付系统!$AA:$AA)*(D920=[1]收付系统!$AB:$AB),0))</f>
        <v>2021/10/16</v>
      </c>
    </row>
    <row r="921" hidden="1" spans="1:49">
      <c r="A921">
        <v>58823574</v>
      </c>
      <c r="B921" t="s">
        <v>2707</v>
      </c>
      <c r="C921" t="s">
        <v>1063</v>
      </c>
      <c r="E921" t="s">
        <v>1682</v>
      </c>
      <c r="F921" t="s">
        <v>1683</v>
      </c>
      <c r="G921" t="s">
        <v>1699</v>
      </c>
      <c r="H921" t="s">
        <v>1700</v>
      </c>
      <c r="I921" t="s">
        <v>1701</v>
      </c>
      <c r="M921" t="s">
        <v>1702</v>
      </c>
      <c r="N921" t="s">
        <v>1703</v>
      </c>
      <c r="O921" t="s">
        <v>1689</v>
      </c>
      <c r="P921" t="s">
        <v>9</v>
      </c>
      <c r="U921" t="s">
        <v>1690</v>
      </c>
      <c r="V921" t="s">
        <v>1704</v>
      </c>
      <c r="W921" t="s">
        <v>9</v>
      </c>
      <c r="Y921" t="s">
        <v>1692</v>
      </c>
      <c r="Z921" s="3">
        <v>44484.6083449074</v>
      </c>
      <c r="AA921" s="3">
        <v>44484.9999884259</v>
      </c>
      <c r="AE921" s="3">
        <v>44485</v>
      </c>
      <c r="AF921" s="3">
        <v>46310.9999884259</v>
      </c>
      <c r="AG921" s="3">
        <v>44485</v>
      </c>
      <c r="AK921" t="s">
        <v>9</v>
      </c>
      <c r="AL921">
        <v>450600</v>
      </c>
      <c r="AO921" s="3">
        <v>44545.7211921296</v>
      </c>
      <c r="AP921">
        <v>283.02</v>
      </c>
      <c r="AQ921" t="s">
        <v>1693</v>
      </c>
      <c r="AR921" s="3">
        <v>45536</v>
      </c>
      <c r="AS921" s="3">
        <v>45537.7237037037</v>
      </c>
      <c r="AT921" s="3">
        <v>45537.7237037037</v>
      </c>
      <c r="AU921" t="s">
        <v>1694</v>
      </c>
      <c r="AV921" s="5">
        <v>0</v>
      </c>
      <c r="AW921" t="str" cm="1">
        <f t="array" ref="AW921">INDEX([1]收付系统!$F:$F,MATCH(1,(C921=[1]收付系统!$AA:$AA)*(D921=[1]收付系统!$AB:$AB),0))</f>
        <v>2021/10/16</v>
      </c>
    </row>
    <row r="922" hidden="1" spans="1:49">
      <c r="A922">
        <v>58823575</v>
      </c>
      <c r="B922" t="s">
        <v>2708</v>
      </c>
      <c r="C922" t="s">
        <v>1064</v>
      </c>
      <c r="E922" t="s">
        <v>1682</v>
      </c>
      <c r="F922" t="s">
        <v>1683</v>
      </c>
      <c r="G922" t="s">
        <v>1699</v>
      </c>
      <c r="H922" t="s">
        <v>1700</v>
      </c>
      <c r="I922" t="s">
        <v>1701</v>
      </c>
      <c r="M922" t="s">
        <v>1702</v>
      </c>
      <c r="N922" t="s">
        <v>1703</v>
      </c>
      <c r="O922" t="s">
        <v>1689</v>
      </c>
      <c r="P922" t="s">
        <v>9</v>
      </c>
      <c r="U922" t="s">
        <v>1690</v>
      </c>
      <c r="V922" t="s">
        <v>1704</v>
      </c>
      <c r="W922" t="s">
        <v>9</v>
      </c>
      <c r="Y922" t="s">
        <v>1692</v>
      </c>
      <c r="Z922" s="3">
        <v>44484.6083680556</v>
      </c>
      <c r="AA922" s="3">
        <v>44484.9999884259</v>
      </c>
      <c r="AE922" s="3">
        <v>44485</v>
      </c>
      <c r="AF922" s="3">
        <v>46310.9999884259</v>
      </c>
      <c r="AG922" s="3">
        <v>44485</v>
      </c>
      <c r="AK922" t="s">
        <v>9</v>
      </c>
      <c r="AL922">
        <v>188400</v>
      </c>
      <c r="AO922" s="3">
        <v>44545.7211921296</v>
      </c>
      <c r="AP922">
        <v>283.02</v>
      </c>
      <c r="AQ922" t="s">
        <v>1693</v>
      </c>
      <c r="AR922" s="3">
        <v>45536</v>
      </c>
      <c r="AS922" s="3">
        <v>45537.7237037037</v>
      </c>
      <c r="AT922" s="3">
        <v>45537.7237037037</v>
      </c>
      <c r="AU922" t="s">
        <v>1694</v>
      </c>
      <c r="AV922" s="5">
        <v>0</v>
      </c>
      <c r="AW922" t="str" cm="1">
        <f t="array" ref="AW922">INDEX([1]收付系统!$F:$F,MATCH(1,(C922=[1]收付系统!$AA:$AA)*(D922=[1]收付系统!$AB:$AB),0))</f>
        <v>2021/10/16</v>
      </c>
    </row>
    <row r="923" hidden="1" spans="1:49">
      <c r="A923">
        <v>58823576</v>
      </c>
      <c r="B923" t="s">
        <v>2709</v>
      </c>
      <c r="C923" t="s">
        <v>1065</v>
      </c>
      <c r="E923" t="s">
        <v>1682</v>
      </c>
      <c r="F923" t="s">
        <v>1683</v>
      </c>
      <c r="G923" t="s">
        <v>1699</v>
      </c>
      <c r="H923" t="s">
        <v>1700</v>
      </c>
      <c r="I923" t="s">
        <v>1701</v>
      </c>
      <c r="M923" t="s">
        <v>1702</v>
      </c>
      <c r="N923" t="s">
        <v>1703</v>
      </c>
      <c r="O923" t="s">
        <v>1689</v>
      </c>
      <c r="P923" t="s">
        <v>9</v>
      </c>
      <c r="U923" t="s">
        <v>1690</v>
      </c>
      <c r="V923" t="s">
        <v>1704</v>
      </c>
      <c r="W923" t="s">
        <v>9</v>
      </c>
      <c r="Y923" t="s">
        <v>1692</v>
      </c>
      <c r="Z923" s="3">
        <v>44484.6083912037</v>
      </c>
      <c r="AA923" s="3">
        <v>44484.9999884259</v>
      </c>
      <c r="AE923" s="3">
        <v>44485</v>
      </c>
      <c r="AF923" s="3">
        <v>46310.9999884259</v>
      </c>
      <c r="AG923" s="3">
        <v>44485</v>
      </c>
      <c r="AK923" t="s">
        <v>9</v>
      </c>
      <c r="AL923">
        <v>338920</v>
      </c>
      <c r="AO923" s="3">
        <v>44545.7211921296</v>
      </c>
      <c r="AP923">
        <v>283.02</v>
      </c>
      <c r="AQ923" t="s">
        <v>1693</v>
      </c>
      <c r="AR923" s="3">
        <v>45536</v>
      </c>
      <c r="AS923" s="3">
        <v>45537.7237037037</v>
      </c>
      <c r="AT923" s="3">
        <v>45537.7237037037</v>
      </c>
      <c r="AU923" t="s">
        <v>1694</v>
      </c>
      <c r="AV923" s="5">
        <v>0</v>
      </c>
      <c r="AW923" t="str" cm="1">
        <f t="array" ref="AW923">INDEX([1]收付系统!$F:$F,MATCH(1,(C923=[1]收付系统!$AA:$AA)*(D923=[1]收付系统!$AB:$AB),0))</f>
        <v>2021/10/16</v>
      </c>
    </row>
    <row r="924" hidden="1" spans="1:49">
      <c r="A924">
        <v>58823577</v>
      </c>
      <c r="B924" t="s">
        <v>2710</v>
      </c>
      <c r="C924" t="s">
        <v>1066</v>
      </c>
      <c r="E924" t="s">
        <v>1682</v>
      </c>
      <c r="F924" t="s">
        <v>1683</v>
      </c>
      <c r="G924" t="s">
        <v>1699</v>
      </c>
      <c r="H924" t="s">
        <v>1700</v>
      </c>
      <c r="I924" t="s">
        <v>1701</v>
      </c>
      <c r="M924" t="s">
        <v>1702</v>
      </c>
      <c r="N924" t="s">
        <v>1703</v>
      </c>
      <c r="O924" t="s">
        <v>1689</v>
      </c>
      <c r="P924" t="s">
        <v>9</v>
      </c>
      <c r="U924" t="s">
        <v>1690</v>
      </c>
      <c r="V924" t="s">
        <v>1704</v>
      </c>
      <c r="W924" t="s">
        <v>9</v>
      </c>
      <c r="Y924" t="s">
        <v>1692</v>
      </c>
      <c r="Z924" s="3">
        <v>44484.6084722222</v>
      </c>
      <c r="AA924" s="3">
        <v>44484.9999884259</v>
      </c>
      <c r="AE924" s="3">
        <v>44485</v>
      </c>
      <c r="AF924" s="3">
        <v>46310.9999884259</v>
      </c>
      <c r="AG924" s="3">
        <v>44485</v>
      </c>
      <c r="AK924" t="s">
        <v>9</v>
      </c>
      <c r="AL924">
        <v>200900</v>
      </c>
      <c r="AO924" s="3">
        <v>44545.7211921296</v>
      </c>
      <c r="AP924">
        <v>283.02</v>
      </c>
      <c r="AQ924" t="s">
        <v>1693</v>
      </c>
      <c r="AR924" s="3">
        <v>45536</v>
      </c>
      <c r="AS924" s="3">
        <v>45537.7237037037</v>
      </c>
      <c r="AT924" s="3">
        <v>45537.7237037037</v>
      </c>
      <c r="AU924" t="s">
        <v>1694</v>
      </c>
      <c r="AV924" s="5">
        <v>0</v>
      </c>
      <c r="AW924" t="str" cm="1">
        <f t="array" ref="AW924">INDEX([1]收付系统!$F:$F,MATCH(1,(C924=[1]收付系统!$AA:$AA)*(D924=[1]收付系统!$AB:$AB),0))</f>
        <v>2021/10/16</v>
      </c>
    </row>
    <row r="925" hidden="1" spans="1:49">
      <c r="A925">
        <v>58823578</v>
      </c>
      <c r="B925" t="s">
        <v>2711</v>
      </c>
      <c r="C925" t="s">
        <v>1067</v>
      </c>
      <c r="E925" t="s">
        <v>1682</v>
      </c>
      <c r="F925" t="s">
        <v>1683</v>
      </c>
      <c r="G925" t="s">
        <v>1699</v>
      </c>
      <c r="H925" t="s">
        <v>1700</v>
      </c>
      <c r="I925" t="s">
        <v>1701</v>
      </c>
      <c r="M925" t="s">
        <v>1702</v>
      </c>
      <c r="N925" t="s">
        <v>1703</v>
      </c>
      <c r="O925" t="s">
        <v>1689</v>
      </c>
      <c r="P925" t="s">
        <v>9</v>
      </c>
      <c r="U925" t="s">
        <v>1690</v>
      </c>
      <c r="V925" t="s">
        <v>1704</v>
      </c>
      <c r="W925" t="s">
        <v>9</v>
      </c>
      <c r="Y925" t="s">
        <v>1692</v>
      </c>
      <c r="Z925" s="3">
        <v>44484.6084953704</v>
      </c>
      <c r="AA925" s="3">
        <v>44484.9999884259</v>
      </c>
      <c r="AE925" s="3">
        <v>44485</v>
      </c>
      <c r="AF925" s="3">
        <v>46310.9999884259</v>
      </c>
      <c r="AG925" s="3">
        <v>44485</v>
      </c>
      <c r="AK925" t="s">
        <v>9</v>
      </c>
      <c r="AL925">
        <v>203800</v>
      </c>
      <c r="AO925" s="3">
        <v>44545.7211921296</v>
      </c>
      <c r="AP925">
        <v>283.02</v>
      </c>
      <c r="AQ925" t="s">
        <v>1693</v>
      </c>
      <c r="AR925" s="3">
        <v>45536</v>
      </c>
      <c r="AS925" s="3">
        <v>45537.7237037037</v>
      </c>
      <c r="AT925" s="3">
        <v>45537.7237037037</v>
      </c>
      <c r="AU925" t="s">
        <v>1694</v>
      </c>
      <c r="AV925" s="5">
        <v>0</v>
      </c>
      <c r="AW925" t="str" cm="1">
        <f t="array" ref="AW925">INDEX([1]收付系统!$F:$F,MATCH(1,(C925=[1]收付系统!$AA:$AA)*(D925=[1]收付系统!$AB:$AB),0))</f>
        <v>2021/10/16</v>
      </c>
    </row>
    <row r="926" hidden="1" spans="1:49">
      <c r="A926">
        <v>58823579</v>
      </c>
      <c r="B926" t="s">
        <v>2712</v>
      </c>
      <c r="C926" t="s">
        <v>1068</v>
      </c>
      <c r="E926" t="s">
        <v>1682</v>
      </c>
      <c r="F926" t="s">
        <v>1683</v>
      </c>
      <c r="G926" t="s">
        <v>1699</v>
      </c>
      <c r="H926" t="s">
        <v>1700</v>
      </c>
      <c r="I926" t="s">
        <v>1701</v>
      </c>
      <c r="M926" t="s">
        <v>1702</v>
      </c>
      <c r="N926" t="s">
        <v>1703</v>
      </c>
      <c r="O926" t="s">
        <v>1689</v>
      </c>
      <c r="P926" t="s">
        <v>9</v>
      </c>
      <c r="U926" t="s">
        <v>1690</v>
      </c>
      <c r="V926" t="s">
        <v>1704</v>
      </c>
      <c r="W926" t="s">
        <v>9</v>
      </c>
      <c r="Y926" t="s">
        <v>1692</v>
      </c>
      <c r="Z926" s="3">
        <v>44484.608587963</v>
      </c>
      <c r="AA926" s="3">
        <v>44484.9999884259</v>
      </c>
      <c r="AE926" s="3">
        <v>44485</v>
      </c>
      <c r="AF926" s="3">
        <v>46310.9999884259</v>
      </c>
      <c r="AG926" s="3">
        <v>44485</v>
      </c>
      <c r="AK926" t="s">
        <v>9</v>
      </c>
      <c r="AL926">
        <v>204800</v>
      </c>
      <c r="AO926" s="3">
        <v>44545.7211921296</v>
      </c>
      <c r="AP926">
        <v>283.02</v>
      </c>
      <c r="AQ926" t="s">
        <v>1693</v>
      </c>
      <c r="AR926" s="3">
        <v>45536</v>
      </c>
      <c r="AS926" s="3">
        <v>45537.7237037037</v>
      </c>
      <c r="AT926" s="3">
        <v>45537.7237037037</v>
      </c>
      <c r="AU926" t="s">
        <v>1694</v>
      </c>
      <c r="AV926" s="5">
        <v>0</v>
      </c>
      <c r="AW926" t="str" cm="1">
        <f t="array" ref="AW926">INDEX([1]收付系统!$F:$F,MATCH(1,(C926=[1]收付系统!$AA:$AA)*(D926=[1]收付系统!$AB:$AB),0))</f>
        <v>2021/10/16</v>
      </c>
    </row>
    <row r="927" hidden="1" spans="1:49">
      <c r="A927">
        <v>58823580</v>
      </c>
      <c r="B927" t="s">
        <v>2713</v>
      </c>
      <c r="C927" t="s">
        <v>1069</v>
      </c>
      <c r="E927" t="s">
        <v>1682</v>
      </c>
      <c r="F927" t="s">
        <v>1683</v>
      </c>
      <c r="G927" t="s">
        <v>1699</v>
      </c>
      <c r="H927" t="s">
        <v>1700</v>
      </c>
      <c r="I927" t="s">
        <v>1701</v>
      </c>
      <c r="M927" t="s">
        <v>1702</v>
      </c>
      <c r="N927" t="s">
        <v>1703</v>
      </c>
      <c r="O927" t="s">
        <v>1689</v>
      </c>
      <c r="P927" t="s">
        <v>9</v>
      </c>
      <c r="U927" t="s">
        <v>1690</v>
      </c>
      <c r="V927" t="s">
        <v>1704</v>
      </c>
      <c r="W927" t="s">
        <v>9</v>
      </c>
      <c r="Y927" t="s">
        <v>1692</v>
      </c>
      <c r="Z927" s="3">
        <v>44484.608599537</v>
      </c>
      <c r="AA927" s="3">
        <v>44484.9999884259</v>
      </c>
      <c r="AE927" s="3">
        <v>44485</v>
      </c>
      <c r="AF927" s="3">
        <v>46310.9999884259</v>
      </c>
      <c r="AG927" s="3">
        <v>44485</v>
      </c>
      <c r="AK927" t="s">
        <v>9</v>
      </c>
      <c r="AL927">
        <v>224800</v>
      </c>
      <c r="AO927" s="3">
        <v>44545.7211921296</v>
      </c>
      <c r="AP927">
        <v>283.02</v>
      </c>
      <c r="AQ927" t="s">
        <v>1693</v>
      </c>
      <c r="AR927" s="3">
        <v>45536</v>
      </c>
      <c r="AS927" s="3">
        <v>45537.7237037037</v>
      </c>
      <c r="AT927" s="3">
        <v>45537.7237037037</v>
      </c>
      <c r="AU927" t="s">
        <v>1694</v>
      </c>
      <c r="AV927" s="5">
        <v>0</v>
      </c>
      <c r="AW927" t="str" cm="1">
        <f t="array" ref="AW927">INDEX([1]收付系统!$F:$F,MATCH(1,(C927=[1]收付系统!$AA:$AA)*(D927=[1]收付系统!$AB:$AB),0))</f>
        <v>2021/10/16</v>
      </c>
    </row>
    <row r="928" hidden="1" spans="1:49">
      <c r="A928">
        <v>58823581</v>
      </c>
      <c r="B928" t="s">
        <v>2714</v>
      </c>
      <c r="C928" t="s">
        <v>1070</v>
      </c>
      <c r="E928" t="s">
        <v>1682</v>
      </c>
      <c r="F928" t="s">
        <v>1683</v>
      </c>
      <c r="G928" t="s">
        <v>1699</v>
      </c>
      <c r="H928" t="s">
        <v>1700</v>
      </c>
      <c r="I928" t="s">
        <v>1701</v>
      </c>
      <c r="M928" t="s">
        <v>1702</v>
      </c>
      <c r="N928" t="s">
        <v>1703</v>
      </c>
      <c r="O928" t="s">
        <v>1689</v>
      </c>
      <c r="P928" t="s">
        <v>9</v>
      </c>
      <c r="U928" t="s">
        <v>1690</v>
      </c>
      <c r="V928" t="s">
        <v>1704</v>
      </c>
      <c r="W928" t="s">
        <v>9</v>
      </c>
      <c r="Y928" t="s">
        <v>1692</v>
      </c>
      <c r="Z928" s="3">
        <v>44484.6086226852</v>
      </c>
      <c r="AA928" s="3">
        <v>44484.9999884259</v>
      </c>
      <c r="AE928" s="3">
        <v>44485</v>
      </c>
      <c r="AF928" s="3">
        <v>46310.9999884259</v>
      </c>
      <c r="AG928" s="3">
        <v>44485</v>
      </c>
      <c r="AK928" t="s">
        <v>9</v>
      </c>
      <c r="AL928">
        <v>128800</v>
      </c>
      <c r="AO928" s="3">
        <v>44545.7211921296</v>
      </c>
      <c r="AP928">
        <v>283.02</v>
      </c>
      <c r="AQ928" t="s">
        <v>1693</v>
      </c>
      <c r="AR928" s="3">
        <v>45536</v>
      </c>
      <c r="AS928" s="3">
        <v>45537.7237037037</v>
      </c>
      <c r="AT928" s="3">
        <v>45537.7237037037</v>
      </c>
      <c r="AU928" t="s">
        <v>1694</v>
      </c>
      <c r="AV928" s="5">
        <v>0</v>
      </c>
      <c r="AW928" t="str" cm="1">
        <f t="array" ref="AW928">INDEX([1]收付系统!$F:$F,MATCH(1,(C928=[1]收付系统!$AA:$AA)*(D928=[1]收付系统!$AB:$AB),0))</f>
        <v>2021/10/16</v>
      </c>
    </row>
    <row r="929" hidden="1" spans="1:49">
      <c r="A929">
        <v>58823582</v>
      </c>
      <c r="B929" t="s">
        <v>2715</v>
      </c>
      <c r="C929" t="s">
        <v>1071</v>
      </c>
      <c r="E929" t="s">
        <v>1682</v>
      </c>
      <c r="F929" t="s">
        <v>1683</v>
      </c>
      <c r="G929" t="s">
        <v>1699</v>
      </c>
      <c r="H929" t="s">
        <v>1700</v>
      </c>
      <c r="I929" t="s">
        <v>1701</v>
      </c>
      <c r="M929" t="s">
        <v>1702</v>
      </c>
      <c r="N929" t="s">
        <v>1703</v>
      </c>
      <c r="O929" t="s">
        <v>1689</v>
      </c>
      <c r="P929" t="s">
        <v>9</v>
      </c>
      <c r="U929" t="s">
        <v>1690</v>
      </c>
      <c r="V929" t="s">
        <v>1704</v>
      </c>
      <c r="W929" t="s">
        <v>9</v>
      </c>
      <c r="Y929" t="s">
        <v>1692</v>
      </c>
      <c r="Z929" s="3">
        <v>44484.6086342593</v>
      </c>
      <c r="AA929" s="3">
        <v>44484.9999884259</v>
      </c>
      <c r="AE929" s="3">
        <v>44485</v>
      </c>
      <c r="AF929" s="3">
        <v>46310.9999884259</v>
      </c>
      <c r="AG929" s="3">
        <v>44485</v>
      </c>
      <c r="AK929" t="s">
        <v>9</v>
      </c>
      <c r="AL929">
        <v>122800</v>
      </c>
      <c r="AO929" s="3">
        <v>44545.7211921296</v>
      </c>
      <c r="AP929">
        <v>283.02</v>
      </c>
      <c r="AQ929" t="s">
        <v>1693</v>
      </c>
      <c r="AR929" s="3">
        <v>45536</v>
      </c>
      <c r="AS929" s="3">
        <v>45537.7237037037</v>
      </c>
      <c r="AT929" s="3">
        <v>45537.7237037037</v>
      </c>
      <c r="AU929" t="s">
        <v>1694</v>
      </c>
      <c r="AV929" s="5">
        <v>0</v>
      </c>
      <c r="AW929" t="str" cm="1">
        <f t="array" ref="AW929">INDEX([1]收付系统!$F:$F,MATCH(1,(C929=[1]收付系统!$AA:$AA)*(D929=[1]收付系统!$AB:$AB),0))</f>
        <v>2021/10/16</v>
      </c>
    </row>
    <row r="930" hidden="1" spans="1:49">
      <c r="A930">
        <v>58823583</v>
      </c>
      <c r="B930" t="s">
        <v>2716</v>
      </c>
      <c r="C930" t="s">
        <v>1072</v>
      </c>
      <c r="E930" t="s">
        <v>1682</v>
      </c>
      <c r="F930" t="s">
        <v>1683</v>
      </c>
      <c r="G930" t="s">
        <v>1699</v>
      </c>
      <c r="H930" t="s">
        <v>1700</v>
      </c>
      <c r="I930" t="s">
        <v>1701</v>
      </c>
      <c r="M930" t="s">
        <v>1702</v>
      </c>
      <c r="N930" t="s">
        <v>1703</v>
      </c>
      <c r="O930" t="s">
        <v>1689</v>
      </c>
      <c r="P930" t="s">
        <v>9</v>
      </c>
      <c r="U930" t="s">
        <v>1690</v>
      </c>
      <c r="V930" t="s">
        <v>1704</v>
      </c>
      <c r="W930" t="s">
        <v>9</v>
      </c>
      <c r="Y930" t="s">
        <v>1692</v>
      </c>
      <c r="Z930" s="3">
        <v>44484.6086574074</v>
      </c>
      <c r="AA930" s="3">
        <v>44484.9999884259</v>
      </c>
      <c r="AE930" s="3">
        <v>44485</v>
      </c>
      <c r="AF930" s="3">
        <v>46310.9999884259</v>
      </c>
      <c r="AG930" s="3">
        <v>44485</v>
      </c>
      <c r="AK930" t="s">
        <v>9</v>
      </c>
      <c r="AL930">
        <v>329800</v>
      </c>
      <c r="AO930" s="3">
        <v>44545.7211921296</v>
      </c>
      <c r="AP930">
        <v>283.02</v>
      </c>
      <c r="AQ930" t="s">
        <v>1693</v>
      </c>
      <c r="AR930" s="3">
        <v>45536</v>
      </c>
      <c r="AS930" s="3">
        <v>45537.7237037037</v>
      </c>
      <c r="AT930" s="3">
        <v>45537.7237037037</v>
      </c>
      <c r="AU930" t="s">
        <v>1694</v>
      </c>
      <c r="AV930" s="5">
        <v>0</v>
      </c>
      <c r="AW930" t="str" cm="1">
        <f t="array" ref="AW930">INDEX([1]收付系统!$F:$F,MATCH(1,(C930=[1]收付系统!$AA:$AA)*(D930=[1]收付系统!$AB:$AB),0))</f>
        <v>2021/10/16</v>
      </c>
    </row>
    <row r="931" hidden="1" spans="1:49">
      <c r="A931">
        <v>58823584</v>
      </c>
      <c r="B931" t="s">
        <v>2717</v>
      </c>
      <c r="C931" t="s">
        <v>1073</v>
      </c>
      <c r="E931" t="s">
        <v>1682</v>
      </c>
      <c r="F931" t="s">
        <v>1683</v>
      </c>
      <c r="G931" t="s">
        <v>1699</v>
      </c>
      <c r="H931" t="s">
        <v>1700</v>
      </c>
      <c r="I931" t="s">
        <v>1701</v>
      </c>
      <c r="M931" t="s">
        <v>1702</v>
      </c>
      <c r="N931" t="s">
        <v>1703</v>
      </c>
      <c r="O931" t="s">
        <v>1689</v>
      </c>
      <c r="P931" t="s">
        <v>9</v>
      </c>
      <c r="U931" t="s">
        <v>1690</v>
      </c>
      <c r="V931" t="s">
        <v>1704</v>
      </c>
      <c r="W931" t="s">
        <v>9</v>
      </c>
      <c r="Y931" t="s">
        <v>1692</v>
      </c>
      <c r="Z931" s="3">
        <v>44484.6086689815</v>
      </c>
      <c r="AA931" s="3">
        <v>44484.9999884259</v>
      </c>
      <c r="AE931" s="3">
        <v>44485</v>
      </c>
      <c r="AF931" s="3">
        <v>46310.9999884259</v>
      </c>
      <c r="AG931" s="3">
        <v>44485</v>
      </c>
      <c r="AK931" t="s">
        <v>9</v>
      </c>
      <c r="AL931">
        <v>348800</v>
      </c>
      <c r="AO931" s="3">
        <v>44545.7211921296</v>
      </c>
      <c r="AP931">
        <v>283.02</v>
      </c>
      <c r="AQ931" t="s">
        <v>1693</v>
      </c>
      <c r="AR931" s="3">
        <v>45536</v>
      </c>
      <c r="AS931" s="3">
        <v>45537.7237037037</v>
      </c>
      <c r="AT931" s="3">
        <v>45537.7237037037</v>
      </c>
      <c r="AU931" t="s">
        <v>1694</v>
      </c>
      <c r="AV931" s="5">
        <v>0</v>
      </c>
      <c r="AW931" t="str" cm="1">
        <f t="array" ref="AW931">INDEX([1]收付系统!$F:$F,MATCH(1,(C931=[1]收付系统!$AA:$AA)*(D931=[1]收付系统!$AB:$AB),0))</f>
        <v>2021/10/16</v>
      </c>
    </row>
    <row r="932" hidden="1" spans="1:49">
      <c r="A932">
        <v>58823585</v>
      </c>
      <c r="B932" t="s">
        <v>2718</v>
      </c>
      <c r="C932" t="s">
        <v>1074</v>
      </c>
      <c r="E932" t="s">
        <v>1682</v>
      </c>
      <c r="F932" t="s">
        <v>1683</v>
      </c>
      <c r="G932" t="s">
        <v>1699</v>
      </c>
      <c r="H932" t="s">
        <v>1700</v>
      </c>
      <c r="I932" t="s">
        <v>1701</v>
      </c>
      <c r="M932" t="s">
        <v>1702</v>
      </c>
      <c r="N932" t="s">
        <v>1703</v>
      </c>
      <c r="O932" t="s">
        <v>1689</v>
      </c>
      <c r="P932" t="s">
        <v>9</v>
      </c>
      <c r="U932" t="s">
        <v>1690</v>
      </c>
      <c r="V932" t="s">
        <v>1704</v>
      </c>
      <c r="W932" t="s">
        <v>9</v>
      </c>
      <c r="Y932" t="s">
        <v>1692</v>
      </c>
      <c r="Z932" s="3">
        <v>44484.6086921296</v>
      </c>
      <c r="AA932" s="3">
        <v>44484.9999884259</v>
      </c>
      <c r="AE932" s="3">
        <v>44485</v>
      </c>
      <c r="AF932" s="3">
        <v>46310.9999884259</v>
      </c>
      <c r="AG932" s="3">
        <v>44485</v>
      </c>
      <c r="AK932" t="s">
        <v>9</v>
      </c>
      <c r="AL932">
        <v>120800</v>
      </c>
      <c r="AO932" s="3">
        <v>44545.7211921296</v>
      </c>
      <c r="AP932">
        <v>283.02</v>
      </c>
      <c r="AQ932" t="s">
        <v>1693</v>
      </c>
      <c r="AR932" s="3">
        <v>45536</v>
      </c>
      <c r="AS932" s="3">
        <v>45537.7237037037</v>
      </c>
      <c r="AT932" s="3">
        <v>45537.7237037037</v>
      </c>
      <c r="AU932" t="s">
        <v>1694</v>
      </c>
      <c r="AV932" s="5">
        <v>0</v>
      </c>
      <c r="AW932" t="str" cm="1">
        <f t="array" ref="AW932">INDEX([1]收付系统!$F:$F,MATCH(1,(C932=[1]收付系统!$AA:$AA)*(D932=[1]收付系统!$AB:$AB),0))</f>
        <v>2021/10/16</v>
      </c>
    </row>
    <row r="933" hidden="1" spans="1:49">
      <c r="A933">
        <v>58823586</v>
      </c>
      <c r="B933" t="s">
        <v>2719</v>
      </c>
      <c r="C933" t="s">
        <v>1075</v>
      </c>
      <c r="E933" t="s">
        <v>1682</v>
      </c>
      <c r="F933" t="s">
        <v>1683</v>
      </c>
      <c r="G933" t="s">
        <v>1699</v>
      </c>
      <c r="H933" t="s">
        <v>1700</v>
      </c>
      <c r="I933" t="s">
        <v>1701</v>
      </c>
      <c r="M933" t="s">
        <v>1702</v>
      </c>
      <c r="N933" t="s">
        <v>1703</v>
      </c>
      <c r="O933" t="s">
        <v>1689</v>
      </c>
      <c r="P933" t="s">
        <v>9</v>
      </c>
      <c r="U933" t="s">
        <v>1690</v>
      </c>
      <c r="V933" t="s">
        <v>1704</v>
      </c>
      <c r="W933" t="s">
        <v>9</v>
      </c>
      <c r="Y933" t="s">
        <v>1692</v>
      </c>
      <c r="Z933" s="3">
        <v>44484.6087152778</v>
      </c>
      <c r="AA933" s="3">
        <v>44484.9999884259</v>
      </c>
      <c r="AE933" s="3">
        <v>44485</v>
      </c>
      <c r="AF933" s="3">
        <v>46310.9999884259</v>
      </c>
      <c r="AG933" s="3">
        <v>44485</v>
      </c>
      <c r="AK933" t="s">
        <v>9</v>
      </c>
      <c r="AL933">
        <v>243800</v>
      </c>
      <c r="AO933" s="3">
        <v>44545.7211921296</v>
      </c>
      <c r="AP933">
        <v>283.02</v>
      </c>
      <c r="AQ933" t="s">
        <v>1693</v>
      </c>
      <c r="AR933" s="3">
        <v>45536</v>
      </c>
      <c r="AS933" s="3">
        <v>45537.7237037037</v>
      </c>
      <c r="AT933" s="3">
        <v>45537.7237037037</v>
      </c>
      <c r="AU933" t="s">
        <v>1694</v>
      </c>
      <c r="AV933" s="5">
        <v>0</v>
      </c>
      <c r="AW933" t="str" cm="1">
        <f t="array" ref="AW933">INDEX([1]收付系统!$F:$F,MATCH(1,(C933=[1]收付系统!$AA:$AA)*(D933=[1]收付系统!$AB:$AB),0))</f>
        <v>2021/10/16</v>
      </c>
    </row>
    <row r="934" hidden="1" spans="1:49">
      <c r="A934">
        <v>58823587</v>
      </c>
      <c r="B934" t="s">
        <v>2720</v>
      </c>
      <c r="C934" t="s">
        <v>1076</v>
      </c>
      <c r="E934" t="s">
        <v>1682</v>
      </c>
      <c r="F934" t="s">
        <v>1683</v>
      </c>
      <c r="G934" t="s">
        <v>1699</v>
      </c>
      <c r="H934" t="s">
        <v>1700</v>
      </c>
      <c r="I934" t="s">
        <v>1701</v>
      </c>
      <c r="M934" t="s">
        <v>1702</v>
      </c>
      <c r="N934" t="s">
        <v>1703</v>
      </c>
      <c r="O934" t="s">
        <v>1689</v>
      </c>
      <c r="P934" t="s">
        <v>9</v>
      </c>
      <c r="U934" t="s">
        <v>1690</v>
      </c>
      <c r="V934" t="s">
        <v>1704</v>
      </c>
      <c r="W934" t="s">
        <v>9</v>
      </c>
      <c r="Y934" t="s">
        <v>1692</v>
      </c>
      <c r="Z934" s="3">
        <v>44484.6087384259</v>
      </c>
      <c r="AA934" s="3">
        <v>44484.9999884259</v>
      </c>
      <c r="AE934" s="3">
        <v>44485</v>
      </c>
      <c r="AF934" s="3">
        <v>46310.9999884259</v>
      </c>
      <c r="AG934" s="3">
        <v>44485</v>
      </c>
      <c r="AK934" t="s">
        <v>9</v>
      </c>
      <c r="AL934">
        <v>304800</v>
      </c>
      <c r="AO934" s="3">
        <v>44545.7211921296</v>
      </c>
      <c r="AP934">
        <v>283.02</v>
      </c>
      <c r="AQ934" t="s">
        <v>1693</v>
      </c>
      <c r="AR934" s="3">
        <v>45536</v>
      </c>
      <c r="AS934" s="3">
        <v>45537.7237037037</v>
      </c>
      <c r="AT934" s="3">
        <v>45537.7237037037</v>
      </c>
      <c r="AU934" t="s">
        <v>1694</v>
      </c>
      <c r="AV934" s="5">
        <v>0</v>
      </c>
      <c r="AW934" t="str" cm="1">
        <f t="array" ref="AW934">INDEX([1]收付系统!$F:$F,MATCH(1,(C934=[1]收付系统!$AA:$AA)*(D934=[1]收付系统!$AB:$AB),0))</f>
        <v>2021/10/16</v>
      </c>
    </row>
    <row r="935" hidden="1" spans="1:49">
      <c r="A935">
        <v>58823588</v>
      </c>
      <c r="B935" t="s">
        <v>2721</v>
      </c>
      <c r="C935" t="s">
        <v>1077</v>
      </c>
      <c r="E935" t="s">
        <v>1682</v>
      </c>
      <c r="F935" t="s">
        <v>1683</v>
      </c>
      <c r="G935" t="s">
        <v>1699</v>
      </c>
      <c r="H935" t="s">
        <v>1700</v>
      </c>
      <c r="I935" t="s">
        <v>1701</v>
      </c>
      <c r="M935" t="s">
        <v>1702</v>
      </c>
      <c r="N935" t="s">
        <v>1703</v>
      </c>
      <c r="O935" t="s">
        <v>1689</v>
      </c>
      <c r="P935" t="s">
        <v>9</v>
      </c>
      <c r="U935" t="s">
        <v>1690</v>
      </c>
      <c r="V935" t="s">
        <v>1704</v>
      </c>
      <c r="W935" t="s">
        <v>9</v>
      </c>
      <c r="Y935" t="s">
        <v>1692</v>
      </c>
      <c r="Z935" s="3">
        <v>44484.6087731482</v>
      </c>
      <c r="AA935" s="3">
        <v>44484.9999884259</v>
      </c>
      <c r="AE935" s="3">
        <v>44485</v>
      </c>
      <c r="AF935" s="3">
        <v>46310.9999884259</v>
      </c>
      <c r="AG935" s="3">
        <v>44485</v>
      </c>
      <c r="AK935" t="s">
        <v>9</v>
      </c>
      <c r="AL935">
        <v>124800</v>
      </c>
      <c r="AO935" s="3">
        <v>44545.7211921296</v>
      </c>
      <c r="AP935">
        <v>283.02</v>
      </c>
      <c r="AQ935" t="s">
        <v>1693</v>
      </c>
      <c r="AR935" s="3">
        <v>45536</v>
      </c>
      <c r="AS935" s="3">
        <v>45537.7237037037</v>
      </c>
      <c r="AT935" s="3">
        <v>45537.7237037037</v>
      </c>
      <c r="AU935" t="s">
        <v>1694</v>
      </c>
      <c r="AV935" s="5">
        <v>0</v>
      </c>
      <c r="AW935" t="str" cm="1">
        <f t="array" ref="AW935">INDEX([1]收付系统!$F:$F,MATCH(1,(C935=[1]收付系统!$AA:$AA)*(D935=[1]收付系统!$AB:$AB),0))</f>
        <v>2021/10/16</v>
      </c>
    </row>
    <row r="936" hidden="1" spans="1:49">
      <c r="A936">
        <v>58823589</v>
      </c>
      <c r="B936" t="s">
        <v>2722</v>
      </c>
      <c r="C936" t="s">
        <v>1078</v>
      </c>
      <c r="E936" t="s">
        <v>1682</v>
      </c>
      <c r="F936" t="s">
        <v>1683</v>
      </c>
      <c r="G936" t="s">
        <v>1699</v>
      </c>
      <c r="H936" t="s">
        <v>1700</v>
      </c>
      <c r="I936" t="s">
        <v>1701</v>
      </c>
      <c r="M936" t="s">
        <v>1702</v>
      </c>
      <c r="N936" t="s">
        <v>1703</v>
      </c>
      <c r="O936" t="s">
        <v>1689</v>
      </c>
      <c r="P936" t="s">
        <v>9</v>
      </c>
      <c r="U936" t="s">
        <v>1690</v>
      </c>
      <c r="V936" t="s">
        <v>1704</v>
      </c>
      <c r="W936" t="s">
        <v>9</v>
      </c>
      <c r="Y936" t="s">
        <v>1692</v>
      </c>
      <c r="Z936" s="3">
        <v>44484.6087847222</v>
      </c>
      <c r="AA936" s="3">
        <v>44484.9999884259</v>
      </c>
      <c r="AE936" s="3">
        <v>44485</v>
      </c>
      <c r="AF936" s="3">
        <v>46310.9999884259</v>
      </c>
      <c r="AG936" s="3">
        <v>44485</v>
      </c>
      <c r="AK936" t="s">
        <v>9</v>
      </c>
      <c r="AL936">
        <v>107800</v>
      </c>
      <c r="AO936" s="3">
        <v>44545.7211921296</v>
      </c>
      <c r="AP936">
        <v>283.02</v>
      </c>
      <c r="AQ936" t="s">
        <v>1693</v>
      </c>
      <c r="AR936" s="3">
        <v>45536</v>
      </c>
      <c r="AS936" s="3">
        <v>45537.7237037037</v>
      </c>
      <c r="AT936" s="3">
        <v>45537.7237037037</v>
      </c>
      <c r="AU936" t="s">
        <v>1694</v>
      </c>
      <c r="AV936" s="5">
        <v>0</v>
      </c>
      <c r="AW936" t="str" cm="1">
        <f t="array" ref="AW936">INDEX([1]收付系统!$F:$F,MATCH(1,(C936=[1]收付系统!$AA:$AA)*(D936=[1]收付系统!$AB:$AB),0))</f>
        <v>2021/10/16</v>
      </c>
    </row>
    <row r="937" hidden="1" spans="1:49">
      <c r="A937">
        <v>58823590</v>
      </c>
      <c r="B937" t="s">
        <v>2723</v>
      </c>
      <c r="C937" t="s">
        <v>1079</v>
      </c>
      <c r="E937" t="s">
        <v>1682</v>
      </c>
      <c r="F937" t="s">
        <v>1683</v>
      </c>
      <c r="G937" t="s">
        <v>1699</v>
      </c>
      <c r="H937" t="s">
        <v>1700</v>
      </c>
      <c r="I937" t="s">
        <v>1701</v>
      </c>
      <c r="M937" t="s">
        <v>1702</v>
      </c>
      <c r="N937" t="s">
        <v>1703</v>
      </c>
      <c r="O937" t="s">
        <v>1689</v>
      </c>
      <c r="P937" t="s">
        <v>9</v>
      </c>
      <c r="U937" t="s">
        <v>1690</v>
      </c>
      <c r="V937" t="s">
        <v>1704</v>
      </c>
      <c r="W937" t="s">
        <v>9</v>
      </c>
      <c r="Y937" t="s">
        <v>1692</v>
      </c>
      <c r="Z937" s="3">
        <v>44484.6088078704</v>
      </c>
      <c r="AA937" s="3">
        <v>44484.9999884259</v>
      </c>
      <c r="AE937" s="3">
        <v>44485</v>
      </c>
      <c r="AF937" s="3">
        <v>46310.9999884259</v>
      </c>
      <c r="AG937" s="3">
        <v>44485</v>
      </c>
      <c r="AK937" t="s">
        <v>9</v>
      </c>
      <c r="AL937">
        <v>223800</v>
      </c>
      <c r="AO937" s="3">
        <v>44545.7211921296</v>
      </c>
      <c r="AP937">
        <v>283.02</v>
      </c>
      <c r="AQ937" t="s">
        <v>1693</v>
      </c>
      <c r="AR937" s="3">
        <v>45536</v>
      </c>
      <c r="AS937" s="3">
        <v>45537.7237037037</v>
      </c>
      <c r="AT937" s="3">
        <v>45537.7237037037</v>
      </c>
      <c r="AU937" t="s">
        <v>1694</v>
      </c>
      <c r="AV937" s="5">
        <v>0</v>
      </c>
      <c r="AW937" t="str" cm="1">
        <f t="array" ref="AW937">INDEX([1]收付系统!$F:$F,MATCH(1,(C937=[1]收付系统!$AA:$AA)*(D937=[1]收付系统!$AB:$AB),0))</f>
        <v>2021/10/16</v>
      </c>
    </row>
    <row r="938" hidden="1" spans="1:49">
      <c r="A938">
        <v>58823591</v>
      </c>
      <c r="B938" t="s">
        <v>2724</v>
      </c>
      <c r="C938" t="s">
        <v>1080</v>
      </c>
      <c r="E938" t="s">
        <v>1682</v>
      </c>
      <c r="F938" t="s">
        <v>1683</v>
      </c>
      <c r="G938" t="s">
        <v>1699</v>
      </c>
      <c r="H938" t="s">
        <v>1700</v>
      </c>
      <c r="I938" t="s">
        <v>1701</v>
      </c>
      <c r="M938" t="s">
        <v>1702</v>
      </c>
      <c r="N938" t="s">
        <v>1703</v>
      </c>
      <c r="O938" t="s">
        <v>1689</v>
      </c>
      <c r="P938" t="s">
        <v>9</v>
      </c>
      <c r="U938" t="s">
        <v>1690</v>
      </c>
      <c r="V938" t="s">
        <v>1704</v>
      </c>
      <c r="W938" t="s">
        <v>9</v>
      </c>
      <c r="Y938" t="s">
        <v>1692</v>
      </c>
      <c r="Z938" s="3">
        <v>44484.6088310185</v>
      </c>
      <c r="AA938" s="3">
        <v>44484.9999884259</v>
      </c>
      <c r="AE938" s="3">
        <v>44485</v>
      </c>
      <c r="AF938" s="3">
        <v>46310.9999884259</v>
      </c>
      <c r="AG938" s="3">
        <v>44485</v>
      </c>
      <c r="AK938" t="s">
        <v>9</v>
      </c>
      <c r="AL938">
        <v>123800</v>
      </c>
      <c r="AO938" s="3">
        <v>44545.7211921296</v>
      </c>
      <c r="AP938">
        <v>283.02</v>
      </c>
      <c r="AQ938" t="s">
        <v>1693</v>
      </c>
      <c r="AR938" s="3">
        <v>45536</v>
      </c>
      <c r="AS938" s="3">
        <v>45537.7237037037</v>
      </c>
      <c r="AT938" s="3">
        <v>45537.7237037037</v>
      </c>
      <c r="AU938" t="s">
        <v>1694</v>
      </c>
      <c r="AV938" s="5">
        <v>0</v>
      </c>
      <c r="AW938" t="str" cm="1">
        <f t="array" ref="AW938">INDEX([1]收付系统!$F:$F,MATCH(1,(C938=[1]收付系统!$AA:$AA)*(D938=[1]收付系统!$AB:$AB),0))</f>
        <v>2021/10/16</v>
      </c>
    </row>
    <row r="939" hidden="1" spans="1:49">
      <c r="A939">
        <v>58823592</v>
      </c>
      <c r="B939" t="s">
        <v>2725</v>
      </c>
      <c r="C939" t="s">
        <v>1081</v>
      </c>
      <c r="E939" t="s">
        <v>1682</v>
      </c>
      <c r="F939" t="s">
        <v>1683</v>
      </c>
      <c r="G939" t="s">
        <v>1699</v>
      </c>
      <c r="H939" t="s">
        <v>1700</v>
      </c>
      <c r="I939" t="s">
        <v>1701</v>
      </c>
      <c r="M939" t="s">
        <v>1702</v>
      </c>
      <c r="N939" t="s">
        <v>1703</v>
      </c>
      <c r="O939" t="s">
        <v>1689</v>
      </c>
      <c r="P939" t="s">
        <v>9</v>
      </c>
      <c r="U939" t="s">
        <v>1690</v>
      </c>
      <c r="V939" t="s">
        <v>1704</v>
      </c>
      <c r="W939" t="s">
        <v>9</v>
      </c>
      <c r="Y939" t="s">
        <v>1692</v>
      </c>
      <c r="Z939" s="3">
        <v>44484.6088425926</v>
      </c>
      <c r="AA939" s="3">
        <v>44484.9999884259</v>
      </c>
      <c r="AE939" s="3">
        <v>44485</v>
      </c>
      <c r="AF939" s="3">
        <v>46310.9999884259</v>
      </c>
      <c r="AG939" s="3">
        <v>44485</v>
      </c>
      <c r="AK939" t="s">
        <v>9</v>
      </c>
      <c r="AL939">
        <v>126800</v>
      </c>
      <c r="AO939" s="3">
        <v>44545.7211921296</v>
      </c>
      <c r="AP939">
        <v>283.02</v>
      </c>
      <c r="AQ939" t="s">
        <v>1693</v>
      </c>
      <c r="AR939" s="3">
        <v>45536</v>
      </c>
      <c r="AS939" s="3">
        <v>45537.7237037037</v>
      </c>
      <c r="AT939" s="3">
        <v>45537.7237037037</v>
      </c>
      <c r="AU939" t="s">
        <v>1694</v>
      </c>
      <c r="AV939" s="5">
        <v>0</v>
      </c>
      <c r="AW939" t="str" cm="1">
        <f t="array" ref="AW939">INDEX([1]收付系统!$F:$F,MATCH(1,(C939=[1]收付系统!$AA:$AA)*(D939=[1]收付系统!$AB:$AB),0))</f>
        <v>2021/10/16</v>
      </c>
    </row>
    <row r="940" hidden="1" spans="1:49">
      <c r="A940">
        <v>58823593</v>
      </c>
      <c r="B940" t="s">
        <v>2726</v>
      </c>
      <c r="C940" t="s">
        <v>1082</v>
      </c>
      <c r="E940" t="s">
        <v>1682</v>
      </c>
      <c r="F940" t="s">
        <v>1683</v>
      </c>
      <c r="G940" t="s">
        <v>1699</v>
      </c>
      <c r="H940" t="s">
        <v>1700</v>
      </c>
      <c r="I940" t="s">
        <v>1701</v>
      </c>
      <c r="M940" t="s">
        <v>1702</v>
      </c>
      <c r="N940" t="s">
        <v>1703</v>
      </c>
      <c r="O940" t="s">
        <v>1689</v>
      </c>
      <c r="P940" t="s">
        <v>9</v>
      </c>
      <c r="U940" t="s">
        <v>1690</v>
      </c>
      <c r="V940" t="s">
        <v>1704</v>
      </c>
      <c r="W940" t="s">
        <v>9</v>
      </c>
      <c r="Y940" t="s">
        <v>1692</v>
      </c>
      <c r="Z940" s="3">
        <v>44484.6088657407</v>
      </c>
      <c r="AA940" s="3">
        <v>44484.9999884259</v>
      </c>
      <c r="AE940" s="3">
        <v>44485</v>
      </c>
      <c r="AF940" s="3">
        <v>46310.9999884259</v>
      </c>
      <c r="AG940" s="3">
        <v>44485</v>
      </c>
      <c r="AK940" t="s">
        <v>9</v>
      </c>
      <c r="AL940">
        <v>227800</v>
      </c>
      <c r="AO940" s="3">
        <v>44545.7211921296</v>
      </c>
      <c r="AP940">
        <v>283.02</v>
      </c>
      <c r="AQ940" t="s">
        <v>1693</v>
      </c>
      <c r="AR940" s="3">
        <v>45536</v>
      </c>
      <c r="AS940" s="3">
        <v>45537.7237037037</v>
      </c>
      <c r="AT940" s="3">
        <v>45537.7237037037</v>
      </c>
      <c r="AU940" t="s">
        <v>1694</v>
      </c>
      <c r="AV940" s="5">
        <v>0</v>
      </c>
      <c r="AW940" t="str" cm="1">
        <f t="array" ref="AW940">INDEX([1]收付系统!$F:$F,MATCH(1,(C940=[1]收付系统!$AA:$AA)*(D940=[1]收付系统!$AB:$AB),0))</f>
        <v>2021/10/16</v>
      </c>
    </row>
    <row r="941" hidden="1" spans="1:49">
      <c r="A941">
        <v>58823594</v>
      </c>
      <c r="B941" t="s">
        <v>2727</v>
      </c>
      <c r="C941" t="s">
        <v>1083</v>
      </c>
      <c r="E941" t="s">
        <v>1682</v>
      </c>
      <c r="F941" t="s">
        <v>1683</v>
      </c>
      <c r="G941" t="s">
        <v>1699</v>
      </c>
      <c r="H941" t="s">
        <v>1700</v>
      </c>
      <c r="I941" t="s">
        <v>1701</v>
      </c>
      <c r="M941" t="s">
        <v>1702</v>
      </c>
      <c r="N941" t="s">
        <v>1703</v>
      </c>
      <c r="O941" t="s">
        <v>1689</v>
      </c>
      <c r="P941" t="s">
        <v>9</v>
      </c>
      <c r="U941" t="s">
        <v>1690</v>
      </c>
      <c r="V941" t="s">
        <v>1704</v>
      </c>
      <c r="W941" t="s">
        <v>9</v>
      </c>
      <c r="Y941" t="s">
        <v>1692</v>
      </c>
      <c r="Z941" s="3">
        <v>44484.6088773148</v>
      </c>
      <c r="AA941" s="3">
        <v>44484.9999884259</v>
      </c>
      <c r="AE941" s="3">
        <v>44485</v>
      </c>
      <c r="AF941" s="3">
        <v>46310.9999884259</v>
      </c>
      <c r="AG941" s="3">
        <v>44485</v>
      </c>
      <c r="AK941" t="s">
        <v>9</v>
      </c>
      <c r="AL941">
        <v>251800</v>
      </c>
      <c r="AO941" s="3">
        <v>44545.7211921296</v>
      </c>
      <c r="AP941">
        <v>283.02</v>
      </c>
      <c r="AQ941" t="s">
        <v>1693</v>
      </c>
      <c r="AR941" s="3">
        <v>45536</v>
      </c>
      <c r="AS941" s="3">
        <v>45537.7237037037</v>
      </c>
      <c r="AT941" s="3">
        <v>45537.7237037037</v>
      </c>
      <c r="AU941" t="s">
        <v>1694</v>
      </c>
      <c r="AV941" s="5">
        <v>0</v>
      </c>
      <c r="AW941" t="str" cm="1">
        <f t="array" ref="AW941">INDEX([1]收付系统!$F:$F,MATCH(1,(C941=[1]收付系统!$AA:$AA)*(D941=[1]收付系统!$AB:$AB),0))</f>
        <v>2021/10/16</v>
      </c>
    </row>
    <row r="942" hidden="1" spans="1:49">
      <c r="A942">
        <v>58823595</v>
      </c>
      <c r="B942" t="s">
        <v>2728</v>
      </c>
      <c r="C942" t="s">
        <v>1084</v>
      </c>
      <c r="E942" t="s">
        <v>1682</v>
      </c>
      <c r="F942" t="s">
        <v>1683</v>
      </c>
      <c r="G942" t="s">
        <v>1699</v>
      </c>
      <c r="H942" t="s">
        <v>1700</v>
      </c>
      <c r="I942" t="s">
        <v>1701</v>
      </c>
      <c r="M942" t="s">
        <v>1702</v>
      </c>
      <c r="N942" t="s">
        <v>1703</v>
      </c>
      <c r="O942" t="s">
        <v>1689</v>
      </c>
      <c r="P942" t="s">
        <v>9</v>
      </c>
      <c r="U942" t="s">
        <v>1690</v>
      </c>
      <c r="V942" t="s">
        <v>1704</v>
      </c>
      <c r="W942" t="s">
        <v>9</v>
      </c>
      <c r="Y942" t="s">
        <v>1692</v>
      </c>
      <c r="Z942" s="3">
        <v>44484.608900463</v>
      </c>
      <c r="AA942" s="3">
        <v>44484.9999884259</v>
      </c>
      <c r="AE942" s="3">
        <v>44485</v>
      </c>
      <c r="AF942" s="3">
        <v>46310.9999884259</v>
      </c>
      <c r="AG942" s="3">
        <v>44485</v>
      </c>
      <c r="AK942" t="s">
        <v>9</v>
      </c>
      <c r="AL942">
        <v>123800</v>
      </c>
      <c r="AO942" s="3">
        <v>44545.7211921296</v>
      </c>
      <c r="AP942">
        <v>283.02</v>
      </c>
      <c r="AQ942" t="s">
        <v>1693</v>
      </c>
      <c r="AR942" s="3">
        <v>45536</v>
      </c>
      <c r="AS942" s="3">
        <v>45537.7237037037</v>
      </c>
      <c r="AT942" s="3">
        <v>45537.7237037037</v>
      </c>
      <c r="AU942" t="s">
        <v>1694</v>
      </c>
      <c r="AV942" s="5">
        <v>0</v>
      </c>
      <c r="AW942" t="str" cm="1">
        <f t="array" ref="AW942">INDEX([1]收付系统!$F:$F,MATCH(1,(C942=[1]收付系统!$AA:$AA)*(D942=[1]收付系统!$AB:$AB),0))</f>
        <v>2021/10/16</v>
      </c>
    </row>
    <row r="943" hidden="1" spans="1:49">
      <c r="A943">
        <v>58823596</v>
      </c>
      <c r="B943" t="s">
        <v>2729</v>
      </c>
      <c r="C943" t="s">
        <v>1085</v>
      </c>
      <c r="E943" t="s">
        <v>1682</v>
      </c>
      <c r="F943" t="s">
        <v>1683</v>
      </c>
      <c r="G943" t="s">
        <v>1699</v>
      </c>
      <c r="H943" t="s">
        <v>1700</v>
      </c>
      <c r="I943" t="s">
        <v>1701</v>
      </c>
      <c r="M943" t="s">
        <v>1702</v>
      </c>
      <c r="N943" t="s">
        <v>1703</v>
      </c>
      <c r="O943" t="s">
        <v>1689</v>
      </c>
      <c r="P943" t="s">
        <v>9</v>
      </c>
      <c r="U943" t="s">
        <v>1690</v>
      </c>
      <c r="V943" t="s">
        <v>1704</v>
      </c>
      <c r="W943" t="s">
        <v>9</v>
      </c>
      <c r="Y943" t="s">
        <v>1692</v>
      </c>
      <c r="Z943" s="3">
        <v>44484.6089699074</v>
      </c>
      <c r="AA943" s="3">
        <v>44484.9999884259</v>
      </c>
      <c r="AE943" s="3">
        <v>44485</v>
      </c>
      <c r="AF943" s="3">
        <v>46310.9999884259</v>
      </c>
      <c r="AG943" s="3">
        <v>44485</v>
      </c>
      <c r="AK943" t="s">
        <v>9</v>
      </c>
      <c r="AL943">
        <v>211800</v>
      </c>
      <c r="AO943" s="3">
        <v>44545.7211921296</v>
      </c>
      <c r="AP943">
        <v>283.02</v>
      </c>
      <c r="AQ943" t="s">
        <v>1693</v>
      </c>
      <c r="AR943" s="3">
        <v>45536</v>
      </c>
      <c r="AS943" s="3">
        <v>45537.7237037037</v>
      </c>
      <c r="AT943" s="3">
        <v>45537.7237037037</v>
      </c>
      <c r="AU943" t="s">
        <v>1694</v>
      </c>
      <c r="AV943" s="5">
        <v>0</v>
      </c>
      <c r="AW943" t="str" cm="1">
        <f t="array" ref="AW943">INDEX([1]收付系统!$F:$F,MATCH(1,(C943=[1]收付系统!$AA:$AA)*(D943=[1]收付系统!$AB:$AB),0))</f>
        <v>2021/10/16</v>
      </c>
    </row>
    <row r="944" hidden="1" spans="1:49">
      <c r="A944">
        <v>58823597</v>
      </c>
      <c r="B944" t="s">
        <v>2730</v>
      </c>
      <c r="C944" t="s">
        <v>1086</v>
      </c>
      <c r="E944" t="s">
        <v>1682</v>
      </c>
      <c r="F944" t="s">
        <v>1683</v>
      </c>
      <c r="G944" t="s">
        <v>1699</v>
      </c>
      <c r="H944" t="s">
        <v>1700</v>
      </c>
      <c r="I944" t="s">
        <v>1701</v>
      </c>
      <c r="M944" t="s">
        <v>1702</v>
      </c>
      <c r="N944" t="s">
        <v>1703</v>
      </c>
      <c r="O944" t="s">
        <v>1689</v>
      </c>
      <c r="P944" t="s">
        <v>9</v>
      </c>
      <c r="U944" t="s">
        <v>1690</v>
      </c>
      <c r="V944" t="s">
        <v>1704</v>
      </c>
      <c r="W944" t="s">
        <v>9</v>
      </c>
      <c r="Y944" t="s">
        <v>1692</v>
      </c>
      <c r="Z944" s="3">
        <v>44484.6089814815</v>
      </c>
      <c r="AA944" s="3">
        <v>44484.9999884259</v>
      </c>
      <c r="AE944" s="3">
        <v>44485</v>
      </c>
      <c r="AF944" s="3">
        <v>46310.9999884259</v>
      </c>
      <c r="AG944" s="3">
        <v>44485</v>
      </c>
      <c r="AK944" t="s">
        <v>9</v>
      </c>
      <c r="AL944">
        <v>119800</v>
      </c>
      <c r="AO944" s="3">
        <v>44545.7211921296</v>
      </c>
      <c r="AP944">
        <v>283.02</v>
      </c>
      <c r="AQ944" t="s">
        <v>1693</v>
      </c>
      <c r="AR944" s="3">
        <v>45536</v>
      </c>
      <c r="AS944" s="3">
        <v>45537.7237037037</v>
      </c>
      <c r="AT944" s="3">
        <v>45537.7237037037</v>
      </c>
      <c r="AU944" t="s">
        <v>1694</v>
      </c>
      <c r="AV944" s="5">
        <v>0</v>
      </c>
      <c r="AW944" t="str" cm="1">
        <f t="array" ref="AW944">INDEX([1]收付系统!$F:$F,MATCH(1,(C944=[1]收付系统!$AA:$AA)*(D944=[1]收付系统!$AB:$AB),0))</f>
        <v>2021/10/16</v>
      </c>
    </row>
    <row r="945" hidden="1" spans="1:49">
      <c r="A945">
        <v>58823598</v>
      </c>
      <c r="B945" t="s">
        <v>2731</v>
      </c>
      <c r="C945" t="s">
        <v>1087</v>
      </c>
      <c r="E945" t="s">
        <v>1682</v>
      </c>
      <c r="F945" t="s">
        <v>1683</v>
      </c>
      <c r="G945" t="s">
        <v>1699</v>
      </c>
      <c r="H945" t="s">
        <v>1700</v>
      </c>
      <c r="I945" t="s">
        <v>1701</v>
      </c>
      <c r="M945" t="s">
        <v>1702</v>
      </c>
      <c r="N945" t="s">
        <v>1703</v>
      </c>
      <c r="O945" t="s">
        <v>1689</v>
      </c>
      <c r="P945" t="s">
        <v>9</v>
      </c>
      <c r="U945" t="s">
        <v>1690</v>
      </c>
      <c r="V945" t="s">
        <v>1704</v>
      </c>
      <c r="W945" t="s">
        <v>9</v>
      </c>
      <c r="Y945" t="s">
        <v>1692</v>
      </c>
      <c r="Z945" s="3">
        <v>44484.6090393519</v>
      </c>
      <c r="AA945" s="3">
        <v>44484.9999884259</v>
      </c>
      <c r="AE945" s="3">
        <v>44485</v>
      </c>
      <c r="AF945" s="3">
        <v>46310.9999884259</v>
      </c>
      <c r="AG945" s="3">
        <v>44485</v>
      </c>
      <c r="AK945" t="s">
        <v>9</v>
      </c>
      <c r="AL945">
        <v>289800</v>
      </c>
      <c r="AO945" s="3">
        <v>44545.7211921296</v>
      </c>
      <c r="AP945">
        <v>283.02</v>
      </c>
      <c r="AQ945" t="s">
        <v>1693</v>
      </c>
      <c r="AR945" s="3">
        <v>45536</v>
      </c>
      <c r="AS945" s="3">
        <v>45537.7237037037</v>
      </c>
      <c r="AT945" s="3">
        <v>45537.7237037037</v>
      </c>
      <c r="AU945" t="s">
        <v>1694</v>
      </c>
      <c r="AV945" s="5">
        <v>0</v>
      </c>
      <c r="AW945" t="str" cm="1">
        <f t="array" ref="AW945">INDEX([1]收付系统!$F:$F,MATCH(1,(C945=[1]收付系统!$AA:$AA)*(D945=[1]收付系统!$AB:$AB),0))</f>
        <v>2021/10/16</v>
      </c>
    </row>
    <row r="946" hidden="1" spans="1:49">
      <c r="A946">
        <v>58823599</v>
      </c>
      <c r="B946" t="s">
        <v>2732</v>
      </c>
      <c r="C946" t="s">
        <v>1088</v>
      </c>
      <c r="E946" t="s">
        <v>1682</v>
      </c>
      <c r="F946" t="s">
        <v>1683</v>
      </c>
      <c r="G946" t="s">
        <v>1699</v>
      </c>
      <c r="H946" t="s">
        <v>1700</v>
      </c>
      <c r="I946" t="s">
        <v>1701</v>
      </c>
      <c r="M946" t="s">
        <v>1702</v>
      </c>
      <c r="N946" t="s">
        <v>1703</v>
      </c>
      <c r="O946" t="s">
        <v>1689</v>
      </c>
      <c r="P946" t="s">
        <v>9</v>
      </c>
      <c r="U946" t="s">
        <v>1690</v>
      </c>
      <c r="V946" t="s">
        <v>1704</v>
      </c>
      <c r="W946" t="s">
        <v>9</v>
      </c>
      <c r="Y946" t="s">
        <v>1692</v>
      </c>
      <c r="Z946" s="3">
        <v>44484.6091319444</v>
      </c>
      <c r="AA946" s="3">
        <v>44484.9999884259</v>
      </c>
      <c r="AE946" s="3">
        <v>44485</v>
      </c>
      <c r="AF946" s="3">
        <v>46310.9999884259</v>
      </c>
      <c r="AG946" s="3">
        <v>44485</v>
      </c>
      <c r="AK946" t="s">
        <v>9</v>
      </c>
      <c r="AL946">
        <v>123800</v>
      </c>
      <c r="AO946" s="3">
        <v>44545.7211921296</v>
      </c>
      <c r="AP946">
        <v>283.02</v>
      </c>
      <c r="AQ946" t="s">
        <v>1693</v>
      </c>
      <c r="AR946" s="3">
        <v>45536</v>
      </c>
      <c r="AS946" s="3">
        <v>45537.7237037037</v>
      </c>
      <c r="AT946" s="3">
        <v>45537.7237037037</v>
      </c>
      <c r="AU946" t="s">
        <v>1694</v>
      </c>
      <c r="AV946" s="5">
        <v>0</v>
      </c>
      <c r="AW946" t="str" cm="1">
        <f t="array" ref="AW946">INDEX([1]收付系统!$F:$F,MATCH(1,(C946=[1]收付系统!$AA:$AA)*(D946=[1]收付系统!$AB:$AB),0))</f>
        <v>2021/10/16</v>
      </c>
    </row>
    <row r="947" hidden="1" spans="1:49">
      <c r="A947">
        <v>58823600</v>
      </c>
      <c r="B947" t="s">
        <v>2733</v>
      </c>
      <c r="C947" t="s">
        <v>1089</v>
      </c>
      <c r="E947" t="s">
        <v>1682</v>
      </c>
      <c r="F947" t="s">
        <v>1683</v>
      </c>
      <c r="G947" t="s">
        <v>1699</v>
      </c>
      <c r="H947" t="s">
        <v>1700</v>
      </c>
      <c r="I947" t="s">
        <v>1701</v>
      </c>
      <c r="M947" t="s">
        <v>1702</v>
      </c>
      <c r="N947" t="s">
        <v>1703</v>
      </c>
      <c r="O947" t="s">
        <v>1689</v>
      </c>
      <c r="P947" t="s">
        <v>9</v>
      </c>
      <c r="U947" t="s">
        <v>1690</v>
      </c>
      <c r="V947" t="s">
        <v>1704</v>
      </c>
      <c r="W947" t="s">
        <v>9</v>
      </c>
      <c r="Y947" t="s">
        <v>1692</v>
      </c>
      <c r="Z947" s="3">
        <v>44484.6091550926</v>
      </c>
      <c r="AA947" s="3">
        <v>44484.9999884259</v>
      </c>
      <c r="AE947" s="3">
        <v>44485</v>
      </c>
      <c r="AF947" s="3">
        <v>46310.9999884259</v>
      </c>
      <c r="AG947" s="3">
        <v>44485</v>
      </c>
      <c r="AK947" t="s">
        <v>9</v>
      </c>
      <c r="AL947">
        <v>318800</v>
      </c>
      <c r="AO947" s="3">
        <v>44545.7211921296</v>
      </c>
      <c r="AP947">
        <v>283.02</v>
      </c>
      <c r="AQ947" t="s">
        <v>1693</v>
      </c>
      <c r="AR947" s="3">
        <v>45536</v>
      </c>
      <c r="AS947" s="3">
        <v>45537.7237037037</v>
      </c>
      <c r="AT947" s="3">
        <v>45537.7237037037</v>
      </c>
      <c r="AU947" t="s">
        <v>1694</v>
      </c>
      <c r="AV947" s="5">
        <v>0</v>
      </c>
      <c r="AW947" t="str" cm="1">
        <f t="array" ref="AW947">INDEX([1]收付系统!$F:$F,MATCH(1,(C947=[1]收付系统!$AA:$AA)*(D947=[1]收付系统!$AB:$AB),0))</f>
        <v>2021/10/16</v>
      </c>
    </row>
    <row r="948" hidden="1" spans="1:49">
      <c r="A948">
        <v>58823601</v>
      </c>
      <c r="B948" t="s">
        <v>2734</v>
      </c>
      <c r="C948" t="s">
        <v>1090</v>
      </c>
      <c r="E948" t="s">
        <v>1682</v>
      </c>
      <c r="F948" t="s">
        <v>1683</v>
      </c>
      <c r="G948" t="s">
        <v>1699</v>
      </c>
      <c r="H948" t="s">
        <v>1700</v>
      </c>
      <c r="I948" t="s">
        <v>1701</v>
      </c>
      <c r="M948" t="s">
        <v>1702</v>
      </c>
      <c r="N948" t="s">
        <v>1703</v>
      </c>
      <c r="O948" t="s">
        <v>1689</v>
      </c>
      <c r="P948" t="s">
        <v>9</v>
      </c>
      <c r="U948" t="s">
        <v>1690</v>
      </c>
      <c r="V948" t="s">
        <v>1704</v>
      </c>
      <c r="W948" t="s">
        <v>9</v>
      </c>
      <c r="Y948" t="s">
        <v>1692</v>
      </c>
      <c r="Z948" s="3">
        <v>44484.6091782407</v>
      </c>
      <c r="AA948" s="3">
        <v>44484.9999884259</v>
      </c>
      <c r="AE948" s="3">
        <v>44485</v>
      </c>
      <c r="AF948" s="3">
        <v>46310.9999884259</v>
      </c>
      <c r="AG948" s="3">
        <v>44485</v>
      </c>
      <c r="AK948" t="s">
        <v>9</v>
      </c>
      <c r="AL948">
        <v>225800</v>
      </c>
      <c r="AO948" s="3">
        <v>44545.7211921296</v>
      </c>
      <c r="AP948">
        <v>283.02</v>
      </c>
      <c r="AQ948" t="s">
        <v>1693</v>
      </c>
      <c r="AR948" s="3">
        <v>45536</v>
      </c>
      <c r="AS948" s="3">
        <v>45537.7237037037</v>
      </c>
      <c r="AT948" s="3">
        <v>45537.7237037037</v>
      </c>
      <c r="AU948" t="s">
        <v>1694</v>
      </c>
      <c r="AV948" s="5">
        <v>0</v>
      </c>
      <c r="AW948" t="str" cm="1">
        <f t="array" ref="AW948">INDEX([1]收付系统!$F:$F,MATCH(1,(C948=[1]收付系统!$AA:$AA)*(D948=[1]收付系统!$AB:$AB),0))</f>
        <v>2021/10/16</v>
      </c>
    </row>
    <row r="949" hidden="1" spans="1:49">
      <c r="A949">
        <v>58823602</v>
      </c>
      <c r="B949" t="s">
        <v>2735</v>
      </c>
      <c r="C949" t="s">
        <v>1091</v>
      </c>
      <c r="E949" t="s">
        <v>1682</v>
      </c>
      <c r="F949" t="s">
        <v>1683</v>
      </c>
      <c r="G949" t="s">
        <v>1699</v>
      </c>
      <c r="H949" t="s">
        <v>1700</v>
      </c>
      <c r="I949" t="s">
        <v>1701</v>
      </c>
      <c r="M949" t="s">
        <v>1702</v>
      </c>
      <c r="N949" t="s">
        <v>1703</v>
      </c>
      <c r="O949" t="s">
        <v>1689</v>
      </c>
      <c r="P949" t="s">
        <v>9</v>
      </c>
      <c r="U949" t="s">
        <v>1690</v>
      </c>
      <c r="V949" t="s">
        <v>1704</v>
      </c>
      <c r="W949" t="s">
        <v>9</v>
      </c>
      <c r="Y949" t="s">
        <v>1692</v>
      </c>
      <c r="Z949" s="3">
        <v>44484.6092013889</v>
      </c>
      <c r="AA949" s="3">
        <v>44484.9999884259</v>
      </c>
      <c r="AE949" s="3">
        <v>44485</v>
      </c>
      <c r="AF949" s="3">
        <v>46310.9999884259</v>
      </c>
      <c r="AG949" s="3">
        <v>44485</v>
      </c>
      <c r="AK949" t="s">
        <v>9</v>
      </c>
      <c r="AL949">
        <v>225800</v>
      </c>
      <c r="AO949" s="3">
        <v>44545.7211921296</v>
      </c>
      <c r="AP949">
        <v>283.02</v>
      </c>
      <c r="AQ949" t="s">
        <v>1693</v>
      </c>
      <c r="AR949" s="3">
        <v>45536</v>
      </c>
      <c r="AS949" s="3">
        <v>45537.7237037037</v>
      </c>
      <c r="AT949" s="3">
        <v>45537.7237037037</v>
      </c>
      <c r="AU949" t="s">
        <v>1694</v>
      </c>
      <c r="AV949" s="5">
        <v>0</v>
      </c>
      <c r="AW949" t="str" cm="1">
        <f t="array" ref="AW949">INDEX([1]收付系统!$F:$F,MATCH(1,(C949=[1]收付系统!$AA:$AA)*(D949=[1]收付系统!$AB:$AB),0))</f>
        <v>2021/10/16</v>
      </c>
    </row>
    <row r="950" hidden="1" spans="1:49">
      <c r="A950">
        <v>58823603</v>
      </c>
      <c r="B950" t="s">
        <v>2736</v>
      </c>
      <c r="C950" t="s">
        <v>1092</v>
      </c>
      <c r="E950" t="s">
        <v>1682</v>
      </c>
      <c r="F950" t="s">
        <v>1683</v>
      </c>
      <c r="G950" t="s">
        <v>1699</v>
      </c>
      <c r="H950" t="s">
        <v>1700</v>
      </c>
      <c r="I950" t="s">
        <v>1701</v>
      </c>
      <c r="M950" t="s">
        <v>1702</v>
      </c>
      <c r="N950" t="s">
        <v>1703</v>
      </c>
      <c r="O950" t="s">
        <v>1689</v>
      </c>
      <c r="P950" t="s">
        <v>9</v>
      </c>
      <c r="U950" t="s">
        <v>1690</v>
      </c>
      <c r="V950" t="s">
        <v>1704</v>
      </c>
      <c r="W950" t="s">
        <v>9</v>
      </c>
      <c r="Y950" t="s">
        <v>1692</v>
      </c>
      <c r="Z950" s="3">
        <v>44484.609224537</v>
      </c>
      <c r="AA950" s="3">
        <v>44484.9999884259</v>
      </c>
      <c r="AE950" s="3">
        <v>44485</v>
      </c>
      <c r="AF950" s="3">
        <v>46310.9999884259</v>
      </c>
      <c r="AG950" s="3">
        <v>44485</v>
      </c>
      <c r="AK950" t="s">
        <v>9</v>
      </c>
      <c r="AL950">
        <v>117800</v>
      </c>
      <c r="AO950" s="3">
        <v>44545.7211921296</v>
      </c>
      <c r="AP950">
        <v>283.02</v>
      </c>
      <c r="AQ950" t="s">
        <v>1693</v>
      </c>
      <c r="AR950" s="3">
        <v>45536</v>
      </c>
      <c r="AS950" s="3">
        <v>45537.7237037037</v>
      </c>
      <c r="AT950" s="3">
        <v>45537.7237037037</v>
      </c>
      <c r="AU950" t="s">
        <v>1694</v>
      </c>
      <c r="AV950" s="5">
        <v>0</v>
      </c>
      <c r="AW950" t="str" cm="1">
        <f t="array" ref="AW950">INDEX([1]收付系统!$F:$F,MATCH(1,(C950=[1]收付系统!$AA:$AA)*(D950=[1]收付系统!$AB:$AB),0))</f>
        <v>2021/10/16</v>
      </c>
    </row>
    <row r="951" hidden="1" spans="1:49">
      <c r="A951">
        <v>58823604</v>
      </c>
      <c r="B951" t="s">
        <v>2737</v>
      </c>
      <c r="C951" t="s">
        <v>1093</v>
      </c>
      <c r="E951" t="s">
        <v>1682</v>
      </c>
      <c r="F951" t="s">
        <v>1683</v>
      </c>
      <c r="G951" t="s">
        <v>1699</v>
      </c>
      <c r="H951" t="s">
        <v>1700</v>
      </c>
      <c r="I951" t="s">
        <v>1701</v>
      </c>
      <c r="M951" t="s">
        <v>1702</v>
      </c>
      <c r="N951" t="s">
        <v>1703</v>
      </c>
      <c r="O951" t="s">
        <v>1689</v>
      </c>
      <c r="P951" t="s">
        <v>9</v>
      </c>
      <c r="U951" t="s">
        <v>1690</v>
      </c>
      <c r="V951" t="s">
        <v>1704</v>
      </c>
      <c r="W951" t="s">
        <v>9</v>
      </c>
      <c r="Y951" t="s">
        <v>1692</v>
      </c>
      <c r="Z951" s="3">
        <v>44484.6092476852</v>
      </c>
      <c r="AA951" s="3">
        <v>44484.9999884259</v>
      </c>
      <c r="AE951" s="3">
        <v>44485</v>
      </c>
      <c r="AF951" s="3">
        <v>46310.9999884259</v>
      </c>
      <c r="AG951" s="3">
        <v>44485</v>
      </c>
      <c r="AK951" t="s">
        <v>9</v>
      </c>
      <c r="AL951">
        <v>218800</v>
      </c>
      <c r="AO951" s="3">
        <v>44545.7211921296</v>
      </c>
      <c r="AP951">
        <v>283.02</v>
      </c>
      <c r="AQ951" t="s">
        <v>1693</v>
      </c>
      <c r="AR951" s="3">
        <v>45536</v>
      </c>
      <c r="AS951" s="3">
        <v>45537.7237037037</v>
      </c>
      <c r="AT951" s="3">
        <v>45537.7237037037</v>
      </c>
      <c r="AU951" t="s">
        <v>1694</v>
      </c>
      <c r="AV951" s="5">
        <v>0</v>
      </c>
      <c r="AW951" t="str" cm="1">
        <f t="array" ref="AW951">INDEX([1]收付系统!$F:$F,MATCH(1,(C951=[1]收付系统!$AA:$AA)*(D951=[1]收付系统!$AB:$AB),0))</f>
        <v>2021/10/16</v>
      </c>
    </row>
    <row r="952" hidden="1" spans="1:49">
      <c r="A952">
        <v>58823605</v>
      </c>
      <c r="B952" t="s">
        <v>2738</v>
      </c>
      <c r="C952" t="s">
        <v>1094</v>
      </c>
      <c r="E952" t="s">
        <v>1682</v>
      </c>
      <c r="F952" t="s">
        <v>1683</v>
      </c>
      <c r="G952" t="s">
        <v>1699</v>
      </c>
      <c r="H952" t="s">
        <v>1700</v>
      </c>
      <c r="I952" t="s">
        <v>1701</v>
      </c>
      <c r="M952" t="s">
        <v>1702</v>
      </c>
      <c r="N952" t="s">
        <v>1703</v>
      </c>
      <c r="O952" t="s">
        <v>1689</v>
      </c>
      <c r="P952" t="s">
        <v>9</v>
      </c>
      <c r="U952" t="s">
        <v>1690</v>
      </c>
      <c r="V952" t="s">
        <v>1704</v>
      </c>
      <c r="W952" t="s">
        <v>9</v>
      </c>
      <c r="Y952" t="s">
        <v>1692</v>
      </c>
      <c r="Z952" s="3">
        <v>44484.6092708333</v>
      </c>
      <c r="AA952" s="3">
        <v>44484.9999884259</v>
      </c>
      <c r="AE952" s="3">
        <v>44485</v>
      </c>
      <c r="AF952" s="3">
        <v>46310.9999884259</v>
      </c>
      <c r="AG952" s="3">
        <v>44485</v>
      </c>
      <c r="AK952" t="s">
        <v>9</v>
      </c>
      <c r="AL952">
        <v>203800</v>
      </c>
      <c r="AO952" s="3">
        <v>44545.7211921296</v>
      </c>
      <c r="AP952">
        <v>283.02</v>
      </c>
      <c r="AQ952" t="s">
        <v>1693</v>
      </c>
      <c r="AR952" s="3">
        <v>45536</v>
      </c>
      <c r="AS952" s="3">
        <v>45537.7237037037</v>
      </c>
      <c r="AT952" s="3">
        <v>45537.7237037037</v>
      </c>
      <c r="AU952" t="s">
        <v>1694</v>
      </c>
      <c r="AV952" s="5">
        <v>0</v>
      </c>
      <c r="AW952" t="str" cm="1">
        <f t="array" ref="AW952">INDEX([1]收付系统!$F:$F,MATCH(1,(C952=[1]收付系统!$AA:$AA)*(D952=[1]收付系统!$AB:$AB),0))</f>
        <v>2021/10/16</v>
      </c>
    </row>
    <row r="953" hidden="1" spans="1:49">
      <c r="A953">
        <v>58823606</v>
      </c>
      <c r="B953" t="s">
        <v>2739</v>
      </c>
      <c r="C953" t="s">
        <v>1095</v>
      </c>
      <c r="E953" t="s">
        <v>1682</v>
      </c>
      <c r="F953" t="s">
        <v>1683</v>
      </c>
      <c r="G953" t="s">
        <v>1699</v>
      </c>
      <c r="H953" t="s">
        <v>1700</v>
      </c>
      <c r="I953" t="s">
        <v>1701</v>
      </c>
      <c r="M953" t="s">
        <v>1702</v>
      </c>
      <c r="N953" t="s">
        <v>1703</v>
      </c>
      <c r="O953" t="s">
        <v>1689</v>
      </c>
      <c r="P953" t="s">
        <v>9</v>
      </c>
      <c r="U953" t="s">
        <v>1690</v>
      </c>
      <c r="V953" t="s">
        <v>1704</v>
      </c>
      <c r="W953" t="s">
        <v>9</v>
      </c>
      <c r="Y953" t="s">
        <v>1692</v>
      </c>
      <c r="Z953" s="3">
        <v>44484.6092824074</v>
      </c>
      <c r="AA953" s="3">
        <v>44484.9999884259</v>
      </c>
      <c r="AE953" s="3">
        <v>44485</v>
      </c>
      <c r="AF953" s="3">
        <v>46310.9999884259</v>
      </c>
      <c r="AG953" s="3">
        <v>44485</v>
      </c>
      <c r="AK953" t="s">
        <v>9</v>
      </c>
      <c r="AL953">
        <v>196800</v>
      </c>
      <c r="AO953" s="3">
        <v>44545.7211921296</v>
      </c>
      <c r="AP953">
        <v>283.02</v>
      </c>
      <c r="AQ953" t="s">
        <v>1693</v>
      </c>
      <c r="AR953" s="3">
        <v>45536</v>
      </c>
      <c r="AS953" s="3">
        <v>45537.7237037037</v>
      </c>
      <c r="AT953" s="3">
        <v>45537.7237037037</v>
      </c>
      <c r="AU953" t="s">
        <v>1694</v>
      </c>
      <c r="AV953" s="5">
        <v>0</v>
      </c>
      <c r="AW953" t="str" cm="1">
        <f t="array" ref="AW953">INDEX([1]收付系统!$F:$F,MATCH(1,(C953=[1]收付系统!$AA:$AA)*(D953=[1]收付系统!$AB:$AB),0))</f>
        <v>2021/10/16</v>
      </c>
    </row>
    <row r="954" hidden="1" spans="1:49">
      <c r="A954">
        <v>58823607</v>
      </c>
      <c r="B954" t="s">
        <v>2740</v>
      </c>
      <c r="C954" t="s">
        <v>1096</v>
      </c>
      <c r="E954" t="s">
        <v>1682</v>
      </c>
      <c r="F954" t="s">
        <v>1683</v>
      </c>
      <c r="G954" t="s">
        <v>1699</v>
      </c>
      <c r="H954" t="s">
        <v>1700</v>
      </c>
      <c r="I954" t="s">
        <v>1701</v>
      </c>
      <c r="M954" t="s">
        <v>1702</v>
      </c>
      <c r="N954" t="s">
        <v>1703</v>
      </c>
      <c r="O954" t="s">
        <v>1689</v>
      </c>
      <c r="P954" t="s">
        <v>9</v>
      </c>
      <c r="U954" t="s">
        <v>1690</v>
      </c>
      <c r="V954" t="s">
        <v>1704</v>
      </c>
      <c r="W954" t="s">
        <v>9</v>
      </c>
      <c r="Y954" t="s">
        <v>1692</v>
      </c>
      <c r="Z954" s="3">
        <v>44484.6093055556</v>
      </c>
      <c r="AA954" s="3">
        <v>44484.9999884259</v>
      </c>
      <c r="AE954" s="3">
        <v>44485</v>
      </c>
      <c r="AF954" s="3">
        <v>46310.9999884259</v>
      </c>
      <c r="AG954" s="3">
        <v>44485</v>
      </c>
      <c r="AK954" t="s">
        <v>9</v>
      </c>
      <c r="AL954">
        <v>116800</v>
      </c>
      <c r="AO954" s="3">
        <v>44545.7211921296</v>
      </c>
      <c r="AP954">
        <v>283.02</v>
      </c>
      <c r="AQ954" t="s">
        <v>1693</v>
      </c>
      <c r="AR954" s="3">
        <v>45536</v>
      </c>
      <c r="AS954" s="3">
        <v>45537.7237037037</v>
      </c>
      <c r="AT954" s="3">
        <v>45537.7237037037</v>
      </c>
      <c r="AU954" t="s">
        <v>1694</v>
      </c>
      <c r="AV954" s="5">
        <v>0</v>
      </c>
      <c r="AW954" t="str" cm="1">
        <f t="array" ref="AW954">INDEX([1]收付系统!$F:$F,MATCH(1,(C954=[1]收付系统!$AA:$AA)*(D954=[1]收付系统!$AB:$AB),0))</f>
        <v>2021/10/16</v>
      </c>
    </row>
    <row r="955" hidden="1" spans="1:49">
      <c r="A955">
        <v>58823608</v>
      </c>
      <c r="B955" t="s">
        <v>2741</v>
      </c>
      <c r="C955" t="s">
        <v>1097</v>
      </c>
      <c r="E955" t="s">
        <v>1682</v>
      </c>
      <c r="F955" t="s">
        <v>1683</v>
      </c>
      <c r="G955" t="s">
        <v>1699</v>
      </c>
      <c r="H955" t="s">
        <v>1700</v>
      </c>
      <c r="I955" t="s">
        <v>1701</v>
      </c>
      <c r="M955" t="s">
        <v>1702</v>
      </c>
      <c r="N955" t="s">
        <v>1703</v>
      </c>
      <c r="O955" t="s">
        <v>1689</v>
      </c>
      <c r="P955" t="s">
        <v>9</v>
      </c>
      <c r="U955" t="s">
        <v>1690</v>
      </c>
      <c r="V955" t="s">
        <v>1704</v>
      </c>
      <c r="W955" t="s">
        <v>9</v>
      </c>
      <c r="Y955" t="s">
        <v>1692</v>
      </c>
      <c r="Z955" s="3">
        <v>44484.6093287037</v>
      </c>
      <c r="AA955" s="3">
        <v>44484.9999884259</v>
      </c>
      <c r="AE955" s="3">
        <v>44485</v>
      </c>
      <c r="AF955" s="3">
        <v>46310.9999884259</v>
      </c>
      <c r="AG955" s="3">
        <v>44485</v>
      </c>
      <c r="AK955" t="s">
        <v>9</v>
      </c>
      <c r="AL955">
        <v>205800</v>
      </c>
      <c r="AO955" s="3">
        <v>44545.7211921296</v>
      </c>
      <c r="AP955">
        <v>283.02</v>
      </c>
      <c r="AQ955" t="s">
        <v>1693</v>
      </c>
      <c r="AR955" s="3">
        <v>45536</v>
      </c>
      <c r="AS955" s="3">
        <v>45537.7237037037</v>
      </c>
      <c r="AT955" s="3">
        <v>45537.7237037037</v>
      </c>
      <c r="AU955" t="s">
        <v>1694</v>
      </c>
      <c r="AV955" s="5">
        <v>0</v>
      </c>
      <c r="AW955" t="str" cm="1">
        <f t="array" ref="AW955">INDEX([1]收付系统!$F:$F,MATCH(1,(C955=[1]收付系统!$AA:$AA)*(D955=[1]收付系统!$AB:$AB),0))</f>
        <v>2021/10/16</v>
      </c>
    </row>
    <row r="956" hidden="1" spans="1:49">
      <c r="A956">
        <v>58823609</v>
      </c>
      <c r="B956" t="s">
        <v>2742</v>
      </c>
      <c r="C956" t="s">
        <v>1098</v>
      </c>
      <c r="E956" t="s">
        <v>1682</v>
      </c>
      <c r="F956" t="s">
        <v>1683</v>
      </c>
      <c r="G956" t="s">
        <v>1699</v>
      </c>
      <c r="H956" t="s">
        <v>1700</v>
      </c>
      <c r="I956" t="s">
        <v>1701</v>
      </c>
      <c r="M956" t="s">
        <v>1702</v>
      </c>
      <c r="N956" t="s">
        <v>1703</v>
      </c>
      <c r="O956" t="s">
        <v>1689</v>
      </c>
      <c r="P956" t="s">
        <v>9</v>
      </c>
      <c r="U956" t="s">
        <v>1690</v>
      </c>
      <c r="V956" t="s">
        <v>1704</v>
      </c>
      <c r="W956" t="s">
        <v>9</v>
      </c>
      <c r="Y956" t="s">
        <v>1692</v>
      </c>
      <c r="Z956" s="3">
        <v>44484.6093402778</v>
      </c>
      <c r="AA956" s="3">
        <v>44484.9999884259</v>
      </c>
      <c r="AE956" s="3">
        <v>44485</v>
      </c>
      <c r="AF956" s="3">
        <v>46310.9999884259</v>
      </c>
      <c r="AG956" s="3">
        <v>44485</v>
      </c>
      <c r="AK956" t="s">
        <v>9</v>
      </c>
      <c r="AL956">
        <v>126800</v>
      </c>
      <c r="AO956" s="3">
        <v>44545.7211921296</v>
      </c>
      <c r="AP956">
        <v>283.02</v>
      </c>
      <c r="AQ956" t="s">
        <v>1693</v>
      </c>
      <c r="AR956" s="3">
        <v>45536</v>
      </c>
      <c r="AS956" s="3">
        <v>45537.7237037037</v>
      </c>
      <c r="AT956" s="3">
        <v>45537.7237037037</v>
      </c>
      <c r="AU956" t="s">
        <v>1694</v>
      </c>
      <c r="AV956" s="5">
        <v>0</v>
      </c>
      <c r="AW956" t="str" cm="1">
        <f t="array" ref="AW956">INDEX([1]收付系统!$F:$F,MATCH(1,(C956=[1]收付系统!$AA:$AA)*(D956=[1]收付系统!$AB:$AB),0))</f>
        <v>2021/10/16</v>
      </c>
    </row>
    <row r="957" hidden="1" spans="1:49">
      <c r="A957">
        <v>58823610</v>
      </c>
      <c r="B957" t="s">
        <v>2743</v>
      </c>
      <c r="C957" t="s">
        <v>1099</v>
      </c>
      <c r="E957" t="s">
        <v>1682</v>
      </c>
      <c r="F957" t="s">
        <v>1683</v>
      </c>
      <c r="G957" t="s">
        <v>1699</v>
      </c>
      <c r="H957" t="s">
        <v>1700</v>
      </c>
      <c r="I957" t="s">
        <v>1701</v>
      </c>
      <c r="M957" t="s">
        <v>1702</v>
      </c>
      <c r="N957" t="s">
        <v>1703</v>
      </c>
      <c r="O957" t="s">
        <v>1689</v>
      </c>
      <c r="P957" t="s">
        <v>9</v>
      </c>
      <c r="U957" t="s">
        <v>1690</v>
      </c>
      <c r="V957" t="s">
        <v>1704</v>
      </c>
      <c r="W957" t="s">
        <v>9</v>
      </c>
      <c r="Y957" t="s">
        <v>1692</v>
      </c>
      <c r="Z957" s="3">
        <v>44484.6093634259</v>
      </c>
      <c r="AA957" s="3">
        <v>44484.9999884259</v>
      </c>
      <c r="AE957" s="3">
        <v>44485</v>
      </c>
      <c r="AF957" s="3">
        <v>46310.9999884259</v>
      </c>
      <c r="AG957" s="3">
        <v>44485</v>
      </c>
      <c r="AK957" t="s">
        <v>9</v>
      </c>
      <c r="AL957">
        <v>194800</v>
      </c>
      <c r="AO957" s="3">
        <v>44545.7211921296</v>
      </c>
      <c r="AP957">
        <v>283.02</v>
      </c>
      <c r="AQ957" t="s">
        <v>1693</v>
      </c>
      <c r="AR957" s="3">
        <v>45536</v>
      </c>
      <c r="AS957" s="3">
        <v>45537.7237037037</v>
      </c>
      <c r="AT957" s="3">
        <v>45537.7237037037</v>
      </c>
      <c r="AU957" t="s">
        <v>1694</v>
      </c>
      <c r="AV957" s="5">
        <v>0</v>
      </c>
      <c r="AW957" t="str" cm="1">
        <f t="array" ref="AW957">INDEX([1]收付系统!$F:$F,MATCH(1,(C957=[1]收付系统!$AA:$AA)*(D957=[1]收付系统!$AB:$AB),0))</f>
        <v>2021/10/16</v>
      </c>
    </row>
    <row r="958" hidden="1" spans="1:49">
      <c r="A958">
        <v>58823611</v>
      </c>
      <c r="B958" t="s">
        <v>2744</v>
      </c>
      <c r="C958" t="s">
        <v>1100</v>
      </c>
      <c r="E958" t="s">
        <v>1682</v>
      </c>
      <c r="F958" t="s">
        <v>1683</v>
      </c>
      <c r="G958" t="s">
        <v>1699</v>
      </c>
      <c r="H958" t="s">
        <v>1700</v>
      </c>
      <c r="I958" t="s">
        <v>1701</v>
      </c>
      <c r="M958" t="s">
        <v>1702</v>
      </c>
      <c r="N958" t="s">
        <v>1703</v>
      </c>
      <c r="O958" t="s">
        <v>1689</v>
      </c>
      <c r="P958" t="s">
        <v>9</v>
      </c>
      <c r="U958" t="s">
        <v>1690</v>
      </c>
      <c r="V958" t="s">
        <v>1704</v>
      </c>
      <c r="W958" t="s">
        <v>9</v>
      </c>
      <c r="Y958" t="s">
        <v>1692</v>
      </c>
      <c r="Z958" s="3">
        <v>44484.6093865741</v>
      </c>
      <c r="AA958" s="3">
        <v>44484.9999884259</v>
      </c>
      <c r="AE958" s="3">
        <v>44485</v>
      </c>
      <c r="AF958" s="3">
        <v>46310.9999884259</v>
      </c>
      <c r="AG958" s="3">
        <v>44485</v>
      </c>
      <c r="AK958" t="s">
        <v>9</v>
      </c>
      <c r="AL958">
        <v>115800</v>
      </c>
      <c r="AO958" s="3">
        <v>44545.7211921296</v>
      </c>
      <c r="AP958">
        <v>283.02</v>
      </c>
      <c r="AQ958" t="s">
        <v>1693</v>
      </c>
      <c r="AR958" s="3">
        <v>45536</v>
      </c>
      <c r="AS958" s="3">
        <v>45537.7237037037</v>
      </c>
      <c r="AT958" s="3">
        <v>45537.7237037037</v>
      </c>
      <c r="AU958" t="s">
        <v>1694</v>
      </c>
      <c r="AV958" s="5">
        <v>0</v>
      </c>
      <c r="AW958" t="str" cm="1">
        <f t="array" ref="AW958">INDEX([1]收付系统!$F:$F,MATCH(1,(C958=[1]收付系统!$AA:$AA)*(D958=[1]收付系统!$AB:$AB),0))</f>
        <v>2021/10/16</v>
      </c>
    </row>
    <row r="959" hidden="1" spans="1:49">
      <c r="A959">
        <v>58823612</v>
      </c>
      <c r="B959" t="s">
        <v>2745</v>
      </c>
      <c r="C959" t="s">
        <v>1101</v>
      </c>
      <c r="E959" t="s">
        <v>1682</v>
      </c>
      <c r="F959" t="s">
        <v>1683</v>
      </c>
      <c r="G959" t="s">
        <v>1699</v>
      </c>
      <c r="H959" t="s">
        <v>1700</v>
      </c>
      <c r="I959" t="s">
        <v>1701</v>
      </c>
      <c r="M959" t="s">
        <v>1702</v>
      </c>
      <c r="N959" t="s">
        <v>1703</v>
      </c>
      <c r="O959" t="s">
        <v>1689</v>
      </c>
      <c r="P959" t="s">
        <v>9</v>
      </c>
      <c r="U959" t="s">
        <v>1690</v>
      </c>
      <c r="V959" t="s">
        <v>1704</v>
      </c>
      <c r="W959" t="s">
        <v>9</v>
      </c>
      <c r="Y959" t="s">
        <v>1692</v>
      </c>
      <c r="Z959" s="3">
        <v>44484.6096875</v>
      </c>
      <c r="AA959" s="3">
        <v>44484.9999884259</v>
      </c>
      <c r="AE959" s="3">
        <v>44485</v>
      </c>
      <c r="AF959" s="3">
        <v>46310.9999884259</v>
      </c>
      <c r="AG959" s="3">
        <v>44485</v>
      </c>
      <c r="AK959" t="s">
        <v>9</v>
      </c>
      <c r="AL959">
        <v>202300</v>
      </c>
      <c r="AO959" s="3">
        <v>44545.7211921296</v>
      </c>
      <c r="AP959">
        <v>283.02</v>
      </c>
      <c r="AQ959" t="s">
        <v>1693</v>
      </c>
      <c r="AR959" s="3">
        <v>45536</v>
      </c>
      <c r="AS959" s="3">
        <v>45537.7237037037</v>
      </c>
      <c r="AT959" s="3">
        <v>45537.7237037037</v>
      </c>
      <c r="AU959" t="s">
        <v>1694</v>
      </c>
      <c r="AV959" s="5">
        <v>0</v>
      </c>
      <c r="AW959" t="str" cm="1">
        <f t="array" ref="AW959">INDEX([1]收付系统!$F:$F,MATCH(1,(C959=[1]收付系统!$AA:$AA)*(D959=[1]收付系统!$AB:$AB),0))</f>
        <v>2021/10/16</v>
      </c>
    </row>
    <row r="960" hidden="1" spans="1:49">
      <c r="A960">
        <v>58823613</v>
      </c>
      <c r="B960" t="s">
        <v>2746</v>
      </c>
      <c r="C960" t="s">
        <v>1102</v>
      </c>
      <c r="E960" t="s">
        <v>1682</v>
      </c>
      <c r="F960" t="s">
        <v>1683</v>
      </c>
      <c r="G960" t="s">
        <v>1699</v>
      </c>
      <c r="H960" t="s">
        <v>1700</v>
      </c>
      <c r="I960" t="s">
        <v>1701</v>
      </c>
      <c r="M960" t="s">
        <v>1702</v>
      </c>
      <c r="N960" t="s">
        <v>1703</v>
      </c>
      <c r="O960" t="s">
        <v>1689</v>
      </c>
      <c r="P960" t="s">
        <v>9</v>
      </c>
      <c r="U960" t="s">
        <v>1690</v>
      </c>
      <c r="V960" t="s">
        <v>1704</v>
      </c>
      <c r="W960" t="s">
        <v>9</v>
      </c>
      <c r="Y960" t="s">
        <v>1692</v>
      </c>
      <c r="Z960" s="3">
        <v>44484.6096990741</v>
      </c>
      <c r="AA960" s="3">
        <v>44484.9999884259</v>
      </c>
      <c r="AE960" s="3">
        <v>44485</v>
      </c>
      <c r="AF960" s="3">
        <v>46310.9999884259</v>
      </c>
      <c r="AG960" s="3">
        <v>44485</v>
      </c>
      <c r="AK960" t="s">
        <v>9</v>
      </c>
      <c r="AL960">
        <v>120800</v>
      </c>
      <c r="AO960" s="3">
        <v>44545.7211921296</v>
      </c>
      <c r="AP960">
        <v>283.02</v>
      </c>
      <c r="AQ960" t="s">
        <v>1693</v>
      </c>
      <c r="AR960" s="3">
        <v>45536</v>
      </c>
      <c r="AS960" s="3">
        <v>45537.7237037037</v>
      </c>
      <c r="AT960" s="3">
        <v>45537.7237037037</v>
      </c>
      <c r="AU960" t="s">
        <v>1694</v>
      </c>
      <c r="AV960" s="5">
        <v>0</v>
      </c>
      <c r="AW960" t="str" cm="1">
        <f t="array" ref="AW960">INDEX([1]收付系统!$F:$F,MATCH(1,(C960=[1]收付系统!$AA:$AA)*(D960=[1]收付系统!$AB:$AB),0))</f>
        <v>2021/10/16</v>
      </c>
    </row>
    <row r="961" hidden="1" spans="1:49">
      <c r="A961">
        <v>58823614</v>
      </c>
      <c r="B961" t="s">
        <v>2747</v>
      </c>
      <c r="C961" t="s">
        <v>1103</v>
      </c>
      <c r="E961" t="s">
        <v>1682</v>
      </c>
      <c r="F961" t="s">
        <v>1683</v>
      </c>
      <c r="G961" t="s">
        <v>1699</v>
      </c>
      <c r="H961" t="s">
        <v>1700</v>
      </c>
      <c r="I961" t="s">
        <v>1701</v>
      </c>
      <c r="M961" t="s">
        <v>1702</v>
      </c>
      <c r="N961" t="s">
        <v>1703</v>
      </c>
      <c r="O961" t="s">
        <v>1689</v>
      </c>
      <c r="P961" t="s">
        <v>9</v>
      </c>
      <c r="U961" t="s">
        <v>1690</v>
      </c>
      <c r="V961" t="s">
        <v>1704</v>
      </c>
      <c r="W961" t="s">
        <v>9</v>
      </c>
      <c r="Y961" t="s">
        <v>1692</v>
      </c>
      <c r="Z961" s="3">
        <v>44484.6097337963</v>
      </c>
      <c r="AA961" s="3">
        <v>44484.9999884259</v>
      </c>
      <c r="AE961" s="3">
        <v>44485</v>
      </c>
      <c r="AF961" s="3">
        <v>46310.9999884259</v>
      </c>
      <c r="AG961" s="3">
        <v>44485</v>
      </c>
      <c r="AK961" t="s">
        <v>9</v>
      </c>
      <c r="AL961">
        <v>227800</v>
      </c>
      <c r="AO961" s="3">
        <v>44545.7211921296</v>
      </c>
      <c r="AP961">
        <v>283.02</v>
      </c>
      <c r="AQ961" t="s">
        <v>1693</v>
      </c>
      <c r="AR961" s="3">
        <v>45536</v>
      </c>
      <c r="AS961" s="3">
        <v>45537.7237037037</v>
      </c>
      <c r="AT961" s="3">
        <v>45537.7237037037</v>
      </c>
      <c r="AU961" t="s">
        <v>1694</v>
      </c>
      <c r="AV961" s="5">
        <v>0</v>
      </c>
      <c r="AW961" t="str" cm="1">
        <f t="array" ref="AW961">INDEX([1]收付系统!$F:$F,MATCH(1,(C961=[1]收付系统!$AA:$AA)*(D961=[1]收付系统!$AB:$AB),0))</f>
        <v>2021/10/16</v>
      </c>
    </row>
    <row r="962" hidden="1" spans="1:49">
      <c r="A962">
        <v>58823615</v>
      </c>
      <c r="B962" t="s">
        <v>2748</v>
      </c>
      <c r="C962" t="s">
        <v>1104</v>
      </c>
      <c r="E962" t="s">
        <v>1682</v>
      </c>
      <c r="F962" t="s">
        <v>1683</v>
      </c>
      <c r="G962" t="s">
        <v>1699</v>
      </c>
      <c r="H962" t="s">
        <v>1700</v>
      </c>
      <c r="I962" t="s">
        <v>1701</v>
      </c>
      <c r="M962" t="s">
        <v>1702</v>
      </c>
      <c r="N962" t="s">
        <v>1703</v>
      </c>
      <c r="O962" t="s">
        <v>1689</v>
      </c>
      <c r="P962" t="s">
        <v>9</v>
      </c>
      <c r="U962" t="s">
        <v>1690</v>
      </c>
      <c r="V962" t="s">
        <v>1704</v>
      </c>
      <c r="W962" t="s">
        <v>9</v>
      </c>
      <c r="Y962" t="s">
        <v>1692</v>
      </c>
      <c r="Z962" s="3">
        <v>44484.6097569444</v>
      </c>
      <c r="AA962" s="3">
        <v>44484.9999884259</v>
      </c>
      <c r="AE962" s="3">
        <v>44485</v>
      </c>
      <c r="AF962" s="3">
        <v>46310.9999884259</v>
      </c>
      <c r="AG962" s="3">
        <v>44485</v>
      </c>
      <c r="AK962" t="s">
        <v>9</v>
      </c>
      <c r="AL962">
        <v>127800</v>
      </c>
      <c r="AO962" s="3">
        <v>44545.7211921296</v>
      </c>
      <c r="AP962">
        <v>283.02</v>
      </c>
      <c r="AQ962" t="s">
        <v>1693</v>
      </c>
      <c r="AR962" s="3">
        <v>45536</v>
      </c>
      <c r="AS962" s="3">
        <v>45537.7237037037</v>
      </c>
      <c r="AT962" s="3">
        <v>45537.7237037037</v>
      </c>
      <c r="AU962" t="s">
        <v>1694</v>
      </c>
      <c r="AV962" s="5">
        <v>0</v>
      </c>
      <c r="AW962" t="str" cm="1">
        <f t="array" ref="AW962">INDEX([1]收付系统!$F:$F,MATCH(1,(C962=[1]收付系统!$AA:$AA)*(D962=[1]收付系统!$AB:$AB),0))</f>
        <v>2021/10/16</v>
      </c>
    </row>
    <row r="963" hidden="1" spans="1:49">
      <c r="A963">
        <v>58823616</v>
      </c>
      <c r="B963" t="s">
        <v>2749</v>
      </c>
      <c r="C963" t="s">
        <v>1105</v>
      </c>
      <c r="E963" t="s">
        <v>1682</v>
      </c>
      <c r="F963" t="s">
        <v>1683</v>
      </c>
      <c r="G963" t="s">
        <v>1699</v>
      </c>
      <c r="H963" t="s">
        <v>1700</v>
      </c>
      <c r="I963" t="s">
        <v>1701</v>
      </c>
      <c r="M963" t="s">
        <v>1702</v>
      </c>
      <c r="N963" t="s">
        <v>1703</v>
      </c>
      <c r="O963" t="s">
        <v>1689</v>
      </c>
      <c r="P963" t="s">
        <v>9</v>
      </c>
      <c r="U963" t="s">
        <v>1690</v>
      </c>
      <c r="V963" t="s">
        <v>1704</v>
      </c>
      <c r="W963" t="s">
        <v>9</v>
      </c>
      <c r="Y963" t="s">
        <v>1692</v>
      </c>
      <c r="Z963" s="3">
        <v>44484.6097685185</v>
      </c>
      <c r="AA963" s="3">
        <v>44484.9999884259</v>
      </c>
      <c r="AE963" s="3">
        <v>44485</v>
      </c>
      <c r="AF963" s="3">
        <v>46310.9999884259</v>
      </c>
      <c r="AG963" s="3">
        <v>44485</v>
      </c>
      <c r="AK963" t="s">
        <v>9</v>
      </c>
      <c r="AL963">
        <v>77800</v>
      </c>
      <c r="AO963" s="3">
        <v>44545.7211921296</v>
      </c>
      <c r="AP963">
        <v>283.02</v>
      </c>
      <c r="AQ963" t="s">
        <v>1693</v>
      </c>
      <c r="AR963" s="3">
        <v>45536</v>
      </c>
      <c r="AS963" s="3">
        <v>45537.7237037037</v>
      </c>
      <c r="AT963" s="3">
        <v>45537.7237037037</v>
      </c>
      <c r="AU963" t="s">
        <v>1694</v>
      </c>
      <c r="AV963" s="5">
        <v>0</v>
      </c>
      <c r="AW963" t="str" cm="1">
        <f t="array" ref="AW963">INDEX([1]收付系统!$F:$F,MATCH(1,(C963=[1]收付系统!$AA:$AA)*(D963=[1]收付系统!$AB:$AB),0))</f>
        <v>2021/10/16</v>
      </c>
    </row>
    <row r="964" hidden="1" spans="1:49">
      <c r="A964">
        <v>58823617</v>
      </c>
      <c r="B964" t="s">
        <v>2750</v>
      </c>
      <c r="C964" t="s">
        <v>1106</v>
      </c>
      <c r="E964" t="s">
        <v>1682</v>
      </c>
      <c r="F964" t="s">
        <v>1683</v>
      </c>
      <c r="G964" t="s">
        <v>1699</v>
      </c>
      <c r="H964" t="s">
        <v>1700</v>
      </c>
      <c r="I964" t="s">
        <v>1701</v>
      </c>
      <c r="M964" t="s">
        <v>1702</v>
      </c>
      <c r="N964" t="s">
        <v>1703</v>
      </c>
      <c r="O964" t="s">
        <v>1689</v>
      </c>
      <c r="P964" t="s">
        <v>9</v>
      </c>
      <c r="U964" t="s">
        <v>1690</v>
      </c>
      <c r="V964" t="s">
        <v>1704</v>
      </c>
      <c r="W964" t="s">
        <v>9</v>
      </c>
      <c r="Y964" t="s">
        <v>1692</v>
      </c>
      <c r="Z964" s="3">
        <v>44484.6097916667</v>
      </c>
      <c r="AA964" s="3">
        <v>44484.9999884259</v>
      </c>
      <c r="AE964" s="3">
        <v>44485</v>
      </c>
      <c r="AF964" s="3">
        <v>46310.9999884259</v>
      </c>
      <c r="AG964" s="3">
        <v>44485</v>
      </c>
      <c r="AK964" t="s">
        <v>9</v>
      </c>
      <c r="AL964">
        <v>229800</v>
      </c>
      <c r="AO964" s="3">
        <v>44545.7211921296</v>
      </c>
      <c r="AP964">
        <v>283.02</v>
      </c>
      <c r="AQ964" t="s">
        <v>1693</v>
      </c>
      <c r="AR964" s="3">
        <v>45536</v>
      </c>
      <c r="AS964" s="3">
        <v>45537.7237037037</v>
      </c>
      <c r="AT964" s="3">
        <v>45537.7237037037</v>
      </c>
      <c r="AU964" t="s">
        <v>1694</v>
      </c>
      <c r="AV964" s="5">
        <v>0</v>
      </c>
      <c r="AW964" t="str" cm="1">
        <f t="array" ref="AW964">INDEX([1]收付系统!$F:$F,MATCH(1,(C964=[1]收付系统!$AA:$AA)*(D964=[1]收付系统!$AB:$AB),0))</f>
        <v>2021/10/16</v>
      </c>
    </row>
    <row r="965" hidden="1" spans="1:49">
      <c r="A965">
        <v>58823618</v>
      </c>
      <c r="B965" t="s">
        <v>2751</v>
      </c>
      <c r="C965" t="s">
        <v>1107</v>
      </c>
      <c r="E965" t="s">
        <v>1682</v>
      </c>
      <c r="F965" t="s">
        <v>1683</v>
      </c>
      <c r="G965" t="s">
        <v>1699</v>
      </c>
      <c r="H965" t="s">
        <v>1700</v>
      </c>
      <c r="I965" t="s">
        <v>1701</v>
      </c>
      <c r="M965" t="s">
        <v>1702</v>
      </c>
      <c r="N965" t="s">
        <v>1703</v>
      </c>
      <c r="O965" t="s">
        <v>1689</v>
      </c>
      <c r="P965" t="s">
        <v>9</v>
      </c>
      <c r="U965" t="s">
        <v>1690</v>
      </c>
      <c r="V965" t="s">
        <v>1704</v>
      </c>
      <c r="W965" t="s">
        <v>9</v>
      </c>
      <c r="Y965" t="s">
        <v>1692</v>
      </c>
      <c r="Z965" s="3">
        <v>44484.6098032407</v>
      </c>
      <c r="AA965" s="3">
        <v>44484.9999884259</v>
      </c>
      <c r="AE965" s="3">
        <v>44485</v>
      </c>
      <c r="AF965" s="3">
        <v>46310.9999884259</v>
      </c>
      <c r="AG965" s="3">
        <v>44485</v>
      </c>
      <c r="AK965" t="s">
        <v>9</v>
      </c>
      <c r="AL965">
        <v>329800</v>
      </c>
      <c r="AO965" s="3">
        <v>44545.7211921296</v>
      </c>
      <c r="AP965">
        <v>283.02</v>
      </c>
      <c r="AQ965" t="s">
        <v>1693</v>
      </c>
      <c r="AR965" s="3">
        <v>45536</v>
      </c>
      <c r="AS965" s="3">
        <v>45537.7237037037</v>
      </c>
      <c r="AT965" s="3">
        <v>45537.7237037037</v>
      </c>
      <c r="AU965" t="s">
        <v>1694</v>
      </c>
      <c r="AV965" s="5">
        <v>0</v>
      </c>
      <c r="AW965" t="str" cm="1">
        <f t="array" ref="AW965">INDEX([1]收付系统!$F:$F,MATCH(1,(C965=[1]收付系统!$AA:$AA)*(D965=[1]收付系统!$AB:$AB),0))</f>
        <v>2021/10/16</v>
      </c>
    </row>
    <row r="966" hidden="1" spans="1:49">
      <c r="A966">
        <v>58823619</v>
      </c>
      <c r="B966" t="s">
        <v>2752</v>
      </c>
      <c r="C966" t="s">
        <v>1108</v>
      </c>
      <c r="E966" t="s">
        <v>1682</v>
      </c>
      <c r="F966" t="s">
        <v>1683</v>
      </c>
      <c r="G966" t="s">
        <v>1699</v>
      </c>
      <c r="H966" t="s">
        <v>1700</v>
      </c>
      <c r="I966" t="s">
        <v>1701</v>
      </c>
      <c r="M966" t="s">
        <v>1702</v>
      </c>
      <c r="N966" t="s">
        <v>1703</v>
      </c>
      <c r="O966" t="s">
        <v>1689</v>
      </c>
      <c r="P966" t="s">
        <v>9</v>
      </c>
      <c r="U966" t="s">
        <v>1690</v>
      </c>
      <c r="V966" t="s">
        <v>1704</v>
      </c>
      <c r="W966" t="s">
        <v>9</v>
      </c>
      <c r="Y966" t="s">
        <v>1692</v>
      </c>
      <c r="Z966" s="3">
        <v>44484.6098263889</v>
      </c>
      <c r="AA966" s="3">
        <v>44484.9999884259</v>
      </c>
      <c r="AE966" s="3">
        <v>44485</v>
      </c>
      <c r="AF966" s="3">
        <v>46310.9999884259</v>
      </c>
      <c r="AG966" s="3">
        <v>44485</v>
      </c>
      <c r="AK966" t="s">
        <v>9</v>
      </c>
      <c r="AL966">
        <v>225800</v>
      </c>
      <c r="AO966" s="3">
        <v>44545.7211921296</v>
      </c>
      <c r="AP966">
        <v>283.02</v>
      </c>
      <c r="AQ966" t="s">
        <v>1693</v>
      </c>
      <c r="AR966" s="3">
        <v>45536</v>
      </c>
      <c r="AS966" s="3">
        <v>45537.7237037037</v>
      </c>
      <c r="AT966" s="3">
        <v>45537.7237037037</v>
      </c>
      <c r="AU966" t="s">
        <v>1694</v>
      </c>
      <c r="AV966" s="5">
        <v>0</v>
      </c>
      <c r="AW966" t="str" cm="1">
        <f t="array" ref="AW966">INDEX([1]收付系统!$F:$F,MATCH(1,(C966=[1]收付系统!$AA:$AA)*(D966=[1]收付系统!$AB:$AB),0))</f>
        <v>2021/10/16</v>
      </c>
    </row>
    <row r="967" hidden="1" spans="1:49">
      <c r="A967">
        <v>58823620</v>
      </c>
      <c r="B967" t="s">
        <v>2753</v>
      </c>
      <c r="C967" t="s">
        <v>1109</v>
      </c>
      <c r="E967" t="s">
        <v>1682</v>
      </c>
      <c r="F967" t="s">
        <v>1683</v>
      </c>
      <c r="G967" t="s">
        <v>1699</v>
      </c>
      <c r="H967" t="s">
        <v>1700</v>
      </c>
      <c r="I967" t="s">
        <v>1701</v>
      </c>
      <c r="M967" t="s">
        <v>1702</v>
      </c>
      <c r="N967" t="s">
        <v>1703</v>
      </c>
      <c r="O967" t="s">
        <v>1689</v>
      </c>
      <c r="P967" t="s">
        <v>9</v>
      </c>
      <c r="U967" t="s">
        <v>1690</v>
      </c>
      <c r="V967" t="s">
        <v>1704</v>
      </c>
      <c r="W967" t="s">
        <v>9</v>
      </c>
      <c r="Y967" t="s">
        <v>1692</v>
      </c>
      <c r="Z967" s="3">
        <v>44484.609837963</v>
      </c>
      <c r="AA967" s="3">
        <v>44484.9999884259</v>
      </c>
      <c r="AE967" s="3">
        <v>44485</v>
      </c>
      <c r="AF967" s="3">
        <v>46310.9999884259</v>
      </c>
      <c r="AG967" s="3">
        <v>44485</v>
      </c>
      <c r="AK967" t="s">
        <v>9</v>
      </c>
      <c r="AL967">
        <v>350800</v>
      </c>
      <c r="AO967" s="3">
        <v>44545.7211921296</v>
      </c>
      <c r="AP967">
        <v>283.02</v>
      </c>
      <c r="AQ967" t="s">
        <v>1693</v>
      </c>
      <c r="AR967" s="3">
        <v>45536</v>
      </c>
      <c r="AS967" s="3">
        <v>45537.7237037037</v>
      </c>
      <c r="AT967" s="3">
        <v>45537.7237037037</v>
      </c>
      <c r="AU967" t="s">
        <v>1694</v>
      </c>
      <c r="AV967" s="5">
        <v>0</v>
      </c>
      <c r="AW967" t="str" cm="1">
        <f t="array" ref="AW967">INDEX([1]收付系统!$F:$F,MATCH(1,(C967=[1]收付系统!$AA:$AA)*(D967=[1]收付系统!$AB:$AB),0))</f>
        <v>2021/10/16</v>
      </c>
    </row>
    <row r="968" hidden="1" spans="1:49">
      <c r="A968">
        <v>58823621</v>
      </c>
      <c r="B968" t="s">
        <v>2754</v>
      </c>
      <c r="C968" t="s">
        <v>1110</v>
      </c>
      <c r="E968" t="s">
        <v>1682</v>
      </c>
      <c r="F968" t="s">
        <v>1683</v>
      </c>
      <c r="G968" t="s">
        <v>1699</v>
      </c>
      <c r="H968" t="s">
        <v>1700</v>
      </c>
      <c r="I968" t="s">
        <v>1701</v>
      </c>
      <c r="M968" t="s">
        <v>1702</v>
      </c>
      <c r="N968" t="s">
        <v>1703</v>
      </c>
      <c r="O968" t="s">
        <v>1689</v>
      </c>
      <c r="P968" t="s">
        <v>9</v>
      </c>
      <c r="U968" t="s">
        <v>1690</v>
      </c>
      <c r="V968" t="s">
        <v>1704</v>
      </c>
      <c r="W968" t="s">
        <v>9</v>
      </c>
      <c r="Y968" t="s">
        <v>1692</v>
      </c>
      <c r="Z968" s="3">
        <v>44484.6098611111</v>
      </c>
      <c r="AA968" s="3">
        <v>44484.9999884259</v>
      </c>
      <c r="AE968" s="3">
        <v>44485</v>
      </c>
      <c r="AF968" s="3">
        <v>46310.9999884259</v>
      </c>
      <c r="AG968" s="3">
        <v>44485</v>
      </c>
      <c r="AK968" t="s">
        <v>9</v>
      </c>
      <c r="AL968">
        <v>348800</v>
      </c>
      <c r="AO968" s="3">
        <v>44545.7211921296</v>
      </c>
      <c r="AP968">
        <v>283.02</v>
      </c>
      <c r="AQ968" t="s">
        <v>1693</v>
      </c>
      <c r="AR968" s="3">
        <v>45536</v>
      </c>
      <c r="AS968" s="3">
        <v>45537.7237037037</v>
      </c>
      <c r="AT968" s="3">
        <v>45537.7237037037</v>
      </c>
      <c r="AU968" t="s">
        <v>1694</v>
      </c>
      <c r="AV968" s="5">
        <v>0</v>
      </c>
      <c r="AW968" t="str" cm="1">
        <f t="array" ref="AW968">INDEX([1]收付系统!$F:$F,MATCH(1,(C968=[1]收付系统!$AA:$AA)*(D968=[1]收付系统!$AB:$AB),0))</f>
        <v>2021/10/16</v>
      </c>
    </row>
    <row r="969" hidden="1" spans="1:49">
      <c r="A969">
        <v>58823622</v>
      </c>
      <c r="B969" t="s">
        <v>2755</v>
      </c>
      <c r="C969" t="s">
        <v>1111</v>
      </c>
      <c r="E969" t="s">
        <v>1682</v>
      </c>
      <c r="F969" t="s">
        <v>1683</v>
      </c>
      <c r="G969" t="s">
        <v>1699</v>
      </c>
      <c r="H969" t="s">
        <v>1700</v>
      </c>
      <c r="I969" t="s">
        <v>1701</v>
      </c>
      <c r="M969" t="s">
        <v>1702</v>
      </c>
      <c r="N969" t="s">
        <v>1703</v>
      </c>
      <c r="O969" t="s">
        <v>1689</v>
      </c>
      <c r="P969" t="s">
        <v>9</v>
      </c>
      <c r="U969" t="s">
        <v>1690</v>
      </c>
      <c r="V969" t="s">
        <v>1704</v>
      </c>
      <c r="W969" t="s">
        <v>9</v>
      </c>
      <c r="Y969" t="s">
        <v>1692</v>
      </c>
      <c r="Z969" s="3">
        <v>44484.6098726852</v>
      </c>
      <c r="AA969" s="3">
        <v>44484.9999884259</v>
      </c>
      <c r="AE969" s="3">
        <v>44485</v>
      </c>
      <c r="AF969" s="3">
        <v>46310.9999884259</v>
      </c>
      <c r="AG969" s="3">
        <v>44485</v>
      </c>
      <c r="AK969" t="s">
        <v>9</v>
      </c>
      <c r="AL969">
        <v>329800</v>
      </c>
      <c r="AO969" s="3">
        <v>44545.7211921296</v>
      </c>
      <c r="AP969">
        <v>283.02</v>
      </c>
      <c r="AQ969" t="s">
        <v>1693</v>
      </c>
      <c r="AR969" s="3">
        <v>45536</v>
      </c>
      <c r="AS969" s="3">
        <v>45537.7237037037</v>
      </c>
      <c r="AT969" s="3">
        <v>45537.7237037037</v>
      </c>
      <c r="AU969" t="s">
        <v>1694</v>
      </c>
      <c r="AV969" s="5">
        <v>0</v>
      </c>
      <c r="AW969" t="str" cm="1">
        <f t="array" ref="AW969">INDEX([1]收付系统!$F:$F,MATCH(1,(C969=[1]收付系统!$AA:$AA)*(D969=[1]收付系统!$AB:$AB),0))</f>
        <v>2021/10/16</v>
      </c>
    </row>
    <row r="970" hidden="1" spans="1:49">
      <c r="A970">
        <v>58823623</v>
      </c>
      <c r="B970" t="s">
        <v>2756</v>
      </c>
      <c r="C970" t="s">
        <v>1112</v>
      </c>
      <c r="E970" t="s">
        <v>1682</v>
      </c>
      <c r="F970" t="s">
        <v>1683</v>
      </c>
      <c r="G970" t="s">
        <v>1699</v>
      </c>
      <c r="H970" t="s">
        <v>1700</v>
      </c>
      <c r="I970" t="s">
        <v>1701</v>
      </c>
      <c r="M970" t="s">
        <v>1702</v>
      </c>
      <c r="N970" t="s">
        <v>1703</v>
      </c>
      <c r="O970" t="s">
        <v>1689</v>
      </c>
      <c r="P970" t="s">
        <v>9</v>
      </c>
      <c r="U970" t="s">
        <v>1690</v>
      </c>
      <c r="V970" t="s">
        <v>1704</v>
      </c>
      <c r="W970" t="s">
        <v>9</v>
      </c>
      <c r="Y970" t="s">
        <v>1692</v>
      </c>
      <c r="Z970" s="3">
        <v>44484.6098958333</v>
      </c>
      <c r="AA970" s="3">
        <v>44484.9999884259</v>
      </c>
      <c r="AE970" s="3">
        <v>44485</v>
      </c>
      <c r="AF970" s="3">
        <v>46310.9999884259</v>
      </c>
      <c r="AG970" s="3">
        <v>44485</v>
      </c>
      <c r="AK970" t="s">
        <v>9</v>
      </c>
      <c r="AL970">
        <v>180800</v>
      </c>
      <c r="AO970" s="3">
        <v>44545.7211921296</v>
      </c>
      <c r="AP970">
        <v>283.02</v>
      </c>
      <c r="AQ970" t="s">
        <v>1693</v>
      </c>
      <c r="AR970" s="3">
        <v>45536</v>
      </c>
      <c r="AS970" s="3">
        <v>45537.7237037037</v>
      </c>
      <c r="AT970" s="3">
        <v>45537.7237037037</v>
      </c>
      <c r="AU970" t="s">
        <v>1694</v>
      </c>
      <c r="AV970" s="5">
        <v>0</v>
      </c>
      <c r="AW970" t="str" cm="1">
        <f t="array" ref="AW970">INDEX([1]收付系统!$F:$F,MATCH(1,(C970=[1]收付系统!$AA:$AA)*(D970=[1]收付系统!$AB:$AB),0))</f>
        <v>2021/10/16</v>
      </c>
    </row>
    <row r="971" hidden="1" spans="1:49">
      <c r="A971">
        <v>58823624</v>
      </c>
      <c r="B971" t="s">
        <v>2757</v>
      </c>
      <c r="C971" t="s">
        <v>1113</v>
      </c>
      <c r="E971" t="s">
        <v>1682</v>
      </c>
      <c r="F971" t="s">
        <v>1683</v>
      </c>
      <c r="G971" t="s">
        <v>1699</v>
      </c>
      <c r="H971" t="s">
        <v>1700</v>
      </c>
      <c r="I971" t="s">
        <v>1701</v>
      </c>
      <c r="M971" t="s">
        <v>1702</v>
      </c>
      <c r="N971" t="s">
        <v>1703</v>
      </c>
      <c r="O971" t="s">
        <v>1689</v>
      </c>
      <c r="P971" t="s">
        <v>9</v>
      </c>
      <c r="U971" t="s">
        <v>1690</v>
      </c>
      <c r="V971" t="s">
        <v>1704</v>
      </c>
      <c r="W971" t="s">
        <v>9</v>
      </c>
      <c r="Y971" t="s">
        <v>1692</v>
      </c>
      <c r="Z971" s="3">
        <v>44499.7466087963</v>
      </c>
      <c r="AA971" s="3">
        <v>44499.9999884259</v>
      </c>
      <c r="AE971" s="3">
        <v>44500</v>
      </c>
      <c r="AF971" s="3">
        <v>46325.9999884259</v>
      </c>
      <c r="AG971" s="3">
        <v>44500</v>
      </c>
      <c r="AK971" t="s">
        <v>9</v>
      </c>
      <c r="AL971">
        <v>206800</v>
      </c>
      <c r="AO971" s="3">
        <v>44545.7211921296</v>
      </c>
      <c r="AP971">
        <v>283.02</v>
      </c>
      <c r="AQ971" t="s">
        <v>1693</v>
      </c>
      <c r="AR971" s="3">
        <v>45536</v>
      </c>
      <c r="AS971" s="3">
        <v>45537.7237037037</v>
      </c>
      <c r="AT971" s="3">
        <v>45537.7237037037</v>
      </c>
      <c r="AU971" t="s">
        <v>1694</v>
      </c>
      <c r="AV971" s="5">
        <v>0</v>
      </c>
      <c r="AW971" t="str" cm="1">
        <f t="array" ref="AW971">INDEX([1]收付系统!$F:$F,MATCH(1,(C971=[1]收付系统!$AA:$AA)*(D971=[1]收付系统!$AB:$AB),0))</f>
        <v>2021/10/31</v>
      </c>
    </row>
    <row r="972" hidden="1" spans="1:49">
      <c r="A972">
        <v>58823625</v>
      </c>
      <c r="B972" t="s">
        <v>2758</v>
      </c>
      <c r="C972" t="s">
        <v>1114</v>
      </c>
      <c r="E972" t="s">
        <v>1682</v>
      </c>
      <c r="F972" t="s">
        <v>1683</v>
      </c>
      <c r="G972" t="s">
        <v>1699</v>
      </c>
      <c r="H972" t="s">
        <v>1700</v>
      </c>
      <c r="I972" t="s">
        <v>1701</v>
      </c>
      <c r="M972" t="s">
        <v>1702</v>
      </c>
      <c r="N972" t="s">
        <v>1703</v>
      </c>
      <c r="O972" t="s">
        <v>1689</v>
      </c>
      <c r="P972" t="s">
        <v>9</v>
      </c>
      <c r="U972" t="s">
        <v>1690</v>
      </c>
      <c r="V972" t="s">
        <v>1704</v>
      </c>
      <c r="W972" t="s">
        <v>9</v>
      </c>
      <c r="Y972" t="s">
        <v>1692</v>
      </c>
      <c r="Z972" s="3">
        <v>44500.578587963</v>
      </c>
      <c r="AA972" s="3">
        <v>44500.9999884259</v>
      </c>
      <c r="AE972" s="3">
        <v>44501</v>
      </c>
      <c r="AF972" s="3">
        <v>46326.9999884259</v>
      </c>
      <c r="AG972" s="3">
        <v>44501</v>
      </c>
      <c r="AK972" t="s">
        <v>9</v>
      </c>
      <c r="AL972">
        <v>341100</v>
      </c>
      <c r="AO972" s="3">
        <v>44545.7211921296</v>
      </c>
      <c r="AP972">
        <v>283.02</v>
      </c>
      <c r="AQ972" t="s">
        <v>1693</v>
      </c>
      <c r="AR972" s="3">
        <v>45536</v>
      </c>
      <c r="AS972" s="3">
        <v>45537.7237037037</v>
      </c>
      <c r="AT972" s="3">
        <v>45537.7237037037</v>
      </c>
      <c r="AU972" t="s">
        <v>1694</v>
      </c>
      <c r="AV972" s="5">
        <v>0</v>
      </c>
      <c r="AW972" t="str" cm="1">
        <f t="array" ref="AW972">INDEX([1]收付系统!$F:$F,MATCH(1,(C972=[1]收付系统!$AA:$AA)*(D972=[1]收付系统!$AB:$AB),0))</f>
        <v>2021/11/1</v>
      </c>
    </row>
    <row r="973" hidden="1" spans="1:49">
      <c r="A973">
        <v>58823626</v>
      </c>
      <c r="B973" t="s">
        <v>2759</v>
      </c>
      <c r="C973" t="s">
        <v>1115</v>
      </c>
      <c r="E973" t="s">
        <v>1682</v>
      </c>
      <c r="F973" t="s">
        <v>1683</v>
      </c>
      <c r="G973" t="s">
        <v>1699</v>
      </c>
      <c r="H973" t="s">
        <v>1700</v>
      </c>
      <c r="I973" t="s">
        <v>1701</v>
      </c>
      <c r="M973" t="s">
        <v>1702</v>
      </c>
      <c r="N973" t="s">
        <v>1703</v>
      </c>
      <c r="O973" t="s">
        <v>1689</v>
      </c>
      <c r="P973" t="s">
        <v>9</v>
      </c>
      <c r="U973" t="s">
        <v>1690</v>
      </c>
      <c r="V973" t="s">
        <v>1704</v>
      </c>
      <c r="W973" t="s">
        <v>9</v>
      </c>
      <c r="Y973" t="s">
        <v>1692</v>
      </c>
      <c r="Z973" s="3">
        <v>44500.5809259259</v>
      </c>
      <c r="AA973" s="3">
        <v>44500.9999884259</v>
      </c>
      <c r="AE973" s="3">
        <v>44501</v>
      </c>
      <c r="AF973" s="3">
        <v>46326.9999884259</v>
      </c>
      <c r="AG973" s="3">
        <v>44501</v>
      </c>
      <c r="AK973" t="s">
        <v>9</v>
      </c>
      <c r="AL973">
        <v>79480</v>
      </c>
      <c r="AO973" s="3">
        <v>44545.7211921296</v>
      </c>
      <c r="AP973">
        <v>283.02</v>
      </c>
      <c r="AQ973" t="s">
        <v>1693</v>
      </c>
      <c r="AR973" s="3">
        <v>45536</v>
      </c>
      <c r="AS973" s="3">
        <v>45537.7237037037</v>
      </c>
      <c r="AT973" s="3">
        <v>45537.7237037037</v>
      </c>
      <c r="AU973" t="s">
        <v>1694</v>
      </c>
      <c r="AV973" s="5">
        <v>0</v>
      </c>
      <c r="AW973" t="str" cm="1">
        <f t="array" ref="AW973">INDEX([1]收付系统!$F:$F,MATCH(1,(C973=[1]收付系统!$AA:$AA)*(D973=[1]收付系统!$AB:$AB),0))</f>
        <v>2021/11/1</v>
      </c>
    </row>
    <row r="974" hidden="1" spans="1:49">
      <c r="A974">
        <v>58823627</v>
      </c>
      <c r="B974" t="s">
        <v>2760</v>
      </c>
      <c r="C974" t="s">
        <v>1116</v>
      </c>
      <c r="E974" t="s">
        <v>1682</v>
      </c>
      <c r="F974" t="s">
        <v>1683</v>
      </c>
      <c r="G974" t="s">
        <v>1699</v>
      </c>
      <c r="H974" t="s">
        <v>1700</v>
      </c>
      <c r="I974" t="s">
        <v>1701</v>
      </c>
      <c r="M974" t="s">
        <v>1702</v>
      </c>
      <c r="N974" t="s">
        <v>1703</v>
      </c>
      <c r="O974" t="s">
        <v>1689</v>
      </c>
      <c r="P974" t="s">
        <v>9</v>
      </c>
      <c r="U974" t="s">
        <v>1690</v>
      </c>
      <c r="V974" t="s">
        <v>1704</v>
      </c>
      <c r="W974" t="s">
        <v>9</v>
      </c>
      <c r="Y974" t="s">
        <v>1692</v>
      </c>
      <c r="Z974" s="3">
        <v>44500.717962963</v>
      </c>
      <c r="AA974" s="3">
        <v>44500.9999884259</v>
      </c>
      <c r="AE974" s="3">
        <v>44501</v>
      </c>
      <c r="AF974" s="3">
        <v>46326.9999884259</v>
      </c>
      <c r="AG974" s="3">
        <v>44501</v>
      </c>
      <c r="AK974" t="s">
        <v>9</v>
      </c>
      <c r="AL974">
        <v>131800</v>
      </c>
      <c r="AO974" s="3">
        <v>44545.7211921296</v>
      </c>
      <c r="AP974">
        <v>283.02</v>
      </c>
      <c r="AQ974" t="s">
        <v>1693</v>
      </c>
      <c r="AR974" s="3">
        <v>45536</v>
      </c>
      <c r="AS974" s="3">
        <v>45537.7237037037</v>
      </c>
      <c r="AT974" s="3">
        <v>45537.7237037037</v>
      </c>
      <c r="AU974" t="s">
        <v>1694</v>
      </c>
      <c r="AV974" s="5">
        <v>0</v>
      </c>
      <c r="AW974" t="str" cm="1">
        <f t="array" ref="AW974">INDEX([1]收付系统!$F:$F,MATCH(1,(C974=[1]收付系统!$AA:$AA)*(D974=[1]收付系统!$AB:$AB),0))</f>
        <v>2021/11/1</v>
      </c>
    </row>
    <row r="975" hidden="1" spans="1:49">
      <c r="A975">
        <v>58823628</v>
      </c>
      <c r="B975" t="s">
        <v>2761</v>
      </c>
      <c r="C975" t="s">
        <v>1117</v>
      </c>
      <c r="E975" t="s">
        <v>1682</v>
      </c>
      <c r="F975" t="s">
        <v>1683</v>
      </c>
      <c r="G975" t="s">
        <v>1699</v>
      </c>
      <c r="H975" t="s">
        <v>1700</v>
      </c>
      <c r="I975" t="s">
        <v>1701</v>
      </c>
      <c r="M975" t="s">
        <v>1702</v>
      </c>
      <c r="N975" t="s">
        <v>1703</v>
      </c>
      <c r="O975" t="s">
        <v>1689</v>
      </c>
      <c r="P975" t="s">
        <v>9</v>
      </c>
      <c r="U975" t="s">
        <v>1690</v>
      </c>
      <c r="V975" t="s">
        <v>1704</v>
      </c>
      <c r="W975" t="s">
        <v>9</v>
      </c>
      <c r="Y975" t="s">
        <v>1692</v>
      </c>
      <c r="Z975" s="3">
        <v>44500.7240740741</v>
      </c>
      <c r="AA975" s="3">
        <v>44500.9999884259</v>
      </c>
      <c r="AE975" s="3">
        <v>44501</v>
      </c>
      <c r="AF975" s="3">
        <v>46326.9999884259</v>
      </c>
      <c r="AG975" s="3">
        <v>44501</v>
      </c>
      <c r="AK975" t="s">
        <v>9</v>
      </c>
      <c r="AL975">
        <v>226800</v>
      </c>
      <c r="AO975" s="3">
        <v>44545.7211921296</v>
      </c>
      <c r="AP975">
        <v>283.02</v>
      </c>
      <c r="AQ975" t="s">
        <v>1693</v>
      </c>
      <c r="AR975" s="3">
        <v>45536</v>
      </c>
      <c r="AS975" s="3">
        <v>45537.7237037037</v>
      </c>
      <c r="AT975" s="3">
        <v>45537.7237037037</v>
      </c>
      <c r="AU975" t="s">
        <v>1694</v>
      </c>
      <c r="AV975" s="5">
        <v>0</v>
      </c>
      <c r="AW975" t="str" cm="1">
        <f t="array" ref="AW975">INDEX([1]收付系统!$F:$F,MATCH(1,(C975=[1]收付系统!$AA:$AA)*(D975=[1]收付系统!$AB:$AB),0))</f>
        <v>2021/11/1</v>
      </c>
    </row>
    <row r="976" hidden="1" spans="1:49">
      <c r="A976">
        <v>58823629</v>
      </c>
      <c r="B976" t="s">
        <v>2762</v>
      </c>
      <c r="C976" t="s">
        <v>1118</v>
      </c>
      <c r="E976" t="s">
        <v>1682</v>
      </c>
      <c r="F976" t="s">
        <v>1683</v>
      </c>
      <c r="G976" t="s">
        <v>1699</v>
      </c>
      <c r="H976" t="s">
        <v>1700</v>
      </c>
      <c r="I976" t="s">
        <v>1701</v>
      </c>
      <c r="M976" t="s">
        <v>1702</v>
      </c>
      <c r="N976" t="s">
        <v>1703</v>
      </c>
      <c r="O976" t="s">
        <v>1689</v>
      </c>
      <c r="P976" t="s">
        <v>9</v>
      </c>
      <c r="U976" t="s">
        <v>1690</v>
      </c>
      <c r="V976" t="s">
        <v>1704</v>
      </c>
      <c r="W976" t="s">
        <v>9</v>
      </c>
      <c r="Y976" t="s">
        <v>1692</v>
      </c>
      <c r="Z976" s="3">
        <v>44500.7270138889</v>
      </c>
      <c r="AA976" s="3">
        <v>44500.9999884259</v>
      </c>
      <c r="AE976" s="3">
        <v>44501</v>
      </c>
      <c r="AF976" s="3">
        <v>46326.9999884259</v>
      </c>
      <c r="AG976" s="3">
        <v>44501</v>
      </c>
      <c r="AK976" t="s">
        <v>9</v>
      </c>
      <c r="AL976">
        <v>121800</v>
      </c>
      <c r="AO976" s="3">
        <v>44545.7211921296</v>
      </c>
      <c r="AP976">
        <v>283.02</v>
      </c>
      <c r="AQ976" t="s">
        <v>1693</v>
      </c>
      <c r="AR976" s="3">
        <v>45536</v>
      </c>
      <c r="AS976" s="3">
        <v>45537.7237037037</v>
      </c>
      <c r="AT976" s="3">
        <v>45537.7237037037</v>
      </c>
      <c r="AU976" t="s">
        <v>1694</v>
      </c>
      <c r="AV976" s="5">
        <v>0</v>
      </c>
      <c r="AW976" t="str" cm="1">
        <f t="array" ref="AW976">INDEX([1]收付系统!$F:$F,MATCH(1,(C976=[1]收付系统!$AA:$AA)*(D976=[1]收付系统!$AB:$AB),0))</f>
        <v>2021/11/1</v>
      </c>
    </row>
    <row r="977" hidden="1" spans="1:49">
      <c r="A977">
        <v>58823630</v>
      </c>
      <c r="B977" t="s">
        <v>2763</v>
      </c>
      <c r="C977" t="s">
        <v>1119</v>
      </c>
      <c r="E977" t="s">
        <v>1682</v>
      </c>
      <c r="F977" t="s">
        <v>1683</v>
      </c>
      <c r="G977" t="s">
        <v>1699</v>
      </c>
      <c r="H977" t="s">
        <v>1700</v>
      </c>
      <c r="I977" t="s">
        <v>1701</v>
      </c>
      <c r="M977" t="s">
        <v>1702</v>
      </c>
      <c r="N977" t="s">
        <v>1703</v>
      </c>
      <c r="O977" t="s">
        <v>1689</v>
      </c>
      <c r="P977" t="s">
        <v>9</v>
      </c>
      <c r="U977" t="s">
        <v>1690</v>
      </c>
      <c r="V977" t="s">
        <v>1704</v>
      </c>
      <c r="W977" t="s">
        <v>9</v>
      </c>
      <c r="Y977" t="s">
        <v>1692</v>
      </c>
      <c r="Z977" s="3">
        <v>44500.7971990741</v>
      </c>
      <c r="AA977" s="3">
        <v>44500.9999884259</v>
      </c>
      <c r="AE977" s="3">
        <v>44501</v>
      </c>
      <c r="AF977" s="3">
        <v>46326.9999884259</v>
      </c>
      <c r="AG977" s="3">
        <v>44501</v>
      </c>
      <c r="AK977" t="s">
        <v>9</v>
      </c>
      <c r="AL977">
        <v>117900</v>
      </c>
      <c r="AO977" s="3">
        <v>44545.7211921296</v>
      </c>
      <c r="AP977">
        <v>283.02</v>
      </c>
      <c r="AQ977" t="s">
        <v>1693</v>
      </c>
      <c r="AR977" s="3">
        <v>45536</v>
      </c>
      <c r="AS977" s="3">
        <v>45537.7237037037</v>
      </c>
      <c r="AT977" s="3">
        <v>45537.7237037037</v>
      </c>
      <c r="AU977" t="s">
        <v>1694</v>
      </c>
      <c r="AV977" s="5">
        <v>0</v>
      </c>
      <c r="AW977" t="str" cm="1">
        <f t="array" ref="AW977">INDEX([1]收付系统!$F:$F,MATCH(1,(C977=[1]收付系统!$AA:$AA)*(D977=[1]收付系统!$AB:$AB),0))</f>
        <v>2021/11/1</v>
      </c>
    </row>
    <row r="978" hidden="1" spans="1:49">
      <c r="A978">
        <v>58823631</v>
      </c>
      <c r="B978" t="s">
        <v>2764</v>
      </c>
      <c r="C978" t="s">
        <v>1120</v>
      </c>
      <c r="E978" t="s">
        <v>1682</v>
      </c>
      <c r="F978" t="s">
        <v>1683</v>
      </c>
      <c r="G978" t="s">
        <v>1699</v>
      </c>
      <c r="H978" t="s">
        <v>1700</v>
      </c>
      <c r="I978" t="s">
        <v>1701</v>
      </c>
      <c r="M978" t="s">
        <v>1702</v>
      </c>
      <c r="N978" t="s">
        <v>1703</v>
      </c>
      <c r="O978" t="s">
        <v>1689</v>
      </c>
      <c r="P978" t="s">
        <v>9</v>
      </c>
      <c r="U978" t="s">
        <v>1690</v>
      </c>
      <c r="V978" t="s">
        <v>1704</v>
      </c>
      <c r="W978" t="s">
        <v>9</v>
      </c>
      <c r="Y978" t="s">
        <v>1692</v>
      </c>
      <c r="Z978" s="3">
        <v>44500.799212963</v>
      </c>
      <c r="AA978" s="3">
        <v>44500.9999884259</v>
      </c>
      <c r="AE978" s="3">
        <v>44501</v>
      </c>
      <c r="AF978" s="3">
        <v>46326.9999884259</v>
      </c>
      <c r="AG978" s="3">
        <v>44501</v>
      </c>
      <c r="AK978" t="s">
        <v>9</v>
      </c>
      <c r="AL978">
        <v>472100</v>
      </c>
      <c r="AO978" s="3">
        <v>44545.7211921296</v>
      </c>
      <c r="AP978">
        <v>283.02</v>
      </c>
      <c r="AQ978" t="s">
        <v>1693</v>
      </c>
      <c r="AR978" s="3">
        <v>45536</v>
      </c>
      <c r="AS978" s="3">
        <v>45537.7237037037</v>
      </c>
      <c r="AT978" s="3">
        <v>45537.7237037037</v>
      </c>
      <c r="AU978" t="s">
        <v>1694</v>
      </c>
      <c r="AV978" s="5">
        <v>0</v>
      </c>
      <c r="AW978" t="str" cm="1">
        <f t="array" ref="AW978">INDEX([1]收付系统!$F:$F,MATCH(1,(C978=[1]收付系统!$AA:$AA)*(D978=[1]收付系统!$AB:$AB),0))</f>
        <v>2021/11/1</v>
      </c>
    </row>
    <row r="979" hidden="1" spans="1:49">
      <c r="A979">
        <v>58823632</v>
      </c>
      <c r="B979" t="s">
        <v>2765</v>
      </c>
      <c r="C979" t="s">
        <v>1134</v>
      </c>
      <c r="E979" t="s">
        <v>1682</v>
      </c>
      <c r="F979" t="s">
        <v>1683</v>
      </c>
      <c r="G979" t="s">
        <v>1699</v>
      </c>
      <c r="H979" t="s">
        <v>1700</v>
      </c>
      <c r="I979" t="s">
        <v>1701</v>
      </c>
      <c r="M979" t="s">
        <v>1702</v>
      </c>
      <c r="N979" t="s">
        <v>1703</v>
      </c>
      <c r="O979" t="s">
        <v>1689</v>
      </c>
      <c r="P979" t="s">
        <v>9</v>
      </c>
      <c r="U979" t="s">
        <v>1690</v>
      </c>
      <c r="V979" t="s">
        <v>1704</v>
      </c>
      <c r="W979" t="s">
        <v>9</v>
      </c>
      <c r="Y979" t="s">
        <v>1692</v>
      </c>
      <c r="Z979" s="3">
        <v>44501.610775463</v>
      </c>
      <c r="AA979" s="3">
        <v>44501.9999884259</v>
      </c>
      <c r="AE979" s="3">
        <v>44502</v>
      </c>
      <c r="AF979" s="3">
        <v>46327.9999884259</v>
      </c>
      <c r="AG979" s="3">
        <v>44502</v>
      </c>
      <c r="AK979" t="s">
        <v>9</v>
      </c>
      <c r="AL979">
        <v>128800</v>
      </c>
      <c r="AO979" s="3">
        <v>44545.7211921296</v>
      </c>
      <c r="AP979">
        <v>283.02</v>
      </c>
      <c r="AQ979" t="s">
        <v>1693</v>
      </c>
      <c r="AR979" s="3">
        <v>45536</v>
      </c>
      <c r="AS979" s="3">
        <v>45537.7237037037</v>
      </c>
      <c r="AT979" s="3">
        <v>45537.7237037037</v>
      </c>
      <c r="AU979" t="s">
        <v>1694</v>
      </c>
      <c r="AV979" s="5">
        <v>0</v>
      </c>
      <c r="AW979" t="str" cm="1">
        <f t="array" ref="AW979">INDEX([1]收付系统!$F:$F,MATCH(1,(C979=[1]收付系统!$AA:$AA)*(D979=[1]收付系统!$AB:$AB),0))</f>
        <v>2021/11/2</v>
      </c>
    </row>
    <row r="980" hidden="1" spans="1:49">
      <c r="A980">
        <v>58823633</v>
      </c>
      <c r="B980" t="s">
        <v>2766</v>
      </c>
      <c r="C980" t="s">
        <v>1135</v>
      </c>
      <c r="E980" t="s">
        <v>1682</v>
      </c>
      <c r="F980" t="s">
        <v>1683</v>
      </c>
      <c r="G980" t="s">
        <v>1699</v>
      </c>
      <c r="H980" t="s">
        <v>1700</v>
      </c>
      <c r="I980" t="s">
        <v>1701</v>
      </c>
      <c r="M980" t="s">
        <v>1702</v>
      </c>
      <c r="N980" t="s">
        <v>1703</v>
      </c>
      <c r="O980" t="s">
        <v>1689</v>
      </c>
      <c r="P980" t="s">
        <v>9</v>
      </c>
      <c r="U980" t="s">
        <v>1690</v>
      </c>
      <c r="V980" t="s">
        <v>1704</v>
      </c>
      <c r="W980" t="s">
        <v>9</v>
      </c>
      <c r="Y980" t="s">
        <v>1692</v>
      </c>
      <c r="Z980" s="3">
        <v>44501.6108217593</v>
      </c>
      <c r="AA980" s="3">
        <v>44501.9999884259</v>
      </c>
      <c r="AE980" s="3">
        <v>44502</v>
      </c>
      <c r="AF980" s="3">
        <v>46327.9999884259</v>
      </c>
      <c r="AG980" s="3">
        <v>44502</v>
      </c>
      <c r="AK980" t="s">
        <v>9</v>
      </c>
      <c r="AL980">
        <v>285800</v>
      </c>
      <c r="AO980" s="3">
        <v>44545.7211921296</v>
      </c>
      <c r="AP980">
        <v>283.02</v>
      </c>
      <c r="AQ980" t="s">
        <v>1693</v>
      </c>
      <c r="AR980" s="3">
        <v>45536</v>
      </c>
      <c r="AS980" s="3">
        <v>45537.7237037037</v>
      </c>
      <c r="AT980" s="3">
        <v>45537.7237037037</v>
      </c>
      <c r="AU980" t="s">
        <v>1694</v>
      </c>
      <c r="AV980" s="5">
        <v>0</v>
      </c>
      <c r="AW980" t="str" cm="1">
        <f t="array" ref="AW980">INDEX([1]收付系统!$F:$F,MATCH(1,(C980=[1]收付系统!$AA:$AA)*(D980=[1]收付系统!$AB:$AB),0))</f>
        <v>2021/11/2</v>
      </c>
    </row>
    <row r="981" hidden="1" spans="1:49">
      <c r="A981">
        <v>58823634</v>
      </c>
      <c r="B981" t="s">
        <v>2767</v>
      </c>
      <c r="C981" t="s">
        <v>1136</v>
      </c>
      <c r="E981" t="s">
        <v>1682</v>
      </c>
      <c r="F981" t="s">
        <v>1683</v>
      </c>
      <c r="G981" t="s">
        <v>1699</v>
      </c>
      <c r="H981" t="s">
        <v>1700</v>
      </c>
      <c r="I981" t="s">
        <v>1701</v>
      </c>
      <c r="M981" t="s">
        <v>1702</v>
      </c>
      <c r="N981" t="s">
        <v>1703</v>
      </c>
      <c r="O981" t="s">
        <v>1689</v>
      </c>
      <c r="P981" t="s">
        <v>9</v>
      </c>
      <c r="U981" t="s">
        <v>1690</v>
      </c>
      <c r="V981" t="s">
        <v>1704</v>
      </c>
      <c r="W981" t="s">
        <v>9</v>
      </c>
      <c r="Y981" t="s">
        <v>1692</v>
      </c>
      <c r="Z981" s="3">
        <v>44501.6108449074</v>
      </c>
      <c r="AA981" s="3">
        <v>44501.9999884259</v>
      </c>
      <c r="AE981" s="3">
        <v>44502</v>
      </c>
      <c r="AF981" s="3">
        <v>46327.9999884259</v>
      </c>
      <c r="AG981" s="3">
        <v>44502</v>
      </c>
      <c r="AK981" t="s">
        <v>9</v>
      </c>
      <c r="AL981">
        <v>348800</v>
      </c>
      <c r="AO981" s="3">
        <v>44545.7211921296</v>
      </c>
      <c r="AP981">
        <v>283.02</v>
      </c>
      <c r="AQ981" t="s">
        <v>1693</v>
      </c>
      <c r="AR981" s="3">
        <v>45536</v>
      </c>
      <c r="AS981" s="3">
        <v>45537.7237037037</v>
      </c>
      <c r="AT981" s="3">
        <v>45537.7237037037</v>
      </c>
      <c r="AU981" t="s">
        <v>1694</v>
      </c>
      <c r="AV981" s="5">
        <v>0</v>
      </c>
      <c r="AW981" t="str" cm="1">
        <f t="array" ref="AW981">INDEX([1]收付系统!$F:$F,MATCH(1,(C981=[1]收付系统!$AA:$AA)*(D981=[1]收付系统!$AB:$AB),0))</f>
        <v>2021/11/2</v>
      </c>
    </row>
    <row r="982" hidden="1" spans="1:49">
      <c r="A982">
        <v>58823635</v>
      </c>
      <c r="B982" t="s">
        <v>2768</v>
      </c>
      <c r="C982" t="s">
        <v>1137</v>
      </c>
      <c r="E982" t="s">
        <v>1682</v>
      </c>
      <c r="F982" t="s">
        <v>1683</v>
      </c>
      <c r="G982" t="s">
        <v>1699</v>
      </c>
      <c r="H982" t="s">
        <v>1700</v>
      </c>
      <c r="I982" t="s">
        <v>1701</v>
      </c>
      <c r="M982" t="s">
        <v>1702</v>
      </c>
      <c r="N982" t="s">
        <v>1703</v>
      </c>
      <c r="O982" t="s">
        <v>1689</v>
      </c>
      <c r="P982" t="s">
        <v>9</v>
      </c>
      <c r="U982" t="s">
        <v>1690</v>
      </c>
      <c r="V982" t="s">
        <v>1704</v>
      </c>
      <c r="W982" t="s">
        <v>9</v>
      </c>
      <c r="Y982" t="s">
        <v>1692</v>
      </c>
      <c r="Z982" s="3">
        <v>44501.6108680556</v>
      </c>
      <c r="AA982" s="3">
        <v>44501.9999884259</v>
      </c>
      <c r="AE982" s="3">
        <v>44502</v>
      </c>
      <c r="AF982" s="3">
        <v>46327.9999884259</v>
      </c>
      <c r="AG982" s="3">
        <v>44502</v>
      </c>
      <c r="AK982" t="s">
        <v>9</v>
      </c>
      <c r="AL982">
        <v>194800</v>
      </c>
      <c r="AO982" s="3">
        <v>44545.7211921296</v>
      </c>
      <c r="AP982">
        <v>283.02</v>
      </c>
      <c r="AQ982" t="s">
        <v>1693</v>
      </c>
      <c r="AR982" s="3">
        <v>45536</v>
      </c>
      <c r="AS982" s="3">
        <v>45537.7237037037</v>
      </c>
      <c r="AT982" s="3">
        <v>45537.7237037037</v>
      </c>
      <c r="AU982" t="s">
        <v>1694</v>
      </c>
      <c r="AV982" s="5">
        <v>0</v>
      </c>
      <c r="AW982" t="str" cm="1">
        <f t="array" ref="AW982">INDEX([1]收付系统!$F:$F,MATCH(1,(C982=[1]收付系统!$AA:$AA)*(D982=[1]收付系统!$AB:$AB),0))</f>
        <v>2021/11/2</v>
      </c>
    </row>
    <row r="983" hidden="1" spans="1:49">
      <c r="A983">
        <v>58823636</v>
      </c>
      <c r="B983" t="s">
        <v>2769</v>
      </c>
      <c r="C983" t="s">
        <v>1138</v>
      </c>
      <c r="E983" t="s">
        <v>1682</v>
      </c>
      <c r="F983" t="s">
        <v>1683</v>
      </c>
      <c r="G983" t="s">
        <v>1699</v>
      </c>
      <c r="H983" t="s">
        <v>1700</v>
      </c>
      <c r="I983" t="s">
        <v>1701</v>
      </c>
      <c r="M983" t="s">
        <v>1702</v>
      </c>
      <c r="N983" t="s">
        <v>1703</v>
      </c>
      <c r="O983" t="s">
        <v>1689</v>
      </c>
      <c r="P983" t="s">
        <v>9</v>
      </c>
      <c r="U983" t="s">
        <v>1690</v>
      </c>
      <c r="V983" t="s">
        <v>1704</v>
      </c>
      <c r="W983" t="s">
        <v>9</v>
      </c>
      <c r="Y983" t="s">
        <v>1692</v>
      </c>
      <c r="Z983" s="3">
        <v>44501.6108796296</v>
      </c>
      <c r="AA983" s="3">
        <v>44501.9999884259</v>
      </c>
      <c r="AE983" s="3">
        <v>44502</v>
      </c>
      <c r="AF983" s="3">
        <v>46327.9999884259</v>
      </c>
      <c r="AG983" s="3">
        <v>44502</v>
      </c>
      <c r="AK983" t="s">
        <v>9</v>
      </c>
      <c r="AL983">
        <v>122800</v>
      </c>
      <c r="AO983" s="3">
        <v>44545.7211921296</v>
      </c>
      <c r="AP983">
        <v>283.02</v>
      </c>
      <c r="AQ983" t="s">
        <v>1693</v>
      </c>
      <c r="AR983" s="3">
        <v>45536</v>
      </c>
      <c r="AS983" s="3">
        <v>45537.7237037037</v>
      </c>
      <c r="AT983" s="3">
        <v>45537.7237037037</v>
      </c>
      <c r="AU983" t="s">
        <v>1694</v>
      </c>
      <c r="AV983" s="5">
        <v>0</v>
      </c>
      <c r="AW983" t="str" cm="1">
        <f t="array" ref="AW983">INDEX([1]收付系统!$F:$F,MATCH(1,(C983=[1]收付系统!$AA:$AA)*(D983=[1]收付系统!$AB:$AB),0))</f>
        <v>2021/11/2</v>
      </c>
    </row>
    <row r="984" hidden="1" spans="1:49">
      <c r="A984">
        <v>58823637</v>
      </c>
      <c r="B984" t="s">
        <v>2770</v>
      </c>
      <c r="C984" t="s">
        <v>1139</v>
      </c>
      <c r="E984" t="s">
        <v>1682</v>
      </c>
      <c r="F984" t="s">
        <v>1683</v>
      </c>
      <c r="G984" t="s">
        <v>1699</v>
      </c>
      <c r="H984" t="s">
        <v>1700</v>
      </c>
      <c r="I984" t="s">
        <v>1701</v>
      </c>
      <c r="M984" t="s">
        <v>1702</v>
      </c>
      <c r="N984" t="s">
        <v>1703</v>
      </c>
      <c r="O984" t="s">
        <v>1689</v>
      </c>
      <c r="P984" t="s">
        <v>9</v>
      </c>
      <c r="U984" t="s">
        <v>1690</v>
      </c>
      <c r="V984" t="s">
        <v>1704</v>
      </c>
      <c r="W984" t="s">
        <v>9</v>
      </c>
      <c r="Y984" t="s">
        <v>1692</v>
      </c>
      <c r="Z984" s="3">
        <v>44501.6109027778</v>
      </c>
      <c r="AA984" s="3">
        <v>44501.9999884259</v>
      </c>
      <c r="AE984" s="3">
        <v>44502</v>
      </c>
      <c r="AF984" s="3">
        <v>46327.9999884259</v>
      </c>
      <c r="AG984" s="3">
        <v>44502</v>
      </c>
      <c r="AK984" t="s">
        <v>9</v>
      </c>
      <c r="AL984">
        <v>195800</v>
      </c>
      <c r="AO984" s="3">
        <v>44545.7211921296</v>
      </c>
      <c r="AP984">
        <v>283.02</v>
      </c>
      <c r="AQ984" t="s">
        <v>1693</v>
      </c>
      <c r="AR984" s="3">
        <v>45536</v>
      </c>
      <c r="AS984" s="3">
        <v>45537.7237037037</v>
      </c>
      <c r="AT984" s="3">
        <v>45537.7237037037</v>
      </c>
      <c r="AU984" t="s">
        <v>1694</v>
      </c>
      <c r="AV984" s="5">
        <v>0</v>
      </c>
      <c r="AW984" t="str" cm="1">
        <f t="array" ref="AW984">INDEX([1]收付系统!$F:$F,MATCH(1,(C984=[1]收付系统!$AA:$AA)*(D984=[1]收付系统!$AB:$AB),0))</f>
        <v>2021/11/2</v>
      </c>
    </row>
    <row r="985" hidden="1" spans="1:49">
      <c r="A985">
        <v>58823638</v>
      </c>
      <c r="B985" t="s">
        <v>2771</v>
      </c>
      <c r="C985" t="s">
        <v>1140</v>
      </c>
      <c r="E985" t="s">
        <v>1682</v>
      </c>
      <c r="F985" t="s">
        <v>1683</v>
      </c>
      <c r="G985" t="s">
        <v>1699</v>
      </c>
      <c r="H985" t="s">
        <v>1700</v>
      </c>
      <c r="I985" t="s">
        <v>1701</v>
      </c>
      <c r="M985" t="s">
        <v>1702</v>
      </c>
      <c r="N985" t="s">
        <v>1703</v>
      </c>
      <c r="O985" t="s">
        <v>1689</v>
      </c>
      <c r="P985" t="s">
        <v>9</v>
      </c>
      <c r="U985" t="s">
        <v>1690</v>
      </c>
      <c r="V985" t="s">
        <v>1704</v>
      </c>
      <c r="W985" t="s">
        <v>9</v>
      </c>
      <c r="Y985" t="s">
        <v>1692</v>
      </c>
      <c r="Z985" s="3">
        <v>44501.6109953704</v>
      </c>
      <c r="AA985" s="3">
        <v>44501.9999884259</v>
      </c>
      <c r="AE985" s="3">
        <v>44502</v>
      </c>
      <c r="AF985" s="3">
        <v>46327.9999884259</v>
      </c>
      <c r="AG985" s="3">
        <v>44502</v>
      </c>
      <c r="AK985" t="s">
        <v>9</v>
      </c>
      <c r="AL985">
        <v>211800</v>
      </c>
      <c r="AO985" s="3">
        <v>44545.7211921296</v>
      </c>
      <c r="AP985">
        <v>283.02</v>
      </c>
      <c r="AQ985" t="s">
        <v>1693</v>
      </c>
      <c r="AR985" s="3">
        <v>45536</v>
      </c>
      <c r="AS985" s="3">
        <v>45537.7237037037</v>
      </c>
      <c r="AT985" s="3">
        <v>45537.7237037037</v>
      </c>
      <c r="AU985" t="s">
        <v>1694</v>
      </c>
      <c r="AV985" s="5">
        <v>0</v>
      </c>
      <c r="AW985" t="str" cm="1">
        <f t="array" ref="AW985">INDEX([1]收付系统!$F:$F,MATCH(1,(C985=[1]收付系统!$AA:$AA)*(D985=[1]收付系统!$AB:$AB),0))</f>
        <v>2021/11/2</v>
      </c>
    </row>
    <row r="986" hidden="1" spans="1:49">
      <c r="A986">
        <v>58823639</v>
      </c>
      <c r="B986" t="s">
        <v>2772</v>
      </c>
      <c r="C986" t="s">
        <v>1141</v>
      </c>
      <c r="E986" t="s">
        <v>1682</v>
      </c>
      <c r="F986" t="s">
        <v>1683</v>
      </c>
      <c r="G986" t="s">
        <v>1699</v>
      </c>
      <c r="H986" t="s">
        <v>1700</v>
      </c>
      <c r="I986" t="s">
        <v>1701</v>
      </c>
      <c r="M986" t="s">
        <v>1702</v>
      </c>
      <c r="N986" t="s">
        <v>1703</v>
      </c>
      <c r="O986" t="s">
        <v>1689</v>
      </c>
      <c r="P986" t="s">
        <v>9</v>
      </c>
      <c r="U986" t="s">
        <v>1690</v>
      </c>
      <c r="V986" t="s">
        <v>1704</v>
      </c>
      <c r="W986" t="s">
        <v>9</v>
      </c>
      <c r="Y986" t="s">
        <v>1692</v>
      </c>
      <c r="Z986" s="3">
        <v>44501.6110185185</v>
      </c>
      <c r="AA986" s="3">
        <v>44501.9999884259</v>
      </c>
      <c r="AE986" s="3">
        <v>44502</v>
      </c>
      <c r="AF986" s="3">
        <v>46327.9999884259</v>
      </c>
      <c r="AG986" s="3">
        <v>44502</v>
      </c>
      <c r="AK986" t="s">
        <v>9</v>
      </c>
      <c r="AL986">
        <v>126800</v>
      </c>
      <c r="AO986" s="3">
        <v>44545.7211921296</v>
      </c>
      <c r="AP986">
        <v>283.02</v>
      </c>
      <c r="AQ986" t="s">
        <v>1693</v>
      </c>
      <c r="AR986" s="3">
        <v>45536</v>
      </c>
      <c r="AS986" s="3">
        <v>45537.7237037037</v>
      </c>
      <c r="AT986" s="3">
        <v>45537.7237037037</v>
      </c>
      <c r="AU986" t="s">
        <v>1694</v>
      </c>
      <c r="AV986" s="5">
        <v>0</v>
      </c>
      <c r="AW986" t="str" cm="1">
        <f t="array" ref="AW986">INDEX([1]收付系统!$F:$F,MATCH(1,(C986=[1]收付系统!$AA:$AA)*(D986=[1]收付系统!$AB:$AB),0))</f>
        <v>2021/11/2</v>
      </c>
    </row>
    <row r="987" hidden="1" spans="1:49">
      <c r="A987">
        <v>58823640</v>
      </c>
      <c r="B987" t="s">
        <v>2773</v>
      </c>
      <c r="C987" t="s">
        <v>1142</v>
      </c>
      <c r="E987" t="s">
        <v>1682</v>
      </c>
      <c r="F987" t="s">
        <v>1683</v>
      </c>
      <c r="G987" t="s">
        <v>1699</v>
      </c>
      <c r="H987" t="s">
        <v>1700</v>
      </c>
      <c r="I987" t="s">
        <v>1701</v>
      </c>
      <c r="M987" t="s">
        <v>1702</v>
      </c>
      <c r="N987" t="s">
        <v>1703</v>
      </c>
      <c r="O987" t="s">
        <v>1689</v>
      </c>
      <c r="P987" t="s">
        <v>9</v>
      </c>
      <c r="U987" t="s">
        <v>1690</v>
      </c>
      <c r="V987" t="s">
        <v>1704</v>
      </c>
      <c r="W987" t="s">
        <v>9</v>
      </c>
      <c r="Y987" t="s">
        <v>1692</v>
      </c>
      <c r="Z987" s="3">
        <v>44501.6110416667</v>
      </c>
      <c r="AA987" s="3">
        <v>44501.9999884259</v>
      </c>
      <c r="AE987" s="3">
        <v>44502</v>
      </c>
      <c r="AF987" s="3">
        <v>46327.9999884259</v>
      </c>
      <c r="AG987" s="3">
        <v>44502</v>
      </c>
      <c r="AK987" t="s">
        <v>9</v>
      </c>
      <c r="AL987">
        <v>774900</v>
      </c>
      <c r="AO987" s="3">
        <v>44545.7211921296</v>
      </c>
      <c r="AP987">
        <v>283.02</v>
      </c>
      <c r="AQ987" t="s">
        <v>1693</v>
      </c>
      <c r="AR987" s="3">
        <v>45536</v>
      </c>
      <c r="AS987" s="3">
        <v>45537.7237037037</v>
      </c>
      <c r="AT987" s="3">
        <v>45537.7237037037</v>
      </c>
      <c r="AU987" t="s">
        <v>1694</v>
      </c>
      <c r="AV987" s="5">
        <v>0</v>
      </c>
      <c r="AW987" t="str" cm="1">
        <f t="array" ref="AW987">INDEX([1]收付系统!$F:$F,MATCH(1,(C987=[1]收付系统!$AA:$AA)*(D987=[1]收付系统!$AB:$AB),0))</f>
        <v>2021/11/2</v>
      </c>
    </row>
    <row r="988" hidden="1" spans="1:49">
      <c r="A988">
        <v>58823641</v>
      </c>
      <c r="B988" t="s">
        <v>2774</v>
      </c>
      <c r="C988" t="s">
        <v>1143</v>
      </c>
      <c r="E988" t="s">
        <v>1682</v>
      </c>
      <c r="F988" t="s">
        <v>1683</v>
      </c>
      <c r="G988" t="s">
        <v>1699</v>
      </c>
      <c r="H988" t="s">
        <v>1700</v>
      </c>
      <c r="I988" t="s">
        <v>1701</v>
      </c>
      <c r="M988" t="s">
        <v>1702</v>
      </c>
      <c r="N988" t="s">
        <v>1703</v>
      </c>
      <c r="O988" t="s">
        <v>1689</v>
      </c>
      <c r="P988" t="s">
        <v>9</v>
      </c>
      <c r="U988" t="s">
        <v>1690</v>
      </c>
      <c r="V988" t="s">
        <v>1704</v>
      </c>
      <c r="W988" t="s">
        <v>9</v>
      </c>
      <c r="Y988" t="s">
        <v>1692</v>
      </c>
      <c r="Z988" s="3">
        <v>44501.6110648148</v>
      </c>
      <c r="AA988" s="3">
        <v>44501.9999884259</v>
      </c>
      <c r="AE988" s="3">
        <v>44502</v>
      </c>
      <c r="AF988" s="3">
        <v>46327.9999884259</v>
      </c>
      <c r="AG988" s="3">
        <v>44502</v>
      </c>
      <c r="AK988" t="s">
        <v>9</v>
      </c>
      <c r="AL988">
        <v>198000</v>
      </c>
      <c r="AO988" s="3">
        <v>44545.7211921296</v>
      </c>
      <c r="AP988">
        <v>283.02</v>
      </c>
      <c r="AQ988" t="s">
        <v>1693</v>
      </c>
      <c r="AR988" s="3">
        <v>45536</v>
      </c>
      <c r="AS988" s="3">
        <v>45537.7237037037</v>
      </c>
      <c r="AT988" s="3">
        <v>45537.7237037037</v>
      </c>
      <c r="AU988" t="s">
        <v>1694</v>
      </c>
      <c r="AV988" s="5">
        <v>0</v>
      </c>
      <c r="AW988" t="str" cm="1">
        <f t="array" ref="AW988">INDEX([1]收付系统!$F:$F,MATCH(1,(C988=[1]收付系统!$AA:$AA)*(D988=[1]收付系统!$AB:$AB),0))</f>
        <v>2021/11/2</v>
      </c>
    </row>
    <row r="989" hidden="1" spans="1:49">
      <c r="A989">
        <v>58823642</v>
      </c>
      <c r="B989" t="s">
        <v>2775</v>
      </c>
      <c r="C989" t="s">
        <v>1144</v>
      </c>
      <c r="E989" t="s">
        <v>1682</v>
      </c>
      <c r="F989" t="s">
        <v>1683</v>
      </c>
      <c r="G989" t="s">
        <v>1699</v>
      </c>
      <c r="H989" t="s">
        <v>1700</v>
      </c>
      <c r="I989" t="s">
        <v>1701</v>
      </c>
      <c r="M989" t="s">
        <v>1702</v>
      </c>
      <c r="N989" t="s">
        <v>1703</v>
      </c>
      <c r="O989" t="s">
        <v>1689</v>
      </c>
      <c r="P989" t="s">
        <v>9</v>
      </c>
      <c r="U989" t="s">
        <v>1690</v>
      </c>
      <c r="V989" t="s">
        <v>1704</v>
      </c>
      <c r="W989" t="s">
        <v>9</v>
      </c>
      <c r="Y989" t="s">
        <v>1692</v>
      </c>
      <c r="Z989" s="3">
        <v>44501.6110763889</v>
      </c>
      <c r="AA989" s="3">
        <v>44501.9999884259</v>
      </c>
      <c r="AE989" s="3">
        <v>44502</v>
      </c>
      <c r="AF989" s="3">
        <v>46327.9999884259</v>
      </c>
      <c r="AG989" s="3">
        <v>44502</v>
      </c>
      <c r="AK989" t="s">
        <v>9</v>
      </c>
      <c r="AL989">
        <v>302900</v>
      </c>
      <c r="AO989" s="3">
        <v>44545.7211921296</v>
      </c>
      <c r="AP989">
        <v>283.02</v>
      </c>
      <c r="AQ989" t="s">
        <v>1693</v>
      </c>
      <c r="AR989" s="3">
        <v>45536</v>
      </c>
      <c r="AS989" s="3">
        <v>45537.7237037037</v>
      </c>
      <c r="AT989" s="3">
        <v>45537.7237037037</v>
      </c>
      <c r="AU989" t="s">
        <v>1694</v>
      </c>
      <c r="AV989" s="5">
        <v>0</v>
      </c>
      <c r="AW989" t="str" cm="1">
        <f t="array" ref="AW989">INDEX([1]收付系统!$F:$F,MATCH(1,(C989=[1]收付系统!$AA:$AA)*(D989=[1]收付系统!$AB:$AB),0))</f>
        <v>2021/11/2</v>
      </c>
    </row>
    <row r="990" hidden="1" spans="1:49">
      <c r="A990">
        <v>58823643</v>
      </c>
      <c r="B990" t="s">
        <v>2776</v>
      </c>
      <c r="C990" t="s">
        <v>1145</v>
      </c>
      <c r="E990" t="s">
        <v>1682</v>
      </c>
      <c r="F990" t="s">
        <v>1683</v>
      </c>
      <c r="G990" t="s">
        <v>1699</v>
      </c>
      <c r="H990" t="s">
        <v>1700</v>
      </c>
      <c r="I990" t="s">
        <v>1701</v>
      </c>
      <c r="M990" t="s">
        <v>1702</v>
      </c>
      <c r="N990" t="s">
        <v>1703</v>
      </c>
      <c r="O990" t="s">
        <v>1689</v>
      </c>
      <c r="P990" t="s">
        <v>9</v>
      </c>
      <c r="U990" t="s">
        <v>1690</v>
      </c>
      <c r="V990" t="s">
        <v>1704</v>
      </c>
      <c r="W990" t="s">
        <v>9</v>
      </c>
      <c r="Y990" t="s">
        <v>1692</v>
      </c>
      <c r="Z990" s="3">
        <v>44501.611099537</v>
      </c>
      <c r="AA990" s="3">
        <v>44501.9999884259</v>
      </c>
      <c r="AE990" s="3">
        <v>44502</v>
      </c>
      <c r="AF990" s="3">
        <v>46327.9999884259</v>
      </c>
      <c r="AG990" s="3">
        <v>44502</v>
      </c>
      <c r="AK990" t="s">
        <v>9</v>
      </c>
      <c r="AL990">
        <v>734500</v>
      </c>
      <c r="AO990" s="3">
        <v>44545.7211921296</v>
      </c>
      <c r="AP990">
        <v>283.02</v>
      </c>
      <c r="AQ990" t="s">
        <v>1693</v>
      </c>
      <c r="AR990" s="3">
        <v>45536</v>
      </c>
      <c r="AS990" s="3">
        <v>45537.7237037037</v>
      </c>
      <c r="AT990" s="3">
        <v>45537.7237037037</v>
      </c>
      <c r="AU990" t="s">
        <v>1694</v>
      </c>
      <c r="AV990" s="5">
        <v>0</v>
      </c>
      <c r="AW990" t="str" cm="1">
        <f t="array" ref="AW990">INDEX([1]收付系统!$F:$F,MATCH(1,(C990=[1]收付系统!$AA:$AA)*(D990=[1]收付系统!$AB:$AB),0))</f>
        <v>2021/11/2</v>
      </c>
    </row>
    <row r="991" hidden="1" spans="1:49">
      <c r="A991">
        <v>58823644</v>
      </c>
      <c r="B991" t="s">
        <v>2777</v>
      </c>
      <c r="C991" t="s">
        <v>1121</v>
      </c>
      <c r="E991" t="s">
        <v>1682</v>
      </c>
      <c r="F991" t="s">
        <v>1683</v>
      </c>
      <c r="G991" t="s">
        <v>1699</v>
      </c>
      <c r="H991" t="s">
        <v>1700</v>
      </c>
      <c r="I991" t="s">
        <v>1701</v>
      </c>
      <c r="M991" t="s">
        <v>1702</v>
      </c>
      <c r="N991" t="s">
        <v>1703</v>
      </c>
      <c r="O991" t="s">
        <v>1689</v>
      </c>
      <c r="P991" t="s">
        <v>9</v>
      </c>
      <c r="U991" t="s">
        <v>1690</v>
      </c>
      <c r="V991" t="s">
        <v>1704</v>
      </c>
      <c r="W991" t="s">
        <v>9</v>
      </c>
      <c r="Y991" t="s">
        <v>1692</v>
      </c>
      <c r="Z991" s="3">
        <v>44501.480775463</v>
      </c>
      <c r="AA991" s="3">
        <v>44501.9999884259</v>
      </c>
      <c r="AE991" s="3">
        <v>44502</v>
      </c>
      <c r="AF991" s="3">
        <v>46327.9999884259</v>
      </c>
      <c r="AG991" s="3">
        <v>44502</v>
      </c>
      <c r="AK991" t="s">
        <v>9</v>
      </c>
      <c r="AL991">
        <v>210800</v>
      </c>
      <c r="AO991" s="3">
        <v>44545.7211921296</v>
      </c>
      <c r="AP991">
        <v>283.02</v>
      </c>
      <c r="AQ991" t="s">
        <v>1693</v>
      </c>
      <c r="AR991" s="3">
        <v>45536</v>
      </c>
      <c r="AS991" s="3">
        <v>45537.7237037037</v>
      </c>
      <c r="AT991" s="3">
        <v>45537.7237037037</v>
      </c>
      <c r="AU991" t="s">
        <v>1694</v>
      </c>
      <c r="AV991" s="5">
        <v>0</v>
      </c>
      <c r="AW991" t="str" cm="1">
        <f t="array" ref="AW991">INDEX([1]收付系统!$F:$F,MATCH(1,(C991=[1]收付系统!$AA:$AA)*(D991=[1]收付系统!$AB:$AB),0))</f>
        <v>2021/11/2</v>
      </c>
    </row>
    <row r="992" hidden="1" spans="1:49">
      <c r="A992">
        <v>58823645</v>
      </c>
      <c r="B992" t="s">
        <v>2778</v>
      </c>
      <c r="C992" t="s">
        <v>1122</v>
      </c>
      <c r="E992" t="s">
        <v>1682</v>
      </c>
      <c r="F992" t="s">
        <v>1683</v>
      </c>
      <c r="G992" t="s">
        <v>1699</v>
      </c>
      <c r="H992" t="s">
        <v>1700</v>
      </c>
      <c r="I992" t="s">
        <v>1701</v>
      </c>
      <c r="M992" t="s">
        <v>1702</v>
      </c>
      <c r="N992" t="s">
        <v>1703</v>
      </c>
      <c r="O992" t="s">
        <v>1689</v>
      </c>
      <c r="P992" t="s">
        <v>9</v>
      </c>
      <c r="U992" t="s">
        <v>1690</v>
      </c>
      <c r="V992" t="s">
        <v>1704</v>
      </c>
      <c r="W992" t="s">
        <v>9</v>
      </c>
      <c r="Y992" t="s">
        <v>1692</v>
      </c>
      <c r="Z992" s="3">
        <v>44501.4828240741</v>
      </c>
      <c r="AA992" s="3">
        <v>44501.9999884259</v>
      </c>
      <c r="AE992" s="3">
        <v>44502</v>
      </c>
      <c r="AF992" s="3">
        <v>46327.9999884259</v>
      </c>
      <c r="AG992" s="3">
        <v>44502</v>
      </c>
      <c r="AK992" t="s">
        <v>9</v>
      </c>
      <c r="AL992">
        <v>209800</v>
      </c>
      <c r="AO992" s="3">
        <v>44545.7211921296</v>
      </c>
      <c r="AP992">
        <v>283.02</v>
      </c>
      <c r="AQ992" t="s">
        <v>1693</v>
      </c>
      <c r="AR992" s="3">
        <v>45536</v>
      </c>
      <c r="AS992" s="3">
        <v>45537.7237037037</v>
      </c>
      <c r="AT992" s="3">
        <v>45537.7237037037</v>
      </c>
      <c r="AU992" t="s">
        <v>1694</v>
      </c>
      <c r="AV992" s="5">
        <v>0</v>
      </c>
      <c r="AW992" t="str" cm="1">
        <f t="array" ref="AW992">INDEX([1]收付系统!$F:$F,MATCH(1,(C992=[1]收付系统!$AA:$AA)*(D992=[1]收付系统!$AB:$AB),0))</f>
        <v>2021/11/2</v>
      </c>
    </row>
    <row r="993" hidden="1" spans="1:49">
      <c r="A993">
        <v>58823646</v>
      </c>
      <c r="B993" t="s">
        <v>2779</v>
      </c>
      <c r="C993" t="s">
        <v>1123</v>
      </c>
      <c r="E993" t="s">
        <v>1682</v>
      </c>
      <c r="F993" t="s">
        <v>1683</v>
      </c>
      <c r="G993" t="s">
        <v>1699</v>
      </c>
      <c r="H993" t="s">
        <v>1700</v>
      </c>
      <c r="I993" t="s">
        <v>1701</v>
      </c>
      <c r="M993" t="s">
        <v>1702</v>
      </c>
      <c r="N993" t="s">
        <v>1703</v>
      </c>
      <c r="O993" t="s">
        <v>1689</v>
      </c>
      <c r="P993" t="s">
        <v>9</v>
      </c>
      <c r="U993" t="s">
        <v>1690</v>
      </c>
      <c r="V993" t="s">
        <v>1704</v>
      </c>
      <c r="W993" t="s">
        <v>9</v>
      </c>
      <c r="Y993" t="s">
        <v>1692</v>
      </c>
      <c r="Z993" s="3">
        <v>44501.6104861111</v>
      </c>
      <c r="AA993" s="3">
        <v>44501.9999884259</v>
      </c>
      <c r="AE993" s="3">
        <v>44502</v>
      </c>
      <c r="AF993" s="3">
        <v>46327.9999884259</v>
      </c>
      <c r="AG993" s="3">
        <v>44502</v>
      </c>
      <c r="AK993" t="s">
        <v>9</v>
      </c>
      <c r="AL993">
        <v>296800</v>
      </c>
      <c r="AO993" s="3">
        <v>44545.7211921296</v>
      </c>
      <c r="AP993">
        <v>283.02</v>
      </c>
      <c r="AQ993" t="s">
        <v>1693</v>
      </c>
      <c r="AR993" s="3">
        <v>45536</v>
      </c>
      <c r="AS993" s="3">
        <v>45537.7237037037</v>
      </c>
      <c r="AT993" s="3">
        <v>45537.7237037037</v>
      </c>
      <c r="AU993" t="s">
        <v>1694</v>
      </c>
      <c r="AV993" s="5">
        <v>0</v>
      </c>
      <c r="AW993" t="str" cm="1">
        <f t="array" ref="AW993">INDEX([1]收付系统!$F:$F,MATCH(1,(C993=[1]收付系统!$AA:$AA)*(D993=[1]收付系统!$AB:$AB),0))</f>
        <v>2021/11/2</v>
      </c>
    </row>
    <row r="994" hidden="1" spans="1:49">
      <c r="A994">
        <v>58823647</v>
      </c>
      <c r="B994" t="s">
        <v>2780</v>
      </c>
      <c r="C994" t="s">
        <v>1124</v>
      </c>
      <c r="E994" t="s">
        <v>1682</v>
      </c>
      <c r="F994" t="s">
        <v>1683</v>
      </c>
      <c r="G994" t="s">
        <v>1699</v>
      </c>
      <c r="H994" t="s">
        <v>1700</v>
      </c>
      <c r="I994" t="s">
        <v>1701</v>
      </c>
      <c r="M994" t="s">
        <v>1702</v>
      </c>
      <c r="N994" t="s">
        <v>1703</v>
      </c>
      <c r="O994" t="s">
        <v>1689</v>
      </c>
      <c r="P994" t="s">
        <v>9</v>
      </c>
      <c r="U994" t="s">
        <v>1690</v>
      </c>
      <c r="V994" t="s">
        <v>1704</v>
      </c>
      <c r="W994" t="s">
        <v>9</v>
      </c>
      <c r="Y994" t="s">
        <v>1692</v>
      </c>
      <c r="Z994" s="3">
        <v>44501.6105092593</v>
      </c>
      <c r="AA994" s="3">
        <v>44501.9999884259</v>
      </c>
      <c r="AE994" s="3">
        <v>44502</v>
      </c>
      <c r="AF994" s="3">
        <v>46327.9999884259</v>
      </c>
      <c r="AG994" s="3">
        <v>44502</v>
      </c>
      <c r="AK994" t="s">
        <v>9</v>
      </c>
      <c r="AL994">
        <v>225800</v>
      </c>
      <c r="AO994" s="3">
        <v>44545.7211921296</v>
      </c>
      <c r="AP994">
        <v>283.02</v>
      </c>
      <c r="AQ994" t="s">
        <v>1693</v>
      </c>
      <c r="AR994" s="3">
        <v>45536</v>
      </c>
      <c r="AS994" s="3">
        <v>45537.7237037037</v>
      </c>
      <c r="AT994" s="3">
        <v>45537.7237037037</v>
      </c>
      <c r="AU994" t="s">
        <v>1694</v>
      </c>
      <c r="AV994" s="5">
        <v>0</v>
      </c>
      <c r="AW994" t="str" cm="1">
        <f t="array" ref="AW994">INDEX([1]收付系统!$F:$F,MATCH(1,(C994=[1]收付系统!$AA:$AA)*(D994=[1]收付系统!$AB:$AB),0))</f>
        <v>2021/11/2</v>
      </c>
    </row>
    <row r="995" hidden="1" spans="1:49">
      <c r="A995">
        <v>58823648</v>
      </c>
      <c r="B995" t="s">
        <v>2781</v>
      </c>
      <c r="C995" t="s">
        <v>1125</v>
      </c>
      <c r="E995" t="s">
        <v>1682</v>
      </c>
      <c r="F995" t="s">
        <v>1683</v>
      </c>
      <c r="G995" t="s">
        <v>1699</v>
      </c>
      <c r="H995" t="s">
        <v>1700</v>
      </c>
      <c r="I995" t="s">
        <v>1701</v>
      </c>
      <c r="M995" t="s">
        <v>1702</v>
      </c>
      <c r="N995" t="s">
        <v>1703</v>
      </c>
      <c r="O995" t="s">
        <v>1689</v>
      </c>
      <c r="P995" t="s">
        <v>9</v>
      </c>
      <c r="U995" t="s">
        <v>1690</v>
      </c>
      <c r="V995" t="s">
        <v>1704</v>
      </c>
      <c r="W995" t="s">
        <v>9</v>
      </c>
      <c r="Y995" t="s">
        <v>1692</v>
      </c>
      <c r="Z995" s="3">
        <v>44501.6105324074</v>
      </c>
      <c r="AA995" s="3">
        <v>44501.9999884259</v>
      </c>
      <c r="AE995" s="3">
        <v>44502</v>
      </c>
      <c r="AF995" s="3">
        <v>46327.9999884259</v>
      </c>
      <c r="AG995" s="3">
        <v>44502</v>
      </c>
      <c r="AK995" t="s">
        <v>9</v>
      </c>
      <c r="AL995">
        <v>194800</v>
      </c>
      <c r="AO995" s="3">
        <v>44545.7211921296</v>
      </c>
      <c r="AP995">
        <v>283.02</v>
      </c>
      <c r="AQ995" t="s">
        <v>1693</v>
      </c>
      <c r="AR995" s="3">
        <v>45536</v>
      </c>
      <c r="AS995" s="3">
        <v>45537.7237037037</v>
      </c>
      <c r="AT995" s="3">
        <v>45537.7237037037</v>
      </c>
      <c r="AU995" t="s">
        <v>1694</v>
      </c>
      <c r="AV995" s="5">
        <v>0</v>
      </c>
      <c r="AW995" t="str" cm="1">
        <f t="array" ref="AW995">INDEX([1]收付系统!$F:$F,MATCH(1,(C995=[1]收付系统!$AA:$AA)*(D995=[1]收付系统!$AB:$AB),0))</f>
        <v>2021/11/2</v>
      </c>
    </row>
    <row r="996" hidden="1" spans="1:49">
      <c r="A996">
        <v>58823649</v>
      </c>
      <c r="B996" t="s">
        <v>2782</v>
      </c>
      <c r="C996" t="s">
        <v>1126</v>
      </c>
      <c r="E996" t="s">
        <v>1682</v>
      </c>
      <c r="F996" t="s">
        <v>1683</v>
      </c>
      <c r="G996" t="s">
        <v>1699</v>
      </c>
      <c r="H996" t="s">
        <v>1700</v>
      </c>
      <c r="I996" t="s">
        <v>1701</v>
      </c>
      <c r="M996" t="s">
        <v>1702</v>
      </c>
      <c r="N996" t="s">
        <v>1703</v>
      </c>
      <c r="O996" t="s">
        <v>1689</v>
      </c>
      <c r="P996" t="s">
        <v>9</v>
      </c>
      <c r="U996" t="s">
        <v>1690</v>
      </c>
      <c r="V996" t="s">
        <v>1704</v>
      </c>
      <c r="W996" t="s">
        <v>9</v>
      </c>
      <c r="Y996" t="s">
        <v>1692</v>
      </c>
      <c r="Z996" s="3">
        <v>44501.6105555556</v>
      </c>
      <c r="AA996" s="3">
        <v>44501.9999884259</v>
      </c>
      <c r="AE996" s="3">
        <v>44502</v>
      </c>
      <c r="AF996" s="3">
        <v>46327.9999884259</v>
      </c>
      <c r="AG996" s="3">
        <v>44502</v>
      </c>
      <c r="AK996" t="s">
        <v>9</v>
      </c>
      <c r="AL996">
        <v>348800</v>
      </c>
      <c r="AO996" s="3">
        <v>44545.7211921296</v>
      </c>
      <c r="AP996">
        <v>283.02</v>
      </c>
      <c r="AQ996" t="s">
        <v>1693</v>
      </c>
      <c r="AR996" s="3">
        <v>45536</v>
      </c>
      <c r="AS996" s="3">
        <v>45537.7237037037</v>
      </c>
      <c r="AT996" s="3">
        <v>45537.7237037037</v>
      </c>
      <c r="AU996" t="s">
        <v>1694</v>
      </c>
      <c r="AV996" s="5">
        <v>0</v>
      </c>
      <c r="AW996" t="str" cm="1">
        <f t="array" ref="AW996">INDEX([1]收付系统!$F:$F,MATCH(1,(C996=[1]收付系统!$AA:$AA)*(D996=[1]收付系统!$AB:$AB),0))</f>
        <v>2021/11/2</v>
      </c>
    </row>
    <row r="997" hidden="1" spans="1:49">
      <c r="A997">
        <v>58823650</v>
      </c>
      <c r="B997" t="s">
        <v>2783</v>
      </c>
      <c r="C997" t="s">
        <v>1127</v>
      </c>
      <c r="E997" t="s">
        <v>1682</v>
      </c>
      <c r="F997" t="s">
        <v>1683</v>
      </c>
      <c r="G997" t="s">
        <v>1699</v>
      </c>
      <c r="H997" t="s">
        <v>1700</v>
      </c>
      <c r="I997" t="s">
        <v>1701</v>
      </c>
      <c r="M997" t="s">
        <v>1702</v>
      </c>
      <c r="N997" t="s">
        <v>1703</v>
      </c>
      <c r="O997" t="s">
        <v>1689</v>
      </c>
      <c r="P997" t="s">
        <v>9</v>
      </c>
      <c r="U997" t="s">
        <v>1690</v>
      </c>
      <c r="V997" t="s">
        <v>1704</v>
      </c>
      <c r="W997" t="s">
        <v>9</v>
      </c>
      <c r="Y997" t="s">
        <v>1692</v>
      </c>
      <c r="Z997" s="3">
        <v>44501.6105787037</v>
      </c>
      <c r="AA997" s="3">
        <v>44501.9999884259</v>
      </c>
      <c r="AE997" s="3">
        <v>44502</v>
      </c>
      <c r="AF997" s="3">
        <v>46327.9999884259</v>
      </c>
      <c r="AG997" s="3">
        <v>44502</v>
      </c>
      <c r="AK997" t="s">
        <v>9</v>
      </c>
      <c r="AL997">
        <v>124300</v>
      </c>
      <c r="AO997" s="3">
        <v>44545.7211921296</v>
      </c>
      <c r="AP997">
        <v>283.02</v>
      </c>
      <c r="AQ997" t="s">
        <v>1693</v>
      </c>
      <c r="AR997" s="3">
        <v>45536</v>
      </c>
      <c r="AS997" s="3">
        <v>45537.7237037037</v>
      </c>
      <c r="AT997" s="3">
        <v>45537.7237037037</v>
      </c>
      <c r="AU997" t="s">
        <v>1694</v>
      </c>
      <c r="AV997" s="5">
        <v>0</v>
      </c>
      <c r="AW997" t="str" cm="1">
        <f t="array" ref="AW997">INDEX([1]收付系统!$F:$F,MATCH(1,(C997=[1]收付系统!$AA:$AA)*(D997=[1]收付系统!$AB:$AB),0))</f>
        <v>2021/11/2</v>
      </c>
    </row>
    <row r="998" hidden="1" spans="1:49">
      <c r="A998">
        <v>58823651</v>
      </c>
      <c r="B998" t="s">
        <v>2784</v>
      </c>
      <c r="C998" t="s">
        <v>1128</v>
      </c>
      <c r="E998" t="s">
        <v>1682</v>
      </c>
      <c r="F998" t="s">
        <v>1683</v>
      </c>
      <c r="G998" t="s">
        <v>1699</v>
      </c>
      <c r="H998" t="s">
        <v>1700</v>
      </c>
      <c r="I998" t="s">
        <v>1701</v>
      </c>
      <c r="M998" t="s">
        <v>1702</v>
      </c>
      <c r="N998" t="s">
        <v>1703</v>
      </c>
      <c r="O998" t="s">
        <v>1689</v>
      </c>
      <c r="P998" t="s">
        <v>9</v>
      </c>
      <c r="U998" t="s">
        <v>1690</v>
      </c>
      <c r="V998" t="s">
        <v>1704</v>
      </c>
      <c r="W998" t="s">
        <v>9</v>
      </c>
      <c r="Y998" t="s">
        <v>1692</v>
      </c>
      <c r="Z998" s="3">
        <v>44501.6106134259</v>
      </c>
      <c r="AA998" s="3">
        <v>44501.9999884259</v>
      </c>
      <c r="AE998" s="3">
        <v>44502</v>
      </c>
      <c r="AF998" s="3">
        <v>46327.9999884259</v>
      </c>
      <c r="AG998" s="3">
        <v>44502</v>
      </c>
      <c r="AK998" t="s">
        <v>9</v>
      </c>
      <c r="AL998">
        <v>331800</v>
      </c>
      <c r="AO998" s="3">
        <v>44545.7211921296</v>
      </c>
      <c r="AP998">
        <v>283.02</v>
      </c>
      <c r="AQ998" t="s">
        <v>1693</v>
      </c>
      <c r="AR998" s="3">
        <v>45536</v>
      </c>
      <c r="AS998" s="3">
        <v>45537.7237037037</v>
      </c>
      <c r="AT998" s="3">
        <v>45537.7237037037</v>
      </c>
      <c r="AU998" t="s">
        <v>1694</v>
      </c>
      <c r="AV998" s="5">
        <v>0</v>
      </c>
      <c r="AW998" t="str" cm="1">
        <f t="array" ref="AW998">INDEX([1]收付系统!$F:$F,MATCH(1,(C998=[1]收付系统!$AA:$AA)*(D998=[1]收付系统!$AB:$AB),0))</f>
        <v>2021/11/2</v>
      </c>
    </row>
    <row r="999" hidden="1" spans="1:49">
      <c r="A999">
        <v>58823652</v>
      </c>
      <c r="B999" t="s">
        <v>2785</v>
      </c>
      <c r="C999" t="s">
        <v>1129</v>
      </c>
      <c r="E999" t="s">
        <v>1682</v>
      </c>
      <c r="F999" t="s">
        <v>1683</v>
      </c>
      <c r="G999" t="s">
        <v>1699</v>
      </c>
      <c r="H999" t="s">
        <v>1700</v>
      </c>
      <c r="I999" t="s">
        <v>1701</v>
      </c>
      <c r="M999" t="s">
        <v>1702</v>
      </c>
      <c r="N999" t="s">
        <v>1703</v>
      </c>
      <c r="O999" t="s">
        <v>1689</v>
      </c>
      <c r="P999" t="s">
        <v>9</v>
      </c>
      <c r="U999" t="s">
        <v>1690</v>
      </c>
      <c r="V999" t="s">
        <v>1704</v>
      </c>
      <c r="W999" t="s">
        <v>9</v>
      </c>
      <c r="Y999" t="s">
        <v>1692</v>
      </c>
      <c r="Z999" s="3">
        <v>44501.6106365741</v>
      </c>
      <c r="AA999" s="3">
        <v>44501.9999884259</v>
      </c>
      <c r="AE999" s="3">
        <v>44502</v>
      </c>
      <c r="AF999" s="3">
        <v>46327.9999884259</v>
      </c>
      <c r="AG999" s="3">
        <v>44502</v>
      </c>
      <c r="AK999" t="s">
        <v>9</v>
      </c>
      <c r="AL999">
        <v>198800</v>
      </c>
      <c r="AO999" s="3">
        <v>44545.7211921296</v>
      </c>
      <c r="AP999">
        <v>283.02</v>
      </c>
      <c r="AQ999" t="s">
        <v>1693</v>
      </c>
      <c r="AR999" s="3">
        <v>45536</v>
      </c>
      <c r="AS999" s="3">
        <v>45537.7237037037</v>
      </c>
      <c r="AT999" s="3">
        <v>45537.7237037037</v>
      </c>
      <c r="AU999" t="s">
        <v>1694</v>
      </c>
      <c r="AV999" s="5">
        <v>0</v>
      </c>
      <c r="AW999" t="str" cm="1">
        <f t="array" ref="AW999">INDEX([1]收付系统!$F:$F,MATCH(1,(C999=[1]收付系统!$AA:$AA)*(D999=[1]收付系统!$AB:$AB),0))</f>
        <v>2021/11/2</v>
      </c>
    </row>
    <row r="1000" hidden="1" spans="1:49">
      <c r="A1000">
        <v>58823653</v>
      </c>
      <c r="B1000" t="s">
        <v>2786</v>
      </c>
      <c r="C1000" t="s">
        <v>1130</v>
      </c>
      <c r="E1000" t="s">
        <v>1682</v>
      </c>
      <c r="F1000" t="s">
        <v>1683</v>
      </c>
      <c r="G1000" t="s">
        <v>1699</v>
      </c>
      <c r="H1000" t="s">
        <v>1700</v>
      </c>
      <c r="I1000" t="s">
        <v>1701</v>
      </c>
      <c r="M1000" t="s">
        <v>1702</v>
      </c>
      <c r="N1000" t="s">
        <v>1703</v>
      </c>
      <c r="O1000" t="s">
        <v>1689</v>
      </c>
      <c r="P1000" t="s">
        <v>9</v>
      </c>
      <c r="U1000" t="s">
        <v>1690</v>
      </c>
      <c r="V1000" t="s">
        <v>1704</v>
      </c>
      <c r="W1000" t="s">
        <v>9</v>
      </c>
      <c r="Y1000" t="s">
        <v>1692</v>
      </c>
      <c r="Z1000" s="3">
        <v>44501.6106828704</v>
      </c>
      <c r="AA1000" s="3">
        <v>44501.9999884259</v>
      </c>
      <c r="AE1000" s="3">
        <v>44502</v>
      </c>
      <c r="AF1000" s="3">
        <v>46327.9999884259</v>
      </c>
      <c r="AG1000" s="3">
        <v>44502</v>
      </c>
      <c r="AK1000" t="s">
        <v>9</v>
      </c>
      <c r="AL1000">
        <v>335000</v>
      </c>
      <c r="AO1000" s="3">
        <v>44545.7211921296</v>
      </c>
      <c r="AP1000">
        <v>283.02</v>
      </c>
      <c r="AQ1000" t="s">
        <v>1693</v>
      </c>
      <c r="AR1000" s="3">
        <v>45536</v>
      </c>
      <c r="AS1000" s="3">
        <v>45537.7237037037</v>
      </c>
      <c r="AT1000" s="3">
        <v>45537.7237037037</v>
      </c>
      <c r="AU1000" t="s">
        <v>1694</v>
      </c>
      <c r="AV1000" s="5">
        <v>0</v>
      </c>
      <c r="AW1000" t="str" cm="1">
        <f t="array" ref="AW1000">INDEX([1]收付系统!$F:$F,MATCH(1,(C1000=[1]收付系统!$AA:$AA)*(D1000=[1]收付系统!$AB:$AB),0))</f>
        <v>2021/11/2</v>
      </c>
    </row>
    <row r="1001" hidden="1" spans="1:49">
      <c r="A1001">
        <v>58823654</v>
      </c>
      <c r="B1001" t="s">
        <v>2787</v>
      </c>
      <c r="C1001" t="s">
        <v>1131</v>
      </c>
      <c r="E1001" t="s">
        <v>1682</v>
      </c>
      <c r="F1001" t="s">
        <v>1683</v>
      </c>
      <c r="G1001" t="s">
        <v>1699</v>
      </c>
      <c r="H1001" t="s">
        <v>1700</v>
      </c>
      <c r="I1001" t="s">
        <v>1701</v>
      </c>
      <c r="M1001" t="s">
        <v>1702</v>
      </c>
      <c r="N1001" t="s">
        <v>1703</v>
      </c>
      <c r="O1001" t="s">
        <v>1689</v>
      </c>
      <c r="P1001" t="s">
        <v>9</v>
      </c>
      <c r="U1001" t="s">
        <v>1690</v>
      </c>
      <c r="V1001" t="s">
        <v>1704</v>
      </c>
      <c r="W1001" t="s">
        <v>9</v>
      </c>
      <c r="Y1001" t="s">
        <v>1692</v>
      </c>
      <c r="Z1001" s="3">
        <v>44501.6107175926</v>
      </c>
      <c r="AA1001" s="3">
        <v>44501.9999884259</v>
      </c>
      <c r="AE1001" s="3">
        <v>44502</v>
      </c>
      <c r="AF1001" s="3">
        <v>46327.9999884259</v>
      </c>
      <c r="AG1001" s="3">
        <v>44502</v>
      </c>
      <c r="AK1001" t="s">
        <v>9</v>
      </c>
      <c r="AL1001">
        <v>335000</v>
      </c>
      <c r="AO1001" s="3">
        <v>44545.7211921296</v>
      </c>
      <c r="AP1001">
        <v>283.02</v>
      </c>
      <c r="AQ1001" t="s">
        <v>1693</v>
      </c>
      <c r="AR1001" s="3">
        <v>45536</v>
      </c>
      <c r="AS1001" s="3">
        <v>45537.7237037037</v>
      </c>
      <c r="AT1001" s="3">
        <v>45537.7237037037</v>
      </c>
      <c r="AU1001" t="s">
        <v>1694</v>
      </c>
      <c r="AV1001" s="5">
        <v>0</v>
      </c>
      <c r="AW1001" t="str" cm="1">
        <f t="array" ref="AW1001">INDEX([1]收付系统!$F:$F,MATCH(1,(C1001=[1]收付系统!$AA:$AA)*(D1001=[1]收付系统!$AB:$AB),0))</f>
        <v>2021/11/2</v>
      </c>
    </row>
    <row r="1002" hidden="1" spans="1:49">
      <c r="A1002">
        <v>58823655</v>
      </c>
      <c r="B1002" t="s">
        <v>2788</v>
      </c>
      <c r="C1002" t="s">
        <v>1132</v>
      </c>
      <c r="E1002" t="s">
        <v>1682</v>
      </c>
      <c r="F1002" t="s">
        <v>1683</v>
      </c>
      <c r="G1002" t="s">
        <v>1699</v>
      </c>
      <c r="H1002" t="s">
        <v>1700</v>
      </c>
      <c r="I1002" t="s">
        <v>1701</v>
      </c>
      <c r="M1002" t="s">
        <v>1702</v>
      </c>
      <c r="N1002" t="s">
        <v>1703</v>
      </c>
      <c r="O1002" t="s">
        <v>1689</v>
      </c>
      <c r="P1002" t="s">
        <v>9</v>
      </c>
      <c r="U1002" t="s">
        <v>1690</v>
      </c>
      <c r="V1002" t="s">
        <v>1704</v>
      </c>
      <c r="W1002" t="s">
        <v>9</v>
      </c>
      <c r="Y1002" t="s">
        <v>1692</v>
      </c>
      <c r="Z1002" s="3">
        <v>44501.6107407407</v>
      </c>
      <c r="AA1002" s="3">
        <v>44501.9999884259</v>
      </c>
      <c r="AE1002" s="3">
        <v>44502</v>
      </c>
      <c r="AF1002" s="3">
        <v>46327.9999884259</v>
      </c>
      <c r="AG1002" s="3">
        <v>44502</v>
      </c>
      <c r="AK1002" t="s">
        <v>9</v>
      </c>
      <c r="AL1002">
        <v>232800</v>
      </c>
      <c r="AO1002" s="3">
        <v>44545.7211921296</v>
      </c>
      <c r="AP1002">
        <v>283.02</v>
      </c>
      <c r="AQ1002" t="s">
        <v>1693</v>
      </c>
      <c r="AR1002" s="3">
        <v>45536</v>
      </c>
      <c r="AS1002" s="3">
        <v>45537.7237037037</v>
      </c>
      <c r="AT1002" s="3">
        <v>45537.7237037037</v>
      </c>
      <c r="AU1002" t="s">
        <v>1694</v>
      </c>
      <c r="AV1002" s="5">
        <v>0</v>
      </c>
      <c r="AW1002" t="str" cm="1">
        <f t="array" ref="AW1002">INDEX([1]收付系统!$F:$F,MATCH(1,(C1002=[1]收付系统!$AA:$AA)*(D1002=[1]收付系统!$AB:$AB),0))</f>
        <v>2021/11/2</v>
      </c>
    </row>
    <row r="1003" hidden="1" spans="1:49">
      <c r="A1003">
        <v>58823656</v>
      </c>
      <c r="B1003" t="s">
        <v>2789</v>
      </c>
      <c r="C1003" t="s">
        <v>1133</v>
      </c>
      <c r="E1003" t="s">
        <v>1682</v>
      </c>
      <c r="F1003" t="s">
        <v>1683</v>
      </c>
      <c r="G1003" t="s">
        <v>1699</v>
      </c>
      <c r="H1003" t="s">
        <v>1700</v>
      </c>
      <c r="I1003" t="s">
        <v>1701</v>
      </c>
      <c r="M1003" t="s">
        <v>1702</v>
      </c>
      <c r="N1003" t="s">
        <v>1703</v>
      </c>
      <c r="O1003" t="s">
        <v>1689</v>
      </c>
      <c r="P1003" t="s">
        <v>9</v>
      </c>
      <c r="U1003" t="s">
        <v>1690</v>
      </c>
      <c r="V1003" t="s">
        <v>1704</v>
      </c>
      <c r="W1003" t="s">
        <v>9</v>
      </c>
      <c r="Y1003" t="s">
        <v>1692</v>
      </c>
      <c r="Z1003" s="3">
        <v>44501.6107523148</v>
      </c>
      <c r="AA1003" s="3">
        <v>44501.9999884259</v>
      </c>
      <c r="AE1003" s="3">
        <v>44502</v>
      </c>
      <c r="AF1003" s="3">
        <v>46327.9999884259</v>
      </c>
      <c r="AG1003" s="3">
        <v>44502</v>
      </c>
      <c r="AK1003" t="s">
        <v>9</v>
      </c>
      <c r="AL1003">
        <v>331800</v>
      </c>
      <c r="AO1003" s="3">
        <v>44545.7211921296</v>
      </c>
      <c r="AP1003">
        <v>283.02</v>
      </c>
      <c r="AQ1003" t="s">
        <v>1693</v>
      </c>
      <c r="AR1003" s="3">
        <v>45536</v>
      </c>
      <c r="AS1003" s="3">
        <v>45537.7237037037</v>
      </c>
      <c r="AT1003" s="3">
        <v>45537.7237037037</v>
      </c>
      <c r="AU1003" t="s">
        <v>1694</v>
      </c>
      <c r="AV1003" s="5">
        <v>0</v>
      </c>
      <c r="AW1003" t="str" cm="1">
        <f t="array" ref="AW1003">INDEX([1]收付系统!$F:$F,MATCH(1,(C1003=[1]收付系统!$AA:$AA)*(D1003=[1]收付系统!$AB:$AB),0))</f>
        <v>2021/11/2</v>
      </c>
    </row>
    <row r="1004" hidden="1" spans="1:49">
      <c r="A1004">
        <v>58823657</v>
      </c>
      <c r="B1004" t="s">
        <v>2790</v>
      </c>
      <c r="C1004" t="s">
        <v>1149</v>
      </c>
      <c r="E1004" t="s">
        <v>1682</v>
      </c>
      <c r="F1004" t="s">
        <v>1683</v>
      </c>
      <c r="G1004" t="s">
        <v>1699</v>
      </c>
      <c r="H1004" t="s">
        <v>1700</v>
      </c>
      <c r="I1004" t="s">
        <v>1701</v>
      </c>
      <c r="M1004" t="s">
        <v>1702</v>
      </c>
      <c r="N1004" t="s">
        <v>1703</v>
      </c>
      <c r="O1004" t="s">
        <v>1689</v>
      </c>
      <c r="P1004" t="s">
        <v>9</v>
      </c>
      <c r="U1004" t="s">
        <v>1690</v>
      </c>
      <c r="V1004" t="s">
        <v>1704</v>
      </c>
      <c r="W1004" t="s">
        <v>9</v>
      </c>
      <c r="Y1004" t="s">
        <v>1692</v>
      </c>
      <c r="Z1004" s="3">
        <v>44514.4684259259</v>
      </c>
      <c r="AA1004" s="3">
        <v>44514.9999884259</v>
      </c>
      <c r="AE1004" s="3">
        <v>44515</v>
      </c>
      <c r="AF1004" s="3">
        <v>46340.9999884259</v>
      </c>
      <c r="AG1004" s="3">
        <v>44515</v>
      </c>
      <c r="AK1004" t="s">
        <v>9</v>
      </c>
      <c r="AL1004">
        <v>329800</v>
      </c>
      <c r="AO1004" s="3">
        <v>44545.7211921296</v>
      </c>
      <c r="AP1004">
        <v>283.02</v>
      </c>
      <c r="AQ1004" t="s">
        <v>1693</v>
      </c>
      <c r="AR1004" s="3">
        <v>45536</v>
      </c>
      <c r="AS1004" s="3">
        <v>45537.7237037037</v>
      </c>
      <c r="AT1004" s="3">
        <v>45537.7237037037</v>
      </c>
      <c r="AU1004" t="s">
        <v>1694</v>
      </c>
      <c r="AV1004" s="5">
        <v>0</v>
      </c>
      <c r="AW1004" t="str" cm="1">
        <f t="array" ref="AW1004">INDEX([1]收付系统!$F:$F,MATCH(1,(C1004=[1]收付系统!$AA:$AA)*(D1004=[1]收付系统!$AB:$AB),0))</f>
        <v>2021/11/15</v>
      </c>
    </row>
    <row r="1005" hidden="1" spans="1:49">
      <c r="A1005">
        <v>58823658</v>
      </c>
      <c r="B1005" t="s">
        <v>2791</v>
      </c>
      <c r="C1005" t="s">
        <v>1150</v>
      </c>
      <c r="E1005" t="s">
        <v>1682</v>
      </c>
      <c r="F1005" t="s">
        <v>1683</v>
      </c>
      <c r="G1005" t="s">
        <v>1699</v>
      </c>
      <c r="H1005" t="s">
        <v>1700</v>
      </c>
      <c r="I1005" t="s">
        <v>1701</v>
      </c>
      <c r="M1005" t="s">
        <v>1702</v>
      </c>
      <c r="N1005" t="s">
        <v>1703</v>
      </c>
      <c r="O1005" t="s">
        <v>1689</v>
      </c>
      <c r="P1005" t="s">
        <v>9</v>
      </c>
      <c r="U1005" t="s">
        <v>1690</v>
      </c>
      <c r="V1005" t="s">
        <v>1704</v>
      </c>
      <c r="W1005" t="s">
        <v>9</v>
      </c>
      <c r="Y1005" t="s">
        <v>1692</v>
      </c>
      <c r="Z1005" s="3">
        <v>44514.6669675926</v>
      </c>
      <c r="AA1005" s="3">
        <v>44514.9999884259</v>
      </c>
      <c r="AE1005" s="3">
        <v>44515</v>
      </c>
      <c r="AF1005" s="3">
        <v>46340.9999884259</v>
      </c>
      <c r="AG1005" s="3">
        <v>44515</v>
      </c>
      <c r="AK1005" t="s">
        <v>9</v>
      </c>
      <c r="AL1005">
        <v>213800</v>
      </c>
      <c r="AO1005" s="3">
        <v>44545.7211921296</v>
      </c>
      <c r="AP1005">
        <v>283.02</v>
      </c>
      <c r="AQ1005" t="s">
        <v>1693</v>
      </c>
      <c r="AR1005" s="3">
        <v>45536</v>
      </c>
      <c r="AS1005" s="3">
        <v>45537.7237037037</v>
      </c>
      <c r="AT1005" s="3">
        <v>45537.7237037037</v>
      </c>
      <c r="AU1005" t="s">
        <v>1694</v>
      </c>
      <c r="AV1005" s="5">
        <v>0</v>
      </c>
      <c r="AW1005" t="str" cm="1">
        <f t="array" ref="AW1005">INDEX([1]收付系统!$F:$F,MATCH(1,(C1005=[1]收付系统!$AA:$AA)*(D1005=[1]收付系统!$AB:$AB),0))</f>
        <v>2021/11/15</v>
      </c>
    </row>
    <row r="1006" hidden="1" spans="1:49">
      <c r="A1006">
        <v>58823659</v>
      </c>
      <c r="B1006" t="s">
        <v>2792</v>
      </c>
      <c r="C1006" t="s">
        <v>1151</v>
      </c>
      <c r="E1006" t="s">
        <v>1682</v>
      </c>
      <c r="F1006" t="s">
        <v>1683</v>
      </c>
      <c r="G1006" t="s">
        <v>1699</v>
      </c>
      <c r="H1006" t="s">
        <v>1700</v>
      </c>
      <c r="I1006" t="s">
        <v>1701</v>
      </c>
      <c r="M1006" t="s">
        <v>1702</v>
      </c>
      <c r="N1006" t="s">
        <v>1703</v>
      </c>
      <c r="O1006" t="s">
        <v>1689</v>
      </c>
      <c r="P1006" t="s">
        <v>9</v>
      </c>
      <c r="U1006" t="s">
        <v>1690</v>
      </c>
      <c r="V1006" t="s">
        <v>1704</v>
      </c>
      <c r="W1006" t="s">
        <v>9</v>
      </c>
      <c r="Y1006" t="s">
        <v>1692</v>
      </c>
      <c r="Z1006" s="3">
        <v>44514.8967708333</v>
      </c>
      <c r="AA1006" s="3">
        <v>44514.9999884259</v>
      </c>
      <c r="AE1006" s="3">
        <v>44515</v>
      </c>
      <c r="AF1006" s="3">
        <v>46340.9999884259</v>
      </c>
      <c r="AG1006" s="3">
        <v>44515</v>
      </c>
      <c r="AK1006" t="s">
        <v>9</v>
      </c>
      <c r="AL1006">
        <v>318000</v>
      </c>
      <c r="AO1006" s="3">
        <v>44545.7211921296</v>
      </c>
      <c r="AP1006">
        <v>283.02</v>
      </c>
      <c r="AQ1006" t="s">
        <v>1693</v>
      </c>
      <c r="AR1006" s="3">
        <v>45536</v>
      </c>
      <c r="AS1006" s="3">
        <v>45537.7237037037</v>
      </c>
      <c r="AT1006" s="3">
        <v>45537.7237037037</v>
      </c>
      <c r="AU1006" t="s">
        <v>1694</v>
      </c>
      <c r="AV1006" s="5">
        <v>0</v>
      </c>
      <c r="AW1006" t="str" cm="1">
        <f t="array" ref="AW1006">INDEX([1]收付系统!$F:$F,MATCH(1,(C1006=[1]收付系统!$AA:$AA)*(D1006=[1]收付系统!$AB:$AB),0))</f>
        <v>2021/11/15</v>
      </c>
    </row>
    <row r="1007" hidden="1" spans="1:49">
      <c r="A1007">
        <v>58823660</v>
      </c>
      <c r="B1007" t="s">
        <v>2793</v>
      </c>
      <c r="C1007" t="s">
        <v>1152</v>
      </c>
      <c r="E1007" t="s">
        <v>1682</v>
      </c>
      <c r="F1007" t="s">
        <v>1683</v>
      </c>
      <c r="G1007" t="s">
        <v>1699</v>
      </c>
      <c r="H1007" t="s">
        <v>1700</v>
      </c>
      <c r="I1007" t="s">
        <v>1701</v>
      </c>
      <c r="M1007" t="s">
        <v>1702</v>
      </c>
      <c r="N1007" t="s">
        <v>1703</v>
      </c>
      <c r="O1007" t="s">
        <v>1689</v>
      </c>
      <c r="P1007" t="s">
        <v>9</v>
      </c>
      <c r="U1007" t="s">
        <v>1690</v>
      </c>
      <c r="V1007" t="s">
        <v>1704</v>
      </c>
      <c r="W1007" t="s">
        <v>9</v>
      </c>
      <c r="Y1007" t="s">
        <v>1692</v>
      </c>
      <c r="Z1007" s="3">
        <v>44514.8969560185</v>
      </c>
      <c r="AA1007" s="3">
        <v>44514.9999884259</v>
      </c>
      <c r="AE1007" s="3">
        <v>44515</v>
      </c>
      <c r="AF1007" s="3">
        <v>46340.9999884259</v>
      </c>
      <c r="AG1007" s="3">
        <v>44515</v>
      </c>
      <c r="AK1007" t="s">
        <v>9</v>
      </c>
      <c r="AL1007">
        <v>196800</v>
      </c>
      <c r="AO1007" s="3">
        <v>44545.7211921296</v>
      </c>
      <c r="AP1007">
        <v>283.02</v>
      </c>
      <c r="AQ1007" t="s">
        <v>1693</v>
      </c>
      <c r="AR1007" s="3">
        <v>45536</v>
      </c>
      <c r="AS1007" s="3">
        <v>45537.7237037037</v>
      </c>
      <c r="AT1007" s="3">
        <v>45537.7237037037</v>
      </c>
      <c r="AU1007" t="s">
        <v>1694</v>
      </c>
      <c r="AV1007" s="5">
        <v>0</v>
      </c>
      <c r="AW1007" t="str" cm="1">
        <f t="array" ref="AW1007">INDEX([1]收付系统!$F:$F,MATCH(1,(C1007=[1]收付系统!$AA:$AA)*(D1007=[1]收付系统!$AB:$AB),0))</f>
        <v>2021/11/15</v>
      </c>
    </row>
    <row r="1008" hidden="1" spans="1:49">
      <c r="A1008">
        <v>58823661</v>
      </c>
      <c r="B1008" t="s">
        <v>2794</v>
      </c>
      <c r="C1008" t="s">
        <v>1153</v>
      </c>
      <c r="E1008" t="s">
        <v>1682</v>
      </c>
      <c r="F1008" t="s">
        <v>1683</v>
      </c>
      <c r="G1008" t="s">
        <v>1699</v>
      </c>
      <c r="H1008" t="s">
        <v>1700</v>
      </c>
      <c r="I1008" t="s">
        <v>1701</v>
      </c>
      <c r="M1008" t="s">
        <v>1702</v>
      </c>
      <c r="N1008" t="s">
        <v>1703</v>
      </c>
      <c r="O1008" t="s">
        <v>1689</v>
      </c>
      <c r="P1008" t="s">
        <v>9</v>
      </c>
      <c r="U1008" t="s">
        <v>1690</v>
      </c>
      <c r="V1008" t="s">
        <v>1704</v>
      </c>
      <c r="W1008" t="s">
        <v>9</v>
      </c>
      <c r="Y1008" t="s">
        <v>1692</v>
      </c>
      <c r="Z1008" s="3">
        <v>44514.8969675926</v>
      </c>
      <c r="AA1008" s="3">
        <v>44514.9999884259</v>
      </c>
      <c r="AE1008" s="3">
        <v>44515</v>
      </c>
      <c r="AF1008" s="3">
        <v>46340.9999884259</v>
      </c>
      <c r="AG1008" s="3">
        <v>44515</v>
      </c>
      <c r="AK1008" t="s">
        <v>9</v>
      </c>
      <c r="AL1008">
        <v>335000</v>
      </c>
      <c r="AO1008" s="3">
        <v>44545.7211921296</v>
      </c>
      <c r="AP1008">
        <v>283.02</v>
      </c>
      <c r="AQ1008" t="s">
        <v>1693</v>
      </c>
      <c r="AR1008" s="3">
        <v>45536</v>
      </c>
      <c r="AS1008" s="3">
        <v>45537.7237037037</v>
      </c>
      <c r="AT1008" s="3">
        <v>45537.7237037037</v>
      </c>
      <c r="AU1008" t="s">
        <v>1694</v>
      </c>
      <c r="AV1008" s="5">
        <v>0</v>
      </c>
      <c r="AW1008" t="str" cm="1">
        <f t="array" ref="AW1008">INDEX([1]收付系统!$F:$F,MATCH(1,(C1008=[1]收付系统!$AA:$AA)*(D1008=[1]收付系统!$AB:$AB),0))</f>
        <v>2021/11/15</v>
      </c>
    </row>
    <row r="1009" hidden="1" spans="1:49">
      <c r="A1009">
        <v>58823662</v>
      </c>
      <c r="B1009" t="s">
        <v>2795</v>
      </c>
      <c r="C1009" t="s">
        <v>1154</v>
      </c>
      <c r="E1009" t="s">
        <v>1682</v>
      </c>
      <c r="F1009" t="s">
        <v>1683</v>
      </c>
      <c r="G1009" t="s">
        <v>1699</v>
      </c>
      <c r="H1009" t="s">
        <v>1700</v>
      </c>
      <c r="I1009" t="s">
        <v>1701</v>
      </c>
      <c r="M1009" t="s">
        <v>1702</v>
      </c>
      <c r="N1009" t="s">
        <v>1703</v>
      </c>
      <c r="O1009" t="s">
        <v>1689</v>
      </c>
      <c r="P1009" t="s">
        <v>9</v>
      </c>
      <c r="U1009" t="s">
        <v>1690</v>
      </c>
      <c r="V1009" t="s">
        <v>1704</v>
      </c>
      <c r="W1009" t="s">
        <v>9</v>
      </c>
      <c r="Y1009" t="s">
        <v>1692</v>
      </c>
      <c r="Z1009" s="3">
        <v>44514.8970023148</v>
      </c>
      <c r="AA1009" s="3">
        <v>44514.9999884259</v>
      </c>
      <c r="AE1009" s="3">
        <v>44515</v>
      </c>
      <c r="AF1009" s="3">
        <v>46340.9999884259</v>
      </c>
      <c r="AG1009" s="3">
        <v>44515</v>
      </c>
      <c r="AK1009" t="s">
        <v>9</v>
      </c>
      <c r="AL1009">
        <v>230000</v>
      </c>
      <c r="AO1009" s="3">
        <v>44545.7211921296</v>
      </c>
      <c r="AP1009">
        <v>283.02</v>
      </c>
      <c r="AQ1009" t="s">
        <v>1693</v>
      </c>
      <c r="AR1009" s="3">
        <v>45536</v>
      </c>
      <c r="AS1009" s="3">
        <v>45537.7237037037</v>
      </c>
      <c r="AT1009" s="3">
        <v>45537.7237037037</v>
      </c>
      <c r="AU1009" t="s">
        <v>1694</v>
      </c>
      <c r="AV1009" s="5">
        <v>0</v>
      </c>
      <c r="AW1009" t="str" cm="1">
        <f t="array" ref="AW1009">INDEX([1]收付系统!$F:$F,MATCH(1,(C1009=[1]收付系统!$AA:$AA)*(D1009=[1]收付系统!$AB:$AB),0))</f>
        <v>2021/11/15</v>
      </c>
    </row>
    <row r="1010" hidden="1" spans="1:49">
      <c r="A1010">
        <v>58823663</v>
      </c>
      <c r="B1010" t="s">
        <v>2796</v>
      </c>
      <c r="C1010" t="s">
        <v>1155</v>
      </c>
      <c r="E1010" t="s">
        <v>1682</v>
      </c>
      <c r="F1010" t="s">
        <v>1683</v>
      </c>
      <c r="G1010" t="s">
        <v>1699</v>
      </c>
      <c r="H1010" t="s">
        <v>1700</v>
      </c>
      <c r="I1010" t="s">
        <v>1701</v>
      </c>
      <c r="M1010" t="s">
        <v>1702</v>
      </c>
      <c r="N1010" t="s">
        <v>1703</v>
      </c>
      <c r="O1010" t="s">
        <v>1689</v>
      </c>
      <c r="P1010" t="s">
        <v>9</v>
      </c>
      <c r="U1010" t="s">
        <v>1690</v>
      </c>
      <c r="V1010" t="s">
        <v>1704</v>
      </c>
      <c r="W1010" t="s">
        <v>9</v>
      </c>
      <c r="Y1010" t="s">
        <v>1692</v>
      </c>
      <c r="Z1010" s="3">
        <v>44514.897025463</v>
      </c>
      <c r="AA1010" s="3">
        <v>44514.9999884259</v>
      </c>
      <c r="AE1010" s="3">
        <v>44515</v>
      </c>
      <c r="AF1010" s="3">
        <v>46340.9999884259</v>
      </c>
      <c r="AG1010" s="3">
        <v>44515</v>
      </c>
      <c r="AK1010" t="s">
        <v>9</v>
      </c>
      <c r="AL1010">
        <v>131000</v>
      </c>
      <c r="AO1010" s="3">
        <v>44545.7211921296</v>
      </c>
      <c r="AP1010">
        <v>283.02</v>
      </c>
      <c r="AQ1010" t="s">
        <v>1693</v>
      </c>
      <c r="AR1010" s="3">
        <v>45536</v>
      </c>
      <c r="AS1010" s="3">
        <v>45537.7237037037</v>
      </c>
      <c r="AT1010" s="3">
        <v>45537.7237037037</v>
      </c>
      <c r="AU1010" t="s">
        <v>1694</v>
      </c>
      <c r="AV1010" s="5">
        <v>0</v>
      </c>
      <c r="AW1010" t="str" cm="1">
        <f t="array" ref="AW1010">INDEX([1]收付系统!$F:$F,MATCH(1,(C1010=[1]收付系统!$AA:$AA)*(D1010=[1]收付系统!$AB:$AB),0))</f>
        <v>2021/11/15</v>
      </c>
    </row>
    <row r="1011" hidden="1" spans="1:49">
      <c r="A1011">
        <v>58823664</v>
      </c>
      <c r="B1011" t="s">
        <v>2797</v>
      </c>
      <c r="C1011" t="s">
        <v>1156</v>
      </c>
      <c r="E1011" t="s">
        <v>1682</v>
      </c>
      <c r="F1011" t="s">
        <v>1683</v>
      </c>
      <c r="G1011" t="s">
        <v>1699</v>
      </c>
      <c r="H1011" t="s">
        <v>1700</v>
      </c>
      <c r="I1011" t="s">
        <v>1701</v>
      </c>
      <c r="M1011" t="s">
        <v>1702</v>
      </c>
      <c r="N1011" t="s">
        <v>1703</v>
      </c>
      <c r="O1011" t="s">
        <v>1689</v>
      </c>
      <c r="P1011" t="s">
        <v>9</v>
      </c>
      <c r="U1011" t="s">
        <v>1690</v>
      </c>
      <c r="V1011" t="s">
        <v>1704</v>
      </c>
      <c r="W1011" t="s">
        <v>9</v>
      </c>
      <c r="Y1011" t="s">
        <v>1692</v>
      </c>
      <c r="Z1011" s="3">
        <v>44514.8970601852</v>
      </c>
      <c r="AA1011" s="3">
        <v>44514.9999884259</v>
      </c>
      <c r="AE1011" s="3">
        <v>44515</v>
      </c>
      <c r="AF1011" s="3">
        <v>46340.9999884259</v>
      </c>
      <c r="AG1011" s="3">
        <v>44515</v>
      </c>
      <c r="AK1011" t="s">
        <v>9</v>
      </c>
      <c r="AL1011">
        <v>111541</v>
      </c>
      <c r="AO1011" s="3">
        <v>44545.7211921296</v>
      </c>
      <c r="AP1011">
        <v>283.02</v>
      </c>
      <c r="AQ1011" t="s">
        <v>1693</v>
      </c>
      <c r="AR1011" s="3">
        <v>45536</v>
      </c>
      <c r="AS1011" s="3">
        <v>45537.7237037037</v>
      </c>
      <c r="AT1011" s="3">
        <v>45537.7237037037</v>
      </c>
      <c r="AU1011" t="s">
        <v>1694</v>
      </c>
      <c r="AV1011" s="5">
        <v>0</v>
      </c>
      <c r="AW1011" t="str" cm="1">
        <f t="array" ref="AW1011">INDEX([1]收付系统!$F:$F,MATCH(1,(C1011=[1]收付系统!$AA:$AA)*(D1011=[1]收付系统!$AB:$AB),0))</f>
        <v>2021/11/15</v>
      </c>
    </row>
    <row r="1012" hidden="1" spans="1:49">
      <c r="A1012">
        <v>58823665</v>
      </c>
      <c r="B1012" t="s">
        <v>2798</v>
      </c>
      <c r="C1012" t="s">
        <v>1157</v>
      </c>
      <c r="E1012" t="s">
        <v>1682</v>
      </c>
      <c r="F1012" t="s">
        <v>1683</v>
      </c>
      <c r="G1012" t="s">
        <v>1699</v>
      </c>
      <c r="H1012" t="s">
        <v>1700</v>
      </c>
      <c r="I1012" t="s">
        <v>1701</v>
      </c>
      <c r="M1012" t="s">
        <v>1702</v>
      </c>
      <c r="N1012" t="s">
        <v>1703</v>
      </c>
      <c r="O1012" t="s">
        <v>1689</v>
      </c>
      <c r="P1012" t="s">
        <v>9</v>
      </c>
      <c r="U1012" t="s">
        <v>1690</v>
      </c>
      <c r="V1012" t="s">
        <v>1704</v>
      </c>
      <c r="W1012" t="s">
        <v>9</v>
      </c>
      <c r="Y1012" t="s">
        <v>1692</v>
      </c>
      <c r="Z1012" s="3">
        <v>44514.8970833333</v>
      </c>
      <c r="AA1012" s="3">
        <v>44514.9999884259</v>
      </c>
      <c r="AE1012" s="3">
        <v>44515</v>
      </c>
      <c r="AF1012" s="3">
        <v>46340.9999884259</v>
      </c>
      <c r="AG1012" s="3">
        <v>44515</v>
      </c>
      <c r="AK1012" t="s">
        <v>9</v>
      </c>
      <c r="AL1012">
        <v>111541</v>
      </c>
      <c r="AO1012" s="3">
        <v>44545.7211921296</v>
      </c>
      <c r="AP1012">
        <v>283.02</v>
      </c>
      <c r="AQ1012" t="s">
        <v>1693</v>
      </c>
      <c r="AR1012" s="3">
        <v>45536</v>
      </c>
      <c r="AS1012" s="3">
        <v>45537.7237037037</v>
      </c>
      <c r="AT1012" s="3">
        <v>45537.7237037037</v>
      </c>
      <c r="AU1012" t="s">
        <v>1694</v>
      </c>
      <c r="AV1012" s="5">
        <v>0</v>
      </c>
      <c r="AW1012" t="str" cm="1">
        <f t="array" ref="AW1012">INDEX([1]收付系统!$F:$F,MATCH(1,(C1012=[1]收付系统!$AA:$AA)*(D1012=[1]收付系统!$AB:$AB),0))</f>
        <v>2021/11/15</v>
      </c>
    </row>
    <row r="1013" hidden="1" spans="1:49">
      <c r="A1013">
        <v>58823666</v>
      </c>
      <c r="B1013" t="s">
        <v>2799</v>
      </c>
      <c r="C1013" t="s">
        <v>1158</v>
      </c>
      <c r="E1013" t="s">
        <v>1682</v>
      </c>
      <c r="F1013" t="s">
        <v>1683</v>
      </c>
      <c r="G1013" t="s">
        <v>1699</v>
      </c>
      <c r="H1013" t="s">
        <v>1700</v>
      </c>
      <c r="I1013" t="s">
        <v>1701</v>
      </c>
      <c r="M1013" t="s">
        <v>1702</v>
      </c>
      <c r="N1013" t="s">
        <v>1703</v>
      </c>
      <c r="O1013" t="s">
        <v>1689</v>
      </c>
      <c r="P1013" t="s">
        <v>9</v>
      </c>
      <c r="U1013" t="s">
        <v>1690</v>
      </c>
      <c r="V1013" t="s">
        <v>1704</v>
      </c>
      <c r="W1013" t="s">
        <v>9</v>
      </c>
      <c r="Y1013" t="s">
        <v>1692</v>
      </c>
      <c r="Z1013" s="3">
        <v>44514.8975462963</v>
      </c>
      <c r="AA1013" s="3">
        <v>44514.9999884259</v>
      </c>
      <c r="AE1013" s="3">
        <v>44515</v>
      </c>
      <c r="AF1013" s="3">
        <v>46340.9999884259</v>
      </c>
      <c r="AG1013" s="3">
        <v>44515</v>
      </c>
      <c r="AK1013" t="s">
        <v>9</v>
      </c>
      <c r="AL1013">
        <v>299800</v>
      </c>
      <c r="AO1013" s="3">
        <v>44545.7211921296</v>
      </c>
      <c r="AP1013">
        <v>283.02</v>
      </c>
      <c r="AQ1013" t="s">
        <v>1693</v>
      </c>
      <c r="AR1013" s="3">
        <v>45536</v>
      </c>
      <c r="AS1013" s="3">
        <v>45537.7237037037</v>
      </c>
      <c r="AT1013" s="3">
        <v>45537.7237037037</v>
      </c>
      <c r="AU1013" t="s">
        <v>1694</v>
      </c>
      <c r="AV1013" s="5">
        <v>0</v>
      </c>
      <c r="AW1013" t="str" cm="1">
        <f t="array" ref="AW1013">INDEX([1]收付系统!$F:$F,MATCH(1,(C1013=[1]收付系统!$AA:$AA)*(D1013=[1]收付系统!$AB:$AB),0))</f>
        <v>2021/11/15</v>
      </c>
    </row>
    <row r="1014" hidden="1" spans="1:49">
      <c r="A1014">
        <v>58823667</v>
      </c>
      <c r="B1014" t="s">
        <v>2800</v>
      </c>
      <c r="C1014" t="s">
        <v>1159</v>
      </c>
      <c r="E1014" t="s">
        <v>1682</v>
      </c>
      <c r="F1014" t="s">
        <v>1683</v>
      </c>
      <c r="G1014" t="s">
        <v>1699</v>
      </c>
      <c r="H1014" t="s">
        <v>1700</v>
      </c>
      <c r="I1014" t="s">
        <v>1701</v>
      </c>
      <c r="M1014" t="s">
        <v>1702</v>
      </c>
      <c r="N1014" t="s">
        <v>1703</v>
      </c>
      <c r="O1014" t="s">
        <v>1689</v>
      </c>
      <c r="P1014" t="s">
        <v>9</v>
      </c>
      <c r="U1014" t="s">
        <v>1690</v>
      </c>
      <c r="V1014" t="s">
        <v>1704</v>
      </c>
      <c r="W1014" t="s">
        <v>9</v>
      </c>
      <c r="Y1014" t="s">
        <v>1692</v>
      </c>
      <c r="Z1014" s="3">
        <v>44514.8975810185</v>
      </c>
      <c r="AA1014" s="3">
        <v>44514.9999884259</v>
      </c>
      <c r="AE1014" s="3">
        <v>44515</v>
      </c>
      <c r="AF1014" s="3">
        <v>46340.9999884259</v>
      </c>
      <c r="AG1014" s="3">
        <v>44515</v>
      </c>
      <c r="AK1014" t="s">
        <v>9</v>
      </c>
      <c r="AL1014">
        <v>325000</v>
      </c>
      <c r="AO1014" s="3">
        <v>44545.7211921296</v>
      </c>
      <c r="AP1014">
        <v>283.02</v>
      </c>
      <c r="AQ1014" t="s">
        <v>1693</v>
      </c>
      <c r="AR1014" s="3">
        <v>45536</v>
      </c>
      <c r="AS1014" s="3">
        <v>45537.7237037037</v>
      </c>
      <c r="AT1014" s="3">
        <v>45537.7237037037</v>
      </c>
      <c r="AU1014" t="s">
        <v>1694</v>
      </c>
      <c r="AV1014" s="5">
        <v>0</v>
      </c>
      <c r="AW1014" t="str" cm="1">
        <f t="array" ref="AW1014">INDEX([1]收付系统!$F:$F,MATCH(1,(C1014=[1]收付系统!$AA:$AA)*(D1014=[1]收付系统!$AB:$AB),0))</f>
        <v>2021/11/15</v>
      </c>
    </row>
    <row r="1015" hidden="1" spans="1:49">
      <c r="A1015">
        <v>58823668</v>
      </c>
      <c r="B1015" t="s">
        <v>2801</v>
      </c>
      <c r="C1015" t="s">
        <v>1160</v>
      </c>
      <c r="E1015" t="s">
        <v>1682</v>
      </c>
      <c r="F1015" t="s">
        <v>1683</v>
      </c>
      <c r="G1015" t="s">
        <v>1699</v>
      </c>
      <c r="H1015" t="s">
        <v>1700</v>
      </c>
      <c r="I1015" t="s">
        <v>1701</v>
      </c>
      <c r="M1015" t="s">
        <v>1702</v>
      </c>
      <c r="N1015" t="s">
        <v>1703</v>
      </c>
      <c r="O1015" t="s">
        <v>1689</v>
      </c>
      <c r="P1015" t="s">
        <v>9</v>
      </c>
      <c r="U1015" t="s">
        <v>1690</v>
      </c>
      <c r="V1015" t="s">
        <v>1704</v>
      </c>
      <c r="W1015" t="s">
        <v>9</v>
      </c>
      <c r="Y1015" t="s">
        <v>1692</v>
      </c>
      <c r="Z1015" s="3">
        <v>44514.897662037</v>
      </c>
      <c r="AA1015" s="3">
        <v>44514.9999884259</v>
      </c>
      <c r="AE1015" s="3">
        <v>44515</v>
      </c>
      <c r="AF1015" s="3">
        <v>46340.9999884259</v>
      </c>
      <c r="AG1015" s="3">
        <v>44515</v>
      </c>
      <c r="AK1015" t="s">
        <v>9</v>
      </c>
      <c r="AL1015">
        <v>317200</v>
      </c>
      <c r="AO1015" s="3">
        <v>44545.7211921296</v>
      </c>
      <c r="AP1015">
        <v>283.02</v>
      </c>
      <c r="AQ1015" t="s">
        <v>1693</v>
      </c>
      <c r="AR1015" s="3">
        <v>45536</v>
      </c>
      <c r="AS1015" s="3">
        <v>45537.7237037037</v>
      </c>
      <c r="AT1015" s="3">
        <v>45537.7237037037</v>
      </c>
      <c r="AU1015" t="s">
        <v>1694</v>
      </c>
      <c r="AV1015" s="5">
        <v>0</v>
      </c>
      <c r="AW1015" t="str" cm="1">
        <f t="array" ref="AW1015">INDEX([1]收付系统!$F:$F,MATCH(1,(C1015=[1]收付系统!$AA:$AA)*(D1015=[1]收付系统!$AB:$AB),0))</f>
        <v>2021/11/15</v>
      </c>
    </row>
    <row r="1016" hidden="1" spans="1:49">
      <c r="A1016">
        <v>58823669</v>
      </c>
      <c r="B1016" t="s">
        <v>2802</v>
      </c>
      <c r="C1016" t="s">
        <v>1161</v>
      </c>
      <c r="E1016" t="s">
        <v>1682</v>
      </c>
      <c r="F1016" t="s">
        <v>1683</v>
      </c>
      <c r="G1016" t="s">
        <v>1699</v>
      </c>
      <c r="H1016" t="s">
        <v>1700</v>
      </c>
      <c r="I1016" t="s">
        <v>1701</v>
      </c>
      <c r="M1016" t="s">
        <v>1702</v>
      </c>
      <c r="N1016" t="s">
        <v>1703</v>
      </c>
      <c r="O1016" t="s">
        <v>1689</v>
      </c>
      <c r="P1016" t="s">
        <v>9</v>
      </c>
      <c r="U1016" t="s">
        <v>1690</v>
      </c>
      <c r="V1016" t="s">
        <v>1704</v>
      </c>
      <c r="W1016" t="s">
        <v>9</v>
      </c>
      <c r="Y1016" t="s">
        <v>1692</v>
      </c>
      <c r="Z1016" s="3">
        <v>44514.8976851852</v>
      </c>
      <c r="AA1016" s="3">
        <v>44514.9999884259</v>
      </c>
      <c r="AE1016" s="3">
        <v>44515</v>
      </c>
      <c r="AF1016" s="3">
        <v>46340.9999884259</v>
      </c>
      <c r="AG1016" s="3">
        <v>44515</v>
      </c>
      <c r="AK1016" t="s">
        <v>9</v>
      </c>
      <c r="AL1016">
        <v>331800</v>
      </c>
      <c r="AO1016" s="3">
        <v>44545.7211921296</v>
      </c>
      <c r="AP1016">
        <v>283.02</v>
      </c>
      <c r="AQ1016" t="s">
        <v>1693</v>
      </c>
      <c r="AR1016" s="3">
        <v>45536</v>
      </c>
      <c r="AS1016" s="3">
        <v>45537.7237037037</v>
      </c>
      <c r="AT1016" s="3">
        <v>45537.7237037037</v>
      </c>
      <c r="AU1016" t="s">
        <v>1694</v>
      </c>
      <c r="AV1016" s="5">
        <v>0</v>
      </c>
      <c r="AW1016" t="str" cm="1">
        <f t="array" ref="AW1016">INDEX([1]收付系统!$F:$F,MATCH(1,(C1016=[1]收付系统!$AA:$AA)*(D1016=[1]收付系统!$AB:$AB),0))</f>
        <v>2021/11/15</v>
      </c>
    </row>
    <row r="1017" hidden="1" spans="1:49">
      <c r="A1017">
        <v>58823670</v>
      </c>
      <c r="B1017" t="s">
        <v>2803</v>
      </c>
      <c r="C1017" t="s">
        <v>1162</v>
      </c>
      <c r="E1017" t="s">
        <v>1682</v>
      </c>
      <c r="F1017" t="s">
        <v>1683</v>
      </c>
      <c r="G1017" t="s">
        <v>1699</v>
      </c>
      <c r="H1017" t="s">
        <v>1700</v>
      </c>
      <c r="I1017" t="s">
        <v>1701</v>
      </c>
      <c r="M1017" t="s">
        <v>1702</v>
      </c>
      <c r="N1017" t="s">
        <v>1703</v>
      </c>
      <c r="O1017" t="s">
        <v>1689</v>
      </c>
      <c r="P1017" t="s">
        <v>9</v>
      </c>
      <c r="U1017" t="s">
        <v>1690</v>
      </c>
      <c r="V1017" t="s">
        <v>1704</v>
      </c>
      <c r="W1017" t="s">
        <v>9</v>
      </c>
      <c r="Y1017" t="s">
        <v>1692</v>
      </c>
      <c r="Z1017" s="3">
        <v>44514.8977083333</v>
      </c>
      <c r="AA1017" s="3">
        <v>44514.9999884259</v>
      </c>
      <c r="AE1017" s="3">
        <v>44515</v>
      </c>
      <c r="AF1017" s="3">
        <v>46340.9999884259</v>
      </c>
      <c r="AG1017" s="3">
        <v>44515</v>
      </c>
      <c r="AK1017" t="s">
        <v>9</v>
      </c>
      <c r="AL1017">
        <v>211800</v>
      </c>
      <c r="AO1017" s="3">
        <v>44545.7211921296</v>
      </c>
      <c r="AP1017">
        <v>283.02</v>
      </c>
      <c r="AQ1017" t="s">
        <v>1693</v>
      </c>
      <c r="AR1017" s="3">
        <v>45536</v>
      </c>
      <c r="AS1017" s="3">
        <v>45537.7237037037</v>
      </c>
      <c r="AT1017" s="3">
        <v>45537.7237037037</v>
      </c>
      <c r="AU1017" t="s">
        <v>1694</v>
      </c>
      <c r="AV1017" s="5">
        <v>0</v>
      </c>
      <c r="AW1017" t="str" cm="1">
        <f t="array" ref="AW1017">INDEX([1]收付系统!$F:$F,MATCH(1,(C1017=[1]收付系统!$AA:$AA)*(D1017=[1]收付系统!$AB:$AB),0))</f>
        <v>2021/11/15</v>
      </c>
    </row>
    <row r="1018" hidden="1" spans="1:49">
      <c r="A1018">
        <v>58823671</v>
      </c>
      <c r="B1018" t="s">
        <v>2804</v>
      </c>
      <c r="C1018" t="s">
        <v>1163</v>
      </c>
      <c r="E1018" t="s">
        <v>1682</v>
      </c>
      <c r="F1018" t="s">
        <v>1683</v>
      </c>
      <c r="G1018" t="s">
        <v>1699</v>
      </c>
      <c r="H1018" t="s">
        <v>1700</v>
      </c>
      <c r="I1018" t="s">
        <v>1701</v>
      </c>
      <c r="M1018" t="s">
        <v>1702</v>
      </c>
      <c r="N1018" t="s">
        <v>1703</v>
      </c>
      <c r="O1018" t="s">
        <v>1689</v>
      </c>
      <c r="P1018" t="s">
        <v>9</v>
      </c>
      <c r="U1018" t="s">
        <v>1690</v>
      </c>
      <c r="V1018" t="s">
        <v>1704</v>
      </c>
      <c r="W1018" t="s">
        <v>9</v>
      </c>
      <c r="Y1018" t="s">
        <v>1692</v>
      </c>
      <c r="Z1018" s="3">
        <v>44514.8977314815</v>
      </c>
      <c r="AA1018" s="3">
        <v>44514.9999884259</v>
      </c>
      <c r="AE1018" s="3">
        <v>44515</v>
      </c>
      <c r="AF1018" s="3">
        <v>46340.9999884259</v>
      </c>
      <c r="AG1018" s="3">
        <v>44515</v>
      </c>
      <c r="AK1018" t="s">
        <v>9</v>
      </c>
      <c r="AL1018">
        <v>217800</v>
      </c>
      <c r="AO1018" s="3">
        <v>44545.7211921296</v>
      </c>
      <c r="AP1018">
        <v>283.02</v>
      </c>
      <c r="AQ1018" t="s">
        <v>1693</v>
      </c>
      <c r="AR1018" s="3">
        <v>45536</v>
      </c>
      <c r="AS1018" s="3">
        <v>45537.7237037037</v>
      </c>
      <c r="AT1018" s="3">
        <v>45537.7237037037</v>
      </c>
      <c r="AU1018" t="s">
        <v>1694</v>
      </c>
      <c r="AV1018" s="5">
        <v>0</v>
      </c>
      <c r="AW1018" t="str" cm="1">
        <f t="array" ref="AW1018">INDEX([1]收付系统!$F:$F,MATCH(1,(C1018=[1]收付系统!$AA:$AA)*(D1018=[1]收付系统!$AB:$AB),0))</f>
        <v>2021/11/15</v>
      </c>
    </row>
    <row r="1019" hidden="1" spans="1:49">
      <c r="A1019">
        <v>58823672</v>
      </c>
      <c r="B1019" t="s">
        <v>2805</v>
      </c>
      <c r="C1019" t="s">
        <v>1164</v>
      </c>
      <c r="E1019" t="s">
        <v>1682</v>
      </c>
      <c r="F1019" t="s">
        <v>1683</v>
      </c>
      <c r="G1019" t="s">
        <v>1699</v>
      </c>
      <c r="H1019" t="s">
        <v>1700</v>
      </c>
      <c r="I1019" t="s">
        <v>1701</v>
      </c>
      <c r="M1019" t="s">
        <v>1702</v>
      </c>
      <c r="N1019" t="s">
        <v>1703</v>
      </c>
      <c r="O1019" t="s">
        <v>1689</v>
      </c>
      <c r="P1019" t="s">
        <v>9</v>
      </c>
      <c r="U1019" t="s">
        <v>1690</v>
      </c>
      <c r="V1019" t="s">
        <v>1704</v>
      </c>
      <c r="W1019" t="s">
        <v>9</v>
      </c>
      <c r="Y1019" t="s">
        <v>1692</v>
      </c>
      <c r="Z1019" s="3">
        <v>44514.8977546296</v>
      </c>
      <c r="AA1019" s="3">
        <v>44514.9999884259</v>
      </c>
      <c r="AE1019" s="3">
        <v>44515</v>
      </c>
      <c r="AF1019" s="3">
        <v>46340.9999884259</v>
      </c>
      <c r="AG1019" s="3">
        <v>44515</v>
      </c>
      <c r="AK1019" t="s">
        <v>9</v>
      </c>
      <c r="AL1019">
        <v>376800</v>
      </c>
      <c r="AO1019" s="3">
        <v>44545.7211921296</v>
      </c>
      <c r="AP1019">
        <v>283.02</v>
      </c>
      <c r="AQ1019" t="s">
        <v>1693</v>
      </c>
      <c r="AR1019" s="3">
        <v>45536</v>
      </c>
      <c r="AS1019" s="3">
        <v>45537.7237037037</v>
      </c>
      <c r="AT1019" s="3">
        <v>45537.7237037037</v>
      </c>
      <c r="AU1019" t="s">
        <v>1694</v>
      </c>
      <c r="AV1019" s="5">
        <v>0</v>
      </c>
      <c r="AW1019" t="str" cm="1">
        <f t="array" ref="AW1019">INDEX([1]收付系统!$F:$F,MATCH(1,(C1019=[1]收付系统!$AA:$AA)*(D1019=[1]收付系统!$AB:$AB),0))</f>
        <v>2021/11/15</v>
      </c>
    </row>
    <row r="1020" hidden="1" spans="1:49">
      <c r="A1020">
        <v>58823673</v>
      </c>
      <c r="B1020" t="s">
        <v>2806</v>
      </c>
      <c r="C1020" t="s">
        <v>1165</v>
      </c>
      <c r="E1020" t="s">
        <v>1682</v>
      </c>
      <c r="F1020" t="s">
        <v>1683</v>
      </c>
      <c r="G1020" t="s">
        <v>1699</v>
      </c>
      <c r="H1020" t="s">
        <v>1700</v>
      </c>
      <c r="I1020" t="s">
        <v>1701</v>
      </c>
      <c r="M1020" t="s">
        <v>1702</v>
      </c>
      <c r="N1020" t="s">
        <v>1703</v>
      </c>
      <c r="O1020" t="s">
        <v>1689</v>
      </c>
      <c r="P1020" t="s">
        <v>9</v>
      </c>
      <c r="U1020" t="s">
        <v>1690</v>
      </c>
      <c r="V1020" t="s">
        <v>1704</v>
      </c>
      <c r="W1020" t="s">
        <v>9</v>
      </c>
      <c r="Y1020" t="s">
        <v>1692</v>
      </c>
      <c r="Z1020" s="3">
        <v>44514.8977893519</v>
      </c>
      <c r="AA1020" s="3">
        <v>44514.9999884259</v>
      </c>
      <c r="AE1020" s="3">
        <v>44515</v>
      </c>
      <c r="AF1020" s="3">
        <v>46340.9999884259</v>
      </c>
      <c r="AG1020" s="3">
        <v>44515</v>
      </c>
      <c r="AK1020" t="s">
        <v>9</v>
      </c>
      <c r="AL1020">
        <v>223800</v>
      </c>
      <c r="AO1020" s="3">
        <v>44545.7211921296</v>
      </c>
      <c r="AP1020">
        <v>283.02</v>
      </c>
      <c r="AQ1020" t="s">
        <v>1693</v>
      </c>
      <c r="AR1020" s="3">
        <v>45536</v>
      </c>
      <c r="AS1020" s="3">
        <v>45537.7237037037</v>
      </c>
      <c r="AT1020" s="3">
        <v>45537.7237037037</v>
      </c>
      <c r="AU1020" t="s">
        <v>1694</v>
      </c>
      <c r="AV1020" s="5">
        <v>0</v>
      </c>
      <c r="AW1020" t="str" cm="1">
        <f t="array" ref="AW1020">INDEX([1]收付系统!$F:$F,MATCH(1,(C1020=[1]收付系统!$AA:$AA)*(D1020=[1]收付系统!$AB:$AB),0))</f>
        <v>2021/11/15</v>
      </c>
    </row>
    <row r="1021" hidden="1" spans="1:49">
      <c r="A1021">
        <v>58823674</v>
      </c>
      <c r="B1021" t="s">
        <v>2807</v>
      </c>
      <c r="C1021" t="s">
        <v>1166</v>
      </c>
      <c r="E1021" t="s">
        <v>1682</v>
      </c>
      <c r="F1021" t="s">
        <v>1683</v>
      </c>
      <c r="G1021" t="s">
        <v>1699</v>
      </c>
      <c r="H1021" t="s">
        <v>1700</v>
      </c>
      <c r="I1021" t="s">
        <v>1701</v>
      </c>
      <c r="M1021" t="s">
        <v>1702</v>
      </c>
      <c r="N1021" t="s">
        <v>1703</v>
      </c>
      <c r="O1021" t="s">
        <v>1689</v>
      </c>
      <c r="P1021" t="s">
        <v>9</v>
      </c>
      <c r="U1021" t="s">
        <v>1690</v>
      </c>
      <c r="V1021" t="s">
        <v>1704</v>
      </c>
      <c r="W1021" t="s">
        <v>9</v>
      </c>
      <c r="Y1021" t="s">
        <v>1692</v>
      </c>
      <c r="Z1021" s="3">
        <v>44514.8978125</v>
      </c>
      <c r="AA1021" s="3">
        <v>44514.9999884259</v>
      </c>
      <c r="AE1021" s="3">
        <v>44515</v>
      </c>
      <c r="AF1021" s="3">
        <v>46340.9999884259</v>
      </c>
      <c r="AG1021" s="3">
        <v>44515</v>
      </c>
      <c r="AK1021" t="s">
        <v>9</v>
      </c>
      <c r="AL1021">
        <v>348800</v>
      </c>
      <c r="AO1021" s="3">
        <v>44545.7211921296</v>
      </c>
      <c r="AP1021">
        <v>283.02</v>
      </c>
      <c r="AQ1021" t="s">
        <v>1693</v>
      </c>
      <c r="AR1021" s="3">
        <v>45536</v>
      </c>
      <c r="AS1021" s="3">
        <v>45537.7237037037</v>
      </c>
      <c r="AT1021" s="3">
        <v>45537.7237037037</v>
      </c>
      <c r="AU1021" t="s">
        <v>1694</v>
      </c>
      <c r="AV1021" s="5">
        <v>0</v>
      </c>
      <c r="AW1021" t="str" cm="1">
        <f t="array" ref="AW1021">INDEX([1]收付系统!$F:$F,MATCH(1,(C1021=[1]收付系统!$AA:$AA)*(D1021=[1]收付系统!$AB:$AB),0))</f>
        <v>2021/11/15</v>
      </c>
    </row>
    <row r="1022" hidden="1" spans="1:49">
      <c r="A1022">
        <v>58823675</v>
      </c>
      <c r="B1022" t="s">
        <v>2808</v>
      </c>
      <c r="C1022" t="s">
        <v>1167</v>
      </c>
      <c r="E1022" t="s">
        <v>1682</v>
      </c>
      <c r="F1022" t="s">
        <v>1683</v>
      </c>
      <c r="G1022" t="s">
        <v>1699</v>
      </c>
      <c r="H1022" t="s">
        <v>1700</v>
      </c>
      <c r="I1022" t="s">
        <v>1701</v>
      </c>
      <c r="M1022" t="s">
        <v>1702</v>
      </c>
      <c r="N1022" t="s">
        <v>1703</v>
      </c>
      <c r="O1022" t="s">
        <v>1689</v>
      </c>
      <c r="P1022" t="s">
        <v>9</v>
      </c>
      <c r="U1022" t="s">
        <v>1690</v>
      </c>
      <c r="V1022" t="s">
        <v>1704</v>
      </c>
      <c r="W1022" t="s">
        <v>9</v>
      </c>
      <c r="Y1022" t="s">
        <v>1692</v>
      </c>
      <c r="Z1022" s="3">
        <v>44514.8978240741</v>
      </c>
      <c r="AA1022" s="3">
        <v>44514.9999884259</v>
      </c>
      <c r="AE1022" s="3">
        <v>44515</v>
      </c>
      <c r="AF1022" s="3">
        <v>46340.9999884259</v>
      </c>
      <c r="AG1022" s="3">
        <v>44515</v>
      </c>
      <c r="AK1022" t="s">
        <v>9</v>
      </c>
      <c r="AL1022">
        <v>218800</v>
      </c>
      <c r="AO1022" s="3">
        <v>44545.7211921296</v>
      </c>
      <c r="AP1022">
        <v>283.02</v>
      </c>
      <c r="AQ1022" t="s">
        <v>1693</v>
      </c>
      <c r="AR1022" s="3">
        <v>45536</v>
      </c>
      <c r="AS1022" s="3">
        <v>45537.7237037037</v>
      </c>
      <c r="AT1022" s="3">
        <v>45537.7237037037</v>
      </c>
      <c r="AU1022" t="s">
        <v>1694</v>
      </c>
      <c r="AV1022" s="5">
        <v>0</v>
      </c>
      <c r="AW1022" t="str" cm="1">
        <f t="array" ref="AW1022">INDEX([1]收付系统!$F:$F,MATCH(1,(C1022=[1]收付系统!$AA:$AA)*(D1022=[1]收付系统!$AB:$AB),0))</f>
        <v>2021/11/15</v>
      </c>
    </row>
    <row r="1023" hidden="1" spans="1:49">
      <c r="A1023">
        <v>58823676</v>
      </c>
      <c r="B1023" t="s">
        <v>2809</v>
      </c>
      <c r="C1023" t="s">
        <v>1168</v>
      </c>
      <c r="E1023" t="s">
        <v>1682</v>
      </c>
      <c r="F1023" t="s">
        <v>1683</v>
      </c>
      <c r="G1023" t="s">
        <v>1699</v>
      </c>
      <c r="H1023" t="s">
        <v>1700</v>
      </c>
      <c r="I1023" t="s">
        <v>1701</v>
      </c>
      <c r="M1023" t="s">
        <v>1702</v>
      </c>
      <c r="N1023" t="s">
        <v>1703</v>
      </c>
      <c r="O1023" t="s">
        <v>1689</v>
      </c>
      <c r="P1023" t="s">
        <v>9</v>
      </c>
      <c r="U1023" t="s">
        <v>1690</v>
      </c>
      <c r="V1023" t="s">
        <v>1704</v>
      </c>
      <c r="W1023" t="s">
        <v>9</v>
      </c>
      <c r="Y1023" t="s">
        <v>1692</v>
      </c>
      <c r="Z1023" s="3">
        <v>44514.8978587963</v>
      </c>
      <c r="AA1023" s="3">
        <v>44514.9999884259</v>
      </c>
      <c r="AE1023" s="3">
        <v>44515</v>
      </c>
      <c r="AF1023" s="3">
        <v>46340.9999884259</v>
      </c>
      <c r="AG1023" s="3">
        <v>44515</v>
      </c>
      <c r="AK1023" t="s">
        <v>9</v>
      </c>
      <c r="AL1023">
        <v>210800</v>
      </c>
      <c r="AO1023" s="3">
        <v>44545.7211921296</v>
      </c>
      <c r="AP1023">
        <v>283.02</v>
      </c>
      <c r="AQ1023" t="s">
        <v>1693</v>
      </c>
      <c r="AR1023" s="3">
        <v>45536</v>
      </c>
      <c r="AS1023" s="3">
        <v>45537.7237037037</v>
      </c>
      <c r="AT1023" s="3">
        <v>45537.7237037037</v>
      </c>
      <c r="AU1023" t="s">
        <v>1694</v>
      </c>
      <c r="AV1023" s="5">
        <v>0</v>
      </c>
      <c r="AW1023" t="str" cm="1">
        <f t="array" ref="AW1023">INDEX([1]收付系统!$F:$F,MATCH(1,(C1023=[1]收付系统!$AA:$AA)*(D1023=[1]收付系统!$AB:$AB),0))</f>
        <v>2021/11/15</v>
      </c>
    </row>
    <row r="1024" hidden="1" spans="1:49">
      <c r="A1024">
        <v>58823677</v>
      </c>
      <c r="B1024" t="s">
        <v>2810</v>
      </c>
      <c r="C1024" t="s">
        <v>1169</v>
      </c>
      <c r="E1024" t="s">
        <v>1682</v>
      </c>
      <c r="F1024" t="s">
        <v>1683</v>
      </c>
      <c r="G1024" t="s">
        <v>1699</v>
      </c>
      <c r="H1024" t="s">
        <v>1700</v>
      </c>
      <c r="I1024" t="s">
        <v>1701</v>
      </c>
      <c r="M1024" t="s">
        <v>1702</v>
      </c>
      <c r="N1024" t="s">
        <v>1703</v>
      </c>
      <c r="O1024" t="s">
        <v>1689</v>
      </c>
      <c r="P1024" t="s">
        <v>9</v>
      </c>
      <c r="U1024" t="s">
        <v>1690</v>
      </c>
      <c r="V1024" t="s">
        <v>1704</v>
      </c>
      <c r="W1024" t="s">
        <v>9</v>
      </c>
      <c r="Y1024" t="s">
        <v>1692</v>
      </c>
      <c r="Z1024" s="3">
        <v>44514.8978819444</v>
      </c>
      <c r="AA1024" s="3">
        <v>44514.9999884259</v>
      </c>
      <c r="AE1024" s="3">
        <v>44515</v>
      </c>
      <c r="AF1024" s="3">
        <v>46340.9999884259</v>
      </c>
      <c r="AG1024" s="3">
        <v>44515</v>
      </c>
      <c r="AK1024" t="s">
        <v>9</v>
      </c>
      <c r="AL1024">
        <v>304800</v>
      </c>
      <c r="AO1024" s="3">
        <v>44545.7211921296</v>
      </c>
      <c r="AP1024">
        <v>283.02</v>
      </c>
      <c r="AQ1024" t="s">
        <v>1693</v>
      </c>
      <c r="AR1024" s="3">
        <v>45536</v>
      </c>
      <c r="AS1024" s="3">
        <v>45537.7237037037</v>
      </c>
      <c r="AT1024" s="3">
        <v>45537.7237037037</v>
      </c>
      <c r="AU1024" t="s">
        <v>1694</v>
      </c>
      <c r="AV1024" s="5">
        <v>0</v>
      </c>
      <c r="AW1024" t="str" cm="1">
        <f t="array" ref="AW1024">INDEX([1]收付系统!$F:$F,MATCH(1,(C1024=[1]收付系统!$AA:$AA)*(D1024=[1]收付系统!$AB:$AB),0))</f>
        <v>2021/11/15</v>
      </c>
    </row>
    <row r="1025" hidden="1" spans="1:49">
      <c r="A1025">
        <v>58823678</v>
      </c>
      <c r="B1025" t="s">
        <v>2811</v>
      </c>
      <c r="C1025" t="s">
        <v>1170</v>
      </c>
      <c r="E1025" t="s">
        <v>1682</v>
      </c>
      <c r="F1025" t="s">
        <v>1683</v>
      </c>
      <c r="G1025" t="s">
        <v>1699</v>
      </c>
      <c r="H1025" t="s">
        <v>1700</v>
      </c>
      <c r="I1025" t="s">
        <v>1701</v>
      </c>
      <c r="M1025" t="s">
        <v>1702</v>
      </c>
      <c r="N1025" t="s">
        <v>1703</v>
      </c>
      <c r="O1025" t="s">
        <v>1689</v>
      </c>
      <c r="P1025" t="s">
        <v>9</v>
      </c>
      <c r="U1025" t="s">
        <v>1690</v>
      </c>
      <c r="V1025" t="s">
        <v>1704</v>
      </c>
      <c r="W1025" t="s">
        <v>9</v>
      </c>
      <c r="Y1025" t="s">
        <v>1692</v>
      </c>
      <c r="Z1025" s="3">
        <v>44514.8979166667</v>
      </c>
      <c r="AA1025" s="3">
        <v>44514.9999884259</v>
      </c>
      <c r="AE1025" s="3">
        <v>44515</v>
      </c>
      <c r="AF1025" s="3">
        <v>46340.9999884259</v>
      </c>
      <c r="AG1025" s="3">
        <v>44515</v>
      </c>
      <c r="AK1025" t="s">
        <v>9</v>
      </c>
      <c r="AL1025">
        <v>121800</v>
      </c>
      <c r="AO1025" s="3">
        <v>44545.7211921296</v>
      </c>
      <c r="AP1025">
        <v>283.02</v>
      </c>
      <c r="AQ1025" t="s">
        <v>1693</v>
      </c>
      <c r="AR1025" s="3">
        <v>45536</v>
      </c>
      <c r="AS1025" s="3">
        <v>45537.7237037037</v>
      </c>
      <c r="AT1025" s="3">
        <v>45537.7237037037</v>
      </c>
      <c r="AU1025" t="s">
        <v>1694</v>
      </c>
      <c r="AV1025" s="5">
        <v>0</v>
      </c>
      <c r="AW1025" t="str" cm="1">
        <f t="array" ref="AW1025">INDEX([1]收付系统!$F:$F,MATCH(1,(C1025=[1]收付系统!$AA:$AA)*(D1025=[1]收付系统!$AB:$AB),0))</f>
        <v>2021/11/15</v>
      </c>
    </row>
    <row r="1026" hidden="1" spans="1:49">
      <c r="A1026">
        <v>58823679</v>
      </c>
      <c r="B1026" t="s">
        <v>2812</v>
      </c>
      <c r="C1026" t="s">
        <v>1171</v>
      </c>
      <c r="E1026" t="s">
        <v>1682</v>
      </c>
      <c r="F1026" t="s">
        <v>1683</v>
      </c>
      <c r="G1026" t="s">
        <v>1699</v>
      </c>
      <c r="H1026" t="s">
        <v>1700</v>
      </c>
      <c r="I1026" t="s">
        <v>1701</v>
      </c>
      <c r="M1026" t="s">
        <v>1702</v>
      </c>
      <c r="N1026" t="s">
        <v>1703</v>
      </c>
      <c r="O1026" t="s">
        <v>1689</v>
      </c>
      <c r="P1026" t="s">
        <v>9</v>
      </c>
      <c r="U1026" t="s">
        <v>1690</v>
      </c>
      <c r="V1026" t="s">
        <v>1704</v>
      </c>
      <c r="W1026" t="s">
        <v>9</v>
      </c>
      <c r="Y1026" t="s">
        <v>1692</v>
      </c>
      <c r="Z1026" s="3">
        <v>44514.8979282407</v>
      </c>
      <c r="AA1026" s="3">
        <v>44514.9999884259</v>
      </c>
      <c r="AE1026" s="3">
        <v>44515</v>
      </c>
      <c r="AF1026" s="3">
        <v>46340.9999884259</v>
      </c>
      <c r="AG1026" s="3">
        <v>44515</v>
      </c>
      <c r="AK1026" t="s">
        <v>9</v>
      </c>
      <c r="AL1026">
        <v>179800</v>
      </c>
      <c r="AO1026" s="3">
        <v>44545.7211921296</v>
      </c>
      <c r="AP1026">
        <v>283.02</v>
      </c>
      <c r="AQ1026" t="s">
        <v>1693</v>
      </c>
      <c r="AR1026" s="3">
        <v>45536</v>
      </c>
      <c r="AS1026" s="3">
        <v>45537.7237037037</v>
      </c>
      <c r="AT1026" s="3">
        <v>45537.7237037037</v>
      </c>
      <c r="AU1026" t="s">
        <v>1694</v>
      </c>
      <c r="AV1026" s="5">
        <v>0</v>
      </c>
      <c r="AW1026" t="str" cm="1">
        <f t="array" ref="AW1026">INDEX([1]收付系统!$F:$F,MATCH(1,(C1026=[1]收付系统!$AA:$AA)*(D1026=[1]收付系统!$AB:$AB),0))</f>
        <v>2021/11/15</v>
      </c>
    </row>
    <row r="1027" hidden="1" spans="1:49">
      <c r="A1027">
        <v>58823680</v>
      </c>
      <c r="B1027" t="s">
        <v>2813</v>
      </c>
      <c r="C1027" t="s">
        <v>1172</v>
      </c>
      <c r="E1027" t="s">
        <v>1682</v>
      </c>
      <c r="F1027" t="s">
        <v>1683</v>
      </c>
      <c r="G1027" t="s">
        <v>1699</v>
      </c>
      <c r="H1027" t="s">
        <v>1700</v>
      </c>
      <c r="I1027" t="s">
        <v>1701</v>
      </c>
      <c r="M1027" t="s">
        <v>1702</v>
      </c>
      <c r="N1027" t="s">
        <v>1703</v>
      </c>
      <c r="O1027" t="s">
        <v>1689</v>
      </c>
      <c r="P1027" t="s">
        <v>9</v>
      </c>
      <c r="U1027" t="s">
        <v>1690</v>
      </c>
      <c r="V1027" t="s">
        <v>1704</v>
      </c>
      <c r="W1027" t="s">
        <v>9</v>
      </c>
      <c r="Y1027" t="s">
        <v>1692</v>
      </c>
      <c r="Z1027" s="3">
        <v>44514.897962963</v>
      </c>
      <c r="AA1027" s="3">
        <v>44514.9999884259</v>
      </c>
      <c r="AE1027" s="3">
        <v>44515</v>
      </c>
      <c r="AF1027" s="3">
        <v>46340.9999884259</v>
      </c>
      <c r="AG1027" s="3">
        <v>44515</v>
      </c>
      <c r="AK1027" t="s">
        <v>9</v>
      </c>
      <c r="AL1027">
        <v>668900</v>
      </c>
      <c r="AO1027" s="3">
        <v>44545.7211921296</v>
      </c>
      <c r="AP1027">
        <v>283.02</v>
      </c>
      <c r="AQ1027" t="s">
        <v>1693</v>
      </c>
      <c r="AR1027" s="3">
        <v>45536</v>
      </c>
      <c r="AS1027" s="3">
        <v>45537.7237037037</v>
      </c>
      <c r="AT1027" s="3">
        <v>45537.7237037037</v>
      </c>
      <c r="AU1027" t="s">
        <v>1694</v>
      </c>
      <c r="AV1027" s="5">
        <v>0</v>
      </c>
      <c r="AW1027" t="str" cm="1">
        <f t="array" ref="AW1027">INDEX([1]收付系统!$F:$F,MATCH(1,(C1027=[1]收付系统!$AA:$AA)*(D1027=[1]收付系统!$AB:$AB),0))</f>
        <v>2021/11/15</v>
      </c>
    </row>
    <row r="1028" hidden="1" spans="1:49">
      <c r="A1028">
        <v>58823681</v>
      </c>
      <c r="B1028" t="s">
        <v>2814</v>
      </c>
      <c r="C1028" t="s">
        <v>1173</v>
      </c>
      <c r="E1028" t="s">
        <v>1682</v>
      </c>
      <c r="F1028" t="s">
        <v>1683</v>
      </c>
      <c r="G1028" t="s">
        <v>1699</v>
      </c>
      <c r="H1028" t="s">
        <v>1700</v>
      </c>
      <c r="I1028" t="s">
        <v>1701</v>
      </c>
      <c r="M1028" t="s">
        <v>1702</v>
      </c>
      <c r="N1028" t="s">
        <v>1703</v>
      </c>
      <c r="O1028" t="s">
        <v>1689</v>
      </c>
      <c r="P1028" t="s">
        <v>9</v>
      </c>
      <c r="U1028" t="s">
        <v>1690</v>
      </c>
      <c r="V1028" t="s">
        <v>1704</v>
      </c>
      <c r="W1028" t="s">
        <v>9</v>
      </c>
      <c r="Y1028" t="s">
        <v>1692</v>
      </c>
      <c r="Z1028" s="3">
        <v>44514.897974537</v>
      </c>
      <c r="AA1028" s="3">
        <v>44514.9999884259</v>
      </c>
      <c r="AE1028" s="3">
        <v>44515</v>
      </c>
      <c r="AF1028" s="3">
        <v>46340.9999884259</v>
      </c>
      <c r="AG1028" s="3">
        <v>44515</v>
      </c>
      <c r="AK1028" t="s">
        <v>9</v>
      </c>
      <c r="AL1028">
        <v>109900</v>
      </c>
      <c r="AO1028" s="3">
        <v>44545.7211921296</v>
      </c>
      <c r="AP1028">
        <v>283.02</v>
      </c>
      <c r="AQ1028" t="s">
        <v>1693</v>
      </c>
      <c r="AR1028" s="3">
        <v>45536</v>
      </c>
      <c r="AS1028" s="3">
        <v>45537.7237037037</v>
      </c>
      <c r="AT1028" s="3">
        <v>45537.7237037037</v>
      </c>
      <c r="AU1028" t="s">
        <v>1694</v>
      </c>
      <c r="AV1028" s="5">
        <v>0</v>
      </c>
      <c r="AW1028" t="str" cm="1">
        <f t="array" ref="AW1028">INDEX([1]收付系统!$F:$F,MATCH(1,(C1028=[1]收付系统!$AA:$AA)*(D1028=[1]收付系统!$AB:$AB),0))</f>
        <v>2021/11/15</v>
      </c>
    </row>
    <row r="1029" hidden="1" spans="1:49">
      <c r="A1029">
        <v>58823682</v>
      </c>
      <c r="B1029" t="s">
        <v>2815</v>
      </c>
      <c r="C1029" t="s">
        <v>1174</v>
      </c>
      <c r="E1029" t="s">
        <v>1682</v>
      </c>
      <c r="F1029" t="s">
        <v>1683</v>
      </c>
      <c r="G1029" t="s">
        <v>1699</v>
      </c>
      <c r="H1029" t="s">
        <v>1700</v>
      </c>
      <c r="I1029" t="s">
        <v>1701</v>
      </c>
      <c r="M1029" t="s">
        <v>1702</v>
      </c>
      <c r="N1029" t="s">
        <v>1703</v>
      </c>
      <c r="O1029" t="s">
        <v>1689</v>
      </c>
      <c r="P1029" t="s">
        <v>9</v>
      </c>
      <c r="U1029" t="s">
        <v>1690</v>
      </c>
      <c r="V1029" t="s">
        <v>1704</v>
      </c>
      <c r="W1029" t="s">
        <v>9</v>
      </c>
      <c r="Y1029" t="s">
        <v>1692</v>
      </c>
      <c r="Z1029" s="3">
        <v>44514.8980092593</v>
      </c>
      <c r="AA1029" s="3">
        <v>44514.9999884259</v>
      </c>
      <c r="AE1029" s="3">
        <v>44515</v>
      </c>
      <c r="AF1029" s="3">
        <v>46340.9999884259</v>
      </c>
      <c r="AG1029" s="3">
        <v>44515</v>
      </c>
      <c r="AK1029" t="s">
        <v>9</v>
      </c>
      <c r="AL1029">
        <v>310000</v>
      </c>
      <c r="AO1029" s="3">
        <v>44545.7211921296</v>
      </c>
      <c r="AP1029">
        <v>283.02</v>
      </c>
      <c r="AQ1029" t="s">
        <v>1693</v>
      </c>
      <c r="AR1029" s="3">
        <v>45536</v>
      </c>
      <c r="AS1029" s="3">
        <v>45537.7237037037</v>
      </c>
      <c r="AT1029" s="3">
        <v>45537.7237037037</v>
      </c>
      <c r="AU1029" t="s">
        <v>1694</v>
      </c>
      <c r="AV1029" s="5">
        <v>0</v>
      </c>
      <c r="AW1029" t="str" cm="1">
        <f t="array" ref="AW1029">INDEX([1]收付系统!$F:$F,MATCH(1,(C1029=[1]收付系统!$AA:$AA)*(D1029=[1]收付系统!$AB:$AB),0))</f>
        <v>2021/11/15</v>
      </c>
    </row>
    <row r="1030" hidden="1" spans="1:49">
      <c r="A1030">
        <v>58823683</v>
      </c>
      <c r="B1030" t="s">
        <v>2816</v>
      </c>
      <c r="C1030" t="s">
        <v>1175</v>
      </c>
      <c r="E1030" t="s">
        <v>1682</v>
      </c>
      <c r="F1030" t="s">
        <v>1683</v>
      </c>
      <c r="G1030" t="s">
        <v>1699</v>
      </c>
      <c r="H1030" t="s">
        <v>1700</v>
      </c>
      <c r="I1030" t="s">
        <v>1701</v>
      </c>
      <c r="M1030" t="s">
        <v>1702</v>
      </c>
      <c r="N1030" t="s">
        <v>1703</v>
      </c>
      <c r="O1030" t="s">
        <v>1689</v>
      </c>
      <c r="P1030" t="s">
        <v>9</v>
      </c>
      <c r="U1030" t="s">
        <v>1690</v>
      </c>
      <c r="V1030" t="s">
        <v>1704</v>
      </c>
      <c r="W1030" t="s">
        <v>9</v>
      </c>
      <c r="Y1030" t="s">
        <v>1692</v>
      </c>
      <c r="Z1030" s="3">
        <v>44514.8981134259</v>
      </c>
      <c r="AA1030" s="3">
        <v>44514.9999884259</v>
      </c>
      <c r="AE1030" s="3">
        <v>44515</v>
      </c>
      <c r="AF1030" s="3">
        <v>46340.9999884259</v>
      </c>
      <c r="AG1030" s="3">
        <v>44515</v>
      </c>
      <c r="AK1030" t="s">
        <v>9</v>
      </c>
      <c r="AL1030">
        <v>206800</v>
      </c>
      <c r="AO1030" s="3">
        <v>44545.7211921296</v>
      </c>
      <c r="AP1030">
        <v>283.02</v>
      </c>
      <c r="AQ1030" t="s">
        <v>1693</v>
      </c>
      <c r="AR1030" s="3">
        <v>45536</v>
      </c>
      <c r="AS1030" s="3">
        <v>45537.7237037037</v>
      </c>
      <c r="AT1030" s="3">
        <v>45537.7237037037</v>
      </c>
      <c r="AU1030" t="s">
        <v>1694</v>
      </c>
      <c r="AV1030" s="5">
        <v>0</v>
      </c>
      <c r="AW1030" t="str" cm="1">
        <f t="array" ref="AW1030">INDEX([1]收付系统!$F:$F,MATCH(1,(C1030=[1]收付系统!$AA:$AA)*(D1030=[1]收付系统!$AB:$AB),0))</f>
        <v>2021/11/15</v>
      </c>
    </row>
    <row r="1031" hidden="1" spans="1:49">
      <c r="A1031">
        <v>58823684</v>
      </c>
      <c r="B1031" t="s">
        <v>2817</v>
      </c>
      <c r="C1031" t="s">
        <v>1176</v>
      </c>
      <c r="E1031" t="s">
        <v>1682</v>
      </c>
      <c r="F1031" t="s">
        <v>1683</v>
      </c>
      <c r="G1031" t="s">
        <v>1699</v>
      </c>
      <c r="H1031" t="s">
        <v>1700</v>
      </c>
      <c r="I1031" t="s">
        <v>1701</v>
      </c>
      <c r="M1031" t="s">
        <v>1702</v>
      </c>
      <c r="N1031" t="s">
        <v>1703</v>
      </c>
      <c r="O1031" t="s">
        <v>1689</v>
      </c>
      <c r="P1031" t="s">
        <v>9</v>
      </c>
      <c r="U1031" t="s">
        <v>1690</v>
      </c>
      <c r="V1031" t="s">
        <v>1704</v>
      </c>
      <c r="W1031" t="s">
        <v>9</v>
      </c>
      <c r="Y1031" t="s">
        <v>1692</v>
      </c>
      <c r="Z1031" s="3">
        <v>44514.898125</v>
      </c>
      <c r="AA1031" s="3">
        <v>44514.9999884259</v>
      </c>
      <c r="AE1031" s="3">
        <v>44515</v>
      </c>
      <c r="AF1031" s="3">
        <v>46340.9999884259</v>
      </c>
      <c r="AG1031" s="3">
        <v>44515</v>
      </c>
      <c r="AK1031" t="s">
        <v>9</v>
      </c>
      <c r="AL1031">
        <v>329800</v>
      </c>
      <c r="AO1031" s="3">
        <v>44545.7211921296</v>
      </c>
      <c r="AP1031">
        <v>283.02</v>
      </c>
      <c r="AQ1031" t="s">
        <v>1693</v>
      </c>
      <c r="AR1031" s="3">
        <v>45536</v>
      </c>
      <c r="AS1031" s="3">
        <v>45537.7237037037</v>
      </c>
      <c r="AT1031" s="3">
        <v>45537.7237037037</v>
      </c>
      <c r="AU1031" t="s">
        <v>1694</v>
      </c>
      <c r="AV1031" s="5">
        <v>0</v>
      </c>
      <c r="AW1031" t="str" cm="1">
        <f t="array" ref="AW1031">INDEX([1]收付系统!$F:$F,MATCH(1,(C1031=[1]收付系统!$AA:$AA)*(D1031=[1]收付系统!$AB:$AB),0))</f>
        <v>2021/11/15</v>
      </c>
    </row>
    <row r="1032" hidden="1" spans="1:49">
      <c r="A1032">
        <v>58823685</v>
      </c>
      <c r="B1032" t="s">
        <v>2818</v>
      </c>
      <c r="C1032" t="s">
        <v>1177</v>
      </c>
      <c r="E1032" t="s">
        <v>1682</v>
      </c>
      <c r="F1032" t="s">
        <v>1683</v>
      </c>
      <c r="G1032" t="s">
        <v>1699</v>
      </c>
      <c r="H1032" t="s">
        <v>1700</v>
      </c>
      <c r="I1032" t="s">
        <v>1701</v>
      </c>
      <c r="M1032" t="s">
        <v>1702</v>
      </c>
      <c r="N1032" t="s">
        <v>1703</v>
      </c>
      <c r="O1032" t="s">
        <v>1689</v>
      </c>
      <c r="P1032" t="s">
        <v>9</v>
      </c>
      <c r="U1032" t="s">
        <v>1690</v>
      </c>
      <c r="V1032" t="s">
        <v>1704</v>
      </c>
      <c r="W1032" t="s">
        <v>9</v>
      </c>
      <c r="Y1032" t="s">
        <v>1692</v>
      </c>
      <c r="Z1032" s="3">
        <v>44514.8981481482</v>
      </c>
      <c r="AA1032" s="3">
        <v>44514.9999884259</v>
      </c>
      <c r="AE1032" s="3">
        <v>44515</v>
      </c>
      <c r="AF1032" s="3">
        <v>46340.9999884259</v>
      </c>
      <c r="AG1032" s="3">
        <v>44515</v>
      </c>
      <c r="AK1032" t="s">
        <v>9</v>
      </c>
      <c r="AL1032">
        <v>223300</v>
      </c>
      <c r="AO1032" s="3">
        <v>44545.7211921296</v>
      </c>
      <c r="AP1032">
        <v>283.02</v>
      </c>
      <c r="AQ1032" t="s">
        <v>1693</v>
      </c>
      <c r="AR1032" s="3">
        <v>45536</v>
      </c>
      <c r="AS1032" s="3">
        <v>45537.7237037037</v>
      </c>
      <c r="AT1032" s="3">
        <v>45537.7237037037</v>
      </c>
      <c r="AU1032" t="s">
        <v>1694</v>
      </c>
      <c r="AV1032" s="5">
        <v>0</v>
      </c>
      <c r="AW1032" t="str" cm="1">
        <f t="array" ref="AW1032">INDEX([1]收付系统!$F:$F,MATCH(1,(C1032=[1]收付系统!$AA:$AA)*(D1032=[1]收付系统!$AB:$AB),0))</f>
        <v>2021/11/15</v>
      </c>
    </row>
    <row r="1033" hidden="1" spans="1:49">
      <c r="A1033">
        <v>58823686</v>
      </c>
      <c r="B1033" t="s">
        <v>2819</v>
      </c>
      <c r="C1033" t="s">
        <v>1178</v>
      </c>
      <c r="E1033" t="s">
        <v>1682</v>
      </c>
      <c r="F1033" t="s">
        <v>1683</v>
      </c>
      <c r="G1033" t="s">
        <v>1699</v>
      </c>
      <c r="H1033" t="s">
        <v>1700</v>
      </c>
      <c r="I1033" t="s">
        <v>1701</v>
      </c>
      <c r="M1033" t="s">
        <v>1702</v>
      </c>
      <c r="N1033" t="s">
        <v>1703</v>
      </c>
      <c r="O1033" t="s">
        <v>1689</v>
      </c>
      <c r="P1033" t="s">
        <v>9</v>
      </c>
      <c r="U1033" t="s">
        <v>1690</v>
      </c>
      <c r="V1033" t="s">
        <v>1704</v>
      </c>
      <c r="W1033" t="s">
        <v>9</v>
      </c>
      <c r="Y1033" t="s">
        <v>1692</v>
      </c>
      <c r="Z1033" s="3">
        <v>44514.8981712963</v>
      </c>
      <c r="AA1033" s="3">
        <v>44514.9999884259</v>
      </c>
      <c r="AE1033" s="3">
        <v>44515</v>
      </c>
      <c r="AF1033" s="3">
        <v>46340.9999884259</v>
      </c>
      <c r="AG1033" s="3">
        <v>44515</v>
      </c>
      <c r="AK1033" t="s">
        <v>9</v>
      </c>
      <c r="AL1033">
        <v>340000</v>
      </c>
      <c r="AO1033" s="3">
        <v>44545.7211921296</v>
      </c>
      <c r="AP1033">
        <v>283.02</v>
      </c>
      <c r="AQ1033" t="s">
        <v>1693</v>
      </c>
      <c r="AR1033" s="3">
        <v>45536</v>
      </c>
      <c r="AS1033" s="3">
        <v>45537.7237037037</v>
      </c>
      <c r="AT1033" s="3">
        <v>45537.7237037037</v>
      </c>
      <c r="AU1033" t="s">
        <v>1694</v>
      </c>
      <c r="AV1033" s="5">
        <v>0</v>
      </c>
      <c r="AW1033" t="str" cm="1">
        <f t="array" ref="AW1033">INDEX([1]收付系统!$F:$F,MATCH(1,(C1033=[1]收付系统!$AA:$AA)*(D1033=[1]收付系统!$AB:$AB),0))</f>
        <v>2021/11/15</v>
      </c>
    </row>
    <row r="1034" hidden="1" spans="1:49">
      <c r="A1034">
        <v>58823687</v>
      </c>
      <c r="B1034" t="s">
        <v>2820</v>
      </c>
      <c r="C1034" t="s">
        <v>1179</v>
      </c>
      <c r="E1034" t="s">
        <v>1682</v>
      </c>
      <c r="F1034" t="s">
        <v>1683</v>
      </c>
      <c r="G1034" t="s">
        <v>1699</v>
      </c>
      <c r="H1034" t="s">
        <v>1700</v>
      </c>
      <c r="I1034" t="s">
        <v>1701</v>
      </c>
      <c r="M1034" t="s">
        <v>1702</v>
      </c>
      <c r="N1034" t="s">
        <v>1703</v>
      </c>
      <c r="O1034" t="s">
        <v>1689</v>
      </c>
      <c r="P1034" t="s">
        <v>9</v>
      </c>
      <c r="U1034" t="s">
        <v>1690</v>
      </c>
      <c r="V1034" t="s">
        <v>1704</v>
      </c>
      <c r="W1034" t="s">
        <v>9</v>
      </c>
      <c r="Y1034" t="s">
        <v>1692</v>
      </c>
      <c r="Z1034" s="3">
        <v>44514.8982060185</v>
      </c>
      <c r="AA1034" s="3">
        <v>44514.9999884259</v>
      </c>
      <c r="AE1034" s="3">
        <v>44515</v>
      </c>
      <c r="AF1034" s="3">
        <v>46340.9999884259</v>
      </c>
      <c r="AG1034" s="3">
        <v>44515</v>
      </c>
      <c r="AK1034" t="s">
        <v>9</v>
      </c>
      <c r="AL1034">
        <v>123900</v>
      </c>
      <c r="AO1034" s="3">
        <v>44545.7211921296</v>
      </c>
      <c r="AP1034">
        <v>283.02</v>
      </c>
      <c r="AQ1034" t="s">
        <v>1693</v>
      </c>
      <c r="AR1034" s="3">
        <v>45536</v>
      </c>
      <c r="AS1034" s="3">
        <v>45537.7237037037</v>
      </c>
      <c r="AT1034" s="3">
        <v>45537.7237037037</v>
      </c>
      <c r="AU1034" t="s">
        <v>1694</v>
      </c>
      <c r="AV1034" s="5">
        <v>0</v>
      </c>
      <c r="AW1034" t="str" cm="1">
        <f t="array" ref="AW1034">INDEX([1]收付系统!$F:$F,MATCH(1,(C1034=[1]收付系统!$AA:$AA)*(D1034=[1]收付系统!$AB:$AB),0))</f>
        <v>2021/11/15</v>
      </c>
    </row>
    <row r="1035" hidden="1" spans="1:49">
      <c r="A1035">
        <v>58823688</v>
      </c>
      <c r="B1035" t="s">
        <v>2821</v>
      </c>
      <c r="C1035" t="s">
        <v>1146</v>
      </c>
      <c r="E1035" t="s">
        <v>1682</v>
      </c>
      <c r="F1035" t="s">
        <v>1683</v>
      </c>
      <c r="G1035" t="s">
        <v>1699</v>
      </c>
      <c r="H1035" t="s">
        <v>1700</v>
      </c>
      <c r="I1035" t="s">
        <v>1701</v>
      </c>
      <c r="M1035" t="s">
        <v>1702</v>
      </c>
      <c r="N1035" t="s">
        <v>1703</v>
      </c>
      <c r="O1035" t="s">
        <v>1689</v>
      </c>
      <c r="P1035" t="s">
        <v>9</v>
      </c>
      <c r="U1035" t="s">
        <v>1690</v>
      </c>
      <c r="V1035" t="s">
        <v>1704</v>
      </c>
      <c r="W1035" t="s">
        <v>9</v>
      </c>
      <c r="Y1035" t="s">
        <v>1692</v>
      </c>
      <c r="Z1035" s="3">
        <v>44513.4833564815</v>
      </c>
      <c r="AA1035" s="3">
        <v>44513.9999884259</v>
      </c>
      <c r="AE1035" s="3">
        <v>44514</v>
      </c>
      <c r="AF1035" s="3">
        <v>46339.9999884259</v>
      </c>
      <c r="AG1035" s="3">
        <v>44514</v>
      </c>
      <c r="AK1035" t="s">
        <v>9</v>
      </c>
      <c r="AL1035">
        <v>439000</v>
      </c>
      <c r="AO1035" s="3">
        <v>44545.7211921296</v>
      </c>
      <c r="AP1035">
        <v>283.02</v>
      </c>
      <c r="AQ1035" t="s">
        <v>1693</v>
      </c>
      <c r="AR1035" s="3">
        <v>45536</v>
      </c>
      <c r="AS1035" s="3">
        <v>45537.7237037037</v>
      </c>
      <c r="AT1035" s="3">
        <v>45537.7237037037</v>
      </c>
      <c r="AU1035" t="s">
        <v>1694</v>
      </c>
      <c r="AV1035" s="5">
        <v>0</v>
      </c>
      <c r="AW1035" t="str" cm="1">
        <f t="array" ref="AW1035">INDEX([1]收付系统!$F:$F,MATCH(1,(C1035=[1]收付系统!$AA:$AA)*(D1035=[1]收付系统!$AB:$AB),0))</f>
        <v>2021/11/14</v>
      </c>
    </row>
    <row r="1036" hidden="1" spans="1:49">
      <c r="A1036">
        <v>58823689</v>
      </c>
      <c r="B1036" t="s">
        <v>2822</v>
      </c>
      <c r="C1036" t="s">
        <v>1147</v>
      </c>
      <c r="E1036" t="s">
        <v>1682</v>
      </c>
      <c r="F1036" t="s">
        <v>1683</v>
      </c>
      <c r="G1036" t="s">
        <v>1699</v>
      </c>
      <c r="H1036" t="s">
        <v>1700</v>
      </c>
      <c r="I1036" t="s">
        <v>1701</v>
      </c>
      <c r="M1036" t="s">
        <v>1702</v>
      </c>
      <c r="N1036" t="s">
        <v>1703</v>
      </c>
      <c r="O1036" t="s">
        <v>1689</v>
      </c>
      <c r="P1036" t="s">
        <v>9</v>
      </c>
      <c r="U1036" t="s">
        <v>1690</v>
      </c>
      <c r="V1036" t="s">
        <v>1704</v>
      </c>
      <c r="W1036" t="s">
        <v>9</v>
      </c>
      <c r="Y1036" t="s">
        <v>1692</v>
      </c>
      <c r="Z1036" s="3">
        <v>44513.4855902778</v>
      </c>
      <c r="AA1036" s="3">
        <v>44513.9999884259</v>
      </c>
      <c r="AE1036" s="3">
        <v>44514</v>
      </c>
      <c r="AF1036" s="3">
        <v>46339.9999884259</v>
      </c>
      <c r="AG1036" s="3">
        <v>44514</v>
      </c>
      <c r="AK1036" t="s">
        <v>9</v>
      </c>
      <c r="AL1036">
        <v>86800</v>
      </c>
      <c r="AO1036" s="3">
        <v>44545.7211921296</v>
      </c>
      <c r="AP1036">
        <v>283.02</v>
      </c>
      <c r="AQ1036" t="s">
        <v>1693</v>
      </c>
      <c r="AR1036" s="3">
        <v>45536</v>
      </c>
      <c r="AS1036" s="3">
        <v>45537.7237037037</v>
      </c>
      <c r="AT1036" s="3">
        <v>45537.7237037037</v>
      </c>
      <c r="AU1036" t="s">
        <v>1694</v>
      </c>
      <c r="AV1036" s="5">
        <v>0</v>
      </c>
      <c r="AW1036" t="str" cm="1">
        <f t="array" ref="AW1036">INDEX([1]收付系统!$F:$F,MATCH(1,(C1036=[1]收付系统!$AA:$AA)*(D1036=[1]收付系统!$AB:$AB),0))</f>
        <v>2021/11/14</v>
      </c>
    </row>
    <row r="1037" hidden="1" spans="1:49">
      <c r="A1037">
        <v>58823690</v>
      </c>
      <c r="B1037" t="s">
        <v>2823</v>
      </c>
      <c r="C1037" t="s">
        <v>1148</v>
      </c>
      <c r="E1037" t="s">
        <v>1682</v>
      </c>
      <c r="F1037" t="s">
        <v>1683</v>
      </c>
      <c r="G1037" t="s">
        <v>1699</v>
      </c>
      <c r="H1037" t="s">
        <v>1700</v>
      </c>
      <c r="I1037" t="s">
        <v>1701</v>
      </c>
      <c r="M1037" t="s">
        <v>1702</v>
      </c>
      <c r="N1037" t="s">
        <v>1703</v>
      </c>
      <c r="O1037" t="s">
        <v>1689</v>
      </c>
      <c r="P1037" t="s">
        <v>9</v>
      </c>
      <c r="U1037" t="s">
        <v>1690</v>
      </c>
      <c r="V1037" t="s">
        <v>1704</v>
      </c>
      <c r="W1037" t="s">
        <v>9</v>
      </c>
      <c r="Y1037" t="s">
        <v>1692</v>
      </c>
      <c r="Z1037" s="3">
        <v>44513.6296296296</v>
      </c>
      <c r="AA1037" s="3">
        <v>44513.9999884259</v>
      </c>
      <c r="AE1037" s="3">
        <v>44514</v>
      </c>
      <c r="AF1037" s="3">
        <v>46339.9999884259</v>
      </c>
      <c r="AG1037" s="3">
        <v>44514</v>
      </c>
      <c r="AK1037" t="s">
        <v>9</v>
      </c>
      <c r="AL1037">
        <v>280000</v>
      </c>
      <c r="AO1037" s="3">
        <v>44545.7211921296</v>
      </c>
      <c r="AP1037">
        <v>283.02</v>
      </c>
      <c r="AQ1037" t="s">
        <v>1693</v>
      </c>
      <c r="AR1037" s="3">
        <v>45536</v>
      </c>
      <c r="AS1037" s="3">
        <v>45537.7237037037</v>
      </c>
      <c r="AT1037" s="3">
        <v>45537.7237037037</v>
      </c>
      <c r="AU1037" t="s">
        <v>1694</v>
      </c>
      <c r="AV1037" s="5">
        <v>0</v>
      </c>
      <c r="AW1037" t="str" cm="1">
        <f t="array" ref="AW1037">INDEX([1]收付系统!$F:$F,MATCH(1,(C1037=[1]收付系统!$AA:$AA)*(D1037=[1]收付系统!$AB:$AB),0))</f>
        <v>2021/11/14</v>
      </c>
    </row>
    <row r="1038" hidden="1" spans="1:49">
      <c r="A1038">
        <v>58823691</v>
      </c>
      <c r="B1038" t="s">
        <v>2824</v>
      </c>
      <c r="C1038" t="s">
        <v>1180</v>
      </c>
      <c r="E1038" t="s">
        <v>1682</v>
      </c>
      <c r="F1038" t="s">
        <v>1683</v>
      </c>
      <c r="G1038" t="s">
        <v>1699</v>
      </c>
      <c r="H1038" t="s">
        <v>1700</v>
      </c>
      <c r="I1038" t="s">
        <v>1701</v>
      </c>
      <c r="M1038" t="s">
        <v>1702</v>
      </c>
      <c r="N1038" t="s">
        <v>1703</v>
      </c>
      <c r="O1038" t="s">
        <v>1689</v>
      </c>
      <c r="P1038" t="s">
        <v>9</v>
      </c>
      <c r="U1038" t="s">
        <v>1690</v>
      </c>
      <c r="V1038" t="s">
        <v>1704</v>
      </c>
      <c r="W1038" t="s">
        <v>9</v>
      </c>
      <c r="Y1038" t="s">
        <v>1692</v>
      </c>
      <c r="Z1038" s="3">
        <v>44520.5649305556</v>
      </c>
      <c r="AA1038" s="3">
        <v>44520.9999884259</v>
      </c>
      <c r="AE1038" s="3">
        <v>44521</v>
      </c>
      <c r="AF1038" s="3">
        <v>46346.9999884259</v>
      </c>
      <c r="AG1038" s="3">
        <v>44521</v>
      </c>
      <c r="AK1038" t="s">
        <v>9</v>
      </c>
      <c r="AL1038">
        <v>194800</v>
      </c>
      <c r="AO1038" s="3">
        <v>44545.7211921296</v>
      </c>
      <c r="AP1038">
        <v>283.02</v>
      </c>
      <c r="AQ1038" t="s">
        <v>1693</v>
      </c>
      <c r="AR1038" s="3">
        <v>45536</v>
      </c>
      <c r="AS1038" s="3">
        <v>45537.7237037037</v>
      </c>
      <c r="AT1038" s="3">
        <v>45537.7237037037</v>
      </c>
      <c r="AU1038" t="s">
        <v>1694</v>
      </c>
      <c r="AV1038" s="5">
        <v>0</v>
      </c>
      <c r="AW1038" t="str" cm="1">
        <f t="array" ref="AW1038">INDEX([1]收付系统!$F:$F,MATCH(1,(C1038=[1]收付系统!$AA:$AA)*(D1038=[1]收付系统!$AB:$AB),0))</f>
        <v>2021/11/21</v>
      </c>
    </row>
    <row r="1039" hidden="1" spans="1:49">
      <c r="A1039">
        <v>58823692</v>
      </c>
      <c r="B1039" t="s">
        <v>2825</v>
      </c>
      <c r="C1039" t="s">
        <v>1181</v>
      </c>
      <c r="E1039" t="s">
        <v>1682</v>
      </c>
      <c r="F1039" t="s">
        <v>1683</v>
      </c>
      <c r="G1039" t="s">
        <v>1699</v>
      </c>
      <c r="H1039" t="s">
        <v>1700</v>
      </c>
      <c r="I1039" t="s">
        <v>1701</v>
      </c>
      <c r="M1039" t="s">
        <v>1702</v>
      </c>
      <c r="N1039" t="s">
        <v>1703</v>
      </c>
      <c r="O1039" t="s">
        <v>1689</v>
      </c>
      <c r="P1039" t="s">
        <v>9</v>
      </c>
      <c r="U1039" t="s">
        <v>1690</v>
      </c>
      <c r="V1039" t="s">
        <v>1704</v>
      </c>
      <c r="W1039" t="s">
        <v>9</v>
      </c>
      <c r="Y1039" t="s">
        <v>1692</v>
      </c>
      <c r="Z1039" s="3">
        <v>44520.6314583333</v>
      </c>
      <c r="AA1039" s="3">
        <v>44520.9999884259</v>
      </c>
      <c r="AE1039" s="3">
        <v>44521</v>
      </c>
      <c r="AF1039" s="3">
        <v>46346.9999884259</v>
      </c>
      <c r="AG1039" s="3">
        <v>44521</v>
      </c>
      <c r="AK1039" t="s">
        <v>9</v>
      </c>
      <c r="AL1039">
        <v>210800</v>
      </c>
      <c r="AO1039" s="3">
        <v>44545.7211921296</v>
      </c>
      <c r="AP1039">
        <v>283.02</v>
      </c>
      <c r="AQ1039" t="s">
        <v>1693</v>
      </c>
      <c r="AR1039" s="3">
        <v>45536</v>
      </c>
      <c r="AS1039" s="3">
        <v>45537.7237037037</v>
      </c>
      <c r="AT1039" s="3">
        <v>45537.7237037037</v>
      </c>
      <c r="AU1039" t="s">
        <v>1694</v>
      </c>
      <c r="AV1039" s="5">
        <v>0</v>
      </c>
      <c r="AW1039" t="str" cm="1">
        <f t="array" ref="AW1039">INDEX([1]收付系统!$F:$F,MATCH(1,(C1039=[1]收付系统!$AA:$AA)*(D1039=[1]收付系统!$AB:$AB),0))</f>
        <v>2021/11/21</v>
      </c>
    </row>
    <row r="1040" hidden="1" spans="1:49">
      <c r="A1040">
        <v>58823693</v>
      </c>
      <c r="B1040" t="s">
        <v>2826</v>
      </c>
      <c r="C1040" t="s">
        <v>1182</v>
      </c>
      <c r="E1040" t="s">
        <v>1682</v>
      </c>
      <c r="F1040" t="s">
        <v>1683</v>
      </c>
      <c r="G1040" t="s">
        <v>1699</v>
      </c>
      <c r="H1040" t="s">
        <v>1700</v>
      </c>
      <c r="I1040" t="s">
        <v>1701</v>
      </c>
      <c r="M1040" t="s">
        <v>1702</v>
      </c>
      <c r="N1040" t="s">
        <v>1703</v>
      </c>
      <c r="O1040" t="s">
        <v>1689</v>
      </c>
      <c r="P1040" t="s">
        <v>9</v>
      </c>
      <c r="U1040" t="s">
        <v>1690</v>
      </c>
      <c r="V1040" t="s">
        <v>1704</v>
      </c>
      <c r="W1040" t="s">
        <v>9</v>
      </c>
      <c r="Y1040" t="s">
        <v>1692</v>
      </c>
      <c r="Z1040" s="3">
        <v>44522.4697916667</v>
      </c>
      <c r="AA1040" s="3">
        <v>44522.9999884259</v>
      </c>
      <c r="AE1040" s="3">
        <v>44523</v>
      </c>
      <c r="AF1040" s="3">
        <v>46348.9999884259</v>
      </c>
      <c r="AG1040" s="3">
        <v>44523</v>
      </c>
      <c r="AK1040" t="s">
        <v>9</v>
      </c>
      <c r="AL1040">
        <v>500400</v>
      </c>
      <c r="AO1040" s="3">
        <v>44545.7211921296</v>
      </c>
      <c r="AP1040">
        <v>283.02</v>
      </c>
      <c r="AQ1040" t="s">
        <v>1693</v>
      </c>
      <c r="AR1040" s="3">
        <v>45536</v>
      </c>
      <c r="AS1040" s="3">
        <v>45537.7237037037</v>
      </c>
      <c r="AT1040" s="3">
        <v>45537.7237037037</v>
      </c>
      <c r="AU1040" t="s">
        <v>1694</v>
      </c>
      <c r="AV1040" s="5">
        <v>0</v>
      </c>
      <c r="AW1040" t="str" cm="1">
        <f t="array" ref="AW1040">INDEX([1]收付系统!$F:$F,MATCH(1,(C1040=[1]收付系统!$AA:$AA)*(D1040=[1]收付系统!$AB:$AB),0))</f>
        <v>2021/11/23</v>
      </c>
    </row>
    <row r="1041" hidden="1" spans="1:49">
      <c r="A1041">
        <v>58823694</v>
      </c>
      <c r="B1041" t="s">
        <v>2827</v>
      </c>
      <c r="C1041" t="s">
        <v>1183</v>
      </c>
      <c r="E1041" t="s">
        <v>1682</v>
      </c>
      <c r="F1041" t="s">
        <v>1683</v>
      </c>
      <c r="G1041" t="s">
        <v>1699</v>
      </c>
      <c r="H1041" t="s">
        <v>1700</v>
      </c>
      <c r="I1041" t="s">
        <v>1701</v>
      </c>
      <c r="M1041" t="s">
        <v>1702</v>
      </c>
      <c r="N1041" t="s">
        <v>1703</v>
      </c>
      <c r="O1041" t="s">
        <v>1689</v>
      </c>
      <c r="P1041" t="s">
        <v>9</v>
      </c>
      <c r="U1041" t="s">
        <v>1690</v>
      </c>
      <c r="V1041" t="s">
        <v>1704</v>
      </c>
      <c r="W1041" t="s">
        <v>9</v>
      </c>
      <c r="Y1041" t="s">
        <v>1692</v>
      </c>
      <c r="Z1041" s="3">
        <v>44522.4945949074</v>
      </c>
      <c r="AA1041" s="3">
        <v>44522.9999884259</v>
      </c>
      <c r="AE1041" s="3">
        <v>44523</v>
      </c>
      <c r="AF1041" s="3">
        <v>46348.9999884259</v>
      </c>
      <c r="AG1041" s="3">
        <v>44523</v>
      </c>
      <c r="AK1041" t="s">
        <v>9</v>
      </c>
      <c r="AL1041">
        <v>148800</v>
      </c>
      <c r="AO1041" s="3">
        <v>44545.7211921296</v>
      </c>
      <c r="AP1041">
        <v>283.02</v>
      </c>
      <c r="AQ1041" t="s">
        <v>1693</v>
      </c>
      <c r="AR1041" s="3">
        <v>45536</v>
      </c>
      <c r="AS1041" s="3">
        <v>45537.7237037037</v>
      </c>
      <c r="AT1041" s="3">
        <v>45537.7237037037</v>
      </c>
      <c r="AU1041" t="s">
        <v>1694</v>
      </c>
      <c r="AV1041" s="5">
        <v>0</v>
      </c>
      <c r="AW1041" t="str" cm="1">
        <f t="array" ref="AW1041">INDEX([1]收付系统!$F:$F,MATCH(1,(C1041=[1]收付系统!$AA:$AA)*(D1041=[1]收付系统!$AB:$AB),0))</f>
        <v>2021/11/23</v>
      </c>
    </row>
    <row r="1042" hidden="1" spans="1:49">
      <c r="A1042">
        <v>58823695</v>
      </c>
      <c r="B1042" t="s">
        <v>2828</v>
      </c>
      <c r="C1042" t="s">
        <v>1184</v>
      </c>
      <c r="E1042" t="s">
        <v>1682</v>
      </c>
      <c r="F1042" t="s">
        <v>1683</v>
      </c>
      <c r="G1042" t="s">
        <v>1699</v>
      </c>
      <c r="H1042" t="s">
        <v>1700</v>
      </c>
      <c r="I1042" t="s">
        <v>1701</v>
      </c>
      <c r="M1042" t="s">
        <v>1702</v>
      </c>
      <c r="N1042" t="s">
        <v>1703</v>
      </c>
      <c r="O1042" t="s">
        <v>1689</v>
      </c>
      <c r="P1042" t="s">
        <v>9</v>
      </c>
      <c r="U1042" t="s">
        <v>1690</v>
      </c>
      <c r="V1042" t="s">
        <v>1704</v>
      </c>
      <c r="W1042" t="s">
        <v>9</v>
      </c>
      <c r="Y1042" t="s">
        <v>1692</v>
      </c>
      <c r="Z1042" s="3">
        <v>44522.6149768519</v>
      </c>
      <c r="AA1042" s="3">
        <v>44522.9999884259</v>
      </c>
      <c r="AE1042" s="3">
        <v>44523</v>
      </c>
      <c r="AF1042" s="3">
        <v>46348.9999884259</v>
      </c>
      <c r="AG1042" s="3">
        <v>44523</v>
      </c>
      <c r="AK1042" t="s">
        <v>9</v>
      </c>
      <c r="AL1042">
        <v>123800</v>
      </c>
      <c r="AO1042" s="3">
        <v>44545.7211921296</v>
      </c>
      <c r="AP1042">
        <v>283.02</v>
      </c>
      <c r="AQ1042" t="s">
        <v>1693</v>
      </c>
      <c r="AR1042" s="3">
        <v>45536</v>
      </c>
      <c r="AS1042" s="3">
        <v>45537.7237037037</v>
      </c>
      <c r="AT1042" s="3">
        <v>45537.7237037037</v>
      </c>
      <c r="AU1042" t="s">
        <v>1694</v>
      </c>
      <c r="AV1042" s="5">
        <v>0</v>
      </c>
      <c r="AW1042" t="str" cm="1">
        <f t="array" ref="AW1042">INDEX([1]收付系统!$F:$F,MATCH(1,(C1042=[1]收付系统!$AA:$AA)*(D1042=[1]收付系统!$AB:$AB),0))</f>
        <v>2021/11/23</v>
      </c>
    </row>
    <row r="1043" hidden="1" spans="1:49">
      <c r="A1043">
        <v>58823696</v>
      </c>
      <c r="B1043" t="s">
        <v>2829</v>
      </c>
      <c r="C1043" t="s">
        <v>1185</v>
      </c>
      <c r="E1043" t="s">
        <v>1682</v>
      </c>
      <c r="F1043" t="s">
        <v>1683</v>
      </c>
      <c r="G1043" t="s">
        <v>1699</v>
      </c>
      <c r="H1043" t="s">
        <v>1700</v>
      </c>
      <c r="I1043" t="s">
        <v>1701</v>
      </c>
      <c r="M1043" t="s">
        <v>1702</v>
      </c>
      <c r="N1043" t="s">
        <v>1703</v>
      </c>
      <c r="O1043" t="s">
        <v>1689</v>
      </c>
      <c r="P1043" t="s">
        <v>9</v>
      </c>
      <c r="U1043" t="s">
        <v>1690</v>
      </c>
      <c r="V1043" t="s">
        <v>1704</v>
      </c>
      <c r="W1043" t="s">
        <v>9</v>
      </c>
      <c r="Y1043" t="s">
        <v>1692</v>
      </c>
      <c r="Z1043" s="3">
        <v>44522.6669328704</v>
      </c>
      <c r="AA1043" s="3">
        <v>44522.9999884259</v>
      </c>
      <c r="AE1043" s="3">
        <v>44523</v>
      </c>
      <c r="AF1043" s="3">
        <v>46348.9999884259</v>
      </c>
      <c r="AG1043" s="3">
        <v>44523</v>
      </c>
      <c r="AK1043" t="s">
        <v>9</v>
      </c>
      <c r="AL1043">
        <v>306800</v>
      </c>
      <c r="AO1043" s="3">
        <v>44545.7211921296</v>
      </c>
      <c r="AP1043">
        <v>283.02</v>
      </c>
      <c r="AQ1043" t="s">
        <v>1693</v>
      </c>
      <c r="AR1043" s="3">
        <v>45536</v>
      </c>
      <c r="AS1043" s="3">
        <v>45537.7237037037</v>
      </c>
      <c r="AT1043" s="3">
        <v>45537.7237037037</v>
      </c>
      <c r="AU1043" t="s">
        <v>1694</v>
      </c>
      <c r="AV1043" s="5">
        <v>0</v>
      </c>
      <c r="AW1043" t="str" cm="1">
        <f t="array" ref="AW1043">INDEX([1]收付系统!$F:$F,MATCH(1,(C1043=[1]收付系统!$AA:$AA)*(D1043=[1]收付系统!$AB:$AB),0))</f>
        <v>2021/11/23</v>
      </c>
    </row>
    <row r="1044" hidden="1" spans="1:49">
      <c r="A1044">
        <v>58823697</v>
      </c>
      <c r="B1044" t="s">
        <v>2830</v>
      </c>
      <c r="C1044" t="s">
        <v>1186</v>
      </c>
      <c r="E1044" t="s">
        <v>1682</v>
      </c>
      <c r="F1044" t="s">
        <v>1683</v>
      </c>
      <c r="G1044" t="s">
        <v>1699</v>
      </c>
      <c r="H1044" t="s">
        <v>1700</v>
      </c>
      <c r="I1044" t="s">
        <v>1701</v>
      </c>
      <c r="M1044" t="s">
        <v>1702</v>
      </c>
      <c r="N1044" t="s">
        <v>1703</v>
      </c>
      <c r="O1044" t="s">
        <v>1689</v>
      </c>
      <c r="P1044" t="s">
        <v>9</v>
      </c>
      <c r="U1044" t="s">
        <v>1690</v>
      </c>
      <c r="V1044" t="s">
        <v>1704</v>
      </c>
      <c r="W1044" t="s">
        <v>9</v>
      </c>
      <c r="Y1044" t="s">
        <v>1692</v>
      </c>
      <c r="Z1044" s="3">
        <v>44522.8550925926</v>
      </c>
      <c r="AA1044" s="3">
        <v>44522.9999884259</v>
      </c>
      <c r="AE1044" s="3">
        <v>44523</v>
      </c>
      <c r="AF1044" s="3">
        <v>46348.9999884259</v>
      </c>
      <c r="AG1044" s="3">
        <v>44523</v>
      </c>
      <c r="AK1044" t="s">
        <v>9</v>
      </c>
      <c r="AL1044">
        <v>331800</v>
      </c>
      <c r="AO1044" s="3">
        <v>44545.7211921296</v>
      </c>
      <c r="AP1044">
        <v>283.02</v>
      </c>
      <c r="AQ1044" t="s">
        <v>1693</v>
      </c>
      <c r="AR1044" s="3">
        <v>45536</v>
      </c>
      <c r="AS1044" s="3">
        <v>45537.7237037037</v>
      </c>
      <c r="AT1044" s="3">
        <v>45537.7237037037</v>
      </c>
      <c r="AU1044" t="s">
        <v>1694</v>
      </c>
      <c r="AV1044" s="5">
        <v>0</v>
      </c>
      <c r="AW1044" t="str" cm="1">
        <f t="array" ref="AW1044">INDEX([1]收付系统!$F:$F,MATCH(1,(C1044=[1]收付系统!$AA:$AA)*(D1044=[1]收付系统!$AB:$AB),0))</f>
        <v>2021/11/23</v>
      </c>
    </row>
    <row r="1045" hidden="1" spans="1:49">
      <c r="A1045">
        <v>58823698</v>
      </c>
      <c r="B1045" t="s">
        <v>2831</v>
      </c>
      <c r="C1045" t="s">
        <v>1187</v>
      </c>
      <c r="E1045" t="s">
        <v>1682</v>
      </c>
      <c r="F1045" t="s">
        <v>1683</v>
      </c>
      <c r="G1045" t="s">
        <v>1699</v>
      </c>
      <c r="H1045" t="s">
        <v>1700</v>
      </c>
      <c r="I1045" t="s">
        <v>1701</v>
      </c>
      <c r="M1045" t="s">
        <v>1702</v>
      </c>
      <c r="N1045" t="s">
        <v>1703</v>
      </c>
      <c r="O1045" t="s">
        <v>1689</v>
      </c>
      <c r="P1045" t="s">
        <v>9</v>
      </c>
      <c r="U1045" t="s">
        <v>1690</v>
      </c>
      <c r="V1045" t="s">
        <v>1704</v>
      </c>
      <c r="W1045" t="s">
        <v>9</v>
      </c>
      <c r="Y1045" t="s">
        <v>1692</v>
      </c>
      <c r="Z1045" s="3">
        <v>44522.8551157407</v>
      </c>
      <c r="AA1045" s="3">
        <v>44522.9999884259</v>
      </c>
      <c r="AE1045" s="3">
        <v>44523</v>
      </c>
      <c r="AF1045" s="3">
        <v>46348.9999884259</v>
      </c>
      <c r="AG1045" s="3">
        <v>44523</v>
      </c>
      <c r="AK1045" t="s">
        <v>9</v>
      </c>
      <c r="AL1045">
        <v>348800</v>
      </c>
      <c r="AO1045" s="3">
        <v>44545.7211921296</v>
      </c>
      <c r="AP1045">
        <v>283.02</v>
      </c>
      <c r="AQ1045" t="s">
        <v>1693</v>
      </c>
      <c r="AR1045" s="3">
        <v>45536</v>
      </c>
      <c r="AS1045" s="3">
        <v>45537.7237037037</v>
      </c>
      <c r="AT1045" s="3">
        <v>45537.7237037037</v>
      </c>
      <c r="AU1045" t="s">
        <v>1694</v>
      </c>
      <c r="AV1045" s="5">
        <v>0</v>
      </c>
      <c r="AW1045" t="str" cm="1">
        <f t="array" ref="AW1045">INDEX([1]收付系统!$F:$F,MATCH(1,(C1045=[1]收付系统!$AA:$AA)*(D1045=[1]收付系统!$AB:$AB),0))</f>
        <v>2021/11/23</v>
      </c>
    </row>
    <row r="1046" hidden="1" spans="1:49">
      <c r="A1046">
        <v>58823699</v>
      </c>
      <c r="B1046" t="s">
        <v>2832</v>
      </c>
      <c r="C1046" t="s">
        <v>1188</v>
      </c>
      <c r="E1046" t="s">
        <v>1682</v>
      </c>
      <c r="F1046" t="s">
        <v>1683</v>
      </c>
      <c r="G1046" t="s">
        <v>1699</v>
      </c>
      <c r="H1046" t="s">
        <v>1700</v>
      </c>
      <c r="I1046" t="s">
        <v>1701</v>
      </c>
      <c r="M1046" t="s">
        <v>1702</v>
      </c>
      <c r="N1046" t="s">
        <v>1703</v>
      </c>
      <c r="O1046" t="s">
        <v>1689</v>
      </c>
      <c r="P1046" t="s">
        <v>9</v>
      </c>
      <c r="U1046" t="s">
        <v>1690</v>
      </c>
      <c r="V1046" t="s">
        <v>1704</v>
      </c>
      <c r="W1046" t="s">
        <v>9</v>
      </c>
      <c r="Y1046" t="s">
        <v>1692</v>
      </c>
      <c r="Z1046" s="3">
        <v>44522.8551273148</v>
      </c>
      <c r="AA1046" s="3">
        <v>44522.9999884259</v>
      </c>
      <c r="AE1046" s="3">
        <v>44523</v>
      </c>
      <c r="AF1046" s="3">
        <v>46348.9999884259</v>
      </c>
      <c r="AG1046" s="3">
        <v>44523</v>
      </c>
      <c r="AK1046" t="s">
        <v>9</v>
      </c>
      <c r="AL1046">
        <v>229800</v>
      </c>
      <c r="AO1046" s="3">
        <v>44545.7211921296</v>
      </c>
      <c r="AP1046">
        <v>283.02</v>
      </c>
      <c r="AQ1046" t="s">
        <v>1693</v>
      </c>
      <c r="AR1046" s="3">
        <v>45536</v>
      </c>
      <c r="AS1046" s="3">
        <v>45537.7237037037</v>
      </c>
      <c r="AT1046" s="3">
        <v>45537.7237037037</v>
      </c>
      <c r="AU1046" t="s">
        <v>1694</v>
      </c>
      <c r="AV1046" s="5">
        <v>0</v>
      </c>
      <c r="AW1046" t="str" cm="1">
        <f t="array" ref="AW1046">INDEX([1]收付系统!$F:$F,MATCH(1,(C1046=[1]收付系统!$AA:$AA)*(D1046=[1]收付系统!$AB:$AB),0))</f>
        <v>2021/11/23</v>
      </c>
    </row>
    <row r="1047" hidden="1" spans="1:49">
      <c r="A1047">
        <v>58823700</v>
      </c>
      <c r="B1047" t="s">
        <v>2833</v>
      </c>
      <c r="C1047" t="s">
        <v>1189</v>
      </c>
      <c r="E1047" t="s">
        <v>1682</v>
      </c>
      <c r="F1047" t="s">
        <v>1683</v>
      </c>
      <c r="G1047" t="s">
        <v>1699</v>
      </c>
      <c r="H1047" t="s">
        <v>1700</v>
      </c>
      <c r="I1047" t="s">
        <v>1701</v>
      </c>
      <c r="M1047" t="s">
        <v>1702</v>
      </c>
      <c r="N1047" t="s">
        <v>1703</v>
      </c>
      <c r="O1047" t="s">
        <v>1689</v>
      </c>
      <c r="P1047" t="s">
        <v>9</v>
      </c>
      <c r="U1047" t="s">
        <v>1690</v>
      </c>
      <c r="V1047" t="s">
        <v>1704</v>
      </c>
      <c r="W1047" t="s">
        <v>9</v>
      </c>
      <c r="Y1047" t="s">
        <v>1692</v>
      </c>
      <c r="Z1047" s="3">
        <v>44522.855150463</v>
      </c>
      <c r="AA1047" s="3">
        <v>44522.9999884259</v>
      </c>
      <c r="AE1047" s="3">
        <v>44523</v>
      </c>
      <c r="AF1047" s="3">
        <v>46348.9999884259</v>
      </c>
      <c r="AG1047" s="3">
        <v>44523</v>
      </c>
      <c r="AK1047" t="s">
        <v>9</v>
      </c>
      <c r="AL1047">
        <v>184800</v>
      </c>
      <c r="AO1047" s="3">
        <v>44545.7211921296</v>
      </c>
      <c r="AP1047">
        <v>283.02</v>
      </c>
      <c r="AQ1047" t="s">
        <v>1693</v>
      </c>
      <c r="AR1047" s="3">
        <v>45536</v>
      </c>
      <c r="AS1047" s="3">
        <v>45537.7237037037</v>
      </c>
      <c r="AT1047" s="3">
        <v>45537.7237037037</v>
      </c>
      <c r="AU1047" t="s">
        <v>1694</v>
      </c>
      <c r="AV1047" s="5">
        <v>0</v>
      </c>
      <c r="AW1047" t="str" cm="1">
        <f t="array" ref="AW1047">INDEX([1]收付系统!$F:$F,MATCH(1,(C1047=[1]收付系统!$AA:$AA)*(D1047=[1]收付系统!$AB:$AB),0))</f>
        <v>2021/11/23</v>
      </c>
    </row>
    <row r="1048" hidden="1" spans="1:49">
      <c r="A1048">
        <v>58823701</v>
      </c>
      <c r="B1048" t="s">
        <v>2834</v>
      </c>
      <c r="C1048" t="s">
        <v>1190</v>
      </c>
      <c r="E1048" t="s">
        <v>1682</v>
      </c>
      <c r="F1048" t="s">
        <v>1683</v>
      </c>
      <c r="G1048" t="s">
        <v>1699</v>
      </c>
      <c r="H1048" t="s">
        <v>1700</v>
      </c>
      <c r="I1048" t="s">
        <v>1701</v>
      </c>
      <c r="M1048" t="s">
        <v>1702</v>
      </c>
      <c r="N1048" t="s">
        <v>1703</v>
      </c>
      <c r="O1048" t="s">
        <v>1689</v>
      </c>
      <c r="P1048" t="s">
        <v>9</v>
      </c>
      <c r="U1048" t="s">
        <v>1690</v>
      </c>
      <c r="V1048" t="s">
        <v>1704</v>
      </c>
      <c r="W1048" t="s">
        <v>9</v>
      </c>
      <c r="Y1048" t="s">
        <v>1692</v>
      </c>
      <c r="Z1048" s="3">
        <v>44522.8551736111</v>
      </c>
      <c r="AA1048" s="3">
        <v>44522.9999884259</v>
      </c>
      <c r="AE1048" s="3">
        <v>44523</v>
      </c>
      <c r="AF1048" s="3">
        <v>46348.9999884259</v>
      </c>
      <c r="AG1048" s="3">
        <v>44523</v>
      </c>
      <c r="AK1048" t="s">
        <v>9</v>
      </c>
      <c r="AL1048">
        <v>226800</v>
      </c>
      <c r="AO1048" s="3">
        <v>44545.7211921296</v>
      </c>
      <c r="AP1048">
        <v>283.02</v>
      </c>
      <c r="AQ1048" t="s">
        <v>1693</v>
      </c>
      <c r="AR1048" s="3">
        <v>45536</v>
      </c>
      <c r="AS1048" s="3">
        <v>45537.7237037037</v>
      </c>
      <c r="AT1048" s="3">
        <v>45537.7237037037</v>
      </c>
      <c r="AU1048" t="s">
        <v>1694</v>
      </c>
      <c r="AV1048" s="5">
        <v>0</v>
      </c>
      <c r="AW1048" t="str" cm="1">
        <f t="array" ref="AW1048">INDEX([1]收付系统!$F:$F,MATCH(1,(C1048=[1]收付系统!$AA:$AA)*(D1048=[1]收付系统!$AB:$AB),0))</f>
        <v>2021/11/23</v>
      </c>
    </row>
    <row r="1049" hidden="1" spans="1:49">
      <c r="A1049">
        <v>58823702</v>
      </c>
      <c r="B1049" t="s">
        <v>2835</v>
      </c>
      <c r="C1049" t="s">
        <v>1191</v>
      </c>
      <c r="E1049" t="s">
        <v>1682</v>
      </c>
      <c r="F1049" t="s">
        <v>1683</v>
      </c>
      <c r="G1049" t="s">
        <v>1699</v>
      </c>
      <c r="H1049" t="s">
        <v>1700</v>
      </c>
      <c r="I1049" t="s">
        <v>1701</v>
      </c>
      <c r="M1049" t="s">
        <v>1702</v>
      </c>
      <c r="N1049" t="s">
        <v>1703</v>
      </c>
      <c r="O1049" t="s">
        <v>1689</v>
      </c>
      <c r="P1049" t="s">
        <v>9</v>
      </c>
      <c r="U1049" t="s">
        <v>1690</v>
      </c>
      <c r="V1049" t="s">
        <v>1704</v>
      </c>
      <c r="W1049" t="s">
        <v>9</v>
      </c>
      <c r="Y1049" t="s">
        <v>1692</v>
      </c>
      <c r="Z1049" s="3">
        <v>44522.8551967593</v>
      </c>
      <c r="AA1049" s="3">
        <v>44522.9999884259</v>
      </c>
      <c r="AE1049" s="3">
        <v>44523</v>
      </c>
      <c r="AF1049" s="3">
        <v>46348.9999884259</v>
      </c>
      <c r="AG1049" s="3">
        <v>44523</v>
      </c>
      <c r="AK1049" t="s">
        <v>9</v>
      </c>
      <c r="AL1049">
        <v>227800</v>
      </c>
      <c r="AO1049" s="3">
        <v>44545.7211921296</v>
      </c>
      <c r="AP1049">
        <v>283.02</v>
      </c>
      <c r="AQ1049" t="s">
        <v>1693</v>
      </c>
      <c r="AR1049" s="3">
        <v>45536</v>
      </c>
      <c r="AS1049" s="3">
        <v>45537.7237037037</v>
      </c>
      <c r="AT1049" s="3">
        <v>45537.7237037037</v>
      </c>
      <c r="AU1049" t="s">
        <v>1694</v>
      </c>
      <c r="AV1049" s="5">
        <v>0</v>
      </c>
      <c r="AW1049" t="str" cm="1">
        <f t="array" ref="AW1049">INDEX([1]收付系统!$F:$F,MATCH(1,(C1049=[1]收付系统!$AA:$AA)*(D1049=[1]收付系统!$AB:$AB),0))</f>
        <v>2021/11/23</v>
      </c>
    </row>
    <row r="1050" hidden="1" spans="1:49">
      <c r="A1050">
        <v>58823703</v>
      </c>
      <c r="B1050" t="s">
        <v>2836</v>
      </c>
      <c r="C1050" t="s">
        <v>1192</v>
      </c>
      <c r="E1050" t="s">
        <v>1682</v>
      </c>
      <c r="F1050" t="s">
        <v>1683</v>
      </c>
      <c r="G1050" t="s">
        <v>1699</v>
      </c>
      <c r="H1050" t="s">
        <v>1700</v>
      </c>
      <c r="I1050" t="s">
        <v>1701</v>
      </c>
      <c r="M1050" t="s">
        <v>1702</v>
      </c>
      <c r="N1050" t="s">
        <v>1703</v>
      </c>
      <c r="O1050" t="s">
        <v>1689</v>
      </c>
      <c r="P1050" t="s">
        <v>9</v>
      </c>
      <c r="U1050" t="s">
        <v>1690</v>
      </c>
      <c r="V1050" t="s">
        <v>1704</v>
      </c>
      <c r="W1050" t="s">
        <v>9</v>
      </c>
      <c r="Y1050" t="s">
        <v>1692</v>
      </c>
      <c r="Z1050" s="3">
        <v>44522.8552430556</v>
      </c>
      <c r="AA1050" s="3">
        <v>44522.9999884259</v>
      </c>
      <c r="AE1050" s="3">
        <v>44523</v>
      </c>
      <c r="AF1050" s="3">
        <v>46348.9999884259</v>
      </c>
      <c r="AG1050" s="3">
        <v>44523</v>
      </c>
      <c r="AK1050" t="s">
        <v>9</v>
      </c>
      <c r="AL1050">
        <v>194800</v>
      </c>
      <c r="AO1050" s="3">
        <v>44545.7211921296</v>
      </c>
      <c r="AP1050">
        <v>283.02</v>
      </c>
      <c r="AQ1050" t="s">
        <v>1693</v>
      </c>
      <c r="AR1050" s="3">
        <v>45536</v>
      </c>
      <c r="AS1050" s="3">
        <v>45537.7237037037</v>
      </c>
      <c r="AT1050" s="3">
        <v>45537.7237037037</v>
      </c>
      <c r="AU1050" t="s">
        <v>1694</v>
      </c>
      <c r="AV1050" s="5">
        <v>0</v>
      </c>
      <c r="AW1050" t="str" cm="1">
        <f t="array" ref="AW1050">INDEX([1]收付系统!$F:$F,MATCH(1,(C1050=[1]收付系统!$AA:$AA)*(D1050=[1]收付系统!$AB:$AB),0))</f>
        <v>2021/11/23</v>
      </c>
    </row>
    <row r="1051" hidden="1" spans="1:49">
      <c r="A1051">
        <v>58823704</v>
      </c>
      <c r="B1051" t="s">
        <v>2837</v>
      </c>
      <c r="C1051" t="s">
        <v>1193</v>
      </c>
      <c r="E1051" t="s">
        <v>1682</v>
      </c>
      <c r="F1051" t="s">
        <v>1683</v>
      </c>
      <c r="G1051" t="s">
        <v>1699</v>
      </c>
      <c r="H1051" t="s">
        <v>1700</v>
      </c>
      <c r="I1051" t="s">
        <v>1701</v>
      </c>
      <c r="M1051" t="s">
        <v>1702</v>
      </c>
      <c r="N1051" t="s">
        <v>1703</v>
      </c>
      <c r="O1051" t="s">
        <v>1689</v>
      </c>
      <c r="P1051" t="s">
        <v>9</v>
      </c>
      <c r="U1051" t="s">
        <v>1690</v>
      </c>
      <c r="V1051" t="s">
        <v>1704</v>
      </c>
      <c r="W1051" t="s">
        <v>9</v>
      </c>
      <c r="Y1051" t="s">
        <v>1692</v>
      </c>
      <c r="Z1051" s="3">
        <v>44522.8552546296</v>
      </c>
      <c r="AA1051" s="3">
        <v>44522.9999884259</v>
      </c>
      <c r="AE1051" s="3">
        <v>44523</v>
      </c>
      <c r="AF1051" s="3">
        <v>46348.9999884259</v>
      </c>
      <c r="AG1051" s="3">
        <v>44523</v>
      </c>
      <c r="AK1051" t="s">
        <v>9</v>
      </c>
      <c r="AL1051">
        <v>230800</v>
      </c>
      <c r="AO1051" s="3">
        <v>44545.7211921296</v>
      </c>
      <c r="AP1051">
        <v>283.02</v>
      </c>
      <c r="AQ1051" t="s">
        <v>1693</v>
      </c>
      <c r="AR1051" s="3">
        <v>45536</v>
      </c>
      <c r="AS1051" s="3">
        <v>45537.7237037037</v>
      </c>
      <c r="AT1051" s="3">
        <v>45537.7237037037</v>
      </c>
      <c r="AU1051" t="s">
        <v>1694</v>
      </c>
      <c r="AV1051" s="5">
        <v>0</v>
      </c>
      <c r="AW1051" t="str" cm="1">
        <f t="array" ref="AW1051">INDEX([1]收付系统!$F:$F,MATCH(1,(C1051=[1]收付系统!$AA:$AA)*(D1051=[1]收付系统!$AB:$AB),0))</f>
        <v>2021/11/23</v>
      </c>
    </row>
    <row r="1052" hidden="1" spans="1:49">
      <c r="A1052">
        <v>58823705</v>
      </c>
      <c r="B1052" t="s">
        <v>2838</v>
      </c>
      <c r="C1052" t="s">
        <v>1194</v>
      </c>
      <c r="E1052" t="s">
        <v>1682</v>
      </c>
      <c r="F1052" t="s">
        <v>1683</v>
      </c>
      <c r="G1052" t="s">
        <v>1699</v>
      </c>
      <c r="H1052" t="s">
        <v>1700</v>
      </c>
      <c r="I1052" t="s">
        <v>1701</v>
      </c>
      <c r="M1052" t="s">
        <v>1702</v>
      </c>
      <c r="N1052" t="s">
        <v>1703</v>
      </c>
      <c r="O1052" t="s">
        <v>1689</v>
      </c>
      <c r="P1052" t="s">
        <v>9</v>
      </c>
      <c r="U1052" t="s">
        <v>1690</v>
      </c>
      <c r="V1052" t="s">
        <v>1704</v>
      </c>
      <c r="W1052" t="s">
        <v>9</v>
      </c>
      <c r="Y1052" t="s">
        <v>1692</v>
      </c>
      <c r="Z1052" s="3">
        <v>44522.8552777778</v>
      </c>
      <c r="AA1052" s="3">
        <v>44522.9999884259</v>
      </c>
      <c r="AE1052" s="3">
        <v>44523</v>
      </c>
      <c r="AF1052" s="3">
        <v>46348.9999884259</v>
      </c>
      <c r="AG1052" s="3">
        <v>44523</v>
      </c>
      <c r="AK1052" t="s">
        <v>9</v>
      </c>
      <c r="AL1052">
        <v>213800</v>
      </c>
      <c r="AO1052" s="3">
        <v>44545.7211921296</v>
      </c>
      <c r="AP1052">
        <v>283.02</v>
      </c>
      <c r="AQ1052" t="s">
        <v>1693</v>
      </c>
      <c r="AR1052" s="3">
        <v>45536</v>
      </c>
      <c r="AS1052" s="3">
        <v>45537.7237037037</v>
      </c>
      <c r="AT1052" s="3">
        <v>45537.7237037037</v>
      </c>
      <c r="AU1052" t="s">
        <v>1694</v>
      </c>
      <c r="AV1052" s="5">
        <v>0</v>
      </c>
      <c r="AW1052" t="str" cm="1">
        <f t="array" ref="AW1052">INDEX([1]收付系统!$F:$F,MATCH(1,(C1052=[1]收付系统!$AA:$AA)*(D1052=[1]收付系统!$AB:$AB),0))</f>
        <v>2021/11/23</v>
      </c>
    </row>
    <row r="1053" hidden="1" spans="1:49">
      <c r="A1053">
        <v>58823706</v>
      </c>
      <c r="B1053" t="s">
        <v>2839</v>
      </c>
      <c r="C1053" t="s">
        <v>1195</v>
      </c>
      <c r="E1053" t="s">
        <v>1682</v>
      </c>
      <c r="F1053" t="s">
        <v>1683</v>
      </c>
      <c r="G1053" t="s">
        <v>1699</v>
      </c>
      <c r="H1053" t="s">
        <v>1700</v>
      </c>
      <c r="I1053" t="s">
        <v>1701</v>
      </c>
      <c r="M1053" t="s">
        <v>1702</v>
      </c>
      <c r="N1053" t="s">
        <v>1703</v>
      </c>
      <c r="O1053" t="s">
        <v>1689</v>
      </c>
      <c r="P1053" t="s">
        <v>9</v>
      </c>
      <c r="U1053" t="s">
        <v>1690</v>
      </c>
      <c r="V1053" t="s">
        <v>1704</v>
      </c>
      <c r="W1053" t="s">
        <v>9</v>
      </c>
      <c r="Y1053" t="s">
        <v>1692</v>
      </c>
      <c r="Z1053" s="3">
        <v>44522.8553009259</v>
      </c>
      <c r="AA1053" s="3">
        <v>44522.9999884259</v>
      </c>
      <c r="AE1053" s="3">
        <v>44523</v>
      </c>
      <c r="AF1053" s="3">
        <v>46348.9999884259</v>
      </c>
      <c r="AG1053" s="3">
        <v>44523</v>
      </c>
      <c r="AK1053" t="s">
        <v>9</v>
      </c>
      <c r="AL1053">
        <v>127800</v>
      </c>
      <c r="AO1053" s="3">
        <v>44545.7211921296</v>
      </c>
      <c r="AP1053">
        <v>283.02</v>
      </c>
      <c r="AQ1053" t="s">
        <v>1693</v>
      </c>
      <c r="AR1053" s="3">
        <v>45536</v>
      </c>
      <c r="AS1053" s="3">
        <v>45537.7237037037</v>
      </c>
      <c r="AT1053" s="3">
        <v>45537.7237037037</v>
      </c>
      <c r="AU1053" t="s">
        <v>1694</v>
      </c>
      <c r="AV1053" s="5">
        <v>0</v>
      </c>
      <c r="AW1053" t="str" cm="1">
        <f t="array" ref="AW1053">INDEX([1]收付系统!$F:$F,MATCH(1,(C1053=[1]收付系统!$AA:$AA)*(D1053=[1]收付系统!$AB:$AB),0))</f>
        <v>2021/11/23</v>
      </c>
    </row>
    <row r="1054" hidden="1" spans="1:49">
      <c r="A1054">
        <v>58823707</v>
      </c>
      <c r="B1054" t="s">
        <v>2840</v>
      </c>
      <c r="C1054" t="s">
        <v>1196</v>
      </c>
      <c r="E1054" t="s">
        <v>1682</v>
      </c>
      <c r="F1054" t="s">
        <v>1683</v>
      </c>
      <c r="G1054" t="s">
        <v>1699</v>
      </c>
      <c r="H1054" t="s">
        <v>1700</v>
      </c>
      <c r="I1054" t="s">
        <v>1701</v>
      </c>
      <c r="M1054" t="s">
        <v>1702</v>
      </c>
      <c r="N1054" t="s">
        <v>1703</v>
      </c>
      <c r="O1054" t="s">
        <v>1689</v>
      </c>
      <c r="P1054" t="s">
        <v>9</v>
      </c>
      <c r="U1054" t="s">
        <v>1690</v>
      </c>
      <c r="V1054" t="s">
        <v>1704</v>
      </c>
      <c r="W1054" t="s">
        <v>9</v>
      </c>
      <c r="Y1054" t="s">
        <v>1692</v>
      </c>
      <c r="Z1054" s="3">
        <v>44522.8553125</v>
      </c>
      <c r="AA1054" s="3">
        <v>44522.9999884259</v>
      </c>
      <c r="AE1054" s="3">
        <v>44523</v>
      </c>
      <c r="AF1054" s="3">
        <v>46348.9999884259</v>
      </c>
      <c r="AG1054" s="3">
        <v>44523</v>
      </c>
      <c r="AK1054" t="s">
        <v>9</v>
      </c>
      <c r="AL1054">
        <v>329800</v>
      </c>
      <c r="AO1054" s="3">
        <v>44545.7211921296</v>
      </c>
      <c r="AP1054">
        <v>283.02</v>
      </c>
      <c r="AQ1054" t="s">
        <v>1693</v>
      </c>
      <c r="AR1054" s="3">
        <v>45536</v>
      </c>
      <c r="AS1054" s="3">
        <v>45537.7237037037</v>
      </c>
      <c r="AT1054" s="3">
        <v>45537.7237037037</v>
      </c>
      <c r="AU1054" t="s">
        <v>1694</v>
      </c>
      <c r="AV1054" s="5">
        <v>0</v>
      </c>
      <c r="AW1054" t="str" cm="1">
        <f t="array" ref="AW1054">INDEX([1]收付系统!$F:$F,MATCH(1,(C1054=[1]收付系统!$AA:$AA)*(D1054=[1]收付系统!$AB:$AB),0))</f>
        <v>2021/11/23</v>
      </c>
    </row>
    <row r="1055" hidden="1" spans="1:49">
      <c r="A1055">
        <v>58823708</v>
      </c>
      <c r="B1055" t="s">
        <v>2841</v>
      </c>
      <c r="C1055" t="s">
        <v>1197</v>
      </c>
      <c r="E1055" t="s">
        <v>1682</v>
      </c>
      <c r="F1055" t="s">
        <v>1683</v>
      </c>
      <c r="G1055" t="s">
        <v>1699</v>
      </c>
      <c r="H1055" t="s">
        <v>1700</v>
      </c>
      <c r="I1055" t="s">
        <v>1701</v>
      </c>
      <c r="M1055" t="s">
        <v>1702</v>
      </c>
      <c r="N1055" t="s">
        <v>1703</v>
      </c>
      <c r="O1055" t="s">
        <v>1689</v>
      </c>
      <c r="P1055" t="s">
        <v>9</v>
      </c>
      <c r="U1055" t="s">
        <v>1690</v>
      </c>
      <c r="V1055" t="s">
        <v>1704</v>
      </c>
      <c r="W1055" t="s">
        <v>9</v>
      </c>
      <c r="Y1055" t="s">
        <v>1692</v>
      </c>
      <c r="Z1055" s="3">
        <v>44522.8553472222</v>
      </c>
      <c r="AA1055" s="3">
        <v>44522.9999884259</v>
      </c>
      <c r="AE1055" s="3">
        <v>44523</v>
      </c>
      <c r="AF1055" s="3">
        <v>46348.9999884259</v>
      </c>
      <c r="AG1055" s="3">
        <v>44523</v>
      </c>
      <c r="AK1055" t="s">
        <v>9</v>
      </c>
      <c r="AL1055">
        <v>127800</v>
      </c>
      <c r="AO1055" s="3">
        <v>44545.7211921296</v>
      </c>
      <c r="AP1055">
        <v>283.02</v>
      </c>
      <c r="AQ1055" t="s">
        <v>1693</v>
      </c>
      <c r="AR1055" s="3">
        <v>45536</v>
      </c>
      <c r="AS1055" s="3">
        <v>45537.7237037037</v>
      </c>
      <c r="AT1055" s="3">
        <v>45537.7237037037</v>
      </c>
      <c r="AU1055" t="s">
        <v>1694</v>
      </c>
      <c r="AV1055" s="5">
        <v>0</v>
      </c>
      <c r="AW1055" t="str" cm="1">
        <f t="array" ref="AW1055">INDEX([1]收付系统!$F:$F,MATCH(1,(C1055=[1]收付系统!$AA:$AA)*(D1055=[1]收付系统!$AB:$AB),0))</f>
        <v>2021/11/23</v>
      </c>
    </row>
    <row r="1056" hidden="1" spans="1:49">
      <c r="A1056">
        <v>58823709</v>
      </c>
      <c r="B1056" t="s">
        <v>2842</v>
      </c>
      <c r="C1056" t="s">
        <v>1198</v>
      </c>
      <c r="E1056" t="s">
        <v>1682</v>
      </c>
      <c r="F1056" t="s">
        <v>1683</v>
      </c>
      <c r="G1056" t="s">
        <v>1699</v>
      </c>
      <c r="H1056" t="s">
        <v>1700</v>
      </c>
      <c r="I1056" t="s">
        <v>1701</v>
      </c>
      <c r="M1056" t="s">
        <v>1702</v>
      </c>
      <c r="N1056" t="s">
        <v>1703</v>
      </c>
      <c r="O1056" t="s">
        <v>1689</v>
      </c>
      <c r="P1056" t="s">
        <v>9</v>
      </c>
      <c r="U1056" t="s">
        <v>1690</v>
      </c>
      <c r="V1056" t="s">
        <v>1704</v>
      </c>
      <c r="W1056" t="s">
        <v>9</v>
      </c>
      <c r="Y1056" t="s">
        <v>1692</v>
      </c>
      <c r="Z1056" s="3">
        <v>44522.8553703704</v>
      </c>
      <c r="AA1056" s="3">
        <v>44522.9999884259</v>
      </c>
      <c r="AE1056" s="3">
        <v>44523</v>
      </c>
      <c r="AF1056" s="3">
        <v>46348.9999884259</v>
      </c>
      <c r="AG1056" s="3">
        <v>44523</v>
      </c>
      <c r="AK1056" t="s">
        <v>9</v>
      </c>
      <c r="AL1056">
        <v>390900</v>
      </c>
      <c r="AO1056" s="3">
        <v>44545.7211921296</v>
      </c>
      <c r="AP1056">
        <v>283.02</v>
      </c>
      <c r="AQ1056" t="s">
        <v>1693</v>
      </c>
      <c r="AR1056" s="3">
        <v>45536</v>
      </c>
      <c r="AS1056" s="3">
        <v>45537.7237037037</v>
      </c>
      <c r="AT1056" s="3">
        <v>45537.7237037037</v>
      </c>
      <c r="AU1056" t="s">
        <v>1694</v>
      </c>
      <c r="AV1056" s="5">
        <v>0</v>
      </c>
      <c r="AW1056" t="str" cm="1">
        <f t="array" ref="AW1056">INDEX([1]收付系统!$F:$F,MATCH(1,(C1056=[1]收付系统!$AA:$AA)*(D1056=[1]收付系统!$AB:$AB),0))</f>
        <v>2021/11/23</v>
      </c>
    </row>
    <row r="1057" hidden="1" spans="1:49">
      <c r="A1057">
        <v>58823710</v>
      </c>
      <c r="B1057" t="s">
        <v>2843</v>
      </c>
      <c r="C1057" t="s">
        <v>1199</v>
      </c>
      <c r="E1057" t="s">
        <v>1682</v>
      </c>
      <c r="F1057" t="s">
        <v>1683</v>
      </c>
      <c r="G1057" t="s">
        <v>1699</v>
      </c>
      <c r="H1057" t="s">
        <v>1700</v>
      </c>
      <c r="I1057" t="s">
        <v>1701</v>
      </c>
      <c r="M1057" t="s">
        <v>1702</v>
      </c>
      <c r="N1057" t="s">
        <v>1703</v>
      </c>
      <c r="O1057" t="s">
        <v>1689</v>
      </c>
      <c r="P1057" t="s">
        <v>9</v>
      </c>
      <c r="U1057" t="s">
        <v>1690</v>
      </c>
      <c r="V1057" t="s">
        <v>1704</v>
      </c>
      <c r="W1057" t="s">
        <v>9</v>
      </c>
      <c r="Y1057" t="s">
        <v>1692</v>
      </c>
      <c r="Z1057" s="3">
        <v>44522.8553819444</v>
      </c>
      <c r="AA1057" s="3">
        <v>44522.9999884259</v>
      </c>
      <c r="AE1057" s="3">
        <v>44523</v>
      </c>
      <c r="AF1057" s="3">
        <v>46348.9999884259</v>
      </c>
      <c r="AG1057" s="3">
        <v>44523</v>
      </c>
      <c r="AK1057" t="s">
        <v>9</v>
      </c>
      <c r="AL1057">
        <v>127800</v>
      </c>
      <c r="AO1057" s="3">
        <v>44545.7211921296</v>
      </c>
      <c r="AP1057">
        <v>283.02</v>
      </c>
      <c r="AQ1057" t="s">
        <v>1693</v>
      </c>
      <c r="AR1057" s="3">
        <v>45536</v>
      </c>
      <c r="AS1057" s="3">
        <v>45537.7237037037</v>
      </c>
      <c r="AT1057" s="3">
        <v>45537.7237037037</v>
      </c>
      <c r="AU1057" t="s">
        <v>1694</v>
      </c>
      <c r="AV1057" s="5">
        <v>0</v>
      </c>
      <c r="AW1057" t="str" cm="1">
        <f t="array" ref="AW1057">INDEX([1]收付系统!$F:$F,MATCH(1,(C1057=[1]收付系统!$AA:$AA)*(D1057=[1]收付系统!$AB:$AB),0))</f>
        <v>2021/11/23</v>
      </c>
    </row>
    <row r="1058" hidden="1" spans="1:49">
      <c r="A1058">
        <v>58823711</v>
      </c>
      <c r="B1058" t="s">
        <v>2844</v>
      </c>
      <c r="C1058" t="s">
        <v>1200</v>
      </c>
      <c r="E1058" t="s">
        <v>1682</v>
      </c>
      <c r="F1058" t="s">
        <v>1683</v>
      </c>
      <c r="G1058" t="s">
        <v>1699</v>
      </c>
      <c r="H1058" t="s">
        <v>1700</v>
      </c>
      <c r="I1058" t="s">
        <v>1701</v>
      </c>
      <c r="M1058" t="s">
        <v>1702</v>
      </c>
      <c r="N1058" t="s">
        <v>1703</v>
      </c>
      <c r="O1058" t="s">
        <v>1689</v>
      </c>
      <c r="P1058" t="s">
        <v>9</v>
      </c>
      <c r="U1058" t="s">
        <v>1690</v>
      </c>
      <c r="V1058" t="s">
        <v>1704</v>
      </c>
      <c r="W1058" t="s">
        <v>9</v>
      </c>
      <c r="Y1058" t="s">
        <v>1692</v>
      </c>
      <c r="Z1058" s="3">
        <v>44522.8554050926</v>
      </c>
      <c r="AA1058" s="3">
        <v>44522.9999884259</v>
      </c>
      <c r="AE1058" s="3">
        <v>44523</v>
      </c>
      <c r="AF1058" s="3">
        <v>46348.9999884259</v>
      </c>
      <c r="AG1058" s="3">
        <v>44523</v>
      </c>
      <c r="AK1058" t="s">
        <v>9</v>
      </c>
      <c r="AL1058">
        <v>230000</v>
      </c>
      <c r="AO1058" s="3">
        <v>44545.7211921296</v>
      </c>
      <c r="AP1058">
        <v>283.02</v>
      </c>
      <c r="AQ1058" t="s">
        <v>1693</v>
      </c>
      <c r="AR1058" s="3">
        <v>45536</v>
      </c>
      <c r="AS1058" s="3">
        <v>45537.7237037037</v>
      </c>
      <c r="AT1058" s="3">
        <v>45537.7237037037</v>
      </c>
      <c r="AU1058" t="s">
        <v>1694</v>
      </c>
      <c r="AV1058" s="5">
        <v>0</v>
      </c>
      <c r="AW1058" t="str" cm="1">
        <f t="array" ref="AW1058">INDEX([1]收付系统!$F:$F,MATCH(1,(C1058=[1]收付系统!$AA:$AA)*(D1058=[1]收付系统!$AB:$AB),0))</f>
        <v>2021/11/23</v>
      </c>
    </row>
    <row r="1059" hidden="1" spans="1:49">
      <c r="A1059">
        <v>58823712</v>
      </c>
      <c r="B1059" t="s">
        <v>2845</v>
      </c>
      <c r="C1059" t="s">
        <v>1201</v>
      </c>
      <c r="E1059" t="s">
        <v>1682</v>
      </c>
      <c r="F1059" t="s">
        <v>1683</v>
      </c>
      <c r="G1059" t="s">
        <v>1699</v>
      </c>
      <c r="H1059" t="s">
        <v>1700</v>
      </c>
      <c r="I1059" t="s">
        <v>1701</v>
      </c>
      <c r="M1059" t="s">
        <v>1702</v>
      </c>
      <c r="N1059" t="s">
        <v>1703</v>
      </c>
      <c r="O1059" t="s">
        <v>1689</v>
      </c>
      <c r="P1059" t="s">
        <v>9</v>
      </c>
      <c r="U1059" t="s">
        <v>1690</v>
      </c>
      <c r="V1059" t="s">
        <v>1704</v>
      </c>
      <c r="W1059" t="s">
        <v>9</v>
      </c>
      <c r="Y1059" t="s">
        <v>1692</v>
      </c>
      <c r="Z1059" s="3">
        <v>44522.8554282407</v>
      </c>
      <c r="AA1059" s="3">
        <v>44522.9999884259</v>
      </c>
      <c r="AE1059" s="3">
        <v>44523</v>
      </c>
      <c r="AF1059" s="3">
        <v>46348.9999884259</v>
      </c>
      <c r="AG1059" s="3">
        <v>44523</v>
      </c>
      <c r="AK1059" t="s">
        <v>9</v>
      </c>
      <c r="AL1059">
        <v>315800</v>
      </c>
      <c r="AO1059" s="3">
        <v>44545.7211921296</v>
      </c>
      <c r="AP1059">
        <v>283.02</v>
      </c>
      <c r="AQ1059" t="s">
        <v>1693</v>
      </c>
      <c r="AR1059" s="3">
        <v>45536</v>
      </c>
      <c r="AS1059" s="3">
        <v>45537.7237037037</v>
      </c>
      <c r="AT1059" s="3">
        <v>45537.7237037037</v>
      </c>
      <c r="AU1059" t="s">
        <v>1694</v>
      </c>
      <c r="AV1059" s="5">
        <v>0</v>
      </c>
      <c r="AW1059" t="str" cm="1">
        <f t="array" ref="AW1059">INDEX([1]收付系统!$F:$F,MATCH(1,(C1059=[1]收付系统!$AA:$AA)*(D1059=[1]收付系统!$AB:$AB),0))</f>
        <v>2021/11/23</v>
      </c>
    </row>
    <row r="1060" hidden="1" spans="1:49">
      <c r="A1060">
        <v>58823713</v>
      </c>
      <c r="B1060" t="s">
        <v>2846</v>
      </c>
      <c r="C1060" t="s">
        <v>1202</v>
      </c>
      <c r="E1060" t="s">
        <v>1682</v>
      </c>
      <c r="F1060" t="s">
        <v>1683</v>
      </c>
      <c r="G1060" t="s">
        <v>1699</v>
      </c>
      <c r="H1060" t="s">
        <v>1700</v>
      </c>
      <c r="I1060" t="s">
        <v>1701</v>
      </c>
      <c r="M1060" t="s">
        <v>1702</v>
      </c>
      <c r="N1060" t="s">
        <v>1703</v>
      </c>
      <c r="O1060" t="s">
        <v>1689</v>
      </c>
      <c r="P1060" t="s">
        <v>9</v>
      </c>
      <c r="U1060" t="s">
        <v>1690</v>
      </c>
      <c r="V1060" t="s">
        <v>1704</v>
      </c>
      <c r="W1060" t="s">
        <v>9</v>
      </c>
      <c r="Y1060" t="s">
        <v>1692</v>
      </c>
      <c r="Z1060" s="3">
        <v>44522.855462963</v>
      </c>
      <c r="AA1060" s="3">
        <v>44522.9999884259</v>
      </c>
      <c r="AE1060" s="3">
        <v>44523</v>
      </c>
      <c r="AF1060" s="3">
        <v>46348.9999884259</v>
      </c>
      <c r="AG1060" s="3">
        <v>44523</v>
      </c>
      <c r="AK1060" t="s">
        <v>9</v>
      </c>
      <c r="AL1060">
        <v>1020560</v>
      </c>
      <c r="AO1060" s="3">
        <v>44545.7211921296</v>
      </c>
      <c r="AP1060">
        <v>283.02</v>
      </c>
      <c r="AQ1060" t="s">
        <v>1693</v>
      </c>
      <c r="AR1060" s="3">
        <v>45536</v>
      </c>
      <c r="AS1060" s="3">
        <v>45537.7237037037</v>
      </c>
      <c r="AT1060" s="3">
        <v>45537.7237037037</v>
      </c>
      <c r="AU1060" t="s">
        <v>1694</v>
      </c>
      <c r="AV1060" s="5">
        <v>0</v>
      </c>
      <c r="AW1060" t="str" cm="1">
        <f t="array" ref="AW1060">INDEX([1]收付系统!$F:$F,MATCH(1,(C1060=[1]收付系统!$AA:$AA)*(D1060=[1]收付系统!$AB:$AB),0))</f>
        <v>2021/11/23</v>
      </c>
    </row>
    <row r="1061" hidden="1" spans="1:49">
      <c r="A1061">
        <v>58823714</v>
      </c>
      <c r="B1061" t="s">
        <v>2847</v>
      </c>
      <c r="C1061" t="s">
        <v>1203</v>
      </c>
      <c r="E1061" t="s">
        <v>1682</v>
      </c>
      <c r="F1061" t="s">
        <v>1683</v>
      </c>
      <c r="G1061" t="s">
        <v>1699</v>
      </c>
      <c r="H1061" t="s">
        <v>1700</v>
      </c>
      <c r="I1061" t="s">
        <v>1701</v>
      </c>
      <c r="M1061" t="s">
        <v>1702</v>
      </c>
      <c r="N1061" t="s">
        <v>1703</v>
      </c>
      <c r="O1061" t="s">
        <v>1689</v>
      </c>
      <c r="P1061" t="s">
        <v>9</v>
      </c>
      <c r="U1061" t="s">
        <v>1690</v>
      </c>
      <c r="V1061" t="s">
        <v>1704</v>
      </c>
      <c r="W1061" t="s">
        <v>9</v>
      </c>
      <c r="Y1061" t="s">
        <v>1692</v>
      </c>
      <c r="Z1061" s="3">
        <v>44522.8554861111</v>
      </c>
      <c r="AA1061" s="3">
        <v>44522.9999884259</v>
      </c>
      <c r="AE1061" s="3">
        <v>44523</v>
      </c>
      <c r="AF1061" s="3">
        <v>46348.9999884259</v>
      </c>
      <c r="AG1061" s="3">
        <v>44523</v>
      </c>
      <c r="AK1061" t="s">
        <v>9</v>
      </c>
      <c r="AL1061">
        <v>300000</v>
      </c>
      <c r="AO1061" s="3">
        <v>44545.7211921296</v>
      </c>
      <c r="AP1061">
        <v>283.02</v>
      </c>
      <c r="AQ1061" t="s">
        <v>1693</v>
      </c>
      <c r="AR1061" s="3">
        <v>45536</v>
      </c>
      <c r="AS1061" s="3">
        <v>45537.7237037037</v>
      </c>
      <c r="AT1061" s="3">
        <v>45537.7237037037</v>
      </c>
      <c r="AU1061" t="s">
        <v>1694</v>
      </c>
      <c r="AV1061" s="5">
        <v>0</v>
      </c>
      <c r="AW1061" t="str" cm="1">
        <f t="array" ref="AW1061">INDEX([1]收付系统!$F:$F,MATCH(1,(C1061=[1]收付系统!$AA:$AA)*(D1061=[1]收付系统!$AB:$AB),0))</f>
        <v>2021/11/23</v>
      </c>
    </row>
    <row r="1062" hidden="1" spans="1:49">
      <c r="A1062">
        <v>58823715</v>
      </c>
      <c r="B1062" t="s">
        <v>2848</v>
      </c>
      <c r="C1062" t="s">
        <v>1204</v>
      </c>
      <c r="E1062" t="s">
        <v>1682</v>
      </c>
      <c r="F1062" t="s">
        <v>1683</v>
      </c>
      <c r="G1062" t="s">
        <v>1699</v>
      </c>
      <c r="H1062" t="s">
        <v>1700</v>
      </c>
      <c r="I1062" t="s">
        <v>1701</v>
      </c>
      <c r="M1062" t="s">
        <v>1702</v>
      </c>
      <c r="N1062" t="s">
        <v>1703</v>
      </c>
      <c r="O1062" t="s">
        <v>1689</v>
      </c>
      <c r="P1062" t="s">
        <v>9</v>
      </c>
      <c r="U1062" t="s">
        <v>1690</v>
      </c>
      <c r="V1062" t="s">
        <v>1704</v>
      </c>
      <c r="W1062" t="s">
        <v>9</v>
      </c>
      <c r="Y1062" t="s">
        <v>1692</v>
      </c>
      <c r="Z1062" s="3">
        <v>44522.8554976852</v>
      </c>
      <c r="AA1062" s="3">
        <v>44522.9999884259</v>
      </c>
      <c r="AE1062" s="3">
        <v>44523</v>
      </c>
      <c r="AF1062" s="3">
        <v>46348.9999884259</v>
      </c>
      <c r="AG1062" s="3">
        <v>44523</v>
      </c>
      <c r="AK1062" t="s">
        <v>9</v>
      </c>
      <c r="AL1062">
        <v>192800</v>
      </c>
      <c r="AO1062" s="3">
        <v>44545.7211921296</v>
      </c>
      <c r="AP1062">
        <v>283.02</v>
      </c>
      <c r="AQ1062" t="s">
        <v>1693</v>
      </c>
      <c r="AR1062" s="3">
        <v>45536</v>
      </c>
      <c r="AS1062" s="3">
        <v>45537.7237037037</v>
      </c>
      <c r="AT1062" s="3">
        <v>45537.7237037037</v>
      </c>
      <c r="AU1062" t="s">
        <v>1694</v>
      </c>
      <c r="AV1062" s="5">
        <v>0</v>
      </c>
      <c r="AW1062" t="str" cm="1">
        <f t="array" ref="AW1062">INDEX([1]收付系统!$F:$F,MATCH(1,(C1062=[1]收付系统!$AA:$AA)*(D1062=[1]收付系统!$AB:$AB),0))</f>
        <v>2021/11/23</v>
      </c>
    </row>
    <row r="1063" hidden="1" spans="1:49">
      <c r="A1063">
        <v>58823716</v>
      </c>
      <c r="B1063" t="s">
        <v>2849</v>
      </c>
      <c r="C1063" t="s">
        <v>1205</v>
      </c>
      <c r="E1063" t="s">
        <v>1682</v>
      </c>
      <c r="F1063" t="s">
        <v>1683</v>
      </c>
      <c r="G1063" t="s">
        <v>1699</v>
      </c>
      <c r="H1063" t="s">
        <v>1700</v>
      </c>
      <c r="I1063" t="s">
        <v>1701</v>
      </c>
      <c r="M1063" t="s">
        <v>1702</v>
      </c>
      <c r="N1063" t="s">
        <v>1703</v>
      </c>
      <c r="O1063" t="s">
        <v>1689</v>
      </c>
      <c r="P1063" t="s">
        <v>9</v>
      </c>
      <c r="U1063" t="s">
        <v>1690</v>
      </c>
      <c r="V1063" t="s">
        <v>1704</v>
      </c>
      <c r="W1063" t="s">
        <v>9</v>
      </c>
      <c r="Y1063" t="s">
        <v>1692</v>
      </c>
      <c r="Z1063" s="3">
        <v>44522.8556481482</v>
      </c>
      <c r="AA1063" s="3">
        <v>44522.9999884259</v>
      </c>
      <c r="AE1063" s="3">
        <v>44523</v>
      </c>
      <c r="AF1063" s="3">
        <v>46348.9999884259</v>
      </c>
      <c r="AG1063" s="3">
        <v>44523</v>
      </c>
      <c r="AK1063" t="s">
        <v>9</v>
      </c>
      <c r="AL1063">
        <v>127800</v>
      </c>
      <c r="AO1063" s="3">
        <v>44545.7211921296</v>
      </c>
      <c r="AP1063">
        <v>283.02</v>
      </c>
      <c r="AQ1063" t="s">
        <v>1693</v>
      </c>
      <c r="AR1063" s="3">
        <v>45536</v>
      </c>
      <c r="AS1063" s="3">
        <v>45537.7237037037</v>
      </c>
      <c r="AT1063" s="3">
        <v>45537.7237037037</v>
      </c>
      <c r="AU1063" t="s">
        <v>1694</v>
      </c>
      <c r="AV1063" s="5">
        <v>0</v>
      </c>
      <c r="AW1063" t="str" cm="1">
        <f t="array" ref="AW1063">INDEX([1]收付系统!$F:$F,MATCH(1,(C1063=[1]收付系统!$AA:$AA)*(D1063=[1]收付系统!$AB:$AB),0))</f>
        <v>2021/11/23</v>
      </c>
    </row>
    <row r="1064" hidden="1" spans="1:49">
      <c r="A1064">
        <v>58823717</v>
      </c>
      <c r="B1064" t="s">
        <v>2850</v>
      </c>
      <c r="C1064" t="s">
        <v>1206</v>
      </c>
      <c r="E1064" t="s">
        <v>1682</v>
      </c>
      <c r="F1064" t="s">
        <v>1683</v>
      </c>
      <c r="G1064" t="s">
        <v>1699</v>
      </c>
      <c r="H1064" t="s">
        <v>1700</v>
      </c>
      <c r="I1064" t="s">
        <v>1701</v>
      </c>
      <c r="M1064" t="s">
        <v>1702</v>
      </c>
      <c r="N1064" t="s">
        <v>1703</v>
      </c>
      <c r="O1064" t="s">
        <v>1689</v>
      </c>
      <c r="P1064" t="s">
        <v>9</v>
      </c>
      <c r="U1064" t="s">
        <v>1690</v>
      </c>
      <c r="V1064" t="s">
        <v>1704</v>
      </c>
      <c r="W1064" t="s">
        <v>9</v>
      </c>
      <c r="Y1064" t="s">
        <v>1692</v>
      </c>
      <c r="Z1064" s="3">
        <v>44522.8556828704</v>
      </c>
      <c r="AA1064" s="3">
        <v>44522.9999884259</v>
      </c>
      <c r="AE1064" s="3">
        <v>44523</v>
      </c>
      <c r="AF1064" s="3">
        <v>46348.9999884259</v>
      </c>
      <c r="AG1064" s="3">
        <v>44523</v>
      </c>
      <c r="AK1064" t="s">
        <v>9</v>
      </c>
      <c r="AL1064">
        <v>268800</v>
      </c>
      <c r="AO1064" s="3">
        <v>44545.7211921296</v>
      </c>
      <c r="AP1064">
        <v>283.02</v>
      </c>
      <c r="AQ1064" t="s">
        <v>1693</v>
      </c>
      <c r="AR1064" s="3">
        <v>45536</v>
      </c>
      <c r="AS1064" s="3">
        <v>45537.7237037037</v>
      </c>
      <c r="AT1064" s="3">
        <v>45537.7237037037</v>
      </c>
      <c r="AU1064" t="s">
        <v>1694</v>
      </c>
      <c r="AV1064" s="5">
        <v>0</v>
      </c>
      <c r="AW1064" t="str" cm="1">
        <f t="array" ref="AW1064">INDEX([1]收付系统!$F:$F,MATCH(1,(C1064=[1]收付系统!$AA:$AA)*(D1064=[1]收付系统!$AB:$AB),0))</f>
        <v>2021/11/23</v>
      </c>
    </row>
    <row r="1065" hidden="1" spans="1:49">
      <c r="A1065">
        <v>58823718</v>
      </c>
      <c r="B1065" t="s">
        <v>2851</v>
      </c>
      <c r="C1065" t="s">
        <v>1207</v>
      </c>
      <c r="E1065" t="s">
        <v>1682</v>
      </c>
      <c r="F1065" t="s">
        <v>1683</v>
      </c>
      <c r="G1065" t="s">
        <v>1699</v>
      </c>
      <c r="H1065" t="s">
        <v>1700</v>
      </c>
      <c r="I1065" t="s">
        <v>1701</v>
      </c>
      <c r="M1065" t="s">
        <v>1702</v>
      </c>
      <c r="N1065" t="s">
        <v>1703</v>
      </c>
      <c r="O1065" t="s">
        <v>1689</v>
      </c>
      <c r="P1065" t="s">
        <v>9</v>
      </c>
      <c r="U1065" t="s">
        <v>1690</v>
      </c>
      <c r="V1065" t="s">
        <v>1704</v>
      </c>
      <c r="W1065" t="s">
        <v>9</v>
      </c>
      <c r="Y1065" t="s">
        <v>1692</v>
      </c>
      <c r="Z1065" s="3">
        <v>44522.8557060185</v>
      </c>
      <c r="AA1065" s="3">
        <v>44522.9999884259</v>
      </c>
      <c r="AE1065" s="3">
        <v>44523</v>
      </c>
      <c r="AF1065" s="3">
        <v>46348.9999884259</v>
      </c>
      <c r="AG1065" s="3">
        <v>44523</v>
      </c>
      <c r="AK1065" t="s">
        <v>9</v>
      </c>
      <c r="AL1065">
        <v>235800</v>
      </c>
      <c r="AO1065" s="3">
        <v>44545.7211921296</v>
      </c>
      <c r="AP1065">
        <v>283.02</v>
      </c>
      <c r="AQ1065" t="s">
        <v>1693</v>
      </c>
      <c r="AR1065" s="3">
        <v>45536</v>
      </c>
      <c r="AS1065" s="3">
        <v>45537.7237037037</v>
      </c>
      <c r="AT1065" s="3">
        <v>45537.7237037037</v>
      </c>
      <c r="AU1065" t="s">
        <v>1694</v>
      </c>
      <c r="AV1065" s="5">
        <v>0</v>
      </c>
      <c r="AW1065" t="str" cm="1">
        <f t="array" ref="AW1065">INDEX([1]收付系统!$F:$F,MATCH(1,(C1065=[1]收付系统!$AA:$AA)*(D1065=[1]收付系统!$AB:$AB),0))</f>
        <v>2021/11/23</v>
      </c>
    </row>
    <row r="1066" hidden="1" spans="1:49">
      <c r="A1066">
        <v>58823719</v>
      </c>
      <c r="B1066" t="s">
        <v>2852</v>
      </c>
      <c r="C1066" t="s">
        <v>1208</v>
      </c>
      <c r="E1066" t="s">
        <v>1682</v>
      </c>
      <c r="F1066" t="s">
        <v>1683</v>
      </c>
      <c r="G1066" t="s">
        <v>1699</v>
      </c>
      <c r="H1066" t="s">
        <v>1700</v>
      </c>
      <c r="I1066" t="s">
        <v>1701</v>
      </c>
      <c r="M1066" t="s">
        <v>1702</v>
      </c>
      <c r="N1066" t="s">
        <v>1703</v>
      </c>
      <c r="O1066" t="s">
        <v>1689</v>
      </c>
      <c r="P1066" t="s">
        <v>9</v>
      </c>
      <c r="U1066" t="s">
        <v>1690</v>
      </c>
      <c r="V1066" t="s">
        <v>1704</v>
      </c>
      <c r="W1066" t="s">
        <v>9</v>
      </c>
      <c r="Y1066" t="s">
        <v>1692</v>
      </c>
      <c r="Z1066" s="3">
        <v>44522.8557291667</v>
      </c>
      <c r="AA1066" s="3">
        <v>44522.9999884259</v>
      </c>
      <c r="AE1066" s="3">
        <v>44523</v>
      </c>
      <c r="AF1066" s="3">
        <v>46348.9999884259</v>
      </c>
      <c r="AG1066" s="3">
        <v>44523</v>
      </c>
      <c r="AK1066" t="s">
        <v>9</v>
      </c>
      <c r="AL1066">
        <v>127800</v>
      </c>
      <c r="AO1066" s="3">
        <v>44545.7211921296</v>
      </c>
      <c r="AP1066">
        <v>283.02</v>
      </c>
      <c r="AQ1066" t="s">
        <v>1693</v>
      </c>
      <c r="AR1066" s="3">
        <v>45536</v>
      </c>
      <c r="AS1066" s="3">
        <v>45537.7237037037</v>
      </c>
      <c r="AT1066" s="3">
        <v>45537.7237037037</v>
      </c>
      <c r="AU1066" t="s">
        <v>1694</v>
      </c>
      <c r="AV1066" s="5">
        <v>0</v>
      </c>
      <c r="AW1066" t="str" cm="1">
        <f t="array" ref="AW1066">INDEX([1]收付系统!$F:$F,MATCH(1,(C1066=[1]收付系统!$AA:$AA)*(D1066=[1]收付系统!$AB:$AB),0))</f>
        <v>2021/11/23</v>
      </c>
    </row>
    <row r="1067" hidden="1" spans="1:49">
      <c r="A1067">
        <v>58823720</v>
      </c>
      <c r="B1067" t="s">
        <v>2853</v>
      </c>
      <c r="C1067" t="s">
        <v>1209</v>
      </c>
      <c r="E1067" t="s">
        <v>1682</v>
      </c>
      <c r="F1067" t="s">
        <v>1683</v>
      </c>
      <c r="G1067" t="s">
        <v>1699</v>
      </c>
      <c r="H1067" t="s">
        <v>1700</v>
      </c>
      <c r="I1067" t="s">
        <v>1701</v>
      </c>
      <c r="M1067" t="s">
        <v>1702</v>
      </c>
      <c r="N1067" t="s">
        <v>1703</v>
      </c>
      <c r="O1067" t="s">
        <v>1689</v>
      </c>
      <c r="P1067" t="s">
        <v>9</v>
      </c>
      <c r="U1067" t="s">
        <v>1690</v>
      </c>
      <c r="V1067" t="s">
        <v>1704</v>
      </c>
      <c r="W1067" t="s">
        <v>9</v>
      </c>
      <c r="Y1067" t="s">
        <v>1692</v>
      </c>
      <c r="Z1067" s="3">
        <v>44522.8557407407</v>
      </c>
      <c r="AA1067" s="3">
        <v>44522.9999884259</v>
      </c>
      <c r="AE1067" s="3">
        <v>44523</v>
      </c>
      <c r="AF1067" s="3">
        <v>46348.9999884259</v>
      </c>
      <c r="AG1067" s="3">
        <v>44523</v>
      </c>
      <c r="AK1067" t="s">
        <v>9</v>
      </c>
      <c r="AL1067">
        <v>228800</v>
      </c>
      <c r="AO1067" s="3">
        <v>44545.7211921296</v>
      </c>
      <c r="AP1067">
        <v>283.02</v>
      </c>
      <c r="AQ1067" t="s">
        <v>1693</v>
      </c>
      <c r="AR1067" s="3">
        <v>45536</v>
      </c>
      <c r="AS1067" s="3">
        <v>45537.7237037037</v>
      </c>
      <c r="AT1067" s="3">
        <v>45537.7237037037</v>
      </c>
      <c r="AU1067" t="s">
        <v>1694</v>
      </c>
      <c r="AV1067" s="5">
        <v>0</v>
      </c>
      <c r="AW1067" t="str" cm="1">
        <f t="array" ref="AW1067">INDEX([1]收付系统!$F:$F,MATCH(1,(C1067=[1]收付系统!$AA:$AA)*(D1067=[1]收付系统!$AB:$AB),0))</f>
        <v>2021/11/23</v>
      </c>
    </row>
    <row r="1068" hidden="1" spans="1:49">
      <c r="A1068">
        <v>58823721</v>
      </c>
      <c r="B1068" t="s">
        <v>2854</v>
      </c>
      <c r="C1068" t="s">
        <v>1210</v>
      </c>
      <c r="E1068" t="s">
        <v>1682</v>
      </c>
      <c r="F1068" t="s">
        <v>1683</v>
      </c>
      <c r="G1068" t="s">
        <v>1699</v>
      </c>
      <c r="H1068" t="s">
        <v>1700</v>
      </c>
      <c r="I1068" t="s">
        <v>1701</v>
      </c>
      <c r="M1068" t="s">
        <v>1702</v>
      </c>
      <c r="N1068" t="s">
        <v>1703</v>
      </c>
      <c r="O1068" t="s">
        <v>1689</v>
      </c>
      <c r="P1068" t="s">
        <v>9</v>
      </c>
      <c r="U1068" t="s">
        <v>1690</v>
      </c>
      <c r="V1068" t="s">
        <v>1704</v>
      </c>
      <c r="W1068" t="s">
        <v>9</v>
      </c>
      <c r="Y1068" t="s">
        <v>1692</v>
      </c>
      <c r="Z1068" s="3">
        <v>44522.8557638889</v>
      </c>
      <c r="AA1068" s="3">
        <v>44522.9999884259</v>
      </c>
      <c r="AE1068" s="3">
        <v>44523</v>
      </c>
      <c r="AF1068" s="3">
        <v>46348.9999884259</v>
      </c>
      <c r="AG1068" s="3">
        <v>44523</v>
      </c>
      <c r="AK1068" t="s">
        <v>9</v>
      </c>
      <c r="AL1068">
        <v>226800</v>
      </c>
      <c r="AO1068" s="3">
        <v>44545.7211921296</v>
      </c>
      <c r="AP1068">
        <v>283.02</v>
      </c>
      <c r="AQ1068" t="s">
        <v>1693</v>
      </c>
      <c r="AR1068" s="3">
        <v>45536</v>
      </c>
      <c r="AS1068" s="3">
        <v>45537.7237037037</v>
      </c>
      <c r="AT1068" s="3">
        <v>45537.7237037037</v>
      </c>
      <c r="AU1068" t="s">
        <v>1694</v>
      </c>
      <c r="AV1068" s="5">
        <v>0</v>
      </c>
      <c r="AW1068" t="str" cm="1">
        <f t="array" ref="AW1068">INDEX([1]收付系统!$F:$F,MATCH(1,(C1068=[1]收付系统!$AA:$AA)*(D1068=[1]收付系统!$AB:$AB),0))</f>
        <v>2021/11/23</v>
      </c>
    </row>
    <row r="1069" hidden="1" spans="1:49">
      <c r="A1069">
        <v>58823722</v>
      </c>
      <c r="B1069" t="s">
        <v>2855</v>
      </c>
      <c r="C1069" t="s">
        <v>1211</v>
      </c>
      <c r="E1069" t="s">
        <v>1682</v>
      </c>
      <c r="F1069" t="s">
        <v>1683</v>
      </c>
      <c r="G1069" t="s">
        <v>1699</v>
      </c>
      <c r="H1069" t="s">
        <v>1700</v>
      </c>
      <c r="I1069" t="s">
        <v>1701</v>
      </c>
      <c r="M1069" t="s">
        <v>1702</v>
      </c>
      <c r="N1069" t="s">
        <v>1703</v>
      </c>
      <c r="O1069" t="s">
        <v>1689</v>
      </c>
      <c r="P1069" t="s">
        <v>9</v>
      </c>
      <c r="U1069" t="s">
        <v>1690</v>
      </c>
      <c r="V1069" t="s">
        <v>1704</v>
      </c>
      <c r="W1069" t="s">
        <v>9</v>
      </c>
      <c r="Y1069" t="s">
        <v>1692</v>
      </c>
      <c r="Z1069" s="3">
        <v>44522.855787037</v>
      </c>
      <c r="AA1069" s="3">
        <v>44522.9999884259</v>
      </c>
      <c r="AE1069" s="3">
        <v>44523</v>
      </c>
      <c r="AF1069" s="3">
        <v>46348.9999884259</v>
      </c>
      <c r="AG1069" s="3">
        <v>44523</v>
      </c>
      <c r="AK1069" t="s">
        <v>9</v>
      </c>
      <c r="AL1069">
        <v>535000</v>
      </c>
      <c r="AO1069" s="3">
        <v>44545.7211921296</v>
      </c>
      <c r="AP1069">
        <v>283.02</v>
      </c>
      <c r="AQ1069" t="s">
        <v>1693</v>
      </c>
      <c r="AR1069" s="3">
        <v>45536</v>
      </c>
      <c r="AS1069" s="3">
        <v>45537.7237037037</v>
      </c>
      <c r="AT1069" s="3">
        <v>45537.7237037037</v>
      </c>
      <c r="AU1069" t="s">
        <v>1694</v>
      </c>
      <c r="AV1069" s="5">
        <v>0</v>
      </c>
      <c r="AW1069" t="str" cm="1">
        <f t="array" ref="AW1069">INDEX([1]收付系统!$F:$F,MATCH(1,(C1069=[1]收付系统!$AA:$AA)*(D1069=[1]收付系统!$AB:$AB),0))</f>
        <v>2021/11/23</v>
      </c>
    </row>
    <row r="1070" hidden="1" spans="1:49">
      <c r="A1070">
        <v>58823723</v>
      </c>
      <c r="B1070" t="s">
        <v>2856</v>
      </c>
      <c r="C1070" t="s">
        <v>1212</v>
      </c>
      <c r="E1070" t="s">
        <v>1682</v>
      </c>
      <c r="F1070" t="s">
        <v>1683</v>
      </c>
      <c r="G1070" t="s">
        <v>1699</v>
      </c>
      <c r="H1070" t="s">
        <v>1700</v>
      </c>
      <c r="I1070" t="s">
        <v>1701</v>
      </c>
      <c r="M1070" t="s">
        <v>1702</v>
      </c>
      <c r="N1070" t="s">
        <v>1703</v>
      </c>
      <c r="O1070" t="s">
        <v>1689</v>
      </c>
      <c r="P1070" t="s">
        <v>9</v>
      </c>
      <c r="U1070" t="s">
        <v>1690</v>
      </c>
      <c r="V1070" t="s">
        <v>1704</v>
      </c>
      <c r="W1070" t="s">
        <v>9</v>
      </c>
      <c r="Y1070" t="s">
        <v>1692</v>
      </c>
      <c r="Z1070" s="3">
        <v>44522.8558101852</v>
      </c>
      <c r="AA1070" s="3">
        <v>44522.9999884259</v>
      </c>
      <c r="AE1070" s="3">
        <v>44523</v>
      </c>
      <c r="AF1070" s="3">
        <v>46348.9999884259</v>
      </c>
      <c r="AG1070" s="3">
        <v>44523</v>
      </c>
      <c r="AK1070" t="s">
        <v>9</v>
      </c>
      <c r="AL1070">
        <v>194800</v>
      </c>
      <c r="AO1070" s="3">
        <v>44545.7211921296</v>
      </c>
      <c r="AP1070">
        <v>283.02</v>
      </c>
      <c r="AQ1070" t="s">
        <v>1693</v>
      </c>
      <c r="AR1070" s="3">
        <v>45536</v>
      </c>
      <c r="AS1070" s="3">
        <v>45537.7237037037</v>
      </c>
      <c r="AT1070" s="3">
        <v>45537.7237037037</v>
      </c>
      <c r="AU1070" t="s">
        <v>1694</v>
      </c>
      <c r="AV1070" s="5">
        <v>0</v>
      </c>
      <c r="AW1070" t="str" cm="1">
        <f t="array" ref="AW1070">INDEX([1]收付系统!$F:$F,MATCH(1,(C1070=[1]收付系统!$AA:$AA)*(D1070=[1]收付系统!$AB:$AB),0))</f>
        <v>2021/11/23</v>
      </c>
    </row>
    <row r="1071" hidden="1" spans="1:49">
      <c r="A1071">
        <v>58823724</v>
      </c>
      <c r="B1071" t="s">
        <v>2857</v>
      </c>
      <c r="C1071" t="s">
        <v>1213</v>
      </c>
      <c r="E1071" t="s">
        <v>1682</v>
      </c>
      <c r="F1071" t="s">
        <v>1683</v>
      </c>
      <c r="G1071" t="s">
        <v>1699</v>
      </c>
      <c r="H1071" t="s">
        <v>1700</v>
      </c>
      <c r="I1071" t="s">
        <v>1701</v>
      </c>
      <c r="M1071" t="s">
        <v>1702</v>
      </c>
      <c r="N1071" t="s">
        <v>1703</v>
      </c>
      <c r="O1071" t="s">
        <v>1689</v>
      </c>
      <c r="P1071" t="s">
        <v>9</v>
      </c>
      <c r="U1071" t="s">
        <v>1690</v>
      </c>
      <c r="V1071" t="s">
        <v>1704</v>
      </c>
      <c r="W1071" t="s">
        <v>9</v>
      </c>
      <c r="Y1071" t="s">
        <v>1692</v>
      </c>
      <c r="Z1071" s="3">
        <v>44526.6764930556</v>
      </c>
      <c r="AA1071" s="3">
        <v>44526.9999884259</v>
      </c>
      <c r="AE1071" s="3">
        <v>44527</v>
      </c>
      <c r="AF1071" s="3">
        <v>46352.9999884259</v>
      </c>
      <c r="AG1071" s="3">
        <v>44527</v>
      </c>
      <c r="AK1071" t="s">
        <v>9</v>
      </c>
      <c r="AL1071">
        <v>318800</v>
      </c>
      <c r="AO1071" s="3">
        <v>44545.7211921296</v>
      </c>
      <c r="AP1071">
        <v>283.02</v>
      </c>
      <c r="AQ1071" t="s">
        <v>1693</v>
      </c>
      <c r="AR1071" s="3">
        <v>45536</v>
      </c>
      <c r="AS1071" s="3">
        <v>45537.7237037037</v>
      </c>
      <c r="AT1071" s="3">
        <v>45537.7237037037</v>
      </c>
      <c r="AU1071" t="s">
        <v>1694</v>
      </c>
      <c r="AV1071" s="5">
        <v>0</v>
      </c>
      <c r="AW1071" t="str" cm="1">
        <f t="array" ref="AW1071">INDEX([1]收付系统!$F:$F,MATCH(1,(C1071=[1]收付系统!$AA:$AA)*(D1071=[1]收付系统!$AB:$AB),0))</f>
        <v>2021/11/27</v>
      </c>
    </row>
    <row r="1072" hidden="1" spans="1:49">
      <c r="A1072">
        <v>58823725</v>
      </c>
      <c r="B1072" t="s">
        <v>2858</v>
      </c>
      <c r="C1072" t="s">
        <v>1216</v>
      </c>
      <c r="E1072" t="s">
        <v>1682</v>
      </c>
      <c r="F1072" t="s">
        <v>1683</v>
      </c>
      <c r="G1072" t="s">
        <v>1699</v>
      </c>
      <c r="H1072" t="s">
        <v>1700</v>
      </c>
      <c r="I1072" t="s">
        <v>1701</v>
      </c>
      <c r="M1072" t="s">
        <v>1702</v>
      </c>
      <c r="N1072" t="s">
        <v>1703</v>
      </c>
      <c r="O1072" t="s">
        <v>1689</v>
      </c>
      <c r="P1072" t="s">
        <v>9</v>
      </c>
      <c r="U1072" t="s">
        <v>1690</v>
      </c>
      <c r="V1072" t="s">
        <v>1704</v>
      </c>
      <c r="W1072" t="s">
        <v>9</v>
      </c>
      <c r="Y1072" t="s">
        <v>1692</v>
      </c>
      <c r="Z1072" s="3">
        <v>44528.4238888889</v>
      </c>
      <c r="AA1072" s="3">
        <v>44528.9999884259</v>
      </c>
      <c r="AE1072" s="3">
        <v>44529</v>
      </c>
      <c r="AF1072" s="3">
        <v>46354.9999884259</v>
      </c>
      <c r="AG1072" s="3">
        <v>44529</v>
      </c>
      <c r="AK1072" t="s">
        <v>9</v>
      </c>
      <c r="AL1072">
        <v>200800</v>
      </c>
      <c r="AO1072" s="3">
        <v>44545.7211921296</v>
      </c>
      <c r="AP1072">
        <v>283.02</v>
      </c>
      <c r="AQ1072" t="s">
        <v>1693</v>
      </c>
      <c r="AR1072" s="3">
        <v>45536</v>
      </c>
      <c r="AS1072" s="3">
        <v>45537.7237037037</v>
      </c>
      <c r="AT1072" s="3">
        <v>45537.7237037037</v>
      </c>
      <c r="AU1072" t="s">
        <v>1694</v>
      </c>
      <c r="AV1072" s="5">
        <v>0</v>
      </c>
      <c r="AW1072" t="str" cm="1">
        <f t="array" ref="AW1072">INDEX([1]收付系统!$F:$F,MATCH(1,(C1072=[1]收付系统!$AA:$AA)*(D1072=[1]收付系统!$AB:$AB),0))</f>
        <v>2021/11/29</v>
      </c>
    </row>
    <row r="1073" hidden="1" spans="1:49">
      <c r="A1073">
        <v>58823726</v>
      </c>
      <c r="B1073" t="s">
        <v>2859</v>
      </c>
      <c r="C1073" t="s">
        <v>1217</v>
      </c>
      <c r="E1073" t="s">
        <v>1682</v>
      </c>
      <c r="F1073" t="s">
        <v>1683</v>
      </c>
      <c r="G1073" t="s">
        <v>1699</v>
      </c>
      <c r="H1073" t="s">
        <v>1700</v>
      </c>
      <c r="I1073" t="s">
        <v>1701</v>
      </c>
      <c r="M1073" t="s">
        <v>1702</v>
      </c>
      <c r="N1073" t="s">
        <v>1703</v>
      </c>
      <c r="O1073" t="s">
        <v>1689</v>
      </c>
      <c r="P1073" t="s">
        <v>9</v>
      </c>
      <c r="U1073" t="s">
        <v>1690</v>
      </c>
      <c r="V1073" t="s">
        <v>1704</v>
      </c>
      <c r="W1073" t="s">
        <v>9</v>
      </c>
      <c r="Y1073" t="s">
        <v>1692</v>
      </c>
      <c r="Z1073" s="3">
        <v>44528.4902893519</v>
      </c>
      <c r="AA1073" s="3">
        <v>44528.9999884259</v>
      </c>
      <c r="AE1073" s="3">
        <v>44529</v>
      </c>
      <c r="AF1073" s="3">
        <v>46354.9999884259</v>
      </c>
      <c r="AG1073" s="3">
        <v>44529</v>
      </c>
      <c r="AK1073" t="s">
        <v>9</v>
      </c>
      <c r="AL1073">
        <v>152800</v>
      </c>
      <c r="AO1073" s="3">
        <v>44545.7211921296</v>
      </c>
      <c r="AP1073">
        <v>283.02</v>
      </c>
      <c r="AQ1073" t="s">
        <v>1693</v>
      </c>
      <c r="AR1073" s="3">
        <v>45536</v>
      </c>
      <c r="AS1073" s="3">
        <v>45537.7237037037</v>
      </c>
      <c r="AT1073" s="3">
        <v>45537.7237037037</v>
      </c>
      <c r="AU1073" t="s">
        <v>1694</v>
      </c>
      <c r="AV1073" s="5">
        <v>0</v>
      </c>
      <c r="AW1073" t="str" cm="1">
        <f t="array" ref="AW1073">INDEX([1]收付系统!$F:$F,MATCH(1,(C1073=[1]收付系统!$AA:$AA)*(D1073=[1]收付系统!$AB:$AB),0))</f>
        <v>2021/11/29</v>
      </c>
    </row>
    <row r="1074" hidden="1" spans="1:49">
      <c r="A1074">
        <v>58823727</v>
      </c>
      <c r="B1074" t="s">
        <v>2860</v>
      </c>
      <c r="C1074" t="s">
        <v>1218</v>
      </c>
      <c r="E1074" t="s">
        <v>1682</v>
      </c>
      <c r="F1074" t="s">
        <v>1683</v>
      </c>
      <c r="G1074" t="s">
        <v>1699</v>
      </c>
      <c r="H1074" t="s">
        <v>1700</v>
      </c>
      <c r="I1074" t="s">
        <v>1701</v>
      </c>
      <c r="M1074" t="s">
        <v>1702</v>
      </c>
      <c r="N1074" t="s">
        <v>1703</v>
      </c>
      <c r="O1074" t="s">
        <v>1689</v>
      </c>
      <c r="P1074" t="s">
        <v>9</v>
      </c>
      <c r="U1074" t="s">
        <v>1690</v>
      </c>
      <c r="V1074" t="s">
        <v>1704</v>
      </c>
      <c r="W1074" t="s">
        <v>9</v>
      </c>
      <c r="Y1074" t="s">
        <v>1692</v>
      </c>
      <c r="Z1074" s="3">
        <v>44528.5705208333</v>
      </c>
      <c r="AA1074" s="3">
        <v>44528.9999884259</v>
      </c>
      <c r="AE1074" s="3">
        <v>44529</v>
      </c>
      <c r="AF1074" s="3">
        <v>46354.9999884259</v>
      </c>
      <c r="AG1074" s="3">
        <v>44529</v>
      </c>
      <c r="AK1074" t="s">
        <v>9</v>
      </c>
      <c r="AL1074">
        <v>249800</v>
      </c>
      <c r="AO1074" s="3">
        <v>44545.7211921296</v>
      </c>
      <c r="AP1074">
        <v>283.02</v>
      </c>
      <c r="AQ1074" t="s">
        <v>1693</v>
      </c>
      <c r="AR1074" s="3">
        <v>45536</v>
      </c>
      <c r="AS1074" s="3">
        <v>45537.7237037037</v>
      </c>
      <c r="AT1074" s="3">
        <v>45537.7237037037</v>
      </c>
      <c r="AU1074" t="s">
        <v>1694</v>
      </c>
      <c r="AV1074" s="5">
        <v>0</v>
      </c>
      <c r="AW1074" t="str" cm="1">
        <f t="array" ref="AW1074">INDEX([1]收付系统!$F:$F,MATCH(1,(C1074=[1]收付系统!$AA:$AA)*(D1074=[1]收付系统!$AB:$AB),0))</f>
        <v>2021/11/29</v>
      </c>
    </row>
    <row r="1075" hidden="1" spans="1:49">
      <c r="A1075">
        <v>58823728</v>
      </c>
      <c r="B1075" t="s">
        <v>2861</v>
      </c>
      <c r="C1075" t="s">
        <v>1219</v>
      </c>
      <c r="E1075" t="s">
        <v>1682</v>
      </c>
      <c r="F1075" t="s">
        <v>1683</v>
      </c>
      <c r="G1075" t="s">
        <v>1699</v>
      </c>
      <c r="H1075" t="s">
        <v>1700</v>
      </c>
      <c r="I1075" t="s">
        <v>1701</v>
      </c>
      <c r="M1075" t="s">
        <v>1702</v>
      </c>
      <c r="N1075" t="s">
        <v>1703</v>
      </c>
      <c r="O1075" t="s">
        <v>1689</v>
      </c>
      <c r="P1075" t="s">
        <v>9</v>
      </c>
      <c r="U1075" t="s">
        <v>1690</v>
      </c>
      <c r="V1075" t="s">
        <v>1704</v>
      </c>
      <c r="W1075" t="s">
        <v>9</v>
      </c>
      <c r="Y1075" t="s">
        <v>1692</v>
      </c>
      <c r="Z1075" s="3">
        <v>44528.6108333333</v>
      </c>
      <c r="AA1075" s="3">
        <v>44528.9999884259</v>
      </c>
      <c r="AE1075" s="3">
        <v>44529</v>
      </c>
      <c r="AF1075" s="3">
        <v>46354.9999884259</v>
      </c>
      <c r="AG1075" s="3">
        <v>44529</v>
      </c>
      <c r="AK1075" t="s">
        <v>9</v>
      </c>
      <c r="AL1075">
        <v>129800</v>
      </c>
      <c r="AO1075" s="3">
        <v>44545.7211921296</v>
      </c>
      <c r="AP1075">
        <v>283.02</v>
      </c>
      <c r="AQ1075" t="s">
        <v>1693</v>
      </c>
      <c r="AR1075" s="3">
        <v>45536</v>
      </c>
      <c r="AS1075" s="3">
        <v>45537.7237037037</v>
      </c>
      <c r="AT1075" s="3">
        <v>45537.7237037037</v>
      </c>
      <c r="AU1075" t="s">
        <v>1694</v>
      </c>
      <c r="AV1075" s="5">
        <v>0</v>
      </c>
      <c r="AW1075" t="str" cm="1">
        <f t="array" ref="AW1075">INDEX([1]收付系统!$F:$F,MATCH(1,(C1075=[1]收付系统!$AA:$AA)*(D1075=[1]收付系统!$AB:$AB),0))</f>
        <v>2021/11/29</v>
      </c>
    </row>
    <row r="1076" hidden="1" spans="1:49">
      <c r="A1076">
        <v>58823729</v>
      </c>
      <c r="B1076" t="s">
        <v>2862</v>
      </c>
      <c r="C1076" t="s">
        <v>1220</v>
      </c>
      <c r="E1076" t="s">
        <v>1682</v>
      </c>
      <c r="F1076" t="s">
        <v>1683</v>
      </c>
      <c r="G1076" t="s">
        <v>1699</v>
      </c>
      <c r="H1076" t="s">
        <v>1700</v>
      </c>
      <c r="I1076" t="s">
        <v>1701</v>
      </c>
      <c r="M1076" t="s">
        <v>1702</v>
      </c>
      <c r="N1076" t="s">
        <v>1703</v>
      </c>
      <c r="O1076" t="s">
        <v>1689</v>
      </c>
      <c r="P1076" t="s">
        <v>9</v>
      </c>
      <c r="U1076" t="s">
        <v>1690</v>
      </c>
      <c r="V1076" t="s">
        <v>1704</v>
      </c>
      <c r="W1076" t="s">
        <v>9</v>
      </c>
      <c r="Y1076" t="s">
        <v>1692</v>
      </c>
      <c r="Z1076" s="3">
        <v>44528.6278819444</v>
      </c>
      <c r="AA1076" s="3">
        <v>44528.9999884259</v>
      </c>
      <c r="AE1076" s="3">
        <v>44529</v>
      </c>
      <c r="AF1076" s="3">
        <v>46354.9999884259</v>
      </c>
      <c r="AG1076" s="3">
        <v>44529</v>
      </c>
      <c r="AK1076" t="s">
        <v>9</v>
      </c>
      <c r="AL1076">
        <v>145800</v>
      </c>
      <c r="AO1076" s="3">
        <v>44545.7211921296</v>
      </c>
      <c r="AP1076">
        <v>283.02</v>
      </c>
      <c r="AQ1076" t="s">
        <v>1693</v>
      </c>
      <c r="AR1076" s="3">
        <v>45536</v>
      </c>
      <c r="AS1076" s="3">
        <v>45537.7237037037</v>
      </c>
      <c r="AT1076" s="3">
        <v>45537.7237037037</v>
      </c>
      <c r="AU1076" t="s">
        <v>1694</v>
      </c>
      <c r="AV1076" s="5">
        <v>0</v>
      </c>
      <c r="AW1076" t="str" cm="1">
        <f t="array" ref="AW1076">INDEX([1]收付系统!$F:$F,MATCH(1,(C1076=[1]收付系统!$AA:$AA)*(D1076=[1]收付系统!$AB:$AB),0))</f>
        <v>2021/11/29</v>
      </c>
    </row>
    <row r="1077" hidden="1" spans="1:49">
      <c r="A1077">
        <v>58823730</v>
      </c>
      <c r="B1077" t="s">
        <v>2863</v>
      </c>
      <c r="C1077" t="s">
        <v>1221</v>
      </c>
      <c r="E1077" t="s">
        <v>1682</v>
      </c>
      <c r="F1077" t="s">
        <v>1683</v>
      </c>
      <c r="G1077" t="s">
        <v>1699</v>
      </c>
      <c r="H1077" t="s">
        <v>1700</v>
      </c>
      <c r="I1077" t="s">
        <v>1701</v>
      </c>
      <c r="M1077" t="s">
        <v>1702</v>
      </c>
      <c r="N1077" t="s">
        <v>1703</v>
      </c>
      <c r="O1077" t="s">
        <v>1689</v>
      </c>
      <c r="P1077" t="s">
        <v>9</v>
      </c>
      <c r="U1077" t="s">
        <v>1690</v>
      </c>
      <c r="V1077" t="s">
        <v>1704</v>
      </c>
      <c r="W1077" t="s">
        <v>9</v>
      </c>
      <c r="Y1077" t="s">
        <v>1692</v>
      </c>
      <c r="Z1077" s="3">
        <v>44528.6367361111</v>
      </c>
      <c r="AA1077" s="3">
        <v>44528.9999884259</v>
      </c>
      <c r="AE1077" s="3">
        <v>44529</v>
      </c>
      <c r="AF1077" s="3">
        <v>46354.9999884259</v>
      </c>
      <c r="AG1077" s="3">
        <v>44529</v>
      </c>
      <c r="AK1077" t="s">
        <v>9</v>
      </c>
      <c r="AL1077">
        <v>224800</v>
      </c>
      <c r="AO1077" s="3">
        <v>44545.7211921296</v>
      </c>
      <c r="AP1077">
        <v>283.02</v>
      </c>
      <c r="AQ1077" t="s">
        <v>1693</v>
      </c>
      <c r="AR1077" s="3">
        <v>45536</v>
      </c>
      <c r="AS1077" s="3">
        <v>45537.7237037037</v>
      </c>
      <c r="AT1077" s="3">
        <v>45537.7237037037</v>
      </c>
      <c r="AU1077" t="s">
        <v>1694</v>
      </c>
      <c r="AV1077" s="5">
        <v>0</v>
      </c>
      <c r="AW1077" t="str" cm="1">
        <f t="array" ref="AW1077">INDEX([1]收付系统!$F:$F,MATCH(1,(C1077=[1]收付系统!$AA:$AA)*(D1077=[1]收付系统!$AB:$AB),0))</f>
        <v>2021/11/29</v>
      </c>
    </row>
    <row r="1078" hidden="1" spans="1:49">
      <c r="A1078">
        <v>58823731</v>
      </c>
      <c r="B1078" t="s">
        <v>2864</v>
      </c>
      <c r="C1078" t="s">
        <v>1222</v>
      </c>
      <c r="E1078" t="s">
        <v>1682</v>
      </c>
      <c r="F1078" t="s">
        <v>1683</v>
      </c>
      <c r="G1078" t="s">
        <v>1699</v>
      </c>
      <c r="H1078" t="s">
        <v>1700</v>
      </c>
      <c r="I1078" t="s">
        <v>1701</v>
      </c>
      <c r="M1078" t="s">
        <v>1702</v>
      </c>
      <c r="N1078" t="s">
        <v>1703</v>
      </c>
      <c r="O1078" t="s">
        <v>1689</v>
      </c>
      <c r="P1078" t="s">
        <v>9</v>
      </c>
      <c r="U1078" t="s">
        <v>1690</v>
      </c>
      <c r="V1078" t="s">
        <v>1704</v>
      </c>
      <c r="W1078" t="s">
        <v>9</v>
      </c>
      <c r="Y1078" t="s">
        <v>1692</v>
      </c>
      <c r="Z1078" s="3">
        <v>44528.6504398148</v>
      </c>
      <c r="AA1078" s="3">
        <v>44528.9999884259</v>
      </c>
      <c r="AE1078" s="3">
        <v>44529</v>
      </c>
      <c r="AF1078" s="3">
        <v>46354.9999884259</v>
      </c>
      <c r="AG1078" s="3">
        <v>44529</v>
      </c>
      <c r="AK1078" t="s">
        <v>9</v>
      </c>
      <c r="AL1078">
        <v>214800</v>
      </c>
      <c r="AO1078" s="3">
        <v>44545.7211921296</v>
      </c>
      <c r="AP1078">
        <v>283.02</v>
      </c>
      <c r="AQ1078" t="s">
        <v>1693</v>
      </c>
      <c r="AR1078" s="3">
        <v>45536</v>
      </c>
      <c r="AS1078" s="3">
        <v>45537.7237037037</v>
      </c>
      <c r="AT1078" s="3">
        <v>45537.7237037037</v>
      </c>
      <c r="AU1078" t="s">
        <v>1694</v>
      </c>
      <c r="AV1078" s="5">
        <v>0</v>
      </c>
      <c r="AW1078" t="str" cm="1">
        <f t="array" ref="AW1078">INDEX([1]收付系统!$F:$F,MATCH(1,(C1078=[1]收付系统!$AA:$AA)*(D1078=[1]收付系统!$AB:$AB),0))</f>
        <v>2021/11/29</v>
      </c>
    </row>
    <row r="1079" hidden="1" spans="1:49">
      <c r="A1079">
        <v>58823732</v>
      </c>
      <c r="B1079" t="s">
        <v>2865</v>
      </c>
      <c r="C1079" t="s">
        <v>1223</v>
      </c>
      <c r="E1079" t="s">
        <v>1682</v>
      </c>
      <c r="F1079" t="s">
        <v>1683</v>
      </c>
      <c r="G1079" t="s">
        <v>1699</v>
      </c>
      <c r="H1079" t="s">
        <v>1700</v>
      </c>
      <c r="I1079" t="s">
        <v>1701</v>
      </c>
      <c r="M1079" t="s">
        <v>1702</v>
      </c>
      <c r="N1079" t="s">
        <v>1703</v>
      </c>
      <c r="O1079" t="s">
        <v>1689</v>
      </c>
      <c r="P1079" t="s">
        <v>9</v>
      </c>
      <c r="U1079" t="s">
        <v>1690</v>
      </c>
      <c r="V1079" t="s">
        <v>1704</v>
      </c>
      <c r="W1079" t="s">
        <v>9</v>
      </c>
      <c r="Y1079" t="s">
        <v>1692</v>
      </c>
      <c r="Z1079" s="3">
        <v>44528.6636342593</v>
      </c>
      <c r="AA1079" s="3">
        <v>44528.9999884259</v>
      </c>
      <c r="AE1079" s="3">
        <v>44529</v>
      </c>
      <c r="AF1079" s="3">
        <v>46354.9999884259</v>
      </c>
      <c r="AG1079" s="3">
        <v>44529</v>
      </c>
      <c r="AK1079" t="s">
        <v>9</v>
      </c>
      <c r="AL1079">
        <v>226800</v>
      </c>
      <c r="AO1079" s="3">
        <v>44545.7211921296</v>
      </c>
      <c r="AP1079">
        <v>283.02</v>
      </c>
      <c r="AQ1079" t="s">
        <v>1693</v>
      </c>
      <c r="AR1079" s="3">
        <v>45536</v>
      </c>
      <c r="AS1079" s="3">
        <v>45537.7237037037</v>
      </c>
      <c r="AT1079" s="3">
        <v>45537.7237037037</v>
      </c>
      <c r="AU1079" t="s">
        <v>1694</v>
      </c>
      <c r="AV1079" s="5">
        <v>0</v>
      </c>
      <c r="AW1079" t="str" cm="1">
        <f t="array" ref="AW1079">INDEX([1]收付系统!$F:$F,MATCH(1,(C1079=[1]收付系统!$AA:$AA)*(D1079=[1]收付系统!$AB:$AB),0))</f>
        <v>2021/11/29</v>
      </c>
    </row>
    <row r="1080" hidden="1" spans="1:49">
      <c r="A1080">
        <v>58823733</v>
      </c>
      <c r="B1080" t="s">
        <v>2866</v>
      </c>
      <c r="C1080" t="s">
        <v>1214</v>
      </c>
      <c r="E1080" t="s">
        <v>1682</v>
      </c>
      <c r="F1080" t="s">
        <v>1683</v>
      </c>
      <c r="G1080" t="s">
        <v>1699</v>
      </c>
      <c r="H1080" t="s">
        <v>1700</v>
      </c>
      <c r="I1080" t="s">
        <v>1701</v>
      </c>
      <c r="M1080" t="s">
        <v>1702</v>
      </c>
      <c r="N1080" t="s">
        <v>1703</v>
      </c>
      <c r="O1080" t="s">
        <v>1689</v>
      </c>
      <c r="P1080" t="s">
        <v>9</v>
      </c>
      <c r="U1080" t="s">
        <v>1690</v>
      </c>
      <c r="V1080" t="s">
        <v>1704</v>
      </c>
      <c r="W1080" t="s">
        <v>9</v>
      </c>
      <c r="Y1080" t="s">
        <v>1692</v>
      </c>
      <c r="Z1080" s="3">
        <v>44527.5472800926</v>
      </c>
      <c r="AA1080" s="3">
        <v>44527.9999884259</v>
      </c>
      <c r="AE1080" s="3">
        <v>44528</v>
      </c>
      <c r="AF1080" s="3">
        <v>46353.9999884259</v>
      </c>
      <c r="AG1080" s="3">
        <v>44528</v>
      </c>
      <c r="AK1080" t="s">
        <v>9</v>
      </c>
      <c r="AL1080">
        <v>329800</v>
      </c>
      <c r="AO1080" s="3">
        <v>44545.7211921296</v>
      </c>
      <c r="AP1080">
        <v>283.02</v>
      </c>
      <c r="AQ1080" t="s">
        <v>1693</v>
      </c>
      <c r="AR1080" s="3">
        <v>45536</v>
      </c>
      <c r="AS1080" s="3">
        <v>45537.7237037037</v>
      </c>
      <c r="AT1080" s="3">
        <v>45537.7237037037</v>
      </c>
      <c r="AU1080" t="s">
        <v>1694</v>
      </c>
      <c r="AV1080" s="5">
        <v>0</v>
      </c>
      <c r="AW1080" t="str" cm="1">
        <f t="array" ref="AW1080">INDEX([1]收付系统!$F:$F,MATCH(1,(C1080=[1]收付系统!$AA:$AA)*(D1080=[1]收付系统!$AB:$AB),0))</f>
        <v>2021/11/28</v>
      </c>
    </row>
    <row r="1081" hidden="1" spans="1:49">
      <c r="A1081">
        <v>58823734</v>
      </c>
      <c r="B1081" t="s">
        <v>2867</v>
      </c>
      <c r="C1081" t="s">
        <v>1215</v>
      </c>
      <c r="E1081" t="s">
        <v>1682</v>
      </c>
      <c r="F1081" t="s">
        <v>1683</v>
      </c>
      <c r="G1081" t="s">
        <v>1699</v>
      </c>
      <c r="H1081" t="s">
        <v>1700</v>
      </c>
      <c r="I1081" t="s">
        <v>1701</v>
      </c>
      <c r="M1081" t="s">
        <v>1702</v>
      </c>
      <c r="N1081" t="s">
        <v>1703</v>
      </c>
      <c r="O1081" t="s">
        <v>1689</v>
      </c>
      <c r="P1081" t="s">
        <v>9</v>
      </c>
      <c r="U1081" t="s">
        <v>1690</v>
      </c>
      <c r="V1081" t="s">
        <v>1704</v>
      </c>
      <c r="W1081" t="s">
        <v>9</v>
      </c>
      <c r="Y1081" t="s">
        <v>1692</v>
      </c>
      <c r="Z1081" s="3">
        <v>44527.6242824074</v>
      </c>
      <c r="AA1081" s="3">
        <v>44527.9999884259</v>
      </c>
      <c r="AE1081" s="3">
        <v>44528</v>
      </c>
      <c r="AF1081" s="3">
        <v>46353.9999884259</v>
      </c>
      <c r="AG1081" s="3">
        <v>44528</v>
      </c>
      <c r="AK1081" t="s">
        <v>9</v>
      </c>
      <c r="AL1081">
        <v>206800</v>
      </c>
      <c r="AO1081" s="3">
        <v>44545.7211921296</v>
      </c>
      <c r="AP1081">
        <v>283.02</v>
      </c>
      <c r="AQ1081" t="s">
        <v>1693</v>
      </c>
      <c r="AR1081" s="3">
        <v>45536</v>
      </c>
      <c r="AS1081" s="3">
        <v>45537.7237037037</v>
      </c>
      <c r="AT1081" s="3">
        <v>45537.7237037037</v>
      </c>
      <c r="AU1081" t="s">
        <v>1694</v>
      </c>
      <c r="AV1081" s="5">
        <v>0</v>
      </c>
      <c r="AW1081" t="str" cm="1">
        <f t="array" ref="AW1081">INDEX([1]收付系统!$F:$F,MATCH(1,(C1081=[1]收付系统!$AA:$AA)*(D1081=[1]收付系统!$AB:$AB),0))</f>
        <v>2021/11/28</v>
      </c>
    </row>
    <row r="1082" hidden="1" spans="1:49">
      <c r="A1082">
        <v>58823735</v>
      </c>
      <c r="B1082" t="s">
        <v>2868</v>
      </c>
      <c r="C1082" t="s">
        <v>1224</v>
      </c>
      <c r="E1082" t="s">
        <v>1682</v>
      </c>
      <c r="F1082" t="s">
        <v>1683</v>
      </c>
      <c r="G1082" t="s">
        <v>1699</v>
      </c>
      <c r="H1082" t="s">
        <v>1700</v>
      </c>
      <c r="I1082" t="s">
        <v>1701</v>
      </c>
      <c r="M1082" t="s">
        <v>1702</v>
      </c>
      <c r="N1082" t="s">
        <v>1703</v>
      </c>
      <c r="O1082" t="s">
        <v>1689</v>
      </c>
      <c r="P1082" t="s">
        <v>9</v>
      </c>
      <c r="U1082" t="s">
        <v>1690</v>
      </c>
      <c r="V1082" t="s">
        <v>1704</v>
      </c>
      <c r="W1082" t="s">
        <v>9</v>
      </c>
      <c r="Y1082" t="s">
        <v>1692</v>
      </c>
      <c r="Z1082" s="3">
        <v>44529.480474537</v>
      </c>
      <c r="AA1082" s="3">
        <v>44529.9999884259</v>
      </c>
      <c r="AE1082" s="3">
        <v>44530</v>
      </c>
      <c r="AF1082" s="3">
        <v>46355.9999884259</v>
      </c>
      <c r="AG1082" s="3">
        <v>44530</v>
      </c>
      <c r="AK1082" t="s">
        <v>9</v>
      </c>
      <c r="AL1082">
        <v>118900</v>
      </c>
      <c r="AO1082" s="3">
        <v>44545.7211921296</v>
      </c>
      <c r="AP1082">
        <v>283.02</v>
      </c>
      <c r="AQ1082" t="s">
        <v>1693</v>
      </c>
      <c r="AR1082" s="3">
        <v>45536</v>
      </c>
      <c r="AS1082" s="3">
        <v>45537.7237037037</v>
      </c>
      <c r="AT1082" s="3">
        <v>45537.7237037037</v>
      </c>
      <c r="AU1082" t="s">
        <v>1694</v>
      </c>
      <c r="AV1082" s="5">
        <v>0</v>
      </c>
      <c r="AW1082" t="str" cm="1">
        <f t="array" ref="AW1082">INDEX([1]收付系统!$F:$F,MATCH(1,(C1082=[1]收付系统!$AA:$AA)*(D1082=[1]收付系统!$AB:$AB),0))</f>
        <v>2021/11/30</v>
      </c>
    </row>
    <row r="1083" hidden="1" spans="1:49">
      <c r="A1083">
        <v>58823736</v>
      </c>
      <c r="B1083" t="s">
        <v>2869</v>
      </c>
      <c r="C1083" t="s">
        <v>1225</v>
      </c>
      <c r="E1083" t="s">
        <v>1682</v>
      </c>
      <c r="F1083" t="s">
        <v>1683</v>
      </c>
      <c r="G1083" t="s">
        <v>1699</v>
      </c>
      <c r="H1083" t="s">
        <v>1700</v>
      </c>
      <c r="I1083" t="s">
        <v>1701</v>
      </c>
      <c r="M1083" t="s">
        <v>1702</v>
      </c>
      <c r="N1083" t="s">
        <v>1703</v>
      </c>
      <c r="O1083" t="s">
        <v>1689</v>
      </c>
      <c r="P1083" t="s">
        <v>9</v>
      </c>
      <c r="U1083" t="s">
        <v>1690</v>
      </c>
      <c r="V1083" t="s">
        <v>1704</v>
      </c>
      <c r="W1083" t="s">
        <v>9</v>
      </c>
      <c r="Y1083" t="s">
        <v>1692</v>
      </c>
      <c r="Z1083" s="3">
        <v>44529.6036574074</v>
      </c>
      <c r="AA1083" s="3">
        <v>44529.9999884259</v>
      </c>
      <c r="AE1083" s="3">
        <v>44530</v>
      </c>
      <c r="AF1083" s="3">
        <v>46355.9999884259</v>
      </c>
      <c r="AG1083" s="3">
        <v>44530</v>
      </c>
      <c r="AK1083" t="s">
        <v>9</v>
      </c>
      <c r="AL1083">
        <v>1898</v>
      </c>
      <c r="AO1083" s="3">
        <v>44545.7211921296</v>
      </c>
      <c r="AP1083">
        <v>283.02</v>
      </c>
      <c r="AQ1083" t="s">
        <v>1693</v>
      </c>
      <c r="AR1083" s="3">
        <v>45536</v>
      </c>
      <c r="AS1083" s="3">
        <v>45537.7237037037</v>
      </c>
      <c r="AT1083" s="3">
        <v>45537.7237037037</v>
      </c>
      <c r="AU1083" t="s">
        <v>1694</v>
      </c>
      <c r="AV1083" s="5">
        <v>0</v>
      </c>
      <c r="AW1083" t="str" cm="1">
        <f t="array" ref="AW1083">INDEX([1]收付系统!$F:$F,MATCH(1,(C1083=[1]收付系统!$AA:$AA)*(D1083=[1]收付系统!$AB:$AB),0))</f>
        <v>2021/11/30</v>
      </c>
    </row>
    <row r="1084" hidden="1" spans="1:49">
      <c r="A1084">
        <v>58823737</v>
      </c>
      <c r="B1084" t="s">
        <v>2870</v>
      </c>
      <c r="C1084" t="s">
        <v>1226</v>
      </c>
      <c r="E1084" t="s">
        <v>1682</v>
      </c>
      <c r="F1084" t="s">
        <v>1683</v>
      </c>
      <c r="G1084" t="s">
        <v>1699</v>
      </c>
      <c r="H1084" t="s">
        <v>1700</v>
      </c>
      <c r="I1084" t="s">
        <v>1701</v>
      </c>
      <c r="M1084" t="s">
        <v>1702</v>
      </c>
      <c r="N1084" t="s">
        <v>1703</v>
      </c>
      <c r="O1084" t="s">
        <v>1689</v>
      </c>
      <c r="P1084" t="s">
        <v>9</v>
      </c>
      <c r="U1084" t="s">
        <v>1690</v>
      </c>
      <c r="V1084" t="s">
        <v>1704</v>
      </c>
      <c r="W1084" t="s">
        <v>9</v>
      </c>
      <c r="Y1084" t="s">
        <v>1692</v>
      </c>
      <c r="Z1084" s="3">
        <v>44529.6169560185</v>
      </c>
      <c r="AA1084" s="3">
        <v>44529.9999884259</v>
      </c>
      <c r="AE1084" s="3">
        <v>44530</v>
      </c>
      <c r="AF1084" s="3">
        <v>46355.9999884259</v>
      </c>
      <c r="AG1084" s="3">
        <v>44530</v>
      </c>
      <c r="AK1084" t="s">
        <v>9</v>
      </c>
      <c r="AL1084">
        <v>193800</v>
      </c>
      <c r="AO1084" s="3">
        <v>44545.7211921296</v>
      </c>
      <c r="AP1084">
        <v>283.02</v>
      </c>
      <c r="AQ1084" t="s">
        <v>1693</v>
      </c>
      <c r="AR1084" s="3">
        <v>45536</v>
      </c>
      <c r="AS1084" s="3">
        <v>45537.7237037037</v>
      </c>
      <c r="AT1084" s="3">
        <v>45537.7237037037</v>
      </c>
      <c r="AU1084" t="s">
        <v>1694</v>
      </c>
      <c r="AV1084" s="5">
        <v>0</v>
      </c>
      <c r="AW1084" t="str" cm="1">
        <f t="array" ref="AW1084">INDEX([1]收付系统!$F:$F,MATCH(1,(C1084=[1]收付系统!$AA:$AA)*(D1084=[1]收付系统!$AB:$AB),0))</f>
        <v>2021/11/30</v>
      </c>
    </row>
    <row r="1085" hidden="1" spans="1:49">
      <c r="A1085">
        <v>58823738</v>
      </c>
      <c r="B1085" t="s">
        <v>2871</v>
      </c>
      <c r="C1085" t="s">
        <v>1227</v>
      </c>
      <c r="E1085" t="s">
        <v>1682</v>
      </c>
      <c r="F1085" t="s">
        <v>1683</v>
      </c>
      <c r="G1085" t="s">
        <v>1699</v>
      </c>
      <c r="H1085" t="s">
        <v>1700</v>
      </c>
      <c r="I1085" t="s">
        <v>1701</v>
      </c>
      <c r="M1085" t="s">
        <v>1702</v>
      </c>
      <c r="N1085" t="s">
        <v>1703</v>
      </c>
      <c r="O1085" t="s">
        <v>1689</v>
      </c>
      <c r="P1085" t="s">
        <v>9</v>
      </c>
      <c r="U1085" t="s">
        <v>1690</v>
      </c>
      <c r="V1085" t="s">
        <v>1704</v>
      </c>
      <c r="W1085" t="s">
        <v>9</v>
      </c>
      <c r="Y1085" t="s">
        <v>1692</v>
      </c>
      <c r="Z1085" s="3">
        <v>44529.7997569444</v>
      </c>
      <c r="AA1085" s="3">
        <v>44529.9999884259</v>
      </c>
      <c r="AE1085" s="3">
        <v>44530</v>
      </c>
      <c r="AF1085" s="3">
        <v>46355.9999884259</v>
      </c>
      <c r="AG1085" s="3">
        <v>44530</v>
      </c>
      <c r="AK1085" t="s">
        <v>9</v>
      </c>
      <c r="AL1085">
        <v>331800</v>
      </c>
      <c r="AO1085" s="3">
        <v>44545.7211921296</v>
      </c>
      <c r="AP1085">
        <v>283.02</v>
      </c>
      <c r="AQ1085" t="s">
        <v>1693</v>
      </c>
      <c r="AR1085" s="3">
        <v>45536</v>
      </c>
      <c r="AS1085" s="3">
        <v>45537.7237037037</v>
      </c>
      <c r="AT1085" s="3">
        <v>45537.7237037037</v>
      </c>
      <c r="AU1085" t="s">
        <v>1694</v>
      </c>
      <c r="AV1085" s="5">
        <v>0</v>
      </c>
      <c r="AW1085" t="str" cm="1">
        <f t="array" ref="AW1085">INDEX([1]收付系统!$F:$F,MATCH(1,(C1085=[1]收付系统!$AA:$AA)*(D1085=[1]收付系统!$AB:$AB),0))</f>
        <v>2021/11/30</v>
      </c>
    </row>
    <row r="1086" hidden="1" spans="1:49">
      <c r="A1086">
        <v>58823739</v>
      </c>
      <c r="B1086" t="s">
        <v>2872</v>
      </c>
      <c r="C1086" t="s">
        <v>1228</v>
      </c>
      <c r="E1086" t="s">
        <v>1682</v>
      </c>
      <c r="F1086" t="s">
        <v>1683</v>
      </c>
      <c r="G1086" t="s">
        <v>1699</v>
      </c>
      <c r="H1086" t="s">
        <v>1700</v>
      </c>
      <c r="I1086" t="s">
        <v>1701</v>
      </c>
      <c r="M1086" t="s">
        <v>1702</v>
      </c>
      <c r="N1086" t="s">
        <v>1703</v>
      </c>
      <c r="O1086" t="s">
        <v>1689</v>
      </c>
      <c r="P1086" t="s">
        <v>9</v>
      </c>
      <c r="U1086" t="s">
        <v>1690</v>
      </c>
      <c r="V1086" t="s">
        <v>1704</v>
      </c>
      <c r="W1086" t="s">
        <v>9</v>
      </c>
      <c r="Y1086" t="s">
        <v>1692</v>
      </c>
      <c r="Z1086" s="3">
        <v>44529.8036805556</v>
      </c>
      <c r="AA1086" s="3">
        <v>44529.9999884259</v>
      </c>
      <c r="AE1086" s="3">
        <v>44530</v>
      </c>
      <c r="AF1086" s="3">
        <v>46355.9999884259</v>
      </c>
      <c r="AG1086" s="3">
        <v>44530</v>
      </c>
      <c r="AK1086" t="s">
        <v>9</v>
      </c>
      <c r="AL1086">
        <v>130800</v>
      </c>
      <c r="AO1086" s="3">
        <v>44545.7211921296</v>
      </c>
      <c r="AP1086">
        <v>283.02</v>
      </c>
      <c r="AQ1086" t="s">
        <v>1693</v>
      </c>
      <c r="AR1086" s="3">
        <v>45536</v>
      </c>
      <c r="AS1086" s="3">
        <v>45537.7237037037</v>
      </c>
      <c r="AT1086" s="3">
        <v>45537.7237037037</v>
      </c>
      <c r="AU1086" t="s">
        <v>1694</v>
      </c>
      <c r="AV1086" s="5">
        <v>0</v>
      </c>
      <c r="AW1086" t="str" cm="1">
        <f t="array" ref="AW1086">INDEX([1]收付系统!$F:$F,MATCH(1,(C1086=[1]收付系统!$AA:$AA)*(D1086=[1]收付系统!$AB:$AB),0))</f>
        <v>2021/11/30</v>
      </c>
    </row>
    <row r="1087" hidden="1" spans="1:49">
      <c r="A1087">
        <v>58823740</v>
      </c>
      <c r="B1087" t="s">
        <v>2873</v>
      </c>
      <c r="C1087" t="s">
        <v>1235</v>
      </c>
      <c r="E1087" t="s">
        <v>1682</v>
      </c>
      <c r="F1087" t="s">
        <v>1683</v>
      </c>
      <c r="G1087" t="s">
        <v>1699</v>
      </c>
      <c r="H1087" t="s">
        <v>1700</v>
      </c>
      <c r="I1087" t="s">
        <v>1701</v>
      </c>
      <c r="M1087" t="s">
        <v>1702</v>
      </c>
      <c r="N1087" t="s">
        <v>1703</v>
      </c>
      <c r="O1087" t="s">
        <v>1689</v>
      </c>
      <c r="P1087" t="s">
        <v>9</v>
      </c>
      <c r="U1087" t="s">
        <v>1690</v>
      </c>
      <c r="V1087" t="s">
        <v>1704</v>
      </c>
      <c r="W1087" t="s">
        <v>9</v>
      </c>
      <c r="Y1087" t="s">
        <v>1692</v>
      </c>
      <c r="Z1087" s="3">
        <v>44530.6740740741</v>
      </c>
      <c r="AA1087" s="3">
        <v>44530.9999884259</v>
      </c>
      <c r="AE1087" s="3">
        <v>44531</v>
      </c>
      <c r="AF1087" s="3">
        <v>46356.9999884259</v>
      </c>
      <c r="AG1087" s="3">
        <v>44531</v>
      </c>
      <c r="AK1087" t="s">
        <v>9</v>
      </c>
      <c r="AL1087">
        <v>115800</v>
      </c>
      <c r="AO1087" s="3">
        <v>44545.7211921296</v>
      </c>
      <c r="AP1087">
        <v>283.02</v>
      </c>
      <c r="AQ1087" t="s">
        <v>1693</v>
      </c>
      <c r="AR1087" s="3">
        <v>45536</v>
      </c>
      <c r="AS1087" s="3">
        <v>45537.7237037037</v>
      </c>
      <c r="AT1087" s="3">
        <v>45537.7237037037</v>
      </c>
      <c r="AU1087" t="s">
        <v>1694</v>
      </c>
      <c r="AV1087" s="5">
        <v>0</v>
      </c>
      <c r="AW1087" t="str" cm="1">
        <f t="array" ref="AW1087">INDEX([1]收付系统!$F:$F,MATCH(1,(C1087=[1]收付系统!$AA:$AA)*(D1087=[1]收付系统!$AB:$AB),0))</f>
        <v>2021/12/1</v>
      </c>
    </row>
    <row r="1088" hidden="1" spans="1:49">
      <c r="A1088">
        <v>58823741</v>
      </c>
      <c r="B1088" t="s">
        <v>2874</v>
      </c>
      <c r="C1088" t="s">
        <v>1236</v>
      </c>
      <c r="E1088" t="s">
        <v>1682</v>
      </c>
      <c r="F1088" t="s">
        <v>1683</v>
      </c>
      <c r="G1088" t="s">
        <v>1699</v>
      </c>
      <c r="H1088" t="s">
        <v>1700</v>
      </c>
      <c r="I1088" t="s">
        <v>1701</v>
      </c>
      <c r="M1088" t="s">
        <v>1702</v>
      </c>
      <c r="N1088" t="s">
        <v>1703</v>
      </c>
      <c r="O1088" t="s">
        <v>1689</v>
      </c>
      <c r="P1088" t="s">
        <v>9</v>
      </c>
      <c r="U1088" t="s">
        <v>1690</v>
      </c>
      <c r="V1088" t="s">
        <v>1704</v>
      </c>
      <c r="W1088" t="s">
        <v>9</v>
      </c>
      <c r="Y1088" t="s">
        <v>1692</v>
      </c>
      <c r="Z1088" s="3">
        <v>44530.7137731481</v>
      </c>
      <c r="AA1088" s="3">
        <v>44530.9999884259</v>
      </c>
      <c r="AE1088" s="3">
        <v>44531</v>
      </c>
      <c r="AF1088" s="3">
        <v>46356.9999884259</v>
      </c>
      <c r="AG1088" s="3">
        <v>44531</v>
      </c>
      <c r="AK1088" t="s">
        <v>9</v>
      </c>
      <c r="AL1088">
        <v>296800</v>
      </c>
      <c r="AO1088" s="3">
        <v>44545.7211921296</v>
      </c>
      <c r="AP1088">
        <v>283.02</v>
      </c>
      <c r="AQ1088" t="s">
        <v>1693</v>
      </c>
      <c r="AR1088" s="3">
        <v>45536</v>
      </c>
      <c r="AS1088" s="3">
        <v>45537.7237037037</v>
      </c>
      <c r="AT1088" s="3">
        <v>45537.7237037037</v>
      </c>
      <c r="AU1088" t="s">
        <v>1694</v>
      </c>
      <c r="AV1088" s="5">
        <v>0</v>
      </c>
      <c r="AW1088" t="str" cm="1">
        <f t="array" ref="AW1088">INDEX([1]收付系统!$F:$F,MATCH(1,(C1088=[1]收付系统!$AA:$AA)*(D1088=[1]收付系统!$AB:$AB),0))</f>
        <v>2021/12/1</v>
      </c>
    </row>
    <row r="1089" hidden="1" spans="1:49">
      <c r="A1089">
        <v>58823742</v>
      </c>
      <c r="B1089" t="s">
        <v>2875</v>
      </c>
      <c r="C1089" t="s">
        <v>1237</v>
      </c>
      <c r="E1089" t="s">
        <v>1682</v>
      </c>
      <c r="F1089" t="s">
        <v>1683</v>
      </c>
      <c r="G1089" t="s">
        <v>1699</v>
      </c>
      <c r="H1089" t="s">
        <v>1700</v>
      </c>
      <c r="I1089" t="s">
        <v>1701</v>
      </c>
      <c r="M1089" t="s">
        <v>1702</v>
      </c>
      <c r="N1089" t="s">
        <v>1703</v>
      </c>
      <c r="O1089" t="s">
        <v>1689</v>
      </c>
      <c r="P1089" t="s">
        <v>9</v>
      </c>
      <c r="U1089" t="s">
        <v>1690</v>
      </c>
      <c r="V1089" t="s">
        <v>1704</v>
      </c>
      <c r="W1089" t="s">
        <v>9</v>
      </c>
      <c r="Y1089" t="s">
        <v>1692</v>
      </c>
      <c r="Z1089" s="3">
        <v>44530.7185763889</v>
      </c>
      <c r="AA1089" s="3">
        <v>44530.9999884259</v>
      </c>
      <c r="AE1089" s="3">
        <v>44531</v>
      </c>
      <c r="AF1089" s="3">
        <v>46356.9999884259</v>
      </c>
      <c r="AG1089" s="3">
        <v>44531</v>
      </c>
      <c r="AK1089" t="s">
        <v>9</v>
      </c>
      <c r="AL1089">
        <v>186800</v>
      </c>
      <c r="AO1089" s="3">
        <v>44545.7211921296</v>
      </c>
      <c r="AP1089">
        <v>283.02</v>
      </c>
      <c r="AQ1089" t="s">
        <v>1693</v>
      </c>
      <c r="AR1089" s="3">
        <v>45536</v>
      </c>
      <c r="AS1089" s="3">
        <v>45537.7237037037</v>
      </c>
      <c r="AT1089" s="3">
        <v>45537.7237037037</v>
      </c>
      <c r="AU1089" t="s">
        <v>1694</v>
      </c>
      <c r="AV1089" s="5">
        <v>0</v>
      </c>
      <c r="AW1089" t="str" cm="1">
        <f t="array" ref="AW1089">INDEX([1]收付系统!$F:$F,MATCH(1,(C1089=[1]收付系统!$AA:$AA)*(D1089=[1]收付系统!$AB:$AB),0))</f>
        <v>2021/12/1</v>
      </c>
    </row>
    <row r="1090" hidden="1" spans="1:49">
      <c r="A1090">
        <v>58823743</v>
      </c>
      <c r="B1090" t="s">
        <v>2876</v>
      </c>
      <c r="C1090" t="s">
        <v>1238</v>
      </c>
      <c r="E1090" t="s">
        <v>1682</v>
      </c>
      <c r="F1090" t="s">
        <v>1683</v>
      </c>
      <c r="G1090" t="s">
        <v>1699</v>
      </c>
      <c r="H1090" t="s">
        <v>1700</v>
      </c>
      <c r="I1090" t="s">
        <v>1701</v>
      </c>
      <c r="M1090" t="s">
        <v>1702</v>
      </c>
      <c r="N1090" t="s">
        <v>1703</v>
      </c>
      <c r="O1090" t="s">
        <v>1689</v>
      </c>
      <c r="P1090" t="s">
        <v>9</v>
      </c>
      <c r="U1090" t="s">
        <v>1690</v>
      </c>
      <c r="V1090" t="s">
        <v>1704</v>
      </c>
      <c r="W1090" t="s">
        <v>9</v>
      </c>
      <c r="Y1090" t="s">
        <v>1692</v>
      </c>
      <c r="Z1090" s="3">
        <v>44530.721412037</v>
      </c>
      <c r="AA1090" s="3">
        <v>44530.9999884259</v>
      </c>
      <c r="AE1090" s="3">
        <v>44531</v>
      </c>
      <c r="AF1090" s="3">
        <v>46356.9999884259</v>
      </c>
      <c r="AG1090" s="3">
        <v>44531</v>
      </c>
      <c r="AK1090" t="s">
        <v>9</v>
      </c>
      <c r="AL1090">
        <v>222800</v>
      </c>
      <c r="AO1090" s="3">
        <v>44545.7211921296</v>
      </c>
      <c r="AP1090">
        <v>283.02</v>
      </c>
      <c r="AQ1090" t="s">
        <v>1693</v>
      </c>
      <c r="AR1090" s="3">
        <v>45536</v>
      </c>
      <c r="AS1090" s="3">
        <v>45537.7237037037</v>
      </c>
      <c r="AT1090" s="3">
        <v>45537.7237037037</v>
      </c>
      <c r="AU1090" t="s">
        <v>1694</v>
      </c>
      <c r="AV1090" s="5">
        <v>0</v>
      </c>
      <c r="AW1090" t="str" cm="1">
        <f t="array" ref="AW1090">INDEX([1]收付系统!$F:$F,MATCH(1,(C1090=[1]收付系统!$AA:$AA)*(D1090=[1]收付系统!$AB:$AB),0))</f>
        <v>2021/12/1</v>
      </c>
    </row>
    <row r="1091" hidden="1" spans="1:49">
      <c r="A1091">
        <v>58823744</v>
      </c>
      <c r="B1091" t="s">
        <v>2877</v>
      </c>
      <c r="C1091" t="s">
        <v>1239</v>
      </c>
      <c r="E1091" t="s">
        <v>1682</v>
      </c>
      <c r="F1091" t="s">
        <v>1683</v>
      </c>
      <c r="G1091" t="s">
        <v>1699</v>
      </c>
      <c r="H1091" t="s">
        <v>1700</v>
      </c>
      <c r="I1091" t="s">
        <v>1701</v>
      </c>
      <c r="M1091" t="s">
        <v>1702</v>
      </c>
      <c r="N1091" t="s">
        <v>1703</v>
      </c>
      <c r="O1091" t="s">
        <v>1689</v>
      </c>
      <c r="P1091" t="s">
        <v>9</v>
      </c>
      <c r="U1091" t="s">
        <v>1690</v>
      </c>
      <c r="V1091" t="s">
        <v>1704</v>
      </c>
      <c r="W1091" t="s">
        <v>9</v>
      </c>
      <c r="Y1091" t="s">
        <v>1692</v>
      </c>
      <c r="Z1091" s="3">
        <v>44530.7228356482</v>
      </c>
      <c r="AA1091" s="3">
        <v>44530.9999884259</v>
      </c>
      <c r="AE1091" s="3">
        <v>44531</v>
      </c>
      <c r="AF1091" s="3">
        <v>46356.9999884259</v>
      </c>
      <c r="AG1091" s="3">
        <v>44531</v>
      </c>
      <c r="AK1091" t="s">
        <v>9</v>
      </c>
      <c r="AL1091">
        <v>132800</v>
      </c>
      <c r="AO1091" s="3">
        <v>44545.7211921296</v>
      </c>
      <c r="AP1091">
        <v>283.02</v>
      </c>
      <c r="AQ1091" t="s">
        <v>1693</v>
      </c>
      <c r="AR1091" s="3">
        <v>45536</v>
      </c>
      <c r="AS1091" s="3">
        <v>45537.7237037037</v>
      </c>
      <c r="AT1091" s="3">
        <v>45537.7237037037</v>
      </c>
      <c r="AU1091" t="s">
        <v>1694</v>
      </c>
      <c r="AV1091" s="5">
        <v>0</v>
      </c>
      <c r="AW1091" t="str" cm="1">
        <f t="array" ref="AW1091">INDEX([1]收付系统!$F:$F,MATCH(1,(C1091=[1]收付系统!$AA:$AA)*(D1091=[1]收付系统!$AB:$AB),0))</f>
        <v>2021/12/1</v>
      </c>
    </row>
    <row r="1092" hidden="1" spans="1:49">
      <c r="A1092">
        <v>58823745</v>
      </c>
      <c r="B1092" t="s">
        <v>2878</v>
      </c>
      <c r="C1092" t="s">
        <v>1240</v>
      </c>
      <c r="E1092" t="s">
        <v>1682</v>
      </c>
      <c r="F1092" t="s">
        <v>1683</v>
      </c>
      <c r="G1092" t="s">
        <v>1699</v>
      </c>
      <c r="H1092" t="s">
        <v>1700</v>
      </c>
      <c r="I1092" t="s">
        <v>1701</v>
      </c>
      <c r="M1092" t="s">
        <v>1702</v>
      </c>
      <c r="N1092" t="s">
        <v>1703</v>
      </c>
      <c r="O1092" t="s">
        <v>1689</v>
      </c>
      <c r="P1092" t="s">
        <v>9</v>
      </c>
      <c r="U1092" t="s">
        <v>1690</v>
      </c>
      <c r="V1092" t="s">
        <v>1704</v>
      </c>
      <c r="W1092" t="s">
        <v>9</v>
      </c>
      <c r="Y1092" t="s">
        <v>1692</v>
      </c>
      <c r="Z1092" s="3">
        <v>44530.7236689815</v>
      </c>
      <c r="AA1092" s="3">
        <v>44530.9999884259</v>
      </c>
      <c r="AE1092" s="3">
        <v>44531</v>
      </c>
      <c r="AF1092" s="3">
        <v>46356.9999884259</v>
      </c>
      <c r="AG1092" s="3">
        <v>44531</v>
      </c>
      <c r="AK1092" t="s">
        <v>9</v>
      </c>
      <c r="AL1092">
        <v>113800</v>
      </c>
      <c r="AO1092" s="3">
        <v>44545.7211921296</v>
      </c>
      <c r="AP1092">
        <v>283.02</v>
      </c>
      <c r="AQ1092" t="s">
        <v>1693</v>
      </c>
      <c r="AR1092" s="3">
        <v>45536</v>
      </c>
      <c r="AS1092" s="3">
        <v>45537.7237037037</v>
      </c>
      <c r="AT1092" s="3">
        <v>45537.7237037037</v>
      </c>
      <c r="AU1092" t="s">
        <v>1694</v>
      </c>
      <c r="AV1092" s="5">
        <v>0</v>
      </c>
      <c r="AW1092" t="str" cm="1">
        <f t="array" ref="AW1092">INDEX([1]收付系统!$F:$F,MATCH(1,(C1092=[1]收付系统!$AA:$AA)*(D1092=[1]收付系统!$AB:$AB),0))</f>
        <v>2021/12/1</v>
      </c>
    </row>
    <row r="1093" hidden="1" spans="1:49">
      <c r="A1093">
        <v>58823746</v>
      </c>
      <c r="B1093" t="s">
        <v>2879</v>
      </c>
      <c r="C1093" t="s">
        <v>1241</v>
      </c>
      <c r="E1093" t="s">
        <v>1682</v>
      </c>
      <c r="F1093" t="s">
        <v>1683</v>
      </c>
      <c r="G1093" t="s">
        <v>1699</v>
      </c>
      <c r="H1093" t="s">
        <v>1700</v>
      </c>
      <c r="I1093" t="s">
        <v>1701</v>
      </c>
      <c r="M1093" t="s">
        <v>1702</v>
      </c>
      <c r="N1093" t="s">
        <v>1703</v>
      </c>
      <c r="O1093" t="s">
        <v>1689</v>
      </c>
      <c r="P1093" t="s">
        <v>9</v>
      </c>
      <c r="U1093" t="s">
        <v>1690</v>
      </c>
      <c r="V1093" t="s">
        <v>1704</v>
      </c>
      <c r="W1093" t="s">
        <v>9</v>
      </c>
      <c r="Y1093" t="s">
        <v>1692</v>
      </c>
      <c r="Z1093" s="3">
        <v>44530.7302777778</v>
      </c>
      <c r="AA1093" s="3">
        <v>44530.9999884259</v>
      </c>
      <c r="AE1093" s="3">
        <v>44531</v>
      </c>
      <c r="AF1093" s="3">
        <v>46356.9999884259</v>
      </c>
      <c r="AG1093" s="3">
        <v>44531</v>
      </c>
      <c r="AK1093" t="s">
        <v>9</v>
      </c>
      <c r="AL1093">
        <v>211800</v>
      </c>
      <c r="AO1093" s="3">
        <v>44545.7211921296</v>
      </c>
      <c r="AP1093">
        <v>283.02</v>
      </c>
      <c r="AQ1093" t="s">
        <v>1693</v>
      </c>
      <c r="AR1093" s="3">
        <v>45536</v>
      </c>
      <c r="AS1093" s="3">
        <v>45537.7237037037</v>
      </c>
      <c r="AT1093" s="3">
        <v>45537.7237037037</v>
      </c>
      <c r="AU1093" t="s">
        <v>1694</v>
      </c>
      <c r="AV1093" s="5">
        <v>0</v>
      </c>
      <c r="AW1093" t="str" cm="1">
        <f t="array" ref="AW1093">INDEX([1]收付系统!$F:$F,MATCH(1,(C1093=[1]收付系统!$AA:$AA)*(D1093=[1]收付系统!$AB:$AB),0))</f>
        <v>2021/12/1</v>
      </c>
    </row>
    <row r="1094" hidden="1" spans="1:49">
      <c r="A1094">
        <v>58823747</v>
      </c>
      <c r="B1094" t="s">
        <v>2880</v>
      </c>
      <c r="C1094" t="s">
        <v>1229</v>
      </c>
      <c r="E1094" t="s">
        <v>1682</v>
      </c>
      <c r="F1094" t="s">
        <v>1683</v>
      </c>
      <c r="G1094" t="s">
        <v>1699</v>
      </c>
      <c r="H1094" t="s">
        <v>1700</v>
      </c>
      <c r="I1094" t="s">
        <v>1701</v>
      </c>
      <c r="M1094" t="s">
        <v>1702</v>
      </c>
      <c r="N1094" t="s">
        <v>1703</v>
      </c>
      <c r="O1094" t="s">
        <v>1689</v>
      </c>
      <c r="P1094" t="s">
        <v>9</v>
      </c>
      <c r="U1094" t="s">
        <v>1690</v>
      </c>
      <c r="V1094" t="s">
        <v>1704</v>
      </c>
      <c r="W1094" t="s">
        <v>9</v>
      </c>
      <c r="Y1094" t="s">
        <v>1692</v>
      </c>
      <c r="Z1094" s="3">
        <v>44530.3881944444</v>
      </c>
      <c r="AA1094" s="3">
        <v>44530.9999884259</v>
      </c>
      <c r="AE1094" s="3">
        <v>44531</v>
      </c>
      <c r="AF1094" s="3">
        <v>46356.9999884259</v>
      </c>
      <c r="AG1094" s="3">
        <v>44531</v>
      </c>
      <c r="AK1094" t="s">
        <v>9</v>
      </c>
      <c r="AL1094">
        <v>328000</v>
      </c>
      <c r="AO1094" s="3">
        <v>44545.7211921296</v>
      </c>
      <c r="AP1094">
        <v>283.02</v>
      </c>
      <c r="AQ1094" t="s">
        <v>1693</v>
      </c>
      <c r="AR1094" s="3">
        <v>45536</v>
      </c>
      <c r="AS1094" s="3">
        <v>45537.7237037037</v>
      </c>
      <c r="AT1094" s="3">
        <v>45537.7237037037</v>
      </c>
      <c r="AU1094" t="s">
        <v>1694</v>
      </c>
      <c r="AV1094" s="5">
        <v>0</v>
      </c>
      <c r="AW1094" t="str" cm="1">
        <f t="array" ref="AW1094">INDEX([1]收付系统!$F:$F,MATCH(1,(C1094=[1]收付系统!$AA:$AA)*(D1094=[1]收付系统!$AB:$AB),0))</f>
        <v>2021/12/1</v>
      </c>
    </row>
    <row r="1095" hidden="1" spans="1:49">
      <c r="A1095">
        <v>58823748</v>
      </c>
      <c r="B1095" t="s">
        <v>2881</v>
      </c>
      <c r="C1095" t="s">
        <v>1230</v>
      </c>
      <c r="E1095" t="s">
        <v>1682</v>
      </c>
      <c r="F1095" t="s">
        <v>1683</v>
      </c>
      <c r="G1095" t="s">
        <v>1699</v>
      </c>
      <c r="H1095" t="s">
        <v>1700</v>
      </c>
      <c r="I1095" t="s">
        <v>1701</v>
      </c>
      <c r="M1095" t="s">
        <v>1702</v>
      </c>
      <c r="N1095" t="s">
        <v>1703</v>
      </c>
      <c r="O1095" t="s">
        <v>1689</v>
      </c>
      <c r="P1095" t="s">
        <v>9</v>
      </c>
      <c r="U1095" t="s">
        <v>1690</v>
      </c>
      <c r="V1095" t="s">
        <v>1704</v>
      </c>
      <c r="W1095" t="s">
        <v>9</v>
      </c>
      <c r="Y1095" t="s">
        <v>1692</v>
      </c>
      <c r="Z1095" s="3">
        <v>44530.3912962963</v>
      </c>
      <c r="AA1095" s="3">
        <v>44530.9999884259</v>
      </c>
      <c r="AE1095" s="3">
        <v>44531</v>
      </c>
      <c r="AF1095" s="3">
        <v>46356.9999884259</v>
      </c>
      <c r="AG1095" s="3">
        <v>44531</v>
      </c>
      <c r="AK1095" t="s">
        <v>9</v>
      </c>
      <c r="AL1095">
        <v>356000</v>
      </c>
      <c r="AO1095" s="3">
        <v>44545.7211921296</v>
      </c>
      <c r="AP1095">
        <v>283.02</v>
      </c>
      <c r="AQ1095" t="s">
        <v>1693</v>
      </c>
      <c r="AR1095" s="3">
        <v>45536</v>
      </c>
      <c r="AS1095" s="3">
        <v>45537.7237037037</v>
      </c>
      <c r="AT1095" s="3">
        <v>45537.7237037037</v>
      </c>
      <c r="AU1095" t="s">
        <v>1694</v>
      </c>
      <c r="AV1095" s="5">
        <v>0</v>
      </c>
      <c r="AW1095" t="str" cm="1">
        <f t="array" ref="AW1095">INDEX([1]收付系统!$F:$F,MATCH(1,(C1095=[1]收付系统!$AA:$AA)*(D1095=[1]收付系统!$AB:$AB),0))</f>
        <v>2021/12/1</v>
      </c>
    </row>
    <row r="1096" hidden="1" spans="1:49">
      <c r="A1096">
        <v>58823749</v>
      </c>
      <c r="B1096" t="s">
        <v>2882</v>
      </c>
      <c r="C1096" t="s">
        <v>1231</v>
      </c>
      <c r="E1096" t="s">
        <v>1682</v>
      </c>
      <c r="F1096" t="s">
        <v>1683</v>
      </c>
      <c r="G1096" t="s">
        <v>1699</v>
      </c>
      <c r="H1096" t="s">
        <v>1700</v>
      </c>
      <c r="I1096" t="s">
        <v>1701</v>
      </c>
      <c r="M1096" t="s">
        <v>1702</v>
      </c>
      <c r="N1096" t="s">
        <v>1703</v>
      </c>
      <c r="O1096" t="s">
        <v>1689</v>
      </c>
      <c r="P1096" t="s">
        <v>9</v>
      </c>
      <c r="U1096" t="s">
        <v>1690</v>
      </c>
      <c r="V1096" t="s">
        <v>1704</v>
      </c>
      <c r="W1096" t="s">
        <v>9</v>
      </c>
      <c r="Y1096" t="s">
        <v>1692</v>
      </c>
      <c r="Z1096" s="3">
        <v>44530.6287152778</v>
      </c>
      <c r="AA1096" s="3">
        <v>44530.9999884259</v>
      </c>
      <c r="AE1096" s="3">
        <v>44531</v>
      </c>
      <c r="AF1096" s="3">
        <v>46356.9999884259</v>
      </c>
      <c r="AG1096" s="3">
        <v>44531</v>
      </c>
      <c r="AK1096" t="s">
        <v>9</v>
      </c>
      <c r="AL1096">
        <v>123800</v>
      </c>
      <c r="AO1096" s="3">
        <v>44545.7211921296</v>
      </c>
      <c r="AP1096">
        <v>283.02</v>
      </c>
      <c r="AQ1096" t="s">
        <v>1693</v>
      </c>
      <c r="AR1096" s="3">
        <v>45536</v>
      </c>
      <c r="AS1096" s="3">
        <v>45537.7237037037</v>
      </c>
      <c r="AT1096" s="3">
        <v>45537.7237037037</v>
      </c>
      <c r="AU1096" t="s">
        <v>1694</v>
      </c>
      <c r="AV1096" s="5">
        <v>0</v>
      </c>
      <c r="AW1096" t="str" cm="1">
        <f t="array" ref="AW1096">INDEX([1]收付系统!$F:$F,MATCH(1,(C1096=[1]收付系统!$AA:$AA)*(D1096=[1]收付系统!$AB:$AB),0))</f>
        <v>2021/12/1</v>
      </c>
    </row>
    <row r="1097" hidden="1" spans="1:49">
      <c r="A1097">
        <v>58823750</v>
      </c>
      <c r="B1097" t="s">
        <v>2883</v>
      </c>
      <c r="C1097" t="s">
        <v>1232</v>
      </c>
      <c r="E1097" t="s">
        <v>1682</v>
      </c>
      <c r="F1097" t="s">
        <v>1683</v>
      </c>
      <c r="G1097" t="s">
        <v>1699</v>
      </c>
      <c r="H1097" t="s">
        <v>1700</v>
      </c>
      <c r="I1097" t="s">
        <v>1701</v>
      </c>
      <c r="M1097" t="s">
        <v>1702</v>
      </c>
      <c r="N1097" t="s">
        <v>1703</v>
      </c>
      <c r="O1097" t="s">
        <v>1689</v>
      </c>
      <c r="P1097" t="s">
        <v>9</v>
      </c>
      <c r="U1097" t="s">
        <v>1690</v>
      </c>
      <c r="V1097" t="s">
        <v>1704</v>
      </c>
      <c r="W1097" t="s">
        <v>9</v>
      </c>
      <c r="Y1097" t="s">
        <v>1692</v>
      </c>
      <c r="Z1097" s="3">
        <v>44530.6432523148</v>
      </c>
      <c r="AA1097" s="3">
        <v>44530.9999884259</v>
      </c>
      <c r="AE1097" s="3">
        <v>44531</v>
      </c>
      <c r="AF1097" s="3">
        <v>46356.9999884259</v>
      </c>
      <c r="AG1097" s="3">
        <v>44531</v>
      </c>
      <c r="AK1097" t="s">
        <v>9</v>
      </c>
      <c r="AL1097">
        <v>348800</v>
      </c>
      <c r="AO1097" s="3">
        <v>44545.7211921296</v>
      </c>
      <c r="AP1097">
        <v>283.02</v>
      </c>
      <c r="AQ1097" t="s">
        <v>1693</v>
      </c>
      <c r="AR1097" s="3">
        <v>45536</v>
      </c>
      <c r="AS1097" s="3">
        <v>45537.7237037037</v>
      </c>
      <c r="AT1097" s="3">
        <v>45537.7237037037</v>
      </c>
      <c r="AU1097" t="s">
        <v>1694</v>
      </c>
      <c r="AV1097" s="5">
        <v>0</v>
      </c>
      <c r="AW1097" t="str" cm="1">
        <f t="array" ref="AW1097">INDEX([1]收付系统!$F:$F,MATCH(1,(C1097=[1]收付系统!$AA:$AA)*(D1097=[1]收付系统!$AB:$AB),0))</f>
        <v>2021/12/1</v>
      </c>
    </row>
    <row r="1098" hidden="1" spans="1:49">
      <c r="A1098">
        <v>58823751</v>
      </c>
      <c r="B1098" t="s">
        <v>2884</v>
      </c>
      <c r="C1098" t="s">
        <v>1233</v>
      </c>
      <c r="E1098" t="s">
        <v>1682</v>
      </c>
      <c r="F1098" t="s">
        <v>1683</v>
      </c>
      <c r="G1098" t="s">
        <v>1699</v>
      </c>
      <c r="H1098" t="s">
        <v>1700</v>
      </c>
      <c r="I1098" t="s">
        <v>1701</v>
      </c>
      <c r="M1098" t="s">
        <v>1702</v>
      </c>
      <c r="N1098" t="s">
        <v>1703</v>
      </c>
      <c r="O1098" t="s">
        <v>1689</v>
      </c>
      <c r="P1098" t="s">
        <v>9</v>
      </c>
      <c r="U1098" t="s">
        <v>1690</v>
      </c>
      <c r="V1098" t="s">
        <v>1704</v>
      </c>
      <c r="W1098" t="s">
        <v>9</v>
      </c>
      <c r="Y1098" t="s">
        <v>1692</v>
      </c>
      <c r="Z1098" s="3">
        <v>44530.6610416667</v>
      </c>
      <c r="AA1098" s="3">
        <v>44530.9999884259</v>
      </c>
      <c r="AE1098" s="3">
        <v>44531</v>
      </c>
      <c r="AF1098" s="3">
        <v>46356.9999884259</v>
      </c>
      <c r="AG1098" s="3">
        <v>44531</v>
      </c>
      <c r="AK1098" t="s">
        <v>9</v>
      </c>
      <c r="AL1098">
        <v>206800</v>
      </c>
      <c r="AO1098" s="3">
        <v>44545.7211921296</v>
      </c>
      <c r="AP1098">
        <v>283.02</v>
      </c>
      <c r="AQ1098" t="s">
        <v>1693</v>
      </c>
      <c r="AR1098" s="3">
        <v>45536</v>
      </c>
      <c r="AS1098" s="3">
        <v>45537.7237037037</v>
      </c>
      <c r="AT1098" s="3">
        <v>45537.7237037037</v>
      </c>
      <c r="AU1098" t="s">
        <v>1694</v>
      </c>
      <c r="AV1098" s="5">
        <v>0</v>
      </c>
      <c r="AW1098" t="str" cm="1">
        <f t="array" ref="AW1098">INDEX([1]收付系统!$F:$F,MATCH(1,(C1098=[1]收付系统!$AA:$AA)*(D1098=[1]收付系统!$AB:$AB),0))</f>
        <v>2021/12/1</v>
      </c>
    </row>
    <row r="1099" hidden="1" spans="1:49">
      <c r="A1099">
        <v>58823752</v>
      </c>
      <c r="B1099" t="s">
        <v>2885</v>
      </c>
      <c r="C1099" t="s">
        <v>1234</v>
      </c>
      <c r="E1099" t="s">
        <v>1682</v>
      </c>
      <c r="F1099" t="s">
        <v>1683</v>
      </c>
      <c r="G1099" t="s">
        <v>1699</v>
      </c>
      <c r="H1099" t="s">
        <v>1700</v>
      </c>
      <c r="I1099" t="s">
        <v>1701</v>
      </c>
      <c r="M1099" t="s">
        <v>1702</v>
      </c>
      <c r="N1099" t="s">
        <v>1703</v>
      </c>
      <c r="O1099" t="s">
        <v>1689</v>
      </c>
      <c r="P1099" t="s">
        <v>9</v>
      </c>
      <c r="U1099" t="s">
        <v>1690</v>
      </c>
      <c r="V1099" t="s">
        <v>1704</v>
      </c>
      <c r="W1099" t="s">
        <v>9</v>
      </c>
      <c r="Y1099" t="s">
        <v>1692</v>
      </c>
      <c r="Z1099" s="3">
        <v>44530.6682060185</v>
      </c>
      <c r="AA1099" s="3">
        <v>44530.9999884259</v>
      </c>
      <c r="AE1099" s="3">
        <v>44531</v>
      </c>
      <c r="AF1099" s="3">
        <v>46356.9999884259</v>
      </c>
      <c r="AG1099" s="3">
        <v>44531</v>
      </c>
      <c r="AK1099" t="s">
        <v>9</v>
      </c>
      <c r="AL1099">
        <v>205800</v>
      </c>
      <c r="AO1099" s="3">
        <v>44545.7211921296</v>
      </c>
      <c r="AP1099">
        <v>283.02</v>
      </c>
      <c r="AQ1099" t="s">
        <v>1693</v>
      </c>
      <c r="AR1099" s="3">
        <v>45536</v>
      </c>
      <c r="AS1099" s="3">
        <v>45537.7237037037</v>
      </c>
      <c r="AT1099" s="3">
        <v>45537.7237037037</v>
      </c>
      <c r="AU1099" t="s">
        <v>1694</v>
      </c>
      <c r="AV1099" s="5">
        <v>0</v>
      </c>
      <c r="AW1099" t="str" cm="1">
        <f t="array" ref="AW1099">INDEX([1]收付系统!$F:$F,MATCH(1,(C1099=[1]收付系统!$AA:$AA)*(D1099=[1]收付系统!$AB:$AB),0))</f>
        <v>2021/12/1</v>
      </c>
    </row>
    <row r="1100" hidden="1" spans="1:49">
      <c r="A1100">
        <v>58823753</v>
      </c>
      <c r="B1100" t="s">
        <v>2886</v>
      </c>
      <c r="C1100" t="s">
        <v>1242</v>
      </c>
      <c r="E1100" t="s">
        <v>1682</v>
      </c>
      <c r="F1100" t="s">
        <v>1683</v>
      </c>
      <c r="G1100" t="s">
        <v>1699</v>
      </c>
      <c r="H1100" t="s">
        <v>1700</v>
      </c>
      <c r="I1100" t="s">
        <v>1701</v>
      </c>
      <c r="M1100" t="s">
        <v>1702</v>
      </c>
      <c r="N1100" t="s">
        <v>1703</v>
      </c>
      <c r="O1100" t="s">
        <v>1689</v>
      </c>
      <c r="P1100" t="s">
        <v>9</v>
      </c>
      <c r="U1100" t="s">
        <v>1690</v>
      </c>
      <c r="V1100" t="s">
        <v>1704</v>
      </c>
      <c r="W1100" t="s">
        <v>9</v>
      </c>
      <c r="Y1100" t="s">
        <v>1692</v>
      </c>
      <c r="Z1100" s="3">
        <v>44531.4986574074</v>
      </c>
      <c r="AA1100" s="3">
        <v>44531.9999884259</v>
      </c>
      <c r="AE1100" s="3">
        <v>44532</v>
      </c>
      <c r="AF1100" s="3">
        <v>46357.9999884259</v>
      </c>
      <c r="AG1100" s="3">
        <v>44532</v>
      </c>
      <c r="AK1100" t="s">
        <v>9</v>
      </c>
      <c r="AL1100">
        <v>216800</v>
      </c>
      <c r="AO1100" s="3">
        <v>44568.632337963</v>
      </c>
      <c r="AP1100">
        <v>283.02</v>
      </c>
      <c r="AQ1100" t="s">
        <v>1693</v>
      </c>
      <c r="AR1100" s="3">
        <v>45536</v>
      </c>
      <c r="AS1100" s="3">
        <v>45537.7237037037</v>
      </c>
      <c r="AT1100" s="3">
        <v>45537.7237037037</v>
      </c>
      <c r="AU1100" t="s">
        <v>1694</v>
      </c>
      <c r="AV1100" s="5">
        <v>0</v>
      </c>
      <c r="AW1100" t="str" cm="1">
        <f t="array" ref="AW1100">INDEX([1]收付系统!$F:$F,MATCH(1,(C1100=[1]收付系统!$AA:$AA)*(D1100=[1]收付系统!$AB:$AB),0))</f>
        <v>2021/12/2</v>
      </c>
    </row>
    <row r="1101" hidden="1" spans="1:49">
      <c r="A1101">
        <v>58823754</v>
      </c>
      <c r="B1101" t="s">
        <v>2887</v>
      </c>
      <c r="C1101" t="s">
        <v>1243</v>
      </c>
      <c r="E1101" t="s">
        <v>1682</v>
      </c>
      <c r="F1101" t="s">
        <v>1683</v>
      </c>
      <c r="G1101" t="s">
        <v>1699</v>
      </c>
      <c r="H1101" t="s">
        <v>1700</v>
      </c>
      <c r="I1101" t="s">
        <v>1701</v>
      </c>
      <c r="M1101" t="s">
        <v>1702</v>
      </c>
      <c r="N1101" t="s">
        <v>1703</v>
      </c>
      <c r="O1101" t="s">
        <v>1689</v>
      </c>
      <c r="P1101" t="s">
        <v>9</v>
      </c>
      <c r="U1101" t="s">
        <v>1690</v>
      </c>
      <c r="V1101" t="s">
        <v>1704</v>
      </c>
      <c r="W1101" t="s">
        <v>9</v>
      </c>
      <c r="Y1101" t="s">
        <v>1692</v>
      </c>
      <c r="Z1101" s="3">
        <v>44531.5024768518</v>
      </c>
      <c r="AA1101" s="3">
        <v>44531.9999884259</v>
      </c>
      <c r="AE1101" s="3">
        <v>44532</v>
      </c>
      <c r="AF1101" s="3">
        <v>46357.9999884259</v>
      </c>
      <c r="AG1101" s="3">
        <v>44532</v>
      </c>
      <c r="AK1101" t="s">
        <v>9</v>
      </c>
      <c r="AL1101">
        <v>101900</v>
      </c>
      <c r="AO1101" s="3">
        <v>44568.632337963</v>
      </c>
      <c r="AP1101">
        <v>283.02</v>
      </c>
      <c r="AQ1101" t="s">
        <v>1693</v>
      </c>
      <c r="AR1101" s="3">
        <v>45536</v>
      </c>
      <c r="AS1101" s="3">
        <v>45537.7237037037</v>
      </c>
      <c r="AT1101" s="3">
        <v>45537.7237037037</v>
      </c>
      <c r="AU1101" t="s">
        <v>1694</v>
      </c>
      <c r="AV1101" s="5">
        <v>0</v>
      </c>
      <c r="AW1101" t="str" cm="1">
        <f t="array" ref="AW1101">INDEX([1]收付系统!$F:$F,MATCH(1,(C1101=[1]收付系统!$AA:$AA)*(D1101=[1]收付系统!$AB:$AB),0))</f>
        <v>2021/12/2</v>
      </c>
    </row>
    <row r="1102" hidden="1" spans="1:49">
      <c r="A1102">
        <v>58823755</v>
      </c>
      <c r="B1102" t="s">
        <v>2888</v>
      </c>
      <c r="C1102" t="s">
        <v>1244</v>
      </c>
      <c r="E1102" t="s">
        <v>1682</v>
      </c>
      <c r="F1102" t="s">
        <v>1683</v>
      </c>
      <c r="G1102" t="s">
        <v>1699</v>
      </c>
      <c r="H1102" t="s">
        <v>1700</v>
      </c>
      <c r="I1102" t="s">
        <v>1701</v>
      </c>
      <c r="M1102" t="s">
        <v>1702</v>
      </c>
      <c r="N1102" t="s">
        <v>1703</v>
      </c>
      <c r="O1102" t="s">
        <v>1689</v>
      </c>
      <c r="P1102" t="s">
        <v>9</v>
      </c>
      <c r="U1102" t="s">
        <v>1690</v>
      </c>
      <c r="V1102" t="s">
        <v>1704</v>
      </c>
      <c r="W1102" t="s">
        <v>9</v>
      </c>
      <c r="Y1102" t="s">
        <v>1692</v>
      </c>
      <c r="Z1102" s="3">
        <v>44531.603275463</v>
      </c>
      <c r="AA1102" s="3">
        <v>44531.9999884259</v>
      </c>
      <c r="AE1102" s="3">
        <v>44532</v>
      </c>
      <c r="AF1102" s="3">
        <v>46357.9999884259</v>
      </c>
      <c r="AG1102" s="3">
        <v>44532</v>
      </c>
      <c r="AK1102" t="s">
        <v>9</v>
      </c>
      <c r="AL1102">
        <v>348800</v>
      </c>
      <c r="AO1102" s="3">
        <v>44568.632337963</v>
      </c>
      <c r="AP1102">
        <v>283.02</v>
      </c>
      <c r="AQ1102" t="s">
        <v>1693</v>
      </c>
      <c r="AR1102" s="3">
        <v>45536</v>
      </c>
      <c r="AS1102" s="3">
        <v>45537.7237037037</v>
      </c>
      <c r="AT1102" s="3">
        <v>45537.7237037037</v>
      </c>
      <c r="AU1102" t="s">
        <v>1694</v>
      </c>
      <c r="AV1102" s="5">
        <v>0</v>
      </c>
      <c r="AW1102" t="str" cm="1">
        <f t="array" ref="AW1102">INDEX([1]收付系统!$F:$F,MATCH(1,(C1102=[1]收付系统!$AA:$AA)*(D1102=[1]收付系统!$AB:$AB),0))</f>
        <v>2021/12/2</v>
      </c>
    </row>
    <row r="1103" hidden="1" spans="1:49">
      <c r="A1103">
        <v>58823756</v>
      </c>
      <c r="B1103" t="s">
        <v>2889</v>
      </c>
      <c r="C1103" t="s">
        <v>1245</v>
      </c>
      <c r="E1103" t="s">
        <v>1682</v>
      </c>
      <c r="F1103" t="s">
        <v>1683</v>
      </c>
      <c r="G1103" t="s">
        <v>1699</v>
      </c>
      <c r="H1103" t="s">
        <v>1700</v>
      </c>
      <c r="I1103" t="s">
        <v>1701</v>
      </c>
      <c r="M1103" t="s">
        <v>1702</v>
      </c>
      <c r="N1103" t="s">
        <v>1703</v>
      </c>
      <c r="O1103" t="s">
        <v>1689</v>
      </c>
      <c r="P1103" t="s">
        <v>9</v>
      </c>
      <c r="U1103" t="s">
        <v>1690</v>
      </c>
      <c r="V1103" t="s">
        <v>1704</v>
      </c>
      <c r="W1103" t="s">
        <v>9</v>
      </c>
      <c r="Y1103" t="s">
        <v>1692</v>
      </c>
      <c r="Z1103" s="3">
        <v>44531.7939351852</v>
      </c>
      <c r="AA1103" s="3">
        <v>44531.9999884259</v>
      </c>
      <c r="AE1103" s="3">
        <v>44532</v>
      </c>
      <c r="AF1103" s="3">
        <v>46357.9999884259</v>
      </c>
      <c r="AG1103" s="3">
        <v>44532</v>
      </c>
      <c r="AK1103" t="s">
        <v>9</v>
      </c>
      <c r="AL1103">
        <v>134800</v>
      </c>
      <c r="AO1103" s="3">
        <v>44568.632337963</v>
      </c>
      <c r="AP1103">
        <v>283.02</v>
      </c>
      <c r="AQ1103" t="s">
        <v>1693</v>
      </c>
      <c r="AR1103" s="3">
        <v>45536</v>
      </c>
      <c r="AS1103" s="3">
        <v>45537.7237037037</v>
      </c>
      <c r="AT1103" s="3">
        <v>45537.7237037037</v>
      </c>
      <c r="AU1103" t="s">
        <v>1694</v>
      </c>
      <c r="AV1103" s="5">
        <v>0</v>
      </c>
      <c r="AW1103" t="str" cm="1">
        <f t="array" ref="AW1103">INDEX([1]收付系统!$F:$F,MATCH(1,(C1103=[1]收付系统!$AA:$AA)*(D1103=[1]收付系统!$AB:$AB),0))</f>
        <v>2021/12/2</v>
      </c>
    </row>
    <row r="1104" hidden="1" spans="1:49">
      <c r="A1104">
        <v>58823757</v>
      </c>
      <c r="B1104" t="s">
        <v>2890</v>
      </c>
      <c r="C1104" t="s">
        <v>1246</v>
      </c>
      <c r="E1104" t="s">
        <v>1682</v>
      </c>
      <c r="F1104" t="s">
        <v>1683</v>
      </c>
      <c r="G1104" t="s">
        <v>1699</v>
      </c>
      <c r="H1104" t="s">
        <v>1700</v>
      </c>
      <c r="I1104" t="s">
        <v>1701</v>
      </c>
      <c r="M1104" t="s">
        <v>1702</v>
      </c>
      <c r="N1104" t="s">
        <v>1703</v>
      </c>
      <c r="O1104" t="s">
        <v>1689</v>
      </c>
      <c r="P1104" t="s">
        <v>9</v>
      </c>
      <c r="U1104" t="s">
        <v>1690</v>
      </c>
      <c r="V1104" t="s">
        <v>1704</v>
      </c>
      <c r="W1104" t="s">
        <v>9</v>
      </c>
      <c r="Y1104" t="s">
        <v>1692</v>
      </c>
      <c r="Z1104" s="3">
        <v>44536.382337963</v>
      </c>
      <c r="AA1104" s="3">
        <v>44536.9999884259</v>
      </c>
      <c r="AE1104" s="3">
        <v>44537</v>
      </c>
      <c r="AF1104" s="3">
        <v>46362.9999884259</v>
      </c>
      <c r="AG1104" s="3">
        <v>44537</v>
      </c>
      <c r="AK1104" t="s">
        <v>9</v>
      </c>
      <c r="AL1104">
        <v>306800</v>
      </c>
      <c r="AO1104" s="3">
        <v>44568.632337963</v>
      </c>
      <c r="AP1104">
        <v>283.02</v>
      </c>
      <c r="AQ1104" t="s">
        <v>1693</v>
      </c>
      <c r="AR1104" s="3">
        <v>45536</v>
      </c>
      <c r="AS1104" s="3">
        <v>45537.7237037037</v>
      </c>
      <c r="AT1104" s="3">
        <v>45537.7237037037</v>
      </c>
      <c r="AU1104" t="s">
        <v>1694</v>
      </c>
      <c r="AV1104" s="5">
        <v>0</v>
      </c>
      <c r="AW1104" t="str" cm="1">
        <f t="array" ref="AW1104">INDEX([1]收付系统!$F:$F,MATCH(1,(C1104=[1]收付系统!$AA:$AA)*(D1104=[1]收付系统!$AB:$AB),0))</f>
        <v>2021/12/7</v>
      </c>
    </row>
    <row r="1105" hidden="1" spans="1:49">
      <c r="A1105">
        <v>58823758</v>
      </c>
      <c r="B1105" t="s">
        <v>2891</v>
      </c>
      <c r="C1105" t="s">
        <v>1247</v>
      </c>
      <c r="E1105" t="s">
        <v>1682</v>
      </c>
      <c r="F1105" t="s">
        <v>1683</v>
      </c>
      <c r="G1105" t="s">
        <v>1699</v>
      </c>
      <c r="H1105" t="s">
        <v>1700</v>
      </c>
      <c r="I1105" t="s">
        <v>1701</v>
      </c>
      <c r="M1105" t="s">
        <v>1702</v>
      </c>
      <c r="N1105" t="s">
        <v>1703</v>
      </c>
      <c r="O1105" t="s">
        <v>1689</v>
      </c>
      <c r="P1105" t="s">
        <v>9</v>
      </c>
      <c r="U1105" t="s">
        <v>1690</v>
      </c>
      <c r="V1105" t="s">
        <v>1704</v>
      </c>
      <c r="W1105" t="s">
        <v>9</v>
      </c>
      <c r="Y1105" t="s">
        <v>1692</v>
      </c>
      <c r="Z1105" s="3">
        <v>44536.3881134259</v>
      </c>
      <c r="AA1105" s="3">
        <v>44536.9999884259</v>
      </c>
      <c r="AE1105" s="3">
        <v>44537</v>
      </c>
      <c r="AF1105" s="3">
        <v>46362.9999884259</v>
      </c>
      <c r="AG1105" s="3">
        <v>44537</v>
      </c>
      <c r="AK1105" t="s">
        <v>9</v>
      </c>
      <c r="AL1105">
        <v>236800</v>
      </c>
      <c r="AO1105" s="3">
        <v>44568.632337963</v>
      </c>
      <c r="AP1105">
        <v>283.02</v>
      </c>
      <c r="AQ1105" t="s">
        <v>1693</v>
      </c>
      <c r="AR1105" s="3">
        <v>45536</v>
      </c>
      <c r="AS1105" s="3">
        <v>45537.7237037037</v>
      </c>
      <c r="AT1105" s="3">
        <v>45537.7237037037</v>
      </c>
      <c r="AU1105" t="s">
        <v>1694</v>
      </c>
      <c r="AV1105" s="5">
        <v>0</v>
      </c>
      <c r="AW1105" t="str" cm="1">
        <f t="array" ref="AW1105">INDEX([1]收付系统!$F:$F,MATCH(1,(C1105=[1]收付系统!$AA:$AA)*(D1105=[1]收付系统!$AB:$AB),0))</f>
        <v>2021/12/7</v>
      </c>
    </row>
    <row r="1106" hidden="1" spans="1:49">
      <c r="A1106">
        <v>58823759</v>
      </c>
      <c r="B1106" t="s">
        <v>2892</v>
      </c>
      <c r="C1106" t="s">
        <v>1248</v>
      </c>
      <c r="E1106" t="s">
        <v>1682</v>
      </c>
      <c r="F1106" t="s">
        <v>1683</v>
      </c>
      <c r="G1106" t="s">
        <v>1699</v>
      </c>
      <c r="H1106" t="s">
        <v>1700</v>
      </c>
      <c r="I1106" t="s">
        <v>1701</v>
      </c>
      <c r="M1106" t="s">
        <v>1702</v>
      </c>
      <c r="N1106" t="s">
        <v>1703</v>
      </c>
      <c r="O1106" t="s">
        <v>1689</v>
      </c>
      <c r="P1106" t="s">
        <v>9</v>
      </c>
      <c r="U1106" t="s">
        <v>1690</v>
      </c>
      <c r="V1106" t="s">
        <v>1704</v>
      </c>
      <c r="W1106" t="s">
        <v>9</v>
      </c>
      <c r="Y1106" t="s">
        <v>1692</v>
      </c>
      <c r="Z1106" s="3">
        <v>44536.426724537</v>
      </c>
      <c r="AA1106" s="3">
        <v>44536.9999884259</v>
      </c>
      <c r="AE1106" s="3">
        <v>44537</v>
      </c>
      <c r="AF1106" s="3">
        <v>46362.9999884259</v>
      </c>
      <c r="AG1106" s="3">
        <v>44537</v>
      </c>
      <c r="AK1106" t="s">
        <v>9</v>
      </c>
      <c r="AL1106">
        <v>308000</v>
      </c>
      <c r="AO1106" s="3">
        <v>44568.632337963</v>
      </c>
      <c r="AP1106">
        <v>283.02</v>
      </c>
      <c r="AQ1106" t="s">
        <v>1693</v>
      </c>
      <c r="AR1106" s="3">
        <v>45536</v>
      </c>
      <c r="AS1106" s="3">
        <v>45537.7237037037</v>
      </c>
      <c r="AT1106" s="3">
        <v>45537.7237037037</v>
      </c>
      <c r="AU1106" t="s">
        <v>1694</v>
      </c>
      <c r="AV1106" s="5">
        <v>0</v>
      </c>
      <c r="AW1106" t="str" cm="1">
        <f t="array" ref="AW1106">INDEX([1]收付系统!$F:$F,MATCH(1,(C1106=[1]收付系统!$AA:$AA)*(D1106=[1]收付系统!$AB:$AB),0))</f>
        <v>2021/12/7</v>
      </c>
    </row>
    <row r="1107" hidden="1" spans="1:49">
      <c r="A1107">
        <v>58823760</v>
      </c>
      <c r="B1107" t="s">
        <v>2893</v>
      </c>
      <c r="C1107" t="s">
        <v>1249</v>
      </c>
      <c r="E1107" t="s">
        <v>1682</v>
      </c>
      <c r="F1107" t="s">
        <v>1683</v>
      </c>
      <c r="G1107" t="s">
        <v>1699</v>
      </c>
      <c r="H1107" t="s">
        <v>1700</v>
      </c>
      <c r="I1107" t="s">
        <v>1701</v>
      </c>
      <c r="M1107" t="s">
        <v>1702</v>
      </c>
      <c r="N1107" t="s">
        <v>1703</v>
      </c>
      <c r="O1107" t="s">
        <v>1689</v>
      </c>
      <c r="P1107" t="s">
        <v>9</v>
      </c>
      <c r="U1107" t="s">
        <v>1690</v>
      </c>
      <c r="V1107" t="s">
        <v>1704</v>
      </c>
      <c r="W1107" t="s">
        <v>9</v>
      </c>
      <c r="Y1107" t="s">
        <v>1692</v>
      </c>
      <c r="Z1107" s="3">
        <v>44536.4268634259</v>
      </c>
      <c r="AA1107" s="3">
        <v>44536.9999884259</v>
      </c>
      <c r="AE1107" s="3">
        <v>44537</v>
      </c>
      <c r="AF1107" s="3">
        <v>46362.9999884259</v>
      </c>
      <c r="AG1107" s="3">
        <v>44537</v>
      </c>
      <c r="AK1107" t="s">
        <v>9</v>
      </c>
      <c r="AL1107">
        <v>434900</v>
      </c>
      <c r="AO1107" s="3">
        <v>44568.632337963</v>
      </c>
      <c r="AP1107">
        <v>283.02</v>
      </c>
      <c r="AQ1107" t="s">
        <v>1693</v>
      </c>
      <c r="AR1107" s="3">
        <v>45536</v>
      </c>
      <c r="AS1107" s="3">
        <v>45537.7237037037</v>
      </c>
      <c r="AT1107" s="3">
        <v>45537.7237037037</v>
      </c>
      <c r="AU1107" t="s">
        <v>1694</v>
      </c>
      <c r="AV1107" s="5">
        <v>0</v>
      </c>
      <c r="AW1107" t="str" cm="1">
        <f t="array" ref="AW1107">INDEX([1]收付系统!$F:$F,MATCH(1,(C1107=[1]收付系统!$AA:$AA)*(D1107=[1]收付系统!$AB:$AB),0))</f>
        <v>2021/12/7</v>
      </c>
    </row>
    <row r="1108" hidden="1" spans="1:49">
      <c r="A1108">
        <v>58823761</v>
      </c>
      <c r="B1108" t="s">
        <v>2894</v>
      </c>
      <c r="C1108" t="s">
        <v>1250</v>
      </c>
      <c r="E1108" t="s">
        <v>1682</v>
      </c>
      <c r="F1108" t="s">
        <v>1683</v>
      </c>
      <c r="G1108" t="s">
        <v>1699</v>
      </c>
      <c r="H1108" t="s">
        <v>1700</v>
      </c>
      <c r="I1108" t="s">
        <v>1701</v>
      </c>
      <c r="M1108" t="s">
        <v>1702</v>
      </c>
      <c r="N1108" t="s">
        <v>1703</v>
      </c>
      <c r="O1108" t="s">
        <v>1689</v>
      </c>
      <c r="P1108" t="s">
        <v>9</v>
      </c>
      <c r="U1108" t="s">
        <v>1690</v>
      </c>
      <c r="V1108" t="s">
        <v>1704</v>
      </c>
      <c r="W1108" t="s">
        <v>9</v>
      </c>
      <c r="Y1108" t="s">
        <v>1692</v>
      </c>
      <c r="Z1108" s="3">
        <v>44536.4269212963</v>
      </c>
      <c r="AA1108" s="3">
        <v>44536.9999884259</v>
      </c>
      <c r="AE1108" s="3">
        <v>44537</v>
      </c>
      <c r="AF1108" s="3">
        <v>46362.9999884259</v>
      </c>
      <c r="AG1108" s="3">
        <v>44537</v>
      </c>
      <c r="AK1108" t="s">
        <v>9</v>
      </c>
      <c r="AL1108">
        <v>473400</v>
      </c>
      <c r="AO1108" s="3">
        <v>44568.632337963</v>
      </c>
      <c r="AP1108">
        <v>283.02</v>
      </c>
      <c r="AQ1108" t="s">
        <v>1693</v>
      </c>
      <c r="AR1108" s="3">
        <v>45536</v>
      </c>
      <c r="AS1108" s="3">
        <v>45537.7237037037</v>
      </c>
      <c r="AT1108" s="3">
        <v>45537.7237037037</v>
      </c>
      <c r="AU1108" t="s">
        <v>1694</v>
      </c>
      <c r="AV1108" s="5">
        <v>0</v>
      </c>
      <c r="AW1108" t="str" cm="1">
        <f t="array" ref="AW1108">INDEX([1]收付系统!$F:$F,MATCH(1,(C1108=[1]收付系统!$AA:$AA)*(D1108=[1]收付系统!$AB:$AB),0))</f>
        <v>2021/12/7</v>
      </c>
    </row>
    <row r="1109" hidden="1" spans="1:49">
      <c r="A1109">
        <v>58823762</v>
      </c>
      <c r="B1109" t="s">
        <v>2895</v>
      </c>
      <c r="C1109" t="s">
        <v>1251</v>
      </c>
      <c r="E1109" t="s">
        <v>1682</v>
      </c>
      <c r="F1109" t="s">
        <v>1683</v>
      </c>
      <c r="G1109" t="s">
        <v>1699</v>
      </c>
      <c r="H1109" t="s">
        <v>1700</v>
      </c>
      <c r="I1109" t="s">
        <v>1701</v>
      </c>
      <c r="M1109" t="s">
        <v>1702</v>
      </c>
      <c r="N1109" t="s">
        <v>1703</v>
      </c>
      <c r="O1109" t="s">
        <v>1689</v>
      </c>
      <c r="P1109" t="s">
        <v>9</v>
      </c>
      <c r="U1109" t="s">
        <v>1690</v>
      </c>
      <c r="V1109" t="s">
        <v>1704</v>
      </c>
      <c r="W1109" t="s">
        <v>9</v>
      </c>
      <c r="Y1109" t="s">
        <v>1692</v>
      </c>
      <c r="Z1109" s="3">
        <v>44536.4272685185</v>
      </c>
      <c r="AA1109" s="3">
        <v>44536.9999884259</v>
      </c>
      <c r="AE1109" s="3">
        <v>44537</v>
      </c>
      <c r="AF1109" s="3">
        <v>46362.9999884259</v>
      </c>
      <c r="AG1109" s="3">
        <v>44537</v>
      </c>
      <c r="AK1109" t="s">
        <v>9</v>
      </c>
      <c r="AL1109">
        <v>319000</v>
      </c>
      <c r="AO1109" s="3">
        <v>44568.632337963</v>
      </c>
      <c r="AP1109">
        <v>283.02</v>
      </c>
      <c r="AQ1109" t="s">
        <v>1693</v>
      </c>
      <c r="AR1109" s="3">
        <v>45536</v>
      </c>
      <c r="AS1109" s="3">
        <v>45537.7237037037</v>
      </c>
      <c r="AT1109" s="3">
        <v>45537.7237037037</v>
      </c>
      <c r="AU1109" t="s">
        <v>1694</v>
      </c>
      <c r="AV1109" s="5">
        <v>0</v>
      </c>
      <c r="AW1109" t="str" cm="1">
        <f t="array" ref="AW1109">INDEX([1]收付系统!$F:$F,MATCH(1,(C1109=[1]收付系统!$AA:$AA)*(D1109=[1]收付系统!$AB:$AB),0))</f>
        <v>2021/12/7</v>
      </c>
    </row>
    <row r="1110" hidden="1" spans="1:49">
      <c r="A1110">
        <v>58823763</v>
      </c>
      <c r="B1110" t="s">
        <v>2896</v>
      </c>
      <c r="C1110" t="s">
        <v>1252</v>
      </c>
      <c r="E1110" t="s">
        <v>1682</v>
      </c>
      <c r="F1110" t="s">
        <v>1683</v>
      </c>
      <c r="G1110" t="s">
        <v>1699</v>
      </c>
      <c r="H1110" t="s">
        <v>1700</v>
      </c>
      <c r="I1110" t="s">
        <v>1701</v>
      </c>
      <c r="M1110" t="s">
        <v>1702</v>
      </c>
      <c r="N1110" t="s">
        <v>1703</v>
      </c>
      <c r="O1110" t="s">
        <v>1689</v>
      </c>
      <c r="P1110" t="s">
        <v>9</v>
      </c>
      <c r="U1110" t="s">
        <v>1690</v>
      </c>
      <c r="V1110" t="s">
        <v>1704</v>
      </c>
      <c r="W1110" t="s">
        <v>9</v>
      </c>
      <c r="Y1110" t="s">
        <v>1692</v>
      </c>
      <c r="Z1110" s="3">
        <v>44536.4273726852</v>
      </c>
      <c r="AA1110" s="3">
        <v>44536.9999884259</v>
      </c>
      <c r="AE1110" s="3">
        <v>44537</v>
      </c>
      <c r="AF1110" s="3">
        <v>46362.9999884259</v>
      </c>
      <c r="AG1110" s="3">
        <v>44537</v>
      </c>
      <c r="AK1110" t="s">
        <v>9</v>
      </c>
      <c r="AL1110">
        <v>423200</v>
      </c>
      <c r="AO1110" s="3">
        <v>44568.632337963</v>
      </c>
      <c r="AP1110">
        <v>283.02</v>
      </c>
      <c r="AQ1110" t="s">
        <v>1693</v>
      </c>
      <c r="AR1110" s="3">
        <v>45536</v>
      </c>
      <c r="AS1110" s="3">
        <v>45537.7237037037</v>
      </c>
      <c r="AT1110" s="3">
        <v>45537.7237037037</v>
      </c>
      <c r="AU1110" t="s">
        <v>1694</v>
      </c>
      <c r="AV1110" s="5">
        <v>0</v>
      </c>
      <c r="AW1110" t="str" cm="1">
        <f t="array" ref="AW1110">INDEX([1]收付系统!$F:$F,MATCH(1,(C1110=[1]收付系统!$AA:$AA)*(D1110=[1]收付系统!$AB:$AB),0))</f>
        <v>2021/12/7</v>
      </c>
    </row>
    <row r="1111" hidden="1" spans="1:49">
      <c r="A1111">
        <v>58823764</v>
      </c>
      <c r="B1111" t="s">
        <v>2897</v>
      </c>
      <c r="C1111" t="s">
        <v>1253</v>
      </c>
      <c r="E1111" t="s">
        <v>1682</v>
      </c>
      <c r="F1111" t="s">
        <v>1683</v>
      </c>
      <c r="G1111" t="s">
        <v>1699</v>
      </c>
      <c r="H1111" t="s">
        <v>1700</v>
      </c>
      <c r="I1111" t="s">
        <v>1701</v>
      </c>
      <c r="M1111" t="s">
        <v>1702</v>
      </c>
      <c r="N1111" t="s">
        <v>1703</v>
      </c>
      <c r="O1111" t="s">
        <v>1689</v>
      </c>
      <c r="P1111" t="s">
        <v>9</v>
      </c>
      <c r="U1111" t="s">
        <v>1690</v>
      </c>
      <c r="V1111" t="s">
        <v>1704</v>
      </c>
      <c r="W1111" t="s">
        <v>9</v>
      </c>
      <c r="Y1111" t="s">
        <v>1692</v>
      </c>
      <c r="Z1111" s="3">
        <v>44536.4275347222</v>
      </c>
      <c r="AA1111" s="3">
        <v>44536.9999884259</v>
      </c>
      <c r="AE1111" s="3">
        <v>44537</v>
      </c>
      <c r="AF1111" s="3">
        <v>46362.9999884259</v>
      </c>
      <c r="AG1111" s="3">
        <v>44537</v>
      </c>
      <c r="AK1111" t="s">
        <v>9</v>
      </c>
      <c r="AL1111">
        <v>396800</v>
      </c>
      <c r="AO1111" s="3">
        <v>44568.632337963</v>
      </c>
      <c r="AP1111">
        <v>283.02</v>
      </c>
      <c r="AQ1111" t="s">
        <v>1693</v>
      </c>
      <c r="AR1111" s="3">
        <v>45536</v>
      </c>
      <c r="AS1111" s="3">
        <v>45537.7237037037</v>
      </c>
      <c r="AT1111" s="3">
        <v>45537.7237037037</v>
      </c>
      <c r="AU1111" t="s">
        <v>1694</v>
      </c>
      <c r="AV1111" s="5">
        <v>0</v>
      </c>
      <c r="AW1111" t="str" cm="1">
        <f t="array" ref="AW1111">INDEX([1]收付系统!$F:$F,MATCH(1,(C1111=[1]收付系统!$AA:$AA)*(D1111=[1]收付系统!$AB:$AB),0))</f>
        <v>2021/12/7</v>
      </c>
    </row>
    <row r="1112" hidden="1" spans="1:49">
      <c r="A1112">
        <v>58823765</v>
      </c>
      <c r="B1112" t="s">
        <v>2898</v>
      </c>
      <c r="C1112" t="s">
        <v>1254</v>
      </c>
      <c r="E1112" t="s">
        <v>1682</v>
      </c>
      <c r="F1112" t="s">
        <v>1683</v>
      </c>
      <c r="G1112" t="s">
        <v>1699</v>
      </c>
      <c r="H1112" t="s">
        <v>1700</v>
      </c>
      <c r="I1112" t="s">
        <v>1701</v>
      </c>
      <c r="M1112" t="s">
        <v>1702</v>
      </c>
      <c r="N1112" t="s">
        <v>1703</v>
      </c>
      <c r="O1112" t="s">
        <v>1689</v>
      </c>
      <c r="P1112" t="s">
        <v>9</v>
      </c>
      <c r="U1112" t="s">
        <v>1690</v>
      </c>
      <c r="V1112" t="s">
        <v>1704</v>
      </c>
      <c r="W1112" t="s">
        <v>9</v>
      </c>
      <c r="Y1112" t="s">
        <v>1692</v>
      </c>
      <c r="Z1112" s="3">
        <v>44536.4277430556</v>
      </c>
      <c r="AA1112" s="3">
        <v>44536.9999884259</v>
      </c>
      <c r="AE1112" s="3">
        <v>44537</v>
      </c>
      <c r="AF1112" s="3">
        <v>46362.9999884259</v>
      </c>
      <c r="AG1112" s="3">
        <v>44537</v>
      </c>
      <c r="AK1112" t="s">
        <v>9</v>
      </c>
      <c r="AL1112">
        <v>131900</v>
      </c>
      <c r="AO1112" s="3">
        <v>44568.632337963</v>
      </c>
      <c r="AP1112">
        <v>283.02</v>
      </c>
      <c r="AQ1112" t="s">
        <v>1693</v>
      </c>
      <c r="AR1112" s="3">
        <v>45536</v>
      </c>
      <c r="AS1112" s="3">
        <v>45537.7237037037</v>
      </c>
      <c r="AT1112" s="3">
        <v>45537.7237037037</v>
      </c>
      <c r="AU1112" t="s">
        <v>1694</v>
      </c>
      <c r="AV1112" s="5">
        <v>0</v>
      </c>
      <c r="AW1112" t="str" cm="1">
        <f t="array" ref="AW1112">INDEX([1]收付系统!$F:$F,MATCH(1,(C1112=[1]收付系统!$AA:$AA)*(D1112=[1]收付系统!$AB:$AB),0))</f>
        <v>2021/12/7</v>
      </c>
    </row>
    <row r="1113" hidden="1" spans="1:49">
      <c r="A1113">
        <v>58823766</v>
      </c>
      <c r="B1113" t="s">
        <v>2899</v>
      </c>
      <c r="C1113" t="s">
        <v>1255</v>
      </c>
      <c r="E1113" t="s">
        <v>1682</v>
      </c>
      <c r="F1113" t="s">
        <v>1683</v>
      </c>
      <c r="G1113" t="s">
        <v>1699</v>
      </c>
      <c r="H1113" t="s">
        <v>1700</v>
      </c>
      <c r="I1113" t="s">
        <v>1701</v>
      </c>
      <c r="M1113" t="s">
        <v>1702</v>
      </c>
      <c r="N1113" t="s">
        <v>1703</v>
      </c>
      <c r="O1113" t="s">
        <v>1689</v>
      </c>
      <c r="P1113" t="s">
        <v>9</v>
      </c>
      <c r="U1113" t="s">
        <v>1690</v>
      </c>
      <c r="V1113" t="s">
        <v>1704</v>
      </c>
      <c r="W1113" t="s">
        <v>9</v>
      </c>
      <c r="Y1113" t="s">
        <v>1692</v>
      </c>
      <c r="Z1113" s="3">
        <v>44536.4277777778</v>
      </c>
      <c r="AA1113" s="3">
        <v>44536.9999884259</v>
      </c>
      <c r="AE1113" s="3">
        <v>44537</v>
      </c>
      <c r="AF1113" s="3">
        <v>46362.9999884259</v>
      </c>
      <c r="AG1113" s="3">
        <v>44537</v>
      </c>
      <c r="AK1113" t="s">
        <v>9</v>
      </c>
      <c r="AL1113">
        <v>150900</v>
      </c>
      <c r="AO1113" s="3">
        <v>44568.632337963</v>
      </c>
      <c r="AP1113">
        <v>283.02</v>
      </c>
      <c r="AQ1113" t="s">
        <v>1693</v>
      </c>
      <c r="AR1113" s="3">
        <v>45536</v>
      </c>
      <c r="AS1113" s="3">
        <v>45537.7237037037</v>
      </c>
      <c r="AT1113" s="3">
        <v>45537.7237037037</v>
      </c>
      <c r="AU1113" t="s">
        <v>1694</v>
      </c>
      <c r="AV1113" s="5">
        <v>0</v>
      </c>
      <c r="AW1113" t="str" cm="1">
        <f t="array" ref="AW1113">INDEX([1]收付系统!$F:$F,MATCH(1,(C1113=[1]收付系统!$AA:$AA)*(D1113=[1]收付系统!$AB:$AB),0))</f>
        <v>2021/12/7</v>
      </c>
    </row>
    <row r="1114" hidden="1" spans="1:49">
      <c r="A1114">
        <v>58823767</v>
      </c>
      <c r="B1114" t="s">
        <v>2900</v>
      </c>
      <c r="C1114" t="s">
        <v>1256</v>
      </c>
      <c r="E1114" t="s">
        <v>1682</v>
      </c>
      <c r="F1114" t="s">
        <v>1683</v>
      </c>
      <c r="G1114" t="s">
        <v>1699</v>
      </c>
      <c r="H1114" t="s">
        <v>1700</v>
      </c>
      <c r="I1114" t="s">
        <v>1701</v>
      </c>
      <c r="M1114" t="s">
        <v>1702</v>
      </c>
      <c r="N1114" t="s">
        <v>1703</v>
      </c>
      <c r="O1114" t="s">
        <v>1689</v>
      </c>
      <c r="P1114" t="s">
        <v>9</v>
      </c>
      <c r="U1114" t="s">
        <v>1690</v>
      </c>
      <c r="V1114" t="s">
        <v>1704</v>
      </c>
      <c r="W1114" t="s">
        <v>9</v>
      </c>
      <c r="Y1114" t="s">
        <v>1692</v>
      </c>
      <c r="Z1114" s="3">
        <v>44536.428125</v>
      </c>
      <c r="AA1114" s="3">
        <v>44536.9999884259</v>
      </c>
      <c r="AE1114" s="3">
        <v>44537</v>
      </c>
      <c r="AF1114" s="3">
        <v>46362.9999884259</v>
      </c>
      <c r="AG1114" s="3">
        <v>44537</v>
      </c>
      <c r="AK1114" t="s">
        <v>9</v>
      </c>
      <c r="AL1114">
        <v>472100</v>
      </c>
      <c r="AO1114" s="3">
        <v>44568.632337963</v>
      </c>
      <c r="AP1114">
        <v>283.02</v>
      </c>
      <c r="AQ1114" t="s">
        <v>1693</v>
      </c>
      <c r="AR1114" s="3">
        <v>45536</v>
      </c>
      <c r="AS1114" s="3">
        <v>45537.7237037037</v>
      </c>
      <c r="AT1114" s="3">
        <v>45537.7237037037</v>
      </c>
      <c r="AU1114" t="s">
        <v>1694</v>
      </c>
      <c r="AV1114" s="5">
        <v>0</v>
      </c>
      <c r="AW1114" t="str" cm="1">
        <f t="array" ref="AW1114">INDEX([1]收付系统!$F:$F,MATCH(1,(C1114=[1]收付系统!$AA:$AA)*(D1114=[1]收付系统!$AB:$AB),0))</f>
        <v>2021/12/7</v>
      </c>
    </row>
    <row r="1115" hidden="1" spans="1:49">
      <c r="A1115">
        <v>58823768</v>
      </c>
      <c r="B1115" t="s">
        <v>2901</v>
      </c>
      <c r="C1115" t="s">
        <v>1257</v>
      </c>
      <c r="E1115" t="s">
        <v>1682</v>
      </c>
      <c r="F1115" t="s">
        <v>1683</v>
      </c>
      <c r="G1115" t="s">
        <v>1699</v>
      </c>
      <c r="H1115" t="s">
        <v>1700</v>
      </c>
      <c r="I1115" t="s">
        <v>1701</v>
      </c>
      <c r="M1115" t="s">
        <v>1702</v>
      </c>
      <c r="N1115" t="s">
        <v>1703</v>
      </c>
      <c r="O1115" t="s">
        <v>1689</v>
      </c>
      <c r="P1115" t="s">
        <v>9</v>
      </c>
      <c r="U1115" t="s">
        <v>1690</v>
      </c>
      <c r="V1115" t="s">
        <v>1704</v>
      </c>
      <c r="W1115" t="s">
        <v>9</v>
      </c>
      <c r="Y1115" t="s">
        <v>1692</v>
      </c>
      <c r="Z1115" s="3">
        <v>44536.4281597222</v>
      </c>
      <c r="AA1115" s="3">
        <v>44536.9999884259</v>
      </c>
      <c r="AE1115" s="3">
        <v>44537</v>
      </c>
      <c r="AF1115" s="3">
        <v>46362.9999884259</v>
      </c>
      <c r="AG1115" s="3">
        <v>44537</v>
      </c>
      <c r="AK1115" t="s">
        <v>9</v>
      </c>
      <c r="AL1115">
        <v>1108000</v>
      </c>
      <c r="AO1115" s="3">
        <v>44568.632337963</v>
      </c>
      <c r="AP1115">
        <v>283.02</v>
      </c>
      <c r="AQ1115" t="s">
        <v>1693</v>
      </c>
      <c r="AR1115" s="3">
        <v>45536</v>
      </c>
      <c r="AS1115" s="3">
        <v>45537.7237037037</v>
      </c>
      <c r="AT1115" s="3">
        <v>45537.7237037037</v>
      </c>
      <c r="AU1115" t="s">
        <v>1694</v>
      </c>
      <c r="AV1115" s="5">
        <v>0</v>
      </c>
      <c r="AW1115" t="str" cm="1">
        <f t="array" ref="AW1115">INDEX([1]收付系统!$F:$F,MATCH(1,(C1115=[1]收付系统!$AA:$AA)*(D1115=[1]收付系统!$AB:$AB),0))</f>
        <v>2021/12/7</v>
      </c>
    </row>
    <row r="1116" hidden="1" spans="1:49">
      <c r="A1116">
        <v>58823769</v>
      </c>
      <c r="B1116" t="s">
        <v>2902</v>
      </c>
      <c r="C1116" t="s">
        <v>1258</v>
      </c>
      <c r="E1116" t="s">
        <v>1682</v>
      </c>
      <c r="F1116" t="s">
        <v>1683</v>
      </c>
      <c r="G1116" t="s">
        <v>1699</v>
      </c>
      <c r="H1116" t="s">
        <v>1700</v>
      </c>
      <c r="I1116" t="s">
        <v>1701</v>
      </c>
      <c r="M1116" t="s">
        <v>1702</v>
      </c>
      <c r="N1116" t="s">
        <v>1703</v>
      </c>
      <c r="O1116" t="s">
        <v>1689</v>
      </c>
      <c r="P1116" t="s">
        <v>9</v>
      </c>
      <c r="U1116" t="s">
        <v>1690</v>
      </c>
      <c r="V1116" t="s">
        <v>1704</v>
      </c>
      <c r="W1116" t="s">
        <v>9</v>
      </c>
      <c r="Y1116" t="s">
        <v>1692</v>
      </c>
      <c r="Z1116" s="3">
        <v>44536.4281944444</v>
      </c>
      <c r="AA1116" s="3">
        <v>44536.9999884259</v>
      </c>
      <c r="AE1116" s="3">
        <v>44537</v>
      </c>
      <c r="AF1116" s="3">
        <v>46362.9999884259</v>
      </c>
      <c r="AG1116" s="3">
        <v>44537</v>
      </c>
      <c r="AK1116" t="s">
        <v>9</v>
      </c>
      <c r="AL1116">
        <v>222800</v>
      </c>
      <c r="AO1116" s="3">
        <v>44568.632337963</v>
      </c>
      <c r="AP1116">
        <v>283.02</v>
      </c>
      <c r="AQ1116" t="s">
        <v>1693</v>
      </c>
      <c r="AR1116" s="3">
        <v>45536</v>
      </c>
      <c r="AS1116" s="3">
        <v>45537.7237037037</v>
      </c>
      <c r="AT1116" s="3">
        <v>45537.7237037037</v>
      </c>
      <c r="AU1116" t="s">
        <v>1694</v>
      </c>
      <c r="AV1116" s="5">
        <v>0</v>
      </c>
      <c r="AW1116" t="str" cm="1">
        <f t="array" ref="AW1116">INDEX([1]收付系统!$F:$F,MATCH(1,(C1116=[1]收付系统!$AA:$AA)*(D1116=[1]收付系统!$AB:$AB),0))</f>
        <v>2021/12/7</v>
      </c>
    </row>
    <row r="1117" hidden="1" spans="1:49">
      <c r="A1117">
        <v>58823770</v>
      </c>
      <c r="B1117" t="s">
        <v>2903</v>
      </c>
      <c r="C1117" t="s">
        <v>1259</v>
      </c>
      <c r="E1117" t="s">
        <v>1682</v>
      </c>
      <c r="F1117" t="s">
        <v>1683</v>
      </c>
      <c r="G1117" t="s">
        <v>1699</v>
      </c>
      <c r="H1117" t="s">
        <v>1700</v>
      </c>
      <c r="I1117" t="s">
        <v>1701</v>
      </c>
      <c r="M1117" t="s">
        <v>1702</v>
      </c>
      <c r="N1117" t="s">
        <v>1703</v>
      </c>
      <c r="O1117" t="s">
        <v>1689</v>
      </c>
      <c r="P1117" t="s">
        <v>9</v>
      </c>
      <c r="U1117" t="s">
        <v>1690</v>
      </c>
      <c r="V1117" t="s">
        <v>1704</v>
      </c>
      <c r="W1117" t="s">
        <v>9</v>
      </c>
      <c r="Y1117" t="s">
        <v>1692</v>
      </c>
      <c r="Z1117" s="3">
        <v>44536.4282407407</v>
      </c>
      <c r="AA1117" s="3">
        <v>44536.9999884259</v>
      </c>
      <c r="AE1117" s="3">
        <v>44537</v>
      </c>
      <c r="AF1117" s="3">
        <v>46362.9999884259</v>
      </c>
      <c r="AG1117" s="3">
        <v>44537</v>
      </c>
      <c r="AK1117" t="s">
        <v>9</v>
      </c>
      <c r="AL1117">
        <v>302900</v>
      </c>
      <c r="AO1117" s="3">
        <v>44568.632337963</v>
      </c>
      <c r="AP1117">
        <v>283.02</v>
      </c>
      <c r="AQ1117" t="s">
        <v>1693</v>
      </c>
      <c r="AR1117" s="3">
        <v>45536</v>
      </c>
      <c r="AS1117" s="3">
        <v>45537.7237037037</v>
      </c>
      <c r="AT1117" s="3">
        <v>45537.7237037037</v>
      </c>
      <c r="AU1117" t="s">
        <v>1694</v>
      </c>
      <c r="AV1117" s="5">
        <v>0</v>
      </c>
      <c r="AW1117" t="str" cm="1">
        <f t="array" ref="AW1117">INDEX([1]收付系统!$F:$F,MATCH(1,(C1117=[1]收付系统!$AA:$AA)*(D1117=[1]收付系统!$AB:$AB),0))</f>
        <v>2021/12/7</v>
      </c>
    </row>
    <row r="1118" hidden="1" spans="1:49">
      <c r="A1118">
        <v>58823771</v>
      </c>
      <c r="B1118" t="s">
        <v>2904</v>
      </c>
      <c r="C1118" t="s">
        <v>1260</v>
      </c>
      <c r="E1118" t="s">
        <v>1682</v>
      </c>
      <c r="F1118" t="s">
        <v>1683</v>
      </c>
      <c r="G1118" t="s">
        <v>1699</v>
      </c>
      <c r="H1118" t="s">
        <v>1700</v>
      </c>
      <c r="I1118" t="s">
        <v>1701</v>
      </c>
      <c r="M1118" t="s">
        <v>1702</v>
      </c>
      <c r="N1118" t="s">
        <v>1703</v>
      </c>
      <c r="O1118" t="s">
        <v>1689</v>
      </c>
      <c r="P1118" t="s">
        <v>9</v>
      </c>
      <c r="U1118" t="s">
        <v>1690</v>
      </c>
      <c r="V1118" t="s">
        <v>1704</v>
      </c>
      <c r="W1118" t="s">
        <v>9</v>
      </c>
      <c r="Y1118" t="s">
        <v>1692</v>
      </c>
      <c r="Z1118" s="3">
        <v>44536.4283564815</v>
      </c>
      <c r="AA1118" s="3">
        <v>44536.9999884259</v>
      </c>
      <c r="AE1118" s="3">
        <v>44537</v>
      </c>
      <c r="AF1118" s="3">
        <v>46362.9999884259</v>
      </c>
      <c r="AG1118" s="3">
        <v>44537</v>
      </c>
      <c r="AK1118" t="s">
        <v>9</v>
      </c>
      <c r="AL1118">
        <v>203900</v>
      </c>
      <c r="AO1118" s="3">
        <v>44568.632337963</v>
      </c>
      <c r="AP1118">
        <v>283.02</v>
      </c>
      <c r="AQ1118" t="s">
        <v>1693</v>
      </c>
      <c r="AR1118" s="3">
        <v>45536</v>
      </c>
      <c r="AS1118" s="3">
        <v>45537.7237037037</v>
      </c>
      <c r="AT1118" s="3">
        <v>45537.7237037037</v>
      </c>
      <c r="AU1118" t="s">
        <v>1694</v>
      </c>
      <c r="AV1118" s="5">
        <v>0</v>
      </c>
      <c r="AW1118" t="str" cm="1">
        <f t="array" ref="AW1118">INDEX([1]收付系统!$F:$F,MATCH(1,(C1118=[1]收付系统!$AA:$AA)*(D1118=[1]收付系统!$AB:$AB),0))</f>
        <v>2021/12/7</v>
      </c>
    </row>
    <row r="1119" hidden="1" spans="1:49">
      <c r="A1119">
        <v>58823772</v>
      </c>
      <c r="B1119" t="s">
        <v>2905</v>
      </c>
      <c r="C1119" t="s">
        <v>1261</v>
      </c>
      <c r="E1119" t="s">
        <v>1682</v>
      </c>
      <c r="F1119" t="s">
        <v>1683</v>
      </c>
      <c r="G1119" t="s">
        <v>1699</v>
      </c>
      <c r="H1119" t="s">
        <v>1700</v>
      </c>
      <c r="I1119" t="s">
        <v>1701</v>
      </c>
      <c r="M1119" t="s">
        <v>1702</v>
      </c>
      <c r="N1119" t="s">
        <v>1703</v>
      </c>
      <c r="O1119" t="s">
        <v>1689</v>
      </c>
      <c r="P1119" t="s">
        <v>9</v>
      </c>
      <c r="U1119" t="s">
        <v>1690</v>
      </c>
      <c r="V1119" t="s">
        <v>1704</v>
      </c>
      <c r="W1119" t="s">
        <v>9</v>
      </c>
      <c r="Y1119" t="s">
        <v>1692</v>
      </c>
      <c r="Z1119" s="3">
        <v>44536.4288078704</v>
      </c>
      <c r="AA1119" s="3">
        <v>44536.9999884259</v>
      </c>
      <c r="AE1119" s="3">
        <v>44537</v>
      </c>
      <c r="AF1119" s="3">
        <v>46362.9999884259</v>
      </c>
      <c r="AG1119" s="3">
        <v>44537</v>
      </c>
      <c r="AK1119" t="s">
        <v>9</v>
      </c>
      <c r="AL1119">
        <v>208800</v>
      </c>
      <c r="AO1119" s="3">
        <v>44568.632337963</v>
      </c>
      <c r="AP1119">
        <v>283.02</v>
      </c>
      <c r="AQ1119" t="s">
        <v>1693</v>
      </c>
      <c r="AR1119" s="3">
        <v>45536</v>
      </c>
      <c r="AS1119" s="3">
        <v>45537.7237037037</v>
      </c>
      <c r="AT1119" s="3">
        <v>45537.7237037037</v>
      </c>
      <c r="AU1119" t="s">
        <v>1694</v>
      </c>
      <c r="AV1119" s="5">
        <v>0</v>
      </c>
      <c r="AW1119" t="str" cm="1">
        <f t="array" ref="AW1119">INDEX([1]收付系统!$F:$F,MATCH(1,(C1119=[1]收付系统!$AA:$AA)*(D1119=[1]收付系统!$AB:$AB),0))</f>
        <v>2021/12/7</v>
      </c>
    </row>
    <row r="1120" hidden="1" spans="1:49">
      <c r="A1120">
        <v>58823773</v>
      </c>
      <c r="B1120" t="s">
        <v>2906</v>
      </c>
      <c r="C1120" t="s">
        <v>1262</v>
      </c>
      <c r="E1120" t="s">
        <v>1682</v>
      </c>
      <c r="F1120" t="s">
        <v>1683</v>
      </c>
      <c r="G1120" t="s">
        <v>1699</v>
      </c>
      <c r="H1120" t="s">
        <v>1700</v>
      </c>
      <c r="I1120" t="s">
        <v>1701</v>
      </c>
      <c r="M1120" t="s">
        <v>1702</v>
      </c>
      <c r="N1120" t="s">
        <v>1703</v>
      </c>
      <c r="O1120" t="s">
        <v>1689</v>
      </c>
      <c r="P1120" t="s">
        <v>9</v>
      </c>
      <c r="U1120" t="s">
        <v>1690</v>
      </c>
      <c r="V1120" t="s">
        <v>1704</v>
      </c>
      <c r="W1120" t="s">
        <v>9</v>
      </c>
      <c r="Y1120" t="s">
        <v>1692</v>
      </c>
      <c r="Z1120" s="3">
        <v>44536.4288541667</v>
      </c>
      <c r="AA1120" s="3">
        <v>44536.9999884259</v>
      </c>
      <c r="AE1120" s="3">
        <v>44537</v>
      </c>
      <c r="AF1120" s="3">
        <v>46362.9999884259</v>
      </c>
      <c r="AG1120" s="3">
        <v>44537</v>
      </c>
      <c r="AK1120" t="s">
        <v>9</v>
      </c>
      <c r="AL1120">
        <v>303480</v>
      </c>
      <c r="AO1120" s="3">
        <v>44568.632337963</v>
      </c>
      <c r="AP1120">
        <v>283.02</v>
      </c>
      <c r="AQ1120" t="s">
        <v>1693</v>
      </c>
      <c r="AR1120" s="3">
        <v>45536</v>
      </c>
      <c r="AS1120" s="3">
        <v>45537.7237037037</v>
      </c>
      <c r="AT1120" s="3">
        <v>45537.7237037037</v>
      </c>
      <c r="AU1120" t="s">
        <v>1694</v>
      </c>
      <c r="AV1120" s="5">
        <v>0</v>
      </c>
      <c r="AW1120" t="str" cm="1">
        <f t="array" ref="AW1120">INDEX([1]收付系统!$F:$F,MATCH(1,(C1120=[1]收付系统!$AA:$AA)*(D1120=[1]收付系统!$AB:$AB),0))</f>
        <v>2021/12/7</v>
      </c>
    </row>
    <row r="1121" hidden="1" spans="1:49">
      <c r="A1121">
        <v>58823774</v>
      </c>
      <c r="B1121" t="s">
        <v>2907</v>
      </c>
      <c r="C1121" t="s">
        <v>1263</v>
      </c>
      <c r="E1121" t="s">
        <v>1682</v>
      </c>
      <c r="F1121" t="s">
        <v>1683</v>
      </c>
      <c r="G1121" t="s">
        <v>1699</v>
      </c>
      <c r="H1121" t="s">
        <v>1700</v>
      </c>
      <c r="I1121" t="s">
        <v>1701</v>
      </c>
      <c r="M1121" t="s">
        <v>1702</v>
      </c>
      <c r="N1121" t="s">
        <v>1703</v>
      </c>
      <c r="O1121" t="s">
        <v>1689</v>
      </c>
      <c r="P1121" t="s">
        <v>9</v>
      </c>
      <c r="U1121" t="s">
        <v>1690</v>
      </c>
      <c r="V1121" t="s">
        <v>1704</v>
      </c>
      <c r="W1121" t="s">
        <v>9</v>
      </c>
      <c r="Y1121" t="s">
        <v>1692</v>
      </c>
      <c r="Z1121" s="3">
        <v>44536.4291087963</v>
      </c>
      <c r="AA1121" s="3">
        <v>44536.9999884259</v>
      </c>
      <c r="AE1121" s="3">
        <v>44537</v>
      </c>
      <c r="AF1121" s="3">
        <v>46362.9999884259</v>
      </c>
      <c r="AG1121" s="3">
        <v>44537</v>
      </c>
      <c r="AK1121" t="s">
        <v>9</v>
      </c>
      <c r="AL1121">
        <v>129800</v>
      </c>
      <c r="AO1121" s="3">
        <v>44568.632337963</v>
      </c>
      <c r="AP1121">
        <v>283.02</v>
      </c>
      <c r="AQ1121" t="s">
        <v>1693</v>
      </c>
      <c r="AR1121" s="3">
        <v>45536</v>
      </c>
      <c r="AS1121" s="3">
        <v>45537.7237037037</v>
      </c>
      <c r="AT1121" s="3">
        <v>45537.7237037037</v>
      </c>
      <c r="AU1121" t="s">
        <v>1694</v>
      </c>
      <c r="AV1121" s="5">
        <v>0</v>
      </c>
      <c r="AW1121" t="str" cm="1">
        <f t="array" ref="AW1121">INDEX([1]收付系统!$F:$F,MATCH(1,(C1121=[1]收付系统!$AA:$AA)*(D1121=[1]收付系统!$AB:$AB),0))</f>
        <v>2021/12/7</v>
      </c>
    </row>
    <row r="1122" hidden="1" spans="1:49">
      <c r="A1122">
        <v>58823775</v>
      </c>
      <c r="B1122" t="s">
        <v>2908</v>
      </c>
      <c r="C1122" t="s">
        <v>1264</v>
      </c>
      <c r="E1122" t="s">
        <v>1682</v>
      </c>
      <c r="F1122" t="s">
        <v>1683</v>
      </c>
      <c r="G1122" t="s">
        <v>1699</v>
      </c>
      <c r="H1122" t="s">
        <v>1700</v>
      </c>
      <c r="I1122" t="s">
        <v>1701</v>
      </c>
      <c r="M1122" t="s">
        <v>1702</v>
      </c>
      <c r="N1122" t="s">
        <v>1703</v>
      </c>
      <c r="O1122" t="s">
        <v>1689</v>
      </c>
      <c r="P1122" t="s">
        <v>9</v>
      </c>
      <c r="U1122" t="s">
        <v>1690</v>
      </c>
      <c r="V1122" t="s">
        <v>1704</v>
      </c>
      <c r="W1122" t="s">
        <v>9</v>
      </c>
      <c r="Y1122" t="s">
        <v>1692</v>
      </c>
      <c r="Z1122" s="3">
        <v>44536.4291435185</v>
      </c>
      <c r="AA1122" s="3">
        <v>44536.9999884259</v>
      </c>
      <c r="AE1122" s="3">
        <v>44537</v>
      </c>
      <c r="AF1122" s="3">
        <v>46362.9999884259</v>
      </c>
      <c r="AG1122" s="3">
        <v>44537</v>
      </c>
      <c r="AK1122" t="s">
        <v>9</v>
      </c>
      <c r="AL1122">
        <v>192800</v>
      </c>
      <c r="AO1122" s="3">
        <v>44568.632337963</v>
      </c>
      <c r="AP1122">
        <v>283.02</v>
      </c>
      <c r="AQ1122" t="s">
        <v>1693</v>
      </c>
      <c r="AR1122" s="3">
        <v>45536</v>
      </c>
      <c r="AS1122" s="3">
        <v>45537.7237037037</v>
      </c>
      <c r="AT1122" s="3">
        <v>45537.7237037037</v>
      </c>
      <c r="AU1122" t="s">
        <v>1694</v>
      </c>
      <c r="AV1122" s="5">
        <v>0</v>
      </c>
      <c r="AW1122" t="str" cm="1">
        <f t="array" ref="AW1122">INDEX([1]收付系统!$F:$F,MATCH(1,(C1122=[1]收付系统!$AA:$AA)*(D1122=[1]收付系统!$AB:$AB),0))</f>
        <v>2021/12/7</v>
      </c>
    </row>
    <row r="1123" hidden="1" spans="1:49">
      <c r="A1123">
        <v>58823776</v>
      </c>
      <c r="B1123" t="s">
        <v>2909</v>
      </c>
      <c r="C1123" t="s">
        <v>1265</v>
      </c>
      <c r="E1123" t="s">
        <v>1682</v>
      </c>
      <c r="F1123" t="s">
        <v>1683</v>
      </c>
      <c r="G1123" t="s">
        <v>1699</v>
      </c>
      <c r="H1123" t="s">
        <v>1700</v>
      </c>
      <c r="I1123" t="s">
        <v>1701</v>
      </c>
      <c r="M1123" t="s">
        <v>1702</v>
      </c>
      <c r="N1123" t="s">
        <v>1703</v>
      </c>
      <c r="O1123" t="s">
        <v>1689</v>
      </c>
      <c r="P1123" t="s">
        <v>9</v>
      </c>
      <c r="U1123" t="s">
        <v>1690</v>
      </c>
      <c r="V1123" t="s">
        <v>1704</v>
      </c>
      <c r="W1123" t="s">
        <v>9</v>
      </c>
      <c r="Y1123" t="s">
        <v>1692</v>
      </c>
      <c r="Z1123" s="3">
        <v>44536.4291666667</v>
      </c>
      <c r="AA1123" s="3">
        <v>44536.9999884259</v>
      </c>
      <c r="AE1123" s="3">
        <v>44537</v>
      </c>
      <c r="AF1123" s="3">
        <v>46362.9999884259</v>
      </c>
      <c r="AG1123" s="3">
        <v>44537</v>
      </c>
      <c r="AK1123" t="s">
        <v>9</v>
      </c>
      <c r="AL1123">
        <v>226800</v>
      </c>
      <c r="AO1123" s="3">
        <v>44568.632337963</v>
      </c>
      <c r="AP1123">
        <v>283.02</v>
      </c>
      <c r="AQ1123" t="s">
        <v>1693</v>
      </c>
      <c r="AR1123" s="3">
        <v>45536</v>
      </c>
      <c r="AS1123" s="3">
        <v>45537.7237037037</v>
      </c>
      <c r="AT1123" s="3">
        <v>45537.7237037037</v>
      </c>
      <c r="AU1123" t="s">
        <v>1694</v>
      </c>
      <c r="AV1123" s="5">
        <v>0</v>
      </c>
      <c r="AW1123" t="str" cm="1">
        <f t="array" ref="AW1123">INDEX([1]收付系统!$F:$F,MATCH(1,(C1123=[1]收付系统!$AA:$AA)*(D1123=[1]收付系统!$AB:$AB),0))</f>
        <v>2021/12/7</v>
      </c>
    </row>
    <row r="1124" hidden="1" spans="1:49">
      <c r="A1124">
        <v>58823777</v>
      </c>
      <c r="B1124" t="s">
        <v>2910</v>
      </c>
      <c r="C1124" t="s">
        <v>1266</v>
      </c>
      <c r="E1124" t="s">
        <v>1682</v>
      </c>
      <c r="F1124" t="s">
        <v>1683</v>
      </c>
      <c r="G1124" t="s">
        <v>1699</v>
      </c>
      <c r="H1124" t="s">
        <v>1700</v>
      </c>
      <c r="I1124" t="s">
        <v>1701</v>
      </c>
      <c r="M1124" t="s">
        <v>1702</v>
      </c>
      <c r="N1124" t="s">
        <v>1703</v>
      </c>
      <c r="O1124" t="s">
        <v>1689</v>
      </c>
      <c r="P1124" t="s">
        <v>9</v>
      </c>
      <c r="U1124" t="s">
        <v>1690</v>
      </c>
      <c r="V1124" t="s">
        <v>1704</v>
      </c>
      <c r="W1124" t="s">
        <v>9</v>
      </c>
      <c r="Y1124" t="s">
        <v>1692</v>
      </c>
      <c r="Z1124" s="3">
        <v>44536.429212963</v>
      </c>
      <c r="AA1124" s="3">
        <v>44536.9999884259</v>
      </c>
      <c r="AE1124" s="3">
        <v>44537</v>
      </c>
      <c r="AF1124" s="3">
        <v>46362.9999884259</v>
      </c>
      <c r="AG1124" s="3">
        <v>44537</v>
      </c>
      <c r="AK1124" t="s">
        <v>9</v>
      </c>
      <c r="AL1124">
        <v>194300</v>
      </c>
      <c r="AO1124" s="3">
        <v>44568.632337963</v>
      </c>
      <c r="AP1124">
        <v>283.02</v>
      </c>
      <c r="AQ1124" t="s">
        <v>1693</v>
      </c>
      <c r="AR1124" s="3">
        <v>45536</v>
      </c>
      <c r="AS1124" s="3">
        <v>45537.7237037037</v>
      </c>
      <c r="AT1124" s="3">
        <v>45537.7237037037</v>
      </c>
      <c r="AU1124" t="s">
        <v>1694</v>
      </c>
      <c r="AV1124" s="5">
        <v>0</v>
      </c>
      <c r="AW1124" t="str" cm="1">
        <f t="array" ref="AW1124">INDEX([1]收付系统!$F:$F,MATCH(1,(C1124=[1]收付系统!$AA:$AA)*(D1124=[1]收付系统!$AB:$AB),0))</f>
        <v>2021/12/7</v>
      </c>
    </row>
    <row r="1125" hidden="1" spans="1:49">
      <c r="A1125">
        <v>58823778</v>
      </c>
      <c r="B1125" t="s">
        <v>2911</v>
      </c>
      <c r="C1125" t="s">
        <v>1267</v>
      </c>
      <c r="E1125" t="s">
        <v>1682</v>
      </c>
      <c r="F1125" t="s">
        <v>1683</v>
      </c>
      <c r="G1125" t="s">
        <v>1699</v>
      </c>
      <c r="H1125" t="s">
        <v>1700</v>
      </c>
      <c r="I1125" t="s">
        <v>1701</v>
      </c>
      <c r="M1125" t="s">
        <v>1702</v>
      </c>
      <c r="N1125" t="s">
        <v>1703</v>
      </c>
      <c r="O1125" t="s">
        <v>1689</v>
      </c>
      <c r="P1125" t="s">
        <v>9</v>
      </c>
      <c r="U1125" t="s">
        <v>1690</v>
      </c>
      <c r="V1125" t="s">
        <v>1704</v>
      </c>
      <c r="W1125" t="s">
        <v>9</v>
      </c>
      <c r="Y1125" t="s">
        <v>1692</v>
      </c>
      <c r="Z1125" s="3">
        <v>44536.4292361111</v>
      </c>
      <c r="AA1125" s="3">
        <v>44536.9999884259</v>
      </c>
      <c r="AE1125" s="3">
        <v>44537</v>
      </c>
      <c r="AF1125" s="3">
        <v>46362.9999884259</v>
      </c>
      <c r="AG1125" s="3">
        <v>44537</v>
      </c>
      <c r="AK1125" t="s">
        <v>9</v>
      </c>
      <c r="AL1125">
        <v>350800</v>
      </c>
      <c r="AO1125" s="3">
        <v>44568.632337963</v>
      </c>
      <c r="AP1125">
        <v>283.02</v>
      </c>
      <c r="AQ1125" t="s">
        <v>1693</v>
      </c>
      <c r="AR1125" s="3">
        <v>45536</v>
      </c>
      <c r="AS1125" s="3">
        <v>45537.7237037037</v>
      </c>
      <c r="AT1125" s="3">
        <v>45537.7237037037</v>
      </c>
      <c r="AU1125" t="s">
        <v>1694</v>
      </c>
      <c r="AV1125" s="5">
        <v>0</v>
      </c>
      <c r="AW1125" t="str" cm="1">
        <f t="array" ref="AW1125">INDEX([1]收付系统!$F:$F,MATCH(1,(C1125=[1]收付系统!$AA:$AA)*(D1125=[1]收付系统!$AB:$AB),0))</f>
        <v>2021/12/7</v>
      </c>
    </row>
    <row r="1126" hidden="1" spans="1:49">
      <c r="A1126">
        <v>58823779</v>
      </c>
      <c r="B1126" t="s">
        <v>2912</v>
      </c>
      <c r="C1126" t="s">
        <v>1268</v>
      </c>
      <c r="E1126" t="s">
        <v>1682</v>
      </c>
      <c r="F1126" t="s">
        <v>1683</v>
      </c>
      <c r="G1126" t="s">
        <v>1699</v>
      </c>
      <c r="H1126" t="s">
        <v>1700</v>
      </c>
      <c r="I1126" t="s">
        <v>1701</v>
      </c>
      <c r="M1126" t="s">
        <v>1702</v>
      </c>
      <c r="N1126" t="s">
        <v>1703</v>
      </c>
      <c r="O1126" t="s">
        <v>1689</v>
      </c>
      <c r="P1126" t="s">
        <v>9</v>
      </c>
      <c r="U1126" t="s">
        <v>1690</v>
      </c>
      <c r="V1126" t="s">
        <v>1704</v>
      </c>
      <c r="W1126" t="s">
        <v>9</v>
      </c>
      <c r="Y1126" t="s">
        <v>1692</v>
      </c>
      <c r="Z1126" s="3">
        <v>44536.4292592593</v>
      </c>
      <c r="AA1126" s="3">
        <v>44536.9999884259</v>
      </c>
      <c r="AE1126" s="3">
        <v>44537</v>
      </c>
      <c r="AF1126" s="3">
        <v>46362.9999884259</v>
      </c>
      <c r="AG1126" s="3">
        <v>44537</v>
      </c>
      <c r="AK1126" t="s">
        <v>9</v>
      </c>
      <c r="AL1126">
        <v>365800</v>
      </c>
      <c r="AO1126" s="3">
        <v>44568.632337963</v>
      </c>
      <c r="AP1126">
        <v>283.02</v>
      </c>
      <c r="AQ1126" t="s">
        <v>1693</v>
      </c>
      <c r="AR1126" s="3">
        <v>45536</v>
      </c>
      <c r="AS1126" s="3">
        <v>45537.7237037037</v>
      </c>
      <c r="AT1126" s="3">
        <v>45537.7237037037</v>
      </c>
      <c r="AU1126" t="s">
        <v>1694</v>
      </c>
      <c r="AV1126" s="5">
        <v>0</v>
      </c>
      <c r="AW1126" t="str" cm="1">
        <f t="array" ref="AW1126">INDEX([1]收付系统!$F:$F,MATCH(1,(C1126=[1]收付系统!$AA:$AA)*(D1126=[1]收付系统!$AB:$AB),0))</f>
        <v>2021/12/7</v>
      </c>
    </row>
    <row r="1127" hidden="1" spans="1:49">
      <c r="A1127">
        <v>58823780</v>
      </c>
      <c r="B1127" t="s">
        <v>2913</v>
      </c>
      <c r="C1127" t="s">
        <v>1269</v>
      </c>
      <c r="E1127" t="s">
        <v>1682</v>
      </c>
      <c r="F1127" t="s">
        <v>1683</v>
      </c>
      <c r="G1127" t="s">
        <v>1699</v>
      </c>
      <c r="H1127" t="s">
        <v>1700</v>
      </c>
      <c r="I1127" t="s">
        <v>1701</v>
      </c>
      <c r="M1127" t="s">
        <v>1702</v>
      </c>
      <c r="N1127" t="s">
        <v>1703</v>
      </c>
      <c r="O1127" t="s">
        <v>1689</v>
      </c>
      <c r="P1127" t="s">
        <v>9</v>
      </c>
      <c r="U1127" t="s">
        <v>1690</v>
      </c>
      <c r="V1127" t="s">
        <v>1704</v>
      </c>
      <c r="W1127" t="s">
        <v>9</v>
      </c>
      <c r="Y1127" t="s">
        <v>1692</v>
      </c>
      <c r="Z1127" s="3">
        <v>44536.4292824074</v>
      </c>
      <c r="AA1127" s="3">
        <v>44536.9999884259</v>
      </c>
      <c r="AE1127" s="3">
        <v>44537</v>
      </c>
      <c r="AF1127" s="3">
        <v>46362.9999884259</v>
      </c>
      <c r="AG1127" s="3">
        <v>44537</v>
      </c>
      <c r="AK1127" t="s">
        <v>9</v>
      </c>
      <c r="AL1127">
        <v>208800</v>
      </c>
      <c r="AO1127" s="3">
        <v>44568.632337963</v>
      </c>
      <c r="AP1127">
        <v>283.02</v>
      </c>
      <c r="AQ1127" t="s">
        <v>1693</v>
      </c>
      <c r="AR1127" s="3">
        <v>45536</v>
      </c>
      <c r="AS1127" s="3">
        <v>45537.7237037037</v>
      </c>
      <c r="AT1127" s="3">
        <v>45537.7237037037</v>
      </c>
      <c r="AU1127" t="s">
        <v>1694</v>
      </c>
      <c r="AV1127" s="5">
        <v>0</v>
      </c>
      <c r="AW1127" t="str" cm="1">
        <f t="array" ref="AW1127">INDEX([1]收付系统!$F:$F,MATCH(1,(C1127=[1]收付系统!$AA:$AA)*(D1127=[1]收付系统!$AB:$AB),0))</f>
        <v>2021/12/7</v>
      </c>
    </row>
    <row r="1128" hidden="1" spans="1:49">
      <c r="A1128">
        <v>58823781</v>
      </c>
      <c r="B1128" t="s">
        <v>2914</v>
      </c>
      <c r="C1128" t="s">
        <v>1270</v>
      </c>
      <c r="E1128" t="s">
        <v>1682</v>
      </c>
      <c r="F1128" t="s">
        <v>1683</v>
      </c>
      <c r="G1128" t="s">
        <v>1699</v>
      </c>
      <c r="H1128" t="s">
        <v>1700</v>
      </c>
      <c r="I1128" t="s">
        <v>1701</v>
      </c>
      <c r="M1128" t="s">
        <v>1702</v>
      </c>
      <c r="N1128" t="s">
        <v>1703</v>
      </c>
      <c r="O1128" t="s">
        <v>1689</v>
      </c>
      <c r="P1128" t="s">
        <v>9</v>
      </c>
      <c r="U1128" t="s">
        <v>1690</v>
      </c>
      <c r="V1128" t="s">
        <v>1704</v>
      </c>
      <c r="W1128" t="s">
        <v>9</v>
      </c>
      <c r="Y1128" t="s">
        <v>1692</v>
      </c>
      <c r="Z1128" s="3">
        <v>44536.4293171296</v>
      </c>
      <c r="AA1128" s="3">
        <v>44536.9999884259</v>
      </c>
      <c r="AE1128" s="3">
        <v>44537</v>
      </c>
      <c r="AF1128" s="3">
        <v>46362.9999884259</v>
      </c>
      <c r="AG1128" s="3">
        <v>44537</v>
      </c>
      <c r="AK1128" t="s">
        <v>9</v>
      </c>
      <c r="AL1128">
        <v>231800</v>
      </c>
      <c r="AO1128" s="3">
        <v>44568.632337963</v>
      </c>
      <c r="AP1128">
        <v>283.02</v>
      </c>
      <c r="AQ1128" t="s">
        <v>1693</v>
      </c>
      <c r="AR1128" s="3">
        <v>45536</v>
      </c>
      <c r="AS1128" s="3">
        <v>45537.7237037037</v>
      </c>
      <c r="AT1128" s="3">
        <v>45537.7237037037</v>
      </c>
      <c r="AU1128" t="s">
        <v>1694</v>
      </c>
      <c r="AV1128" s="5">
        <v>0</v>
      </c>
      <c r="AW1128" t="str" cm="1">
        <f t="array" ref="AW1128">INDEX([1]收付系统!$F:$F,MATCH(1,(C1128=[1]收付系统!$AA:$AA)*(D1128=[1]收付系统!$AB:$AB),0))</f>
        <v>2021/12/7</v>
      </c>
    </row>
    <row r="1129" hidden="1" spans="1:49">
      <c r="A1129">
        <v>58823782</v>
      </c>
      <c r="B1129" t="s">
        <v>2915</v>
      </c>
      <c r="C1129" t="s">
        <v>1271</v>
      </c>
      <c r="E1129" t="s">
        <v>1682</v>
      </c>
      <c r="F1129" t="s">
        <v>1683</v>
      </c>
      <c r="G1129" t="s">
        <v>1699</v>
      </c>
      <c r="H1129" t="s">
        <v>1700</v>
      </c>
      <c r="I1129" t="s">
        <v>1701</v>
      </c>
      <c r="M1129" t="s">
        <v>1702</v>
      </c>
      <c r="N1129" t="s">
        <v>1703</v>
      </c>
      <c r="O1129" t="s">
        <v>1689</v>
      </c>
      <c r="P1129" t="s">
        <v>9</v>
      </c>
      <c r="U1129" t="s">
        <v>1690</v>
      </c>
      <c r="V1129" t="s">
        <v>1704</v>
      </c>
      <c r="W1129" t="s">
        <v>9</v>
      </c>
      <c r="Y1129" t="s">
        <v>1692</v>
      </c>
      <c r="Z1129" s="3">
        <v>44536.4293402778</v>
      </c>
      <c r="AA1129" s="3">
        <v>44536.9999884259</v>
      </c>
      <c r="AE1129" s="3">
        <v>44537</v>
      </c>
      <c r="AF1129" s="3">
        <v>46362.9999884259</v>
      </c>
      <c r="AG1129" s="3">
        <v>44537</v>
      </c>
      <c r="AK1129" t="s">
        <v>9</v>
      </c>
      <c r="AL1129">
        <v>225800</v>
      </c>
      <c r="AO1129" s="3">
        <v>44568.632337963</v>
      </c>
      <c r="AP1129">
        <v>283.02</v>
      </c>
      <c r="AQ1129" t="s">
        <v>1693</v>
      </c>
      <c r="AR1129" s="3">
        <v>45536</v>
      </c>
      <c r="AS1129" s="3">
        <v>45537.7237037037</v>
      </c>
      <c r="AT1129" s="3">
        <v>45537.7237037037</v>
      </c>
      <c r="AU1129" t="s">
        <v>1694</v>
      </c>
      <c r="AV1129" s="5">
        <v>0</v>
      </c>
      <c r="AW1129" t="str" cm="1">
        <f t="array" ref="AW1129">INDEX([1]收付系统!$F:$F,MATCH(1,(C1129=[1]收付系统!$AA:$AA)*(D1129=[1]收付系统!$AB:$AB),0))</f>
        <v>2021/12/7</v>
      </c>
    </row>
    <row r="1130" hidden="1" spans="1:49">
      <c r="A1130">
        <v>58823783</v>
      </c>
      <c r="B1130" t="s">
        <v>2916</v>
      </c>
      <c r="C1130" t="s">
        <v>1272</v>
      </c>
      <c r="E1130" t="s">
        <v>1682</v>
      </c>
      <c r="F1130" t="s">
        <v>1683</v>
      </c>
      <c r="G1130" t="s">
        <v>1699</v>
      </c>
      <c r="H1130" t="s">
        <v>1700</v>
      </c>
      <c r="I1130" t="s">
        <v>1701</v>
      </c>
      <c r="M1130" t="s">
        <v>1702</v>
      </c>
      <c r="N1130" t="s">
        <v>1703</v>
      </c>
      <c r="O1130" t="s">
        <v>1689</v>
      </c>
      <c r="P1130" t="s">
        <v>9</v>
      </c>
      <c r="U1130" t="s">
        <v>1690</v>
      </c>
      <c r="V1130" t="s">
        <v>1704</v>
      </c>
      <c r="W1130" t="s">
        <v>9</v>
      </c>
      <c r="Y1130" t="s">
        <v>1692</v>
      </c>
      <c r="Z1130" s="3">
        <v>44536.4293634259</v>
      </c>
      <c r="AA1130" s="3">
        <v>44536.9999884259</v>
      </c>
      <c r="AE1130" s="3">
        <v>44537</v>
      </c>
      <c r="AF1130" s="3">
        <v>46362.9999884259</v>
      </c>
      <c r="AG1130" s="3">
        <v>44537</v>
      </c>
      <c r="AK1130" t="s">
        <v>9</v>
      </c>
      <c r="AL1130">
        <v>222800</v>
      </c>
      <c r="AO1130" s="3">
        <v>44568.632337963</v>
      </c>
      <c r="AP1130">
        <v>283.02</v>
      </c>
      <c r="AQ1130" t="s">
        <v>1693</v>
      </c>
      <c r="AR1130" s="3">
        <v>45536</v>
      </c>
      <c r="AS1130" s="3">
        <v>45537.7237037037</v>
      </c>
      <c r="AT1130" s="3">
        <v>45537.7237037037</v>
      </c>
      <c r="AU1130" t="s">
        <v>1694</v>
      </c>
      <c r="AV1130" s="5">
        <v>0</v>
      </c>
      <c r="AW1130" t="str" cm="1">
        <f t="array" ref="AW1130">INDEX([1]收付系统!$F:$F,MATCH(1,(C1130=[1]收付系统!$AA:$AA)*(D1130=[1]收付系统!$AB:$AB),0))</f>
        <v>2021/12/7</v>
      </c>
    </row>
    <row r="1131" hidden="1" spans="1:49">
      <c r="A1131">
        <v>58823784</v>
      </c>
      <c r="B1131" t="s">
        <v>2917</v>
      </c>
      <c r="C1131" t="s">
        <v>1273</v>
      </c>
      <c r="E1131" t="s">
        <v>1682</v>
      </c>
      <c r="F1131" t="s">
        <v>1683</v>
      </c>
      <c r="G1131" t="s">
        <v>1699</v>
      </c>
      <c r="H1131" t="s">
        <v>1700</v>
      </c>
      <c r="I1131" t="s">
        <v>1701</v>
      </c>
      <c r="M1131" t="s">
        <v>1702</v>
      </c>
      <c r="N1131" t="s">
        <v>1703</v>
      </c>
      <c r="O1131" t="s">
        <v>1689</v>
      </c>
      <c r="P1131" t="s">
        <v>9</v>
      </c>
      <c r="U1131" t="s">
        <v>1690</v>
      </c>
      <c r="V1131" t="s">
        <v>1704</v>
      </c>
      <c r="W1131" t="s">
        <v>9</v>
      </c>
      <c r="Y1131" t="s">
        <v>1692</v>
      </c>
      <c r="Z1131" s="3">
        <v>44536.429375</v>
      </c>
      <c r="AA1131" s="3">
        <v>44536.9999884259</v>
      </c>
      <c r="AE1131" s="3">
        <v>44537</v>
      </c>
      <c r="AF1131" s="3">
        <v>46362.9999884259</v>
      </c>
      <c r="AG1131" s="3">
        <v>44537</v>
      </c>
      <c r="AK1131" t="s">
        <v>9</v>
      </c>
      <c r="AL1131">
        <v>123800</v>
      </c>
      <c r="AO1131" s="3">
        <v>44568.632337963</v>
      </c>
      <c r="AP1131">
        <v>283.02</v>
      </c>
      <c r="AQ1131" t="s">
        <v>1693</v>
      </c>
      <c r="AR1131" s="3">
        <v>45536</v>
      </c>
      <c r="AS1131" s="3">
        <v>45537.7237037037</v>
      </c>
      <c r="AT1131" s="3">
        <v>45537.7237037037</v>
      </c>
      <c r="AU1131" t="s">
        <v>1694</v>
      </c>
      <c r="AV1131" s="5">
        <v>0</v>
      </c>
      <c r="AW1131" t="str" cm="1">
        <f t="array" ref="AW1131">INDEX([1]收付系统!$F:$F,MATCH(1,(C1131=[1]收付系统!$AA:$AA)*(D1131=[1]收付系统!$AB:$AB),0))</f>
        <v>2021/12/7</v>
      </c>
    </row>
    <row r="1132" hidden="1" spans="1:49">
      <c r="A1132">
        <v>58823785</v>
      </c>
      <c r="B1132" t="s">
        <v>2918</v>
      </c>
      <c r="C1132" t="s">
        <v>1274</v>
      </c>
      <c r="E1132" t="s">
        <v>1682</v>
      </c>
      <c r="F1132" t="s">
        <v>1683</v>
      </c>
      <c r="G1132" t="s">
        <v>1699</v>
      </c>
      <c r="H1132" t="s">
        <v>1700</v>
      </c>
      <c r="I1132" t="s">
        <v>1701</v>
      </c>
      <c r="M1132" t="s">
        <v>1702</v>
      </c>
      <c r="N1132" t="s">
        <v>1703</v>
      </c>
      <c r="O1132" t="s">
        <v>1689</v>
      </c>
      <c r="P1132" t="s">
        <v>9</v>
      </c>
      <c r="U1132" t="s">
        <v>1690</v>
      </c>
      <c r="V1132" t="s">
        <v>1704</v>
      </c>
      <c r="W1132" t="s">
        <v>9</v>
      </c>
      <c r="Y1132" t="s">
        <v>1692</v>
      </c>
      <c r="Z1132" s="3">
        <v>44536.4293981481</v>
      </c>
      <c r="AA1132" s="3">
        <v>44536.9999884259</v>
      </c>
      <c r="AE1132" s="3">
        <v>44537</v>
      </c>
      <c r="AF1132" s="3">
        <v>46362.9999884259</v>
      </c>
      <c r="AG1132" s="3">
        <v>44537</v>
      </c>
      <c r="AK1132" t="s">
        <v>9</v>
      </c>
      <c r="AL1132">
        <v>135300</v>
      </c>
      <c r="AO1132" s="3">
        <v>44568.632337963</v>
      </c>
      <c r="AP1132">
        <v>283.02</v>
      </c>
      <c r="AQ1132" t="s">
        <v>1693</v>
      </c>
      <c r="AR1132" s="3">
        <v>45536</v>
      </c>
      <c r="AS1132" s="3">
        <v>45537.7237037037</v>
      </c>
      <c r="AT1132" s="3">
        <v>45537.7237037037</v>
      </c>
      <c r="AU1132" t="s">
        <v>1694</v>
      </c>
      <c r="AV1132" s="5">
        <v>0</v>
      </c>
      <c r="AW1132" t="str" cm="1">
        <f t="array" ref="AW1132">INDEX([1]收付系统!$F:$F,MATCH(1,(C1132=[1]收付系统!$AA:$AA)*(D1132=[1]收付系统!$AB:$AB),0))</f>
        <v>2021/12/7</v>
      </c>
    </row>
    <row r="1133" hidden="1" spans="1:49">
      <c r="A1133">
        <v>58823786</v>
      </c>
      <c r="B1133" t="s">
        <v>2919</v>
      </c>
      <c r="C1133" t="s">
        <v>1275</v>
      </c>
      <c r="E1133" t="s">
        <v>1682</v>
      </c>
      <c r="F1133" t="s">
        <v>1683</v>
      </c>
      <c r="G1133" t="s">
        <v>1699</v>
      </c>
      <c r="H1133" t="s">
        <v>1700</v>
      </c>
      <c r="I1133" t="s">
        <v>1701</v>
      </c>
      <c r="M1133" t="s">
        <v>1702</v>
      </c>
      <c r="N1133" t="s">
        <v>1703</v>
      </c>
      <c r="O1133" t="s">
        <v>1689</v>
      </c>
      <c r="P1133" t="s">
        <v>9</v>
      </c>
      <c r="U1133" t="s">
        <v>1690</v>
      </c>
      <c r="V1133" t="s">
        <v>1704</v>
      </c>
      <c r="W1133" t="s">
        <v>9</v>
      </c>
      <c r="Y1133" t="s">
        <v>1692</v>
      </c>
      <c r="Z1133" s="3">
        <v>44536.429525463</v>
      </c>
      <c r="AA1133" s="3">
        <v>44536.9999884259</v>
      </c>
      <c r="AE1133" s="3">
        <v>44537</v>
      </c>
      <c r="AF1133" s="3">
        <v>46362.9999884259</v>
      </c>
      <c r="AG1133" s="3">
        <v>44537</v>
      </c>
      <c r="AK1133" t="s">
        <v>9</v>
      </c>
      <c r="AL1133">
        <v>318800</v>
      </c>
      <c r="AO1133" s="3">
        <v>44568.632337963</v>
      </c>
      <c r="AP1133">
        <v>283.02</v>
      </c>
      <c r="AQ1133" t="s">
        <v>1693</v>
      </c>
      <c r="AR1133" s="3">
        <v>45536</v>
      </c>
      <c r="AS1133" s="3">
        <v>45537.7237037037</v>
      </c>
      <c r="AT1133" s="3">
        <v>45537.7237037037</v>
      </c>
      <c r="AU1133" t="s">
        <v>1694</v>
      </c>
      <c r="AV1133" s="5">
        <v>0</v>
      </c>
      <c r="AW1133" t="str" cm="1">
        <f t="array" ref="AW1133">INDEX([1]收付系统!$F:$F,MATCH(1,(C1133=[1]收付系统!$AA:$AA)*(D1133=[1]收付系统!$AB:$AB),0))</f>
        <v>2021/12/7</v>
      </c>
    </row>
    <row r="1134" hidden="1" spans="1:49">
      <c r="A1134">
        <v>58823787</v>
      </c>
      <c r="B1134" t="s">
        <v>2920</v>
      </c>
      <c r="C1134" t="s">
        <v>1276</v>
      </c>
      <c r="E1134" t="s">
        <v>1682</v>
      </c>
      <c r="F1134" t="s">
        <v>1683</v>
      </c>
      <c r="G1134" t="s">
        <v>1699</v>
      </c>
      <c r="H1134" t="s">
        <v>1700</v>
      </c>
      <c r="I1134" t="s">
        <v>1701</v>
      </c>
      <c r="M1134" t="s">
        <v>1702</v>
      </c>
      <c r="N1134" t="s">
        <v>1703</v>
      </c>
      <c r="O1134" t="s">
        <v>1689</v>
      </c>
      <c r="P1134" t="s">
        <v>9</v>
      </c>
      <c r="U1134" t="s">
        <v>1690</v>
      </c>
      <c r="V1134" t="s">
        <v>1704</v>
      </c>
      <c r="W1134" t="s">
        <v>9</v>
      </c>
      <c r="Y1134" t="s">
        <v>1692</v>
      </c>
      <c r="Z1134" s="3">
        <v>44536.4295486111</v>
      </c>
      <c r="AA1134" s="3">
        <v>44536.9999884259</v>
      </c>
      <c r="AE1134" s="3">
        <v>44537</v>
      </c>
      <c r="AF1134" s="3">
        <v>46362.9999884259</v>
      </c>
      <c r="AG1134" s="3">
        <v>44537</v>
      </c>
      <c r="AK1134" t="s">
        <v>9</v>
      </c>
      <c r="AL1134">
        <v>221800</v>
      </c>
      <c r="AO1134" s="3">
        <v>44568.632337963</v>
      </c>
      <c r="AP1134">
        <v>283.02</v>
      </c>
      <c r="AQ1134" t="s">
        <v>1693</v>
      </c>
      <c r="AR1134" s="3">
        <v>45536</v>
      </c>
      <c r="AS1134" s="3">
        <v>45537.7237037037</v>
      </c>
      <c r="AT1134" s="3">
        <v>45537.7237037037</v>
      </c>
      <c r="AU1134" t="s">
        <v>1694</v>
      </c>
      <c r="AV1134" s="5">
        <v>0</v>
      </c>
      <c r="AW1134" t="str" cm="1">
        <f t="array" ref="AW1134">INDEX([1]收付系统!$F:$F,MATCH(1,(C1134=[1]收付系统!$AA:$AA)*(D1134=[1]收付系统!$AB:$AB),0))</f>
        <v>2021/12/7</v>
      </c>
    </row>
    <row r="1135" hidden="1" spans="1:49">
      <c r="A1135">
        <v>58823788</v>
      </c>
      <c r="B1135" t="s">
        <v>2921</v>
      </c>
      <c r="C1135" t="s">
        <v>1277</v>
      </c>
      <c r="E1135" t="s">
        <v>1682</v>
      </c>
      <c r="F1135" t="s">
        <v>1683</v>
      </c>
      <c r="G1135" t="s">
        <v>1699</v>
      </c>
      <c r="H1135" t="s">
        <v>1700</v>
      </c>
      <c r="I1135" t="s">
        <v>1701</v>
      </c>
      <c r="M1135" t="s">
        <v>1702</v>
      </c>
      <c r="N1135" t="s">
        <v>1703</v>
      </c>
      <c r="O1135" t="s">
        <v>1689</v>
      </c>
      <c r="P1135" t="s">
        <v>9</v>
      </c>
      <c r="U1135" t="s">
        <v>1690</v>
      </c>
      <c r="V1135" t="s">
        <v>1704</v>
      </c>
      <c r="W1135" t="s">
        <v>9</v>
      </c>
      <c r="Y1135" t="s">
        <v>1692</v>
      </c>
      <c r="Z1135" s="3">
        <v>44536.4295601852</v>
      </c>
      <c r="AA1135" s="3">
        <v>44536.9999884259</v>
      </c>
      <c r="AE1135" s="3">
        <v>44537</v>
      </c>
      <c r="AF1135" s="3">
        <v>46362.9999884259</v>
      </c>
      <c r="AG1135" s="3">
        <v>44537</v>
      </c>
      <c r="AK1135" t="s">
        <v>9</v>
      </c>
      <c r="AL1135">
        <v>329800</v>
      </c>
      <c r="AO1135" s="3">
        <v>44568.632337963</v>
      </c>
      <c r="AP1135">
        <v>283.02</v>
      </c>
      <c r="AQ1135" t="s">
        <v>1693</v>
      </c>
      <c r="AR1135" s="3">
        <v>45536</v>
      </c>
      <c r="AS1135" s="3">
        <v>45537.7237037037</v>
      </c>
      <c r="AT1135" s="3">
        <v>45537.7237037037</v>
      </c>
      <c r="AU1135" t="s">
        <v>1694</v>
      </c>
      <c r="AV1135" s="5">
        <v>0</v>
      </c>
      <c r="AW1135" t="str" cm="1">
        <f t="array" ref="AW1135">INDEX([1]收付系统!$F:$F,MATCH(1,(C1135=[1]收付系统!$AA:$AA)*(D1135=[1]收付系统!$AB:$AB),0))</f>
        <v>2021/12/7</v>
      </c>
    </row>
    <row r="1136" hidden="1" spans="1:49">
      <c r="A1136">
        <v>58823789</v>
      </c>
      <c r="B1136" t="s">
        <v>2922</v>
      </c>
      <c r="C1136" t="s">
        <v>1278</v>
      </c>
      <c r="E1136" t="s">
        <v>1682</v>
      </c>
      <c r="F1136" t="s">
        <v>1683</v>
      </c>
      <c r="G1136" t="s">
        <v>1699</v>
      </c>
      <c r="H1136" t="s">
        <v>1700</v>
      </c>
      <c r="I1136" t="s">
        <v>1701</v>
      </c>
      <c r="M1136" t="s">
        <v>1702</v>
      </c>
      <c r="N1136" t="s">
        <v>1703</v>
      </c>
      <c r="O1136" t="s">
        <v>1689</v>
      </c>
      <c r="P1136" t="s">
        <v>9</v>
      </c>
      <c r="U1136" t="s">
        <v>1690</v>
      </c>
      <c r="V1136" t="s">
        <v>1704</v>
      </c>
      <c r="W1136" t="s">
        <v>9</v>
      </c>
      <c r="Y1136" t="s">
        <v>1692</v>
      </c>
      <c r="Z1136" s="3">
        <v>44536.4295833333</v>
      </c>
      <c r="AA1136" s="3">
        <v>44536.9999884259</v>
      </c>
      <c r="AE1136" s="3">
        <v>44537</v>
      </c>
      <c r="AF1136" s="3">
        <v>46362.9999884259</v>
      </c>
      <c r="AG1136" s="3">
        <v>44537</v>
      </c>
      <c r="AK1136" t="s">
        <v>9</v>
      </c>
      <c r="AL1136">
        <v>214800</v>
      </c>
      <c r="AO1136" s="3">
        <v>44568.632337963</v>
      </c>
      <c r="AP1136">
        <v>283.02</v>
      </c>
      <c r="AQ1136" t="s">
        <v>1693</v>
      </c>
      <c r="AR1136" s="3">
        <v>45536</v>
      </c>
      <c r="AS1136" s="3">
        <v>45537.7237037037</v>
      </c>
      <c r="AT1136" s="3">
        <v>45537.7237037037</v>
      </c>
      <c r="AU1136" t="s">
        <v>1694</v>
      </c>
      <c r="AV1136" s="5">
        <v>0</v>
      </c>
      <c r="AW1136" t="str" cm="1">
        <f t="array" ref="AW1136">INDEX([1]收付系统!$F:$F,MATCH(1,(C1136=[1]收付系统!$AA:$AA)*(D1136=[1]收付系统!$AB:$AB),0))</f>
        <v>2021/12/7</v>
      </c>
    </row>
    <row r="1137" hidden="1" spans="1:49">
      <c r="A1137">
        <v>58823790</v>
      </c>
      <c r="B1137" t="s">
        <v>2923</v>
      </c>
      <c r="C1137" t="s">
        <v>1279</v>
      </c>
      <c r="E1137" t="s">
        <v>1682</v>
      </c>
      <c r="F1137" t="s">
        <v>1683</v>
      </c>
      <c r="G1137" t="s">
        <v>1699</v>
      </c>
      <c r="H1137" t="s">
        <v>1700</v>
      </c>
      <c r="I1137" t="s">
        <v>1701</v>
      </c>
      <c r="M1137" t="s">
        <v>1702</v>
      </c>
      <c r="N1137" t="s">
        <v>1703</v>
      </c>
      <c r="O1137" t="s">
        <v>1689</v>
      </c>
      <c r="P1137" t="s">
        <v>9</v>
      </c>
      <c r="U1137" t="s">
        <v>1690</v>
      </c>
      <c r="V1137" t="s">
        <v>1704</v>
      </c>
      <c r="W1137" t="s">
        <v>9</v>
      </c>
      <c r="Y1137" t="s">
        <v>1692</v>
      </c>
      <c r="Z1137" s="3">
        <v>44536.4296064815</v>
      </c>
      <c r="AA1137" s="3">
        <v>44536.9999884259</v>
      </c>
      <c r="AE1137" s="3">
        <v>44537</v>
      </c>
      <c r="AF1137" s="3">
        <v>46362.9999884259</v>
      </c>
      <c r="AG1137" s="3">
        <v>44537</v>
      </c>
      <c r="AK1137" t="s">
        <v>9</v>
      </c>
      <c r="AL1137">
        <v>128800</v>
      </c>
      <c r="AO1137" s="3">
        <v>44568.632337963</v>
      </c>
      <c r="AP1137">
        <v>283.02</v>
      </c>
      <c r="AQ1137" t="s">
        <v>1693</v>
      </c>
      <c r="AR1137" s="3">
        <v>45536</v>
      </c>
      <c r="AS1137" s="3">
        <v>45537.7237037037</v>
      </c>
      <c r="AT1137" s="3">
        <v>45537.7237037037</v>
      </c>
      <c r="AU1137" t="s">
        <v>1694</v>
      </c>
      <c r="AV1137" s="5">
        <v>0</v>
      </c>
      <c r="AW1137" t="str" cm="1">
        <f t="array" ref="AW1137">INDEX([1]收付系统!$F:$F,MATCH(1,(C1137=[1]收付系统!$AA:$AA)*(D1137=[1]收付系统!$AB:$AB),0))</f>
        <v>2021/12/7</v>
      </c>
    </row>
    <row r="1138" hidden="1" spans="1:49">
      <c r="A1138">
        <v>58823791</v>
      </c>
      <c r="B1138" t="s">
        <v>2924</v>
      </c>
      <c r="C1138" t="s">
        <v>1280</v>
      </c>
      <c r="E1138" t="s">
        <v>1682</v>
      </c>
      <c r="F1138" t="s">
        <v>1683</v>
      </c>
      <c r="G1138" t="s">
        <v>1699</v>
      </c>
      <c r="H1138" t="s">
        <v>1700</v>
      </c>
      <c r="I1138" t="s">
        <v>1701</v>
      </c>
      <c r="M1138" t="s">
        <v>1702</v>
      </c>
      <c r="N1138" t="s">
        <v>1703</v>
      </c>
      <c r="O1138" t="s">
        <v>1689</v>
      </c>
      <c r="P1138" t="s">
        <v>9</v>
      </c>
      <c r="U1138" t="s">
        <v>1690</v>
      </c>
      <c r="V1138" t="s">
        <v>1704</v>
      </c>
      <c r="W1138" t="s">
        <v>9</v>
      </c>
      <c r="Y1138" t="s">
        <v>1692</v>
      </c>
      <c r="Z1138" s="3">
        <v>44540.7016319444</v>
      </c>
      <c r="AA1138" s="3">
        <v>44540.9999884259</v>
      </c>
      <c r="AE1138" s="3">
        <v>44541</v>
      </c>
      <c r="AF1138" s="3">
        <v>46366.9999884259</v>
      </c>
      <c r="AG1138" s="3">
        <v>44541</v>
      </c>
      <c r="AK1138" t="s">
        <v>9</v>
      </c>
      <c r="AL1138">
        <v>329800</v>
      </c>
      <c r="AO1138" s="3">
        <v>44568.632337963</v>
      </c>
      <c r="AP1138">
        <v>283.02</v>
      </c>
      <c r="AQ1138" t="s">
        <v>1693</v>
      </c>
      <c r="AR1138" s="3">
        <v>45536</v>
      </c>
      <c r="AS1138" s="3">
        <v>45537.7237037037</v>
      </c>
      <c r="AT1138" s="3">
        <v>45537.7237037037</v>
      </c>
      <c r="AU1138" t="s">
        <v>1694</v>
      </c>
      <c r="AV1138" s="5">
        <v>0</v>
      </c>
      <c r="AW1138" t="str" cm="1">
        <f t="array" ref="AW1138">INDEX([1]收付系统!$F:$F,MATCH(1,(C1138=[1]收付系统!$AA:$AA)*(D1138=[1]收付系统!$AB:$AB),0))</f>
        <v>2021/12/11</v>
      </c>
    </row>
    <row r="1139" hidden="1" spans="1:49">
      <c r="A1139">
        <v>58823792</v>
      </c>
      <c r="B1139" t="s">
        <v>2925</v>
      </c>
      <c r="C1139" t="s">
        <v>1281</v>
      </c>
      <c r="E1139" t="s">
        <v>1682</v>
      </c>
      <c r="F1139" t="s">
        <v>1683</v>
      </c>
      <c r="G1139" t="s">
        <v>1699</v>
      </c>
      <c r="H1139" t="s">
        <v>1700</v>
      </c>
      <c r="I1139" t="s">
        <v>1701</v>
      </c>
      <c r="M1139" t="s">
        <v>1702</v>
      </c>
      <c r="N1139" t="s">
        <v>1703</v>
      </c>
      <c r="O1139" t="s">
        <v>1689</v>
      </c>
      <c r="P1139" t="s">
        <v>9</v>
      </c>
      <c r="U1139" t="s">
        <v>1690</v>
      </c>
      <c r="V1139" t="s">
        <v>1704</v>
      </c>
      <c r="W1139" t="s">
        <v>9</v>
      </c>
      <c r="Y1139" t="s">
        <v>1692</v>
      </c>
      <c r="Z1139" s="3">
        <v>44540.7017939815</v>
      </c>
      <c r="AA1139" s="3">
        <v>44540.9999884259</v>
      </c>
      <c r="AE1139" s="3">
        <v>44541</v>
      </c>
      <c r="AF1139" s="3">
        <v>46366.9999884259</v>
      </c>
      <c r="AG1139" s="3">
        <v>44541</v>
      </c>
      <c r="AK1139" t="s">
        <v>9</v>
      </c>
      <c r="AL1139">
        <v>227800</v>
      </c>
      <c r="AO1139" s="3">
        <v>44568.632337963</v>
      </c>
      <c r="AP1139">
        <v>283.02</v>
      </c>
      <c r="AQ1139" t="s">
        <v>1693</v>
      </c>
      <c r="AR1139" s="3">
        <v>45536</v>
      </c>
      <c r="AS1139" s="3">
        <v>45537.7237037037</v>
      </c>
      <c r="AT1139" s="3">
        <v>45537.7237037037</v>
      </c>
      <c r="AU1139" t="s">
        <v>1694</v>
      </c>
      <c r="AV1139" s="5">
        <v>0</v>
      </c>
      <c r="AW1139" t="str" cm="1">
        <f t="array" ref="AW1139">INDEX([1]收付系统!$F:$F,MATCH(1,(C1139=[1]收付系统!$AA:$AA)*(D1139=[1]收付系统!$AB:$AB),0))</f>
        <v>2021/12/11</v>
      </c>
    </row>
    <row r="1140" hidden="1" spans="1:49">
      <c r="A1140">
        <v>58823793</v>
      </c>
      <c r="B1140" t="s">
        <v>2926</v>
      </c>
      <c r="C1140" t="s">
        <v>1282</v>
      </c>
      <c r="E1140" t="s">
        <v>1682</v>
      </c>
      <c r="F1140" t="s">
        <v>1683</v>
      </c>
      <c r="G1140" t="s">
        <v>1699</v>
      </c>
      <c r="H1140" t="s">
        <v>1700</v>
      </c>
      <c r="I1140" t="s">
        <v>1701</v>
      </c>
      <c r="M1140" t="s">
        <v>1702</v>
      </c>
      <c r="N1140" t="s">
        <v>1703</v>
      </c>
      <c r="O1140" t="s">
        <v>1689</v>
      </c>
      <c r="P1140" t="s">
        <v>9</v>
      </c>
      <c r="U1140" t="s">
        <v>1690</v>
      </c>
      <c r="V1140" t="s">
        <v>1704</v>
      </c>
      <c r="W1140" t="s">
        <v>9</v>
      </c>
      <c r="Y1140" t="s">
        <v>1692</v>
      </c>
      <c r="Z1140" s="3">
        <v>44540.7018171296</v>
      </c>
      <c r="AA1140" s="3">
        <v>44540.9999884259</v>
      </c>
      <c r="AE1140" s="3">
        <v>44541</v>
      </c>
      <c r="AF1140" s="3">
        <v>46366.9999884259</v>
      </c>
      <c r="AG1140" s="3">
        <v>44541</v>
      </c>
      <c r="AK1140" t="s">
        <v>9</v>
      </c>
      <c r="AL1140">
        <v>111800</v>
      </c>
      <c r="AO1140" s="3">
        <v>44568.632337963</v>
      </c>
      <c r="AP1140">
        <v>283.02</v>
      </c>
      <c r="AQ1140" t="s">
        <v>1693</v>
      </c>
      <c r="AR1140" s="3">
        <v>45536</v>
      </c>
      <c r="AS1140" s="3">
        <v>45537.7237037037</v>
      </c>
      <c r="AT1140" s="3">
        <v>45537.7237037037</v>
      </c>
      <c r="AU1140" t="s">
        <v>1694</v>
      </c>
      <c r="AV1140" s="5">
        <v>0</v>
      </c>
      <c r="AW1140" t="str" cm="1">
        <f t="array" ref="AW1140">INDEX([1]收付系统!$F:$F,MATCH(1,(C1140=[1]收付系统!$AA:$AA)*(D1140=[1]收付系统!$AB:$AB),0))</f>
        <v>2021/12/11</v>
      </c>
    </row>
    <row r="1141" hidden="1" spans="1:49">
      <c r="A1141">
        <v>58823794</v>
      </c>
      <c r="B1141" t="s">
        <v>2927</v>
      </c>
      <c r="C1141" t="s">
        <v>1283</v>
      </c>
      <c r="E1141" t="s">
        <v>1682</v>
      </c>
      <c r="F1141" t="s">
        <v>1683</v>
      </c>
      <c r="G1141" t="s">
        <v>1699</v>
      </c>
      <c r="H1141" t="s">
        <v>1700</v>
      </c>
      <c r="I1141" t="s">
        <v>1701</v>
      </c>
      <c r="M1141" t="s">
        <v>1702</v>
      </c>
      <c r="N1141" t="s">
        <v>1703</v>
      </c>
      <c r="O1141" t="s">
        <v>1689</v>
      </c>
      <c r="P1141" t="s">
        <v>9</v>
      </c>
      <c r="U1141" t="s">
        <v>1690</v>
      </c>
      <c r="V1141" t="s">
        <v>1704</v>
      </c>
      <c r="W1141" t="s">
        <v>9</v>
      </c>
      <c r="Y1141" t="s">
        <v>1692</v>
      </c>
      <c r="Z1141" s="3">
        <v>44540.7018402778</v>
      </c>
      <c r="AA1141" s="3">
        <v>44540.9999884259</v>
      </c>
      <c r="AE1141" s="3">
        <v>44541</v>
      </c>
      <c r="AF1141" s="3">
        <v>46366.9999884259</v>
      </c>
      <c r="AG1141" s="3">
        <v>44541</v>
      </c>
      <c r="AK1141" t="s">
        <v>9</v>
      </c>
      <c r="AL1141">
        <v>216800</v>
      </c>
      <c r="AO1141" s="3">
        <v>44568.632337963</v>
      </c>
      <c r="AP1141">
        <v>283.02</v>
      </c>
      <c r="AQ1141" t="s">
        <v>1693</v>
      </c>
      <c r="AR1141" s="3">
        <v>45536</v>
      </c>
      <c r="AS1141" s="3">
        <v>45537.7237037037</v>
      </c>
      <c r="AT1141" s="3">
        <v>45537.7237037037</v>
      </c>
      <c r="AU1141" t="s">
        <v>1694</v>
      </c>
      <c r="AV1141" s="5">
        <v>0</v>
      </c>
      <c r="AW1141" t="str" cm="1">
        <f t="array" ref="AW1141">INDEX([1]收付系统!$F:$F,MATCH(1,(C1141=[1]收付系统!$AA:$AA)*(D1141=[1]收付系统!$AB:$AB),0))</f>
        <v>2021/12/11</v>
      </c>
    </row>
    <row r="1142" hidden="1" spans="1:49">
      <c r="A1142">
        <v>58823795</v>
      </c>
      <c r="B1142" t="s">
        <v>2928</v>
      </c>
      <c r="C1142" t="s">
        <v>1284</v>
      </c>
      <c r="E1142" t="s">
        <v>1682</v>
      </c>
      <c r="F1142" t="s">
        <v>1683</v>
      </c>
      <c r="G1142" t="s">
        <v>1699</v>
      </c>
      <c r="H1142" t="s">
        <v>1700</v>
      </c>
      <c r="I1142" t="s">
        <v>1701</v>
      </c>
      <c r="M1142" t="s">
        <v>1702</v>
      </c>
      <c r="N1142" t="s">
        <v>1703</v>
      </c>
      <c r="O1142" t="s">
        <v>1689</v>
      </c>
      <c r="P1142" t="s">
        <v>9</v>
      </c>
      <c r="U1142" t="s">
        <v>1690</v>
      </c>
      <c r="V1142" t="s">
        <v>1704</v>
      </c>
      <c r="W1142" t="s">
        <v>9</v>
      </c>
      <c r="Y1142" t="s">
        <v>1692</v>
      </c>
      <c r="Z1142" s="3">
        <v>44540.7018634259</v>
      </c>
      <c r="AA1142" s="3">
        <v>44540.9999884259</v>
      </c>
      <c r="AE1142" s="3">
        <v>44541</v>
      </c>
      <c r="AF1142" s="3">
        <v>46366.9999884259</v>
      </c>
      <c r="AG1142" s="3">
        <v>44541</v>
      </c>
      <c r="AK1142" t="s">
        <v>9</v>
      </c>
      <c r="AL1142">
        <v>225800</v>
      </c>
      <c r="AO1142" s="3">
        <v>44568.632337963</v>
      </c>
      <c r="AP1142">
        <v>283.02</v>
      </c>
      <c r="AQ1142" t="s">
        <v>1693</v>
      </c>
      <c r="AR1142" s="3">
        <v>45536</v>
      </c>
      <c r="AS1142" s="3">
        <v>45537.7237037037</v>
      </c>
      <c r="AT1142" s="3">
        <v>45537.7237037037</v>
      </c>
      <c r="AU1142" t="s">
        <v>1694</v>
      </c>
      <c r="AV1142" s="5">
        <v>0</v>
      </c>
      <c r="AW1142" t="str" cm="1">
        <f t="array" ref="AW1142">INDEX([1]收付系统!$F:$F,MATCH(1,(C1142=[1]收付系统!$AA:$AA)*(D1142=[1]收付系统!$AB:$AB),0))</f>
        <v>2021/12/11</v>
      </c>
    </row>
    <row r="1143" hidden="1" spans="1:49">
      <c r="A1143">
        <v>58823796</v>
      </c>
      <c r="B1143" t="s">
        <v>2929</v>
      </c>
      <c r="C1143" t="s">
        <v>1285</v>
      </c>
      <c r="E1143" t="s">
        <v>1682</v>
      </c>
      <c r="F1143" t="s">
        <v>1683</v>
      </c>
      <c r="G1143" t="s">
        <v>1699</v>
      </c>
      <c r="H1143" t="s">
        <v>1700</v>
      </c>
      <c r="I1143" t="s">
        <v>1701</v>
      </c>
      <c r="M1143" t="s">
        <v>1702</v>
      </c>
      <c r="N1143" t="s">
        <v>1703</v>
      </c>
      <c r="O1143" t="s">
        <v>1689</v>
      </c>
      <c r="P1143" t="s">
        <v>9</v>
      </c>
      <c r="U1143" t="s">
        <v>1690</v>
      </c>
      <c r="V1143" t="s">
        <v>1704</v>
      </c>
      <c r="W1143" t="s">
        <v>9</v>
      </c>
      <c r="Y1143" t="s">
        <v>1692</v>
      </c>
      <c r="Z1143" s="3">
        <v>44540.701875</v>
      </c>
      <c r="AA1143" s="3">
        <v>44540.9999884259</v>
      </c>
      <c r="AE1143" s="3">
        <v>44541</v>
      </c>
      <c r="AF1143" s="3">
        <v>46366.9999884259</v>
      </c>
      <c r="AG1143" s="3">
        <v>44541</v>
      </c>
      <c r="AK1143" t="s">
        <v>9</v>
      </c>
      <c r="AL1143">
        <v>121800</v>
      </c>
      <c r="AO1143" s="3">
        <v>44568.632337963</v>
      </c>
      <c r="AP1143">
        <v>283.02</v>
      </c>
      <c r="AQ1143" t="s">
        <v>1693</v>
      </c>
      <c r="AR1143" s="3">
        <v>45536</v>
      </c>
      <c r="AS1143" s="3">
        <v>45537.7237037037</v>
      </c>
      <c r="AT1143" s="3">
        <v>45537.7237037037</v>
      </c>
      <c r="AU1143" t="s">
        <v>1694</v>
      </c>
      <c r="AV1143" s="5">
        <v>0</v>
      </c>
      <c r="AW1143" t="str" cm="1">
        <f t="array" ref="AW1143">INDEX([1]收付系统!$F:$F,MATCH(1,(C1143=[1]收付系统!$AA:$AA)*(D1143=[1]收付系统!$AB:$AB),0))</f>
        <v>2021/12/11</v>
      </c>
    </row>
    <row r="1144" hidden="1" spans="1:49">
      <c r="A1144">
        <v>58823797</v>
      </c>
      <c r="B1144" t="s">
        <v>2930</v>
      </c>
      <c r="C1144" t="s">
        <v>1286</v>
      </c>
      <c r="E1144" t="s">
        <v>1682</v>
      </c>
      <c r="F1144" t="s">
        <v>1683</v>
      </c>
      <c r="G1144" t="s">
        <v>1699</v>
      </c>
      <c r="H1144" t="s">
        <v>1700</v>
      </c>
      <c r="I1144" t="s">
        <v>1701</v>
      </c>
      <c r="M1144" t="s">
        <v>1702</v>
      </c>
      <c r="N1144" t="s">
        <v>1703</v>
      </c>
      <c r="O1144" t="s">
        <v>1689</v>
      </c>
      <c r="P1144" t="s">
        <v>9</v>
      </c>
      <c r="U1144" t="s">
        <v>1690</v>
      </c>
      <c r="V1144" t="s">
        <v>1704</v>
      </c>
      <c r="W1144" t="s">
        <v>9</v>
      </c>
      <c r="Y1144" t="s">
        <v>1692</v>
      </c>
      <c r="Z1144" s="3">
        <v>44540.7019791667</v>
      </c>
      <c r="AA1144" s="3">
        <v>44540.9999884259</v>
      </c>
      <c r="AE1144" s="3">
        <v>44541</v>
      </c>
      <c r="AF1144" s="3">
        <v>46366.9999884259</v>
      </c>
      <c r="AG1144" s="3">
        <v>44541</v>
      </c>
      <c r="AK1144" t="s">
        <v>9</v>
      </c>
      <c r="AL1144">
        <v>216800</v>
      </c>
      <c r="AO1144" s="3">
        <v>44568.632337963</v>
      </c>
      <c r="AP1144">
        <v>283.02</v>
      </c>
      <c r="AQ1144" t="s">
        <v>1693</v>
      </c>
      <c r="AR1144" s="3">
        <v>45536</v>
      </c>
      <c r="AS1144" s="3">
        <v>45537.7237037037</v>
      </c>
      <c r="AT1144" s="3">
        <v>45537.7237037037</v>
      </c>
      <c r="AU1144" t="s">
        <v>1694</v>
      </c>
      <c r="AV1144" s="5">
        <v>0</v>
      </c>
      <c r="AW1144" t="str" cm="1">
        <f t="array" ref="AW1144">INDEX([1]收付系统!$F:$F,MATCH(1,(C1144=[1]收付系统!$AA:$AA)*(D1144=[1]收付系统!$AB:$AB),0))</f>
        <v>2021/12/11</v>
      </c>
    </row>
    <row r="1145" hidden="1" spans="1:49">
      <c r="A1145">
        <v>58823798</v>
      </c>
      <c r="B1145" t="s">
        <v>2931</v>
      </c>
      <c r="C1145" t="s">
        <v>1287</v>
      </c>
      <c r="E1145" t="s">
        <v>1682</v>
      </c>
      <c r="F1145" t="s">
        <v>1683</v>
      </c>
      <c r="G1145" t="s">
        <v>1699</v>
      </c>
      <c r="H1145" t="s">
        <v>1700</v>
      </c>
      <c r="I1145" t="s">
        <v>1701</v>
      </c>
      <c r="M1145" t="s">
        <v>1702</v>
      </c>
      <c r="N1145" t="s">
        <v>1703</v>
      </c>
      <c r="O1145" t="s">
        <v>1689</v>
      </c>
      <c r="P1145" t="s">
        <v>9</v>
      </c>
      <c r="U1145" t="s">
        <v>1690</v>
      </c>
      <c r="V1145" t="s">
        <v>1704</v>
      </c>
      <c r="W1145" t="s">
        <v>9</v>
      </c>
      <c r="Y1145" t="s">
        <v>1692</v>
      </c>
      <c r="Z1145" s="3">
        <v>44540.7020138889</v>
      </c>
      <c r="AA1145" s="3">
        <v>44540.9999884259</v>
      </c>
      <c r="AE1145" s="3">
        <v>44541</v>
      </c>
      <c r="AF1145" s="3">
        <v>46366.9999884259</v>
      </c>
      <c r="AG1145" s="3">
        <v>44541</v>
      </c>
      <c r="AK1145" t="s">
        <v>9</v>
      </c>
      <c r="AL1145">
        <v>227800</v>
      </c>
      <c r="AO1145" s="3">
        <v>44568.632337963</v>
      </c>
      <c r="AP1145">
        <v>283.02</v>
      </c>
      <c r="AQ1145" t="s">
        <v>1693</v>
      </c>
      <c r="AR1145" s="3">
        <v>45536</v>
      </c>
      <c r="AS1145" s="3">
        <v>45537.7237037037</v>
      </c>
      <c r="AT1145" s="3">
        <v>45537.7237037037</v>
      </c>
      <c r="AU1145" t="s">
        <v>1694</v>
      </c>
      <c r="AV1145" s="5">
        <v>0</v>
      </c>
      <c r="AW1145" t="str" cm="1">
        <f t="array" ref="AW1145">INDEX([1]收付系统!$F:$F,MATCH(1,(C1145=[1]收付系统!$AA:$AA)*(D1145=[1]收付系统!$AB:$AB),0))</f>
        <v>2021/12/11</v>
      </c>
    </row>
    <row r="1146" hidden="1" spans="1:49">
      <c r="A1146">
        <v>58823799</v>
      </c>
      <c r="B1146" t="s">
        <v>2932</v>
      </c>
      <c r="C1146" t="s">
        <v>1288</v>
      </c>
      <c r="E1146" t="s">
        <v>1682</v>
      </c>
      <c r="F1146" t="s">
        <v>1683</v>
      </c>
      <c r="G1146" t="s">
        <v>1699</v>
      </c>
      <c r="H1146" t="s">
        <v>1700</v>
      </c>
      <c r="I1146" t="s">
        <v>1701</v>
      </c>
      <c r="M1146" t="s">
        <v>1702</v>
      </c>
      <c r="N1146" t="s">
        <v>1703</v>
      </c>
      <c r="O1146" t="s">
        <v>1689</v>
      </c>
      <c r="P1146" t="s">
        <v>9</v>
      </c>
      <c r="U1146" t="s">
        <v>1690</v>
      </c>
      <c r="V1146" t="s">
        <v>1704</v>
      </c>
      <c r="W1146" t="s">
        <v>9</v>
      </c>
      <c r="Y1146" t="s">
        <v>1692</v>
      </c>
      <c r="Z1146" s="3">
        <v>44540.702037037</v>
      </c>
      <c r="AA1146" s="3">
        <v>44540.9999884259</v>
      </c>
      <c r="AE1146" s="3">
        <v>44541</v>
      </c>
      <c r="AF1146" s="3">
        <v>46366.9999884259</v>
      </c>
      <c r="AG1146" s="3">
        <v>44541</v>
      </c>
      <c r="AK1146" t="s">
        <v>9</v>
      </c>
      <c r="AL1146">
        <v>329800</v>
      </c>
      <c r="AO1146" s="3">
        <v>44568.632337963</v>
      </c>
      <c r="AP1146">
        <v>283.02</v>
      </c>
      <c r="AQ1146" t="s">
        <v>1693</v>
      </c>
      <c r="AR1146" s="3">
        <v>45536</v>
      </c>
      <c r="AS1146" s="3">
        <v>45537.7237037037</v>
      </c>
      <c r="AT1146" s="3">
        <v>45537.7237037037</v>
      </c>
      <c r="AU1146" t="s">
        <v>1694</v>
      </c>
      <c r="AV1146" s="5">
        <v>0</v>
      </c>
      <c r="AW1146" t="str" cm="1">
        <f t="array" ref="AW1146">INDEX([1]收付系统!$F:$F,MATCH(1,(C1146=[1]收付系统!$AA:$AA)*(D1146=[1]收付系统!$AB:$AB),0))</f>
        <v>2021/12/11</v>
      </c>
    </row>
    <row r="1147" hidden="1" spans="1:49">
      <c r="A1147">
        <v>58823800</v>
      </c>
      <c r="B1147" t="s">
        <v>2933</v>
      </c>
      <c r="C1147" t="s">
        <v>1289</v>
      </c>
      <c r="E1147" t="s">
        <v>1682</v>
      </c>
      <c r="F1147" t="s">
        <v>1683</v>
      </c>
      <c r="G1147" t="s">
        <v>1699</v>
      </c>
      <c r="H1147" t="s">
        <v>1700</v>
      </c>
      <c r="I1147" t="s">
        <v>1701</v>
      </c>
      <c r="M1147" t="s">
        <v>1702</v>
      </c>
      <c r="N1147" t="s">
        <v>1703</v>
      </c>
      <c r="O1147" t="s">
        <v>1689</v>
      </c>
      <c r="P1147" t="s">
        <v>9</v>
      </c>
      <c r="U1147" t="s">
        <v>1690</v>
      </c>
      <c r="V1147" t="s">
        <v>1704</v>
      </c>
      <c r="W1147" t="s">
        <v>9</v>
      </c>
      <c r="Y1147" t="s">
        <v>1692</v>
      </c>
      <c r="Z1147" s="3">
        <v>44540.7020601852</v>
      </c>
      <c r="AA1147" s="3">
        <v>44540.9999884259</v>
      </c>
      <c r="AE1147" s="3">
        <v>44541</v>
      </c>
      <c r="AF1147" s="3">
        <v>46366.9999884259</v>
      </c>
      <c r="AG1147" s="3">
        <v>44541</v>
      </c>
      <c r="AK1147" t="s">
        <v>9</v>
      </c>
      <c r="AL1147">
        <v>225800</v>
      </c>
      <c r="AO1147" s="3">
        <v>44568.632337963</v>
      </c>
      <c r="AP1147">
        <v>283.02</v>
      </c>
      <c r="AQ1147" t="s">
        <v>1693</v>
      </c>
      <c r="AR1147" s="3">
        <v>45536</v>
      </c>
      <c r="AS1147" s="3">
        <v>45537.7237037037</v>
      </c>
      <c r="AT1147" s="3">
        <v>45537.7237037037</v>
      </c>
      <c r="AU1147" t="s">
        <v>1694</v>
      </c>
      <c r="AV1147" s="5">
        <v>0</v>
      </c>
      <c r="AW1147" t="str" cm="1">
        <f t="array" ref="AW1147">INDEX([1]收付系统!$F:$F,MATCH(1,(C1147=[1]收付系统!$AA:$AA)*(D1147=[1]收付系统!$AB:$AB),0))</f>
        <v>2021/12/11</v>
      </c>
    </row>
    <row r="1148" hidden="1" spans="1:49">
      <c r="A1148">
        <v>58823801</v>
      </c>
      <c r="B1148" t="s">
        <v>2934</v>
      </c>
      <c r="C1148" t="s">
        <v>1290</v>
      </c>
      <c r="E1148" t="s">
        <v>1682</v>
      </c>
      <c r="F1148" t="s">
        <v>1683</v>
      </c>
      <c r="G1148" t="s">
        <v>1699</v>
      </c>
      <c r="H1148" t="s">
        <v>1700</v>
      </c>
      <c r="I1148" t="s">
        <v>1701</v>
      </c>
      <c r="M1148" t="s">
        <v>1702</v>
      </c>
      <c r="N1148" t="s">
        <v>1703</v>
      </c>
      <c r="O1148" t="s">
        <v>1689</v>
      </c>
      <c r="P1148" t="s">
        <v>9</v>
      </c>
      <c r="U1148" t="s">
        <v>1690</v>
      </c>
      <c r="V1148" t="s">
        <v>1704</v>
      </c>
      <c r="W1148" t="s">
        <v>9</v>
      </c>
      <c r="Y1148" t="s">
        <v>1692</v>
      </c>
      <c r="Z1148" s="3">
        <v>44540.7020833333</v>
      </c>
      <c r="AA1148" s="3">
        <v>44540.9999884259</v>
      </c>
      <c r="AE1148" s="3">
        <v>44541</v>
      </c>
      <c r="AF1148" s="3">
        <v>46366.9999884259</v>
      </c>
      <c r="AG1148" s="3">
        <v>44541</v>
      </c>
      <c r="AK1148" t="s">
        <v>9</v>
      </c>
      <c r="AL1148">
        <v>197000</v>
      </c>
      <c r="AO1148" s="3">
        <v>44568.632337963</v>
      </c>
      <c r="AP1148">
        <v>283.02</v>
      </c>
      <c r="AQ1148" t="s">
        <v>1693</v>
      </c>
      <c r="AR1148" s="3">
        <v>45536</v>
      </c>
      <c r="AS1148" s="3">
        <v>45537.7237037037</v>
      </c>
      <c r="AT1148" s="3">
        <v>45537.7237037037</v>
      </c>
      <c r="AU1148" t="s">
        <v>1694</v>
      </c>
      <c r="AV1148" s="5">
        <v>0</v>
      </c>
      <c r="AW1148" t="str" cm="1">
        <f t="array" ref="AW1148">INDEX([1]收付系统!$F:$F,MATCH(1,(C1148=[1]收付系统!$AA:$AA)*(D1148=[1]收付系统!$AB:$AB),0))</f>
        <v>2021/12/11</v>
      </c>
    </row>
    <row r="1149" hidden="1" spans="1:49">
      <c r="A1149">
        <v>58823802</v>
      </c>
      <c r="B1149" t="s">
        <v>2935</v>
      </c>
      <c r="C1149" t="s">
        <v>1291</v>
      </c>
      <c r="E1149" t="s">
        <v>1682</v>
      </c>
      <c r="F1149" t="s">
        <v>1683</v>
      </c>
      <c r="G1149" t="s">
        <v>1699</v>
      </c>
      <c r="H1149" t="s">
        <v>1700</v>
      </c>
      <c r="I1149" t="s">
        <v>1701</v>
      </c>
      <c r="M1149" t="s">
        <v>1702</v>
      </c>
      <c r="N1149" t="s">
        <v>1703</v>
      </c>
      <c r="O1149" t="s">
        <v>1689</v>
      </c>
      <c r="P1149" t="s">
        <v>9</v>
      </c>
      <c r="U1149" t="s">
        <v>1690</v>
      </c>
      <c r="V1149" t="s">
        <v>1704</v>
      </c>
      <c r="W1149" t="s">
        <v>9</v>
      </c>
      <c r="Y1149" t="s">
        <v>1692</v>
      </c>
      <c r="Z1149" s="3">
        <v>44540.7021064815</v>
      </c>
      <c r="AA1149" s="3">
        <v>44540.9999884259</v>
      </c>
      <c r="AE1149" s="3">
        <v>44541</v>
      </c>
      <c r="AF1149" s="3">
        <v>46366.9999884259</v>
      </c>
      <c r="AG1149" s="3">
        <v>44541</v>
      </c>
      <c r="AK1149" t="s">
        <v>9</v>
      </c>
      <c r="AL1149">
        <v>350800</v>
      </c>
      <c r="AO1149" s="3">
        <v>44568.632337963</v>
      </c>
      <c r="AP1149">
        <v>283.02</v>
      </c>
      <c r="AQ1149" t="s">
        <v>1693</v>
      </c>
      <c r="AR1149" s="3">
        <v>45536</v>
      </c>
      <c r="AS1149" s="3">
        <v>45537.7237037037</v>
      </c>
      <c r="AT1149" s="3">
        <v>45537.7237037037</v>
      </c>
      <c r="AU1149" t="s">
        <v>1694</v>
      </c>
      <c r="AV1149" s="5">
        <v>0</v>
      </c>
      <c r="AW1149" t="str" cm="1">
        <f t="array" ref="AW1149">INDEX([1]收付系统!$F:$F,MATCH(1,(C1149=[1]收付系统!$AA:$AA)*(D1149=[1]收付系统!$AB:$AB),0))</f>
        <v>2021/12/11</v>
      </c>
    </row>
    <row r="1150" hidden="1" spans="1:49">
      <c r="A1150">
        <v>58823803</v>
      </c>
      <c r="B1150" t="s">
        <v>2936</v>
      </c>
      <c r="C1150" t="s">
        <v>1292</v>
      </c>
      <c r="E1150" t="s">
        <v>1682</v>
      </c>
      <c r="F1150" t="s">
        <v>1683</v>
      </c>
      <c r="G1150" t="s">
        <v>1699</v>
      </c>
      <c r="H1150" t="s">
        <v>1700</v>
      </c>
      <c r="I1150" t="s">
        <v>1701</v>
      </c>
      <c r="M1150" t="s">
        <v>1702</v>
      </c>
      <c r="N1150" t="s">
        <v>1703</v>
      </c>
      <c r="O1150" t="s">
        <v>1689</v>
      </c>
      <c r="P1150" t="s">
        <v>9</v>
      </c>
      <c r="U1150" t="s">
        <v>1690</v>
      </c>
      <c r="V1150" t="s">
        <v>1704</v>
      </c>
      <c r="W1150" t="s">
        <v>9</v>
      </c>
      <c r="Y1150" t="s">
        <v>1692</v>
      </c>
      <c r="Z1150" s="3">
        <v>44540.7021643518</v>
      </c>
      <c r="AA1150" s="3">
        <v>44540.9999884259</v>
      </c>
      <c r="AE1150" s="3">
        <v>44541</v>
      </c>
      <c r="AF1150" s="3">
        <v>46366.9999884259</v>
      </c>
      <c r="AG1150" s="3">
        <v>44541</v>
      </c>
      <c r="AK1150" t="s">
        <v>9</v>
      </c>
      <c r="AL1150">
        <v>211800</v>
      </c>
      <c r="AO1150" s="3">
        <v>44568.632337963</v>
      </c>
      <c r="AP1150">
        <v>283.02</v>
      </c>
      <c r="AQ1150" t="s">
        <v>1693</v>
      </c>
      <c r="AR1150" s="3">
        <v>45536</v>
      </c>
      <c r="AS1150" s="3">
        <v>45537.7237037037</v>
      </c>
      <c r="AT1150" s="3">
        <v>45537.7237037037</v>
      </c>
      <c r="AU1150" t="s">
        <v>1694</v>
      </c>
      <c r="AV1150" s="5">
        <v>0</v>
      </c>
      <c r="AW1150" t="str" cm="1">
        <f t="array" ref="AW1150">INDEX([1]收付系统!$F:$F,MATCH(1,(C1150=[1]收付系统!$AA:$AA)*(D1150=[1]收付系统!$AB:$AB),0))</f>
        <v>2021/12/11</v>
      </c>
    </row>
    <row r="1151" hidden="1" spans="1:49">
      <c r="A1151">
        <v>58823804</v>
      </c>
      <c r="B1151" t="s">
        <v>2937</v>
      </c>
      <c r="C1151" t="s">
        <v>1293</v>
      </c>
      <c r="E1151" t="s">
        <v>1682</v>
      </c>
      <c r="F1151" t="s">
        <v>1683</v>
      </c>
      <c r="G1151" t="s">
        <v>1699</v>
      </c>
      <c r="H1151" t="s">
        <v>1700</v>
      </c>
      <c r="I1151" t="s">
        <v>1701</v>
      </c>
      <c r="M1151" t="s">
        <v>1702</v>
      </c>
      <c r="N1151" t="s">
        <v>1703</v>
      </c>
      <c r="O1151" t="s">
        <v>1689</v>
      </c>
      <c r="P1151" t="s">
        <v>9</v>
      </c>
      <c r="U1151" t="s">
        <v>1690</v>
      </c>
      <c r="V1151" t="s">
        <v>1704</v>
      </c>
      <c r="W1151" t="s">
        <v>9</v>
      </c>
      <c r="Y1151" t="s">
        <v>1692</v>
      </c>
      <c r="Z1151" s="3">
        <v>44540.7021875</v>
      </c>
      <c r="AA1151" s="3">
        <v>44540.9999884259</v>
      </c>
      <c r="AE1151" s="3">
        <v>44541</v>
      </c>
      <c r="AF1151" s="3">
        <v>46366.9999884259</v>
      </c>
      <c r="AG1151" s="3">
        <v>44541</v>
      </c>
      <c r="AK1151" t="s">
        <v>9</v>
      </c>
      <c r="AL1151">
        <v>225800</v>
      </c>
      <c r="AO1151" s="3">
        <v>44568.632337963</v>
      </c>
      <c r="AP1151">
        <v>283.02</v>
      </c>
      <c r="AQ1151" t="s">
        <v>1693</v>
      </c>
      <c r="AR1151" s="3">
        <v>45536</v>
      </c>
      <c r="AS1151" s="3">
        <v>45537.7237037037</v>
      </c>
      <c r="AT1151" s="3">
        <v>45537.7237037037</v>
      </c>
      <c r="AU1151" t="s">
        <v>1694</v>
      </c>
      <c r="AV1151" s="5">
        <v>0</v>
      </c>
      <c r="AW1151" t="str" cm="1">
        <f t="array" ref="AW1151">INDEX([1]收付系统!$F:$F,MATCH(1,(C1151=[1]收付系统!$AA:$AA)*(D1151=[1]收付系统!$AB:$AB),0))</f>
        <v>2021/12/11</v>
      </c>
    </row>
    <row r="1152" hidden="1" spans="1:49">
      <c r="A1152">
        <v>58823805</v>
      </c>
      <c r="B1152" t="s">
        <v>2938</v>
      </c>
      <c r="C1152" t="s">
        <v>1294</v>
      </c>
      <c r="E1152" t="s">
        <v>1682</v>
      </c>
      <c r="F1152" t="s">
        <v>1683</v>
      </c>
      <c r="G1152" t="s">
        <v>1699</v>
      </c>
      <c r="H1152" t="s">
        <v>1700</v>
      </c>
      <c r="I1152" t="s">
        <v>1701</v>
      </c>
      <c r="M1152" t="s">
        <v>1702</v>
      </c>
      <c r="N1152" t="s">
        <v>1703</v>
      </c>
      <c r="O1152" t="s">
        <v>1689</v>
      </c>
      <c r="P1152" t="s">
        <v>9</v>
      </c>
      <c r="U1152" t="s">
        <v>1690</v>
      </c>
      <c r="V1152" t="s">
        <v>1704</v>
      </c>
      <c r="W1152" t="s">
        <v>9</v>
      </c>
      <c r="Y1152" t="s">
        <v>1692</v>
      </c>
      <c r="Z1152" s="3">
        <v>44540.7022106481</v>
      </c>
      <c r="AA1152" s="3">
        <v>44540.9999884259</v>
      </c>
      <c r="AE1152" s="3">
        <v>44541</v>
      </c>
      <c r="AF1152" s="3">
        <v>46366.9999884259</v>
      </c>
      <c r="AG1152" s="3">
        <v>44541</v>
      </c>
      <c r="AK1152" t="s">
        <v>9</v>
      </c>
      <c r="AL1152">
        <v>129800</v>
      </c>
      <c r="AO1152" s="3">
        <v>44568.632337963</v>
      </c>
      <c r="AP1152">
        <v>283.02</v>
      </c>
      <c r="AQ1152" t="s">
        <v>1693</v>
      </c>
      <c r="AR1152" s="3">
        <v>45536</v>
      </c>
      <c r="AS1152" s="3">
        <v>45537.7237037037</v>
      </c>
      <c r="AT1152" s="3">
        <v>45537.7237037037</v>
      </c>
      <c r="AU1152" t="s">
        <v>1694</v>
      </c>
      <c r="AV1152" s="5">
        <v>0</v>
      </c>
      <c r="AW1152" t="str" cm="1">
        <f t="array" ref="AW1152">INDEX([1]收付系统!$F:$F,MATCH(1,(C1152=[1]收付系统!$AA:$AA)*(D1152=[1]收付系统!$AB:$AB),0))</f>
        <v>2021/12/11</v>
      </c>
    </row>
    <row r="1153" hidden="1" spans="1:49">
      <c r="A1153">
        <v>58823806</v>
      </c>
      <c r="B1153" t="s">
        <v>2939</v>
      </c>
      <c r="C1153" t="s">
        <v>1295</v>
      </c>
      <c r="E1153" t="s">
        <v>1682</v>
      </c>
      <c r="F1153" t="s">
        <v>1683</v>
      </c>
      <c r="G1153" t="s">
        <v>1699</v>
      </c>
      <c r="H1153" t="s">
        <v>1700</v>
      </c>
      <c r="I1153" t="s">
        <v>1701</v>
      </c>
      <c r="M1153" t="s">
        <v>1702</v>
      </c>
      <c r="N1153" t="s">
        <v>1703</v>
      </c>
      <c r="O1153" t="s">
        <v>1689</v>
      </c>
      <c r="P1153" t="s">
        <v>9</v>
      </c>
      <c r="U1153" t="s">
        <v>1690</v>
      </c>
      <c r="V1153" t="s">
        <v>1704</v>
      </c>
      <c r="W1153" t="s">
        <v>9</v>
      </c>
      <c r="Y1153" t="s">
        <v>1692</v>
      </c>
      <c r="Z1153" s="3">
        <v>44540.7022337963</v>
      </c>
      <c r="AA1153" s="3">
        <v>44540.9999884259</v>
      </c>
      <c r="AE1153" s="3">
        <v>44541</v>
      </c>
      <c r="AF1153" s="3">
        <v>46366.9999884259</v>
      </c>
      <c r="AG1153" s="3">
        <v>44541</v>
      </c>
      <c r="AK1153" t="s">
        <v>9</v>
      </c>
      <c r="AL1153">
        <v>191800</v>
      </c>
      <c r="AO1153" s="3">
        <v>44568.632337963</v>
      </c>
      <c r="AP1153">
        <v>283.02</v>
      </c>
      <c r="AQ1153" t="s">
        <v>1693</v>
      </c>
      <c r="AR1153" s="3">
        <v>45536</v>
      </c>
      <c r="AS1153" s="3">
        <v>45537.7237037037</v>
      </c>
      <c r="AT1153" s="3">
        <v>45537.7237037037</v>
      </c>
      <c r="AU1153" t="s">
        <v>1694</v>
      </c>
      <c r="AV1153" s="5">
        <v>0</v>
      </c>
      <c r="AW1153" t="str" cm="1">
        <f t="array" ref="AW1153">INDEX([1]收付系统!$F:$F,MATCH(1,(C1153=[1]收付系统!$AA:$AA)*(D1153=[1]收付系统!$AB:$AB),0))</f>
        <v>2021/12/11</v>
      </c>
    </row>
    <row r="1154" hidden="1" spans="1:49">
      <c r="A1154">
        <v>58823807</v>
      </c>
      <c r="B1154" t="s">
        <v>2940</v>
      </c>
      <c r="C1154" t="s">
        <v>1296</v>
      </c>
      <c r="E1154" t="s">
        <v>1682</v>
      </c>
      <c r="F1154" t="s">
        <v>1683</v>
      </c>
      <c r="G1154" t="s">
        <v>1699</v>
      </c>
      <c r="H1154" t="s">
        <v>1700</v>
      </c>
      <c r="I1154" t="s">
        <v>1701</v>
      </c>
      <c r="M1154" t="s">
        <v>1702</v>
      </c>
      <c r="N1154" t="s">
        <v>1703</v>
      </c>
      <c r="O1154" t="s">
        <v>1689</v>
      </c>
      <c r="P1154" t="s">
        <v>9</v>
      </c>
      <c r="U1154" t="s">
        <v>1690</v>
      </c>
      <c r="V1154" t="s">
        <v>1704</v>
      </c>
      <c r="W1154" t="s">
        <v>9</v>
      </c>
      <c r="Y1154" t="s">
        <v>1692</v>
      </c>
      <c r="Z1154" s="3">
        <v>44540.7022453704</v>
      </c>
      <c r="AA1154" s="3">
        <v>44540.9999884259</v>
      </c>
      <c r="AE1154" s="3">
        <v>44541</v>
      </c>
      <c r="AF1154" s="3">
        <v>46366.9999884259</v>
      </c>
      <c r="AG1154" s="3">
        <v>44541</v>
      </c>
      <c r="AK1154" t="s">
        <v>9</v>
      </c>
      <c r="AL1154">
        <v>133100</v>
      </c>
      <c r="AO1154" s="3">
        <v>44568.632337963</v>
      </c>
      <c r="AP1154">
        <v>283.02</v>
      </c>
      <c r="AQ1154" t="s">
        <v>1693</v>
      </c>
      <c r="AR1154" s="3">
        <v>45536</v>
      </c>
      <c r="AS1154" s="3">
        <v>45537.7237037037</v>
      </c>
      <c r="AT1154" s="3">
        <v>45537.7237037037</v>
      </c>
      <c r="AU1154" t="s">
        <v>1694</v>
      </c>
      <c r="AV1154" s="5">
        <v>0</v>
      </c>
      <c r="AW1154" t="str" cm="1">
        <f t="array" ref="AW1154">INDEX([1]收付系统!$F:$F,MATCH(1,(C1154=[1]收付系统!$AA:$AA)*(D1154=[1]收付系统!$AB:$AB),0))</f>
        <v>2021/12/11</v>
      </c>
    </row>
    <row r="1155" hidden="1" spans="1:49">
      <c r="A1155">
        <v>58823808</v>
      </c>
      <c r="B1155" t="s">
        <v>2941</v>
      </c>
      <c r="C1155" t="s">
        <v>1297</v>
      </c>
      <c r="E1155" t="s">
        <v>1682</v>
      </c>
      <c r="F1155" t="s">
        <v>1683</v>
      </c>
      <c r="G1155" t="s">
        <v>1699</v>
      </c>
      <c r="H1155" t="s">
        <v>1700</v>
      </c>
      <c r="I1155" t="s">
        <v>1701</v>
      </c>
      <c r="M1155" t="s">
        <v>1702</v>
      </c>
      <c r="N1155" t="s">
        <v>1703</v>
      </c>
      <c r="O1155" t="s">
        <v>1689</v>
      </c>
      <c r="P1155" t="s">
        <v>9</v>
      </c>
      <c r="U1155" t="s">
        <v>1690</v>
      </c>
      <c r="V1155" t="s">
        <v>1704</v>
      </c>
      <c r="W1155" t="s">
        <v>9</v>
      </c>
      <c r="Y1155" t="s">
        <v>1692</v>
      </c>
      <c r="Z1155" s="3">
        <v>44540.7023726852</v>
      </c>
      <c r="AA1155" s="3">
        <v>44540.9999884259</v>
      </c>
      <c r="AE1155" s="3">
        <v>44541</v>
      </c>
      <c r="AF1155" s="3">
        <v>46366.9999884259</v>
      </c>
      <c r="AG1155" s="3">
        <v>44541</v>
      </c>
      <c r="AK1155" t="s">
        <v>9</v>
      </c>
      <c r="AL1155">
        <v>214800</v>
      </c>
      <c r="AO1155" s="3">
        <v>44568.632337963</v>
      </c>
      <c r="AP1155">
        <v>283.02</v>
      </c>
      <c r="AQ1155" t="s">
        <v>1693</v>
      </c>
      <c r="AR1155" s="3">
        <v>45536</v>
      </c>
      <c r="AS1155" s="3">
        <v>45537.7237037037</v>
      </c>
      <c r="AT1155" s="3">
        <v>45537.7237037037</v>
      </c>
      <c r="AU1155" t="s">
        <v>1694</v>
      </c>
      <c r="AV1155" s="5">
        <v>0</v>
      </c>
      <c r="AW1155" t="str" cm="1">
        <f t="array" ref="AW1155">INDEX([1]收付系统!$F:$F,MATCH(1,(C1155=[1]收付系统!$AA:$AA)*(D1155=[1]收付系统!$AB:$AB),0))</f>
        <v>2021/12/11</v>
      </c>
    </row>
    <row r="1156" hidden="1" spans="1:49">
      <c r="A1156">
        <v>58823809</v>
      </c>
      <c r="B1156" t="s">
        <v>2942</v>
      </c>
      <c r="C1156" t="s">
        <v>1298</v>
      </c>
      <c r="E1156" t="s">
        <v>1682</v>
      </c>
      <c r="F1156" t="s">
        <v>1683</v>
      </c>
      <c r="G1156" t="s">
        <v>1699</v>
      </c>
      <c r="H1156" t="s">
        <v>1700</v>
      </c>
      <c r="I1156" t="s">
        <v>1701</v>
      </c>
      <c r="M1156" t="s">
        <v>1702</v>
      </c>
      <c r="N1156" t="s">
        <v>1703</v>
      </c>
      <c r="O1156" t="s">
        <v>1689</v>
      </c>
      <c r="P1156" t="s">
        <v>9</v>
      </c>
      <c r="U1156" t="s">
        <v>1690</v>
      </c>
      <c r="V1156" t="s">
        <v>1704</v>
      </c>
      <c r="W1156" t="s">
        <v>9</v>
      </c>
      <c r="Y1156" t="s">
        <v>1692</v>
      </c>
      <c r="Z1156" s="3">
        <v>44540.7024189815</v>
      </c>
      <c r="AA1156" s="3">
        <v>44540.9999884259</v>
      </c>
      <c r="AE1156" s="3">
        <v>44541</v>
      </c>
      <c r="AF1156" s="3">
        <v>46366.9999884259</v>
      </c>
      <c r="AG1156" s="3">
        <v>44541</v>
      </c>
      <c r="AK1156" t="s">
        <v>9</v>
      </c>
      <c r="AL1156">
        <v>219800</v>
      </c>
      <c r="AO1156" s="3">
        <v>44568.632337963</v>
      </c>
      <c r="AP1156">
        <v>283.02</v>
      </c>
      <c r="AQ1156" t="s">
        <v>1693</v>
      </c>
      <c r="AR1156" s="3">
        <v>45536</v>
      </c>
      <c r="AS1156" s="3">
        <v>45537.7237037037</v>
      </c>
      <c r="AT1156" s="3">
        <v>45537.7237037037</v>
      </c>
      <c r="AU1156" t="s">
        <v>1694</v>
      </c>
      <c r="AV1156" s="5">
        <v>0</v>
      </c>
      <c r="AW1156" t="str" cm="1">
        <f t="array" ref="AW1156">INDEX([1]收付系统!$F:$F,MATCH(1,(C1156=[1]收付系统!$AA:$AA)*(D1156=[1]收付系统!$AB:$AB),0))</f>
        <v>2021/12/11</v>
      </c>
    </row>
    <row r="1157" hidden="1" spans="1:49">
      <c r="A1157">
        <v>58823810</v>
      </c>
      <c r="B1157" t="s">
        <v>2943</v>
      </c>
      <c r="C1157" t="s">
        <v>1299</v>
      </c>
      <c r="E1157" t="s">
        <v>1682</v>
      </c>
      <c r="F1157" t="s">
        <v>1683</v>
      </c>
      <c r="G1157" t="s">
        <v>1699</v>
      </c>
      <c r="H1157" t="s">
        <v>1700</v>
      </c>
      <c r="I1157" t="s">
        <v>1701</v>
      </c>
      <c r="M1157" t="s">
        <v>1702</v>
      </c>
      <c r="N1157" t="s">
        <v>1703</v>
      </c>
      <c r="O1157" t="s">
        <v>1689</v>
      </c>
      <c r="P1157" t="s">
        <v>9</v>
      </c>
      <c r="U1157" t="s">
        <v>1690</v>
      </c>
      <c r="V1157" t="s">
        <v>1704</v>
      </c>
      <c r="W1157" t="s">
        <v>9</v>
      </c>
      <c r="Y1157" t="s">
        <v>1692</v>
      </c>
      <c r="Z1157" s="3">
        <v>44540.7024421296</v>
      </c>
      <c r="AA1157" s="3">
        <v>44540.9999884259</v>
      </c>
      <c r="AE1157" s="3">
        <v>44541</v>
      </c>
      <c r="AF1157" s="3">
        <v>46366.9999884259</v>
      </c>
      <c r="AG1157" s="3">
        <v>44541</v>
      </c>
      <c r="AK1157" t="s">
        <v>9</v>
      </c>
      <c r="AL1157">
        <v>222800</v>
      </c>
      <c r="AO1157" s="3">
        <v>44568.632337963</v>
      </c>
      <c r="AP1157">
        <v>283.02</v>
      </c>
      <c r="AQ1157" t="s">
        <v>1693</v>
      </c>
      <c r="AR1157" s="3">
        <v>45536</v>
      </c>
      <c r="AS1157" s="3">
        <v>45537.7237037037</v>
      </c>
      <c r="AT1157" s="3">
        <v>45537.7237037037</v>
      </c>
      <c r="AU1157" t="s">
        <v>1694</v>
      </c>
      <c r="AV1157" s="5">
        <v>0</v>
      </c>
      <c r="AW1157" t="str" cm="1">
        <f t="array" ref="AW1157">INDEX([1]收付系统!$F:$F,MATCH(1,(C1157=[1]收付系统!$AA:$AA)*(D1157=[1]收付系统!$AB:$AB),0))</f>
        <v>2021/12/11</v>
      </c>
    </row>
    <row r="1158" hidden="1" spans="1:49">
      <c r="A1158">
        <v>58823811</v>
      </c>
      <c r="B1158" t="s">
        <v>2944</v>
      </c>
      <c r="C1158" t="s">
        <v>1300</v>
      </c>
      <c r="E1158" t="s">
        <v>1682</v>
      </c>
      <c r="F1158" t="s">
        <v>1683</v>
      </c>
      <c r="G1158" t="s">
        <v>1699</v>
      </c>
      <c r="H1158" t="s">
        <v>1700</v>
      </c>
      <c r="I1158" t="s">
        <v>1701</v>
      </c>
      <c r="M1158" t="s">
        <v>1702</v>
      </c>
      <c r="N1158" t="s">
        <v>1703</v>
      </c>
      <c r="O1158" t="s">
        <v>1689</v>
      </c>
      <c r="P1158" t="s">
        <v>9</v>
      </c>
      <c r="U1158" t="s">
        <v>1690</v>
      </c>
      <c r="V1158" t="s">
        <v>1704</v>
      </c>
      <c r="W1158" t="s">
        <v>9</v>
      </c>
      <c r="Y1158" t="s">
        <v>1692</v>
      </c>
      <c r="Z1158" s="3">
        <v>44540.7024768518</v>
      </c>
      <c r="AA1158" s="3">
        <v>44540.9999884259</v>
      </c>
      <c r="AE1158" s="3">
        <v>44541</v>
      </c>
      <c r="AF1158" s="3">
        <v>46366.9999884259</v>
      </c>
      <c r="AG1158" s="3">
        <v>44541</v>
      </c>
      <c r="AK1158" t="s">
        <v>9</v>
      </c>
      <c r="AL1158">
        <v>329800</v>
      </c>
      <c r="AO1158" s="3">
        <v>44568.632337963</v>
      </c>
      <c r="AP1158">
        <v>283.02</v>
      </c>
      <c r="AQ1158" t="s">
        <v>1693</v>
      </c>
      <c r="AR1158" s="3">
        <v>45536</v>
      </c>
      <c r="AS1158" s="3">
        <v>45537.7237037037</v>
      </c>
      <c r="AT1158" s="3">
        <v>45537.7237037037</v>
      </c>
      <c r="AU1158" t="s">
        <v>1694</v>
      </c>
      <c r="AV1158" s="5">
        <v>0</v>
      </c>
      <c r="AW1158" t="str" cm="1">
        <f t="array" ref="AW1158">INDEX([1]收付系统!$F:$F,MATCH(1,(C1158=[1]收付系统!$AA:$AA)*(D1158=[1]收付系统!$AB:$AB),0))</f>
        <v>2021/12/11</v>
      </c>
    </row>
    <row r="1159" hidden="1" spans="1:49">
      <c r="A1159">
        <v>58823812</v>
      </c>
      <c r="B1159" t="s">
        <v>2945</v>
      </c>
      <c r="C1159" t="s">
        <v>1301</v>
      </c>
      <c r="E1159" t="s">
        <v>1682</v>
      </c>
      <c r="F1159" t="s">
        <v>1683</v>
      </c>
      <c r="G1159" t="s">
        <v>1699</v>
      </c>
      <c r="H1159" t="s">
        <v>1700</v>
      </c>
      <c r="I1159" t="s">
        <v>1701</v>
      </c>
      <c r="M1159" t="s">
        <v>1702</v>
      </c>
      <c r="N1159" t="s">
        <v>1703</v>
      </c>
      <c r="O1159" t="s">
        <v>1689</v>
      </c>
      <c r="P1159" t="s">
        <v>9</v>
      </c>
      <c r="U1159" t="s">
        <v>1690</v>
      </c>
      <c r="V1159" t="s">
        <v>1704</v>
      </c>
      <c r="W1159" t="s">
        <v>9</v>
      </c>
      <c r="Y1159" t="s">
        <v>1692</v>
      </c>
      <c r="Z1159" s="3">
        <v>44540.7025115741</v>
      </c>
      <c r="AA1159" s="3">
        <v>44540.9999884259</v>
      </c>
      <c r="AE1159" s="3">
        <v>44541</v>
      </c>
      <c r="AF1159" s="3">
        <v>46366.9999884259</v>
      </c>
      <c r="AG1159" s="3">
        <v>44541</v>
      </c>
      <c r="AK1159" t="s">
        <v>9</v>
      </c>
      <c r="AL1159">
        <v>110800</v>
      </c>
      <c r="AO1159" s="3">
        <v>44568.632337963</v>
      </c>
      <c r="AP1159">
        <v>283.02</v>
      </c>
      <c r="AQ1159" t="s">
        <v>1693</v>
      </c>
      <c r="AR1159" s="3">
        <v>45536</v>
      </c>
      <c r="AS1159" s="3">
        <v>45537.7237037037</v>
      </c>
      <c r="AT1159" s="3">
        <v>45537.7237037037</v>
      </c>
      <c r="AU1159" t="s">
        <v>1694</v>
      </c>
      <c r="AV1159" s="5">
        <v>0</v>
      </c>
      <c r="AW1159" t="str" cm="1">
        <f t="array" ref="AW1159">INDEX([1]收付系统!$F:$F,MATCH(1,(C1159=[1]收付系统!$AA:$AA)*(D1159=[1]收付系统!$AB:$AB),0))</f>
        <v>2021/12/11</v>
      </c>
    </row>
    <row r="1160" hidden="1" spans="1:49">
      <c r="A1160">
        <v>58823813</v>
      </c>
      <c r="B1160" t="s">
        <v>2946</v>
      </c>
      <c r="C1160" t="s">
        <v>1302</v>
      </c>
      <c r="E1160" t="s">
        <v>1682</v>
      </c>
      <c r="F1160" t="s">
        <v>1683</v>
      </c>
      <c r="G1160" t="s">
        <v>1699</v>
      </c>
      <c r="H1160" t="s">
        <v>1700</v>
      </c>
      <c r="I1160" t="s">
        <v>1701</v>
      </c>
      <c r="M1160" t="s">
        <v>1702</v>
      </c>
      <c r="N1160" t="s">
        <v>1703</v>
      </c>
      <c r="O1160" t="s">
        <v>1689</v>
      </c>
      <c r="P1160" t="s">
        <v>9</v>
      </c>
      <c r="U1160" t="s">
        <v>1690</v>
      </c>
      <c r="V1160" t="s">
        <v>1704</v>
      </c>
      <c r="W1160" t="s">
        <v>9</v>
      </c>
      <c r="Y1160" t="s">
        <v>1692</v>
      </c>
      <c r="Z1160" s="3">
        <v>44540.7025347222</v>
      </c>
      <c r="AA1160" s="3">
        <v>44540.9999884259</v>
      </c>
      <c r="AE1160" s="3">
        <v>44541</v>
      </c>
      <c r="AF1160" s="3">
        <v>46366.9999884259</v>
      </c>
      <c r="AG1160" s="3">
        <v>44541</v>
      </c>
      <c r="AK1160" t="s">
        <v>9</v>
      </c>
      <c r="AL1160">
        <v>348800</v>
      </c>
      <c r="AO1160" s="3">
        <v>44568.632337963</v>
      </c>
      <c r="AP1160">
        <v>283.02</v>
      </c>
      <c r="AQ1160" t="s">
        <v>1693</v>
      </c>
      <c r="AR1160" s="3">
        <v>45536</v>
      </c>
      <c r="AS1160" s="3">
        <v>45537.7237037037</v>
      </c>
      <c r="AT1160" s="3">
        <v>45537.7237037037</v>
      </c>
      <c r="AU1160" t="s">
        <v>1694</v>
      </c>
      <c r="AV1160" s="5">
        <v>0</v>
      </c>
      <c r="AW1160" t="str" cm="1">
        <f t="array" ref="AW1160">INDEX([1]收付系统!$F:$F,MATCH(1,(C1160=[1]收付系统!$AA:$AA)*(D1160=[1]收付系统!$AB:$AB),0))</f>
        <v>2021/12/11</v>
      </c>
    </row>
    <row r="1161" hidden="1" spans="1:49">
      <c r="A1161">
        <v>58823814</v>
      </c>
      <c r="B1161" t="s">
        <v>2947</v>
      </c>
      <c r="C1161" t="s">
        <v>1303</v>
      </c>
      <c r="E1161" t="s">
        <v>1682</v>
      </c>
      <c r="F1161" t="s">
        <v>1683</v>
      </c>
      <c r="G1161" t="s">
        <v>1699</v>
      </c>
      <c r="H1161" t="s">
        <v>1700</v>
      </c>
      <c r="I1161" t="s">
        <v>1701</v>
      </c>
      <c r="M1161" t="s">
        <v>1702</v>
      </c>
      <c r="N1161" t="s">
        <v>1703</v>
      </c>
      <c r="O1161" t="s">
        <v>1689</v>
      </c>
      <c r="P1161" t="s">
        <v>9</v>
      </c>
      <c r="U1161" t="s">
        <v>1690</v>
      </c>
      <c r="V1161" t="s">
        <v>1704</v>
      </c>
      <c r="W1161" t="s">
        <v>9</v>
      </c>
      <c r="Y1161" t="s">
        <v>1692</v>
      </c>
      <c r="Z1161" s="3">
        <v>44540.7025925926</v>
      </c>
      <c r="AA1161" s="3">
        <v>44540.9999884259</v>
      </c>
      <c r="AE1161" s="3">
        <v>44541</v>
      </c>
      <c r="AF1161" s="3">
        <v>46366.9999884259</v>
      </c>
      <c r="AG1161" s="3">
        <v>44541</v>
      </c>
      <c r="AK1161" t="s">
        <v>9</v>
      </c>
      <c r="AL1161">
        <v>218500</v>
      </c>
      <c r="AO1161" s="3">
        <v>44568.632337963</v>
      </c>
      <c r="AP1161">
        <v>283.02</v>
      </c>
      <c r="AQ1161" t="s">
        <v>1693</v>
      </c>
      <c r="AR1161" s="3">
        <v>45536</v>
      </c>
      <c r="AS1161" s="3">
        <v>45537.7237037037</v>
      </c>
      <c r="AT1161" s="3">
        <v>45537.7237037037</v>
      </c>
      <c r="AU1161" t="s">
        <v>1694</v>
      </c>
      <c r="AV1161" s="5">
        <v>0</v>
      </c>
      <c r="AW1161" t="str" cm="1">
        <f t="array" ref="AW1161">INDEX([1]收付系统!$F:$F,MATCH(1,(C1161=[1]收付系统!$AA:$AA)*(D1161=[1]收付系统!$AB:$AB),0))</f>
        <v>2021/12/11</v>
      </c>
    </row>
    <row r="1162" hidden="1" spans="1:49">
      <c r="A1162">
        <v>58823815</v>
      </c>
      <c r="B1162" t="s">
        <v>2948</v>
      </c>
      <c r="C1162" t="s">
        <v>1304</v>
      </c>
      <c r="E1162" t="s">
        <v>1682</v>
      </c>
      <c r="F1162" t="s">
        <v>1683</v>
      </c>
      <c r="G1162" t="s">
        <v>1699</v>
      </c>
      <c r="H1162" t="s">
        <v>1700</v>
      </c>
      <c r="I1162" t="s">
        <v>1701</v>
      </c>
      <c r="M1162" t="s">
        <v>1702</v>
      </c>
      <c r="N1162" t="s">
        <v>1703</v>
      </c>
      <c r="O1162" t="s">
        <v>1689</v>
      </c>
      <c r="P1162" t="s">
        <v>9</v>
      </c>
      <c r="U1162" t="s">
        <v>1690</v>
      </c>
      <c r="V1162" t="s">
        <v>1704</v>
      </c>
      <c r="W1162" t="s">
        <v>9</v>
      </c>
      <c r="Y1162" t="s">
        <v>1692</v>
      </c>
      <c r="Z1162" s="3">
        <v>44540.7026273148</v>
      </c>
      <c r="AA1162" s="3">
        <v>44540.9999884259</v>
      </c>
      <c r="AE1162" s="3">
        <v>44541</v>
      </c>
      <c r="AF1162" s="3">
        <v>46366.9999884259</v>
      </c>
      <c r="AG1162" s="3">
        <v>44541</v>
      </c>
      <c r="AK1162" t="s">
        <v>9</v>
      </c>
      <c r="AL1162">
        <v>220800</v>
      </c>
      <c r="AO1162" s="3">
        <v>44568.632337963</v>
      </c>
      <c r="AP1162">
        <v>283.02</v>
      </c>
      <c r="AQ1162" t="s">
        <v>1693</v>
      </c>
      <c r="AR1162" s="3">
        <v>45536</v>
      </c>
      <c r="AS1162" s="3">
        <v>45537.7237037037</v>
      </c>
      <c r="AT1162" s="3">
        <v>45537.7237037037</v>
      </c>
      <c r="AU1162" t="s">
        <v>1694</v>
      </c>
      <c r="AV1162" s="5">
        <v>0</v>
      </c>
      <c r="AW1162" t="str" cm="1">
        <f t="array" ref="AW1162">INDEX([1]收付系统!$F:$F,MATCH(1,(C1162=[1]收付系统!$AA:$AA)*(D1162=[1]收付系统!$AB:$AB),0))</f>
        <v>2021/12/11</v>
      </c>
    </row>
    <row r="1163" hidden="1" spans="1:49">
      <c r="A1163">
        <v>58823816</v>
      </c>
      <c r="B1163" t="s">
        <v>2949</v>
      </c>
      <c r="C1163" t="s">
        <v>1305</v>
      </c>
      <c r="E1163" t="s">
        <v>1682</v>
      </c>
      <c r="F1163" t="s">
        <v>1683</v>
      </c>
      <c r="G1163" t="s">
        <v>1699</v>
      </c>
      <c r="H1163" t="s">
        <v>1700</v>
      </c>
      <c r="I1163" t="s">
        <v>1701</v>
      </c>
      <c r="M1163" t="s">
        <v>1702</v>
      </c>
      <c r="N1163" t="s">
        <v>1703</v>
      </c>
      <c r="O1163" t="s">
        <v>1689</v>
      </c>
      <c r="P1163" t="s">
        <v>9</v>
      </c>
      <c r="U1163" t="s">
        <v>1690</v>
      </c>
      <c r="V1163" t="s">
        <v>1704</v>
      </c>
      <c r="W1163" t="s">
        <v>9</v>
      </c>
      <c r="Y1163" t="s">
        <v>1692</v>
      </c>
      <c r="Z1163" s="3">
        <v>44540.702662037</v>
      </c>
      <c r="AA1163" s="3">
        <v>44540.9999884259</v>
      </c>
      <c r="AE1163" s="3">
        <v>44541</v>
      </c>
      <c r="AF1163" s="3">
        <v>46366.9999884259</v>
      </c>
      <c r="AG1163" s="3">
        <v>44541</v>
      </c>
      <c r="AK1163" t="s">
        <v>9</v>
      </c>
      <c r="AL1163">
        <v>224800</v>
      </c>
      <c r="AO1163" s="3">
        <v>44568.632337963</v>
      </c>
      <c r="AP1163">
        <v>283.02</v>
      </c>
      <c r="AQ1163" t="s">
        <v>1693</v>
      </c>
      <c r="AR1163" s="3">
        <v>45536</v>
      </c>
      <c r="AS1163" s="3">
        <v>45537.7237037037</v>
      </c>
      <c r="AT1163" s="3">
        <v>45537.7237037037</v>
      </c>
      <c r="AU1163" t="s">
        <v>1694</v>
      </c>
      <c r="AV1163" s="5">
        <v>0</v>
      </c>
      <c r="AW1163" t="str" cm="1">
        <f t="array" ref="AW1163">INDEX([1]收付系统!$F:$F,MATCH(1,(C1163=[1]收付系统!$AA:$AA)*(D1163=[1]收付系统!$AB:$AB),0))</f>
        <v>2021/12/11</v>
      </c>
    </row>
    <row r="1164" hidden="1" spans="1:49">
      <c r="A1164">
        <v>58823817</v>
      </c>
      <c r="B1164" t="s">
        <v>2950</v>
      </c>
      <c r="C1164" t="s">
        <v>1306</v>
      </c>
      <c r="E1164" t="s">
        <v>1682</v>
      </c>
      <c r="F1164" t="s">
        <v>1683</v>
      </c>
      <c r="G1164" t="s">
        <v>1699</v>
      </c>
      <c r="H1164" t="s">
        <v>1700</v>
      </c>
      <c r="I1164" t="s">
        <v>1701</v>
      </c>
      <c r="M1164" t="s">
        <v>1702</v>
      </c>
      <c r="N1164" t="s">
        <v>1703</v>
      </c>
      <c r="O1164" t="s">
        <v>1689</v>
      </c>
      <c r="P1164" t="s">
        <v>9</v>
      </c>
      <c r="U1164" t="s">
        <v>1690</v>
      </c>
      <c r="V1164" t="s">
        <v>1704</v>
      </c>
      <c r="W1164" t="s">
        <v>9</v>
      </c>
      <c r="Y1164" t="s">
        <v>1692</v>
      </c>
      <c r="Z1164" s="3">
        <v>44540.7026967593</v>
      </c>
      <c r="AA1164" s="3">
        <v>44540.9999884259</v>
      </c>
      <c r="AE1164" s="3">
        <v>44541</v>
      </c>
      <c r="AF1164" s="3">
        <v>46366.9999884259</v>
      </c>
      <c r="AG1164" s="3">
        <v>44541</v>
      </c>
      <c r="AK1164" t="s">
        <v>9</v>
      </c>
      <c r="AL1164">
        <v>180800</v>
      </c>
      <c r="AO1164" s="3">
        <v>44568.632337963</v>
      </c>
      <c r="AP1164">
        <v>283.02</v>
      </c>
      <c r="AQ1164" t="s">
        <v>1693</v>
      </c>
      <c r="AR1164" s="3">
        <v>45536</v>
      </c>
      <c r="AS1164" s="3">
        <v>45537.7237037037</v>
      </c>
      <c r="AT1164" s="3">
        <v>45537.7237037037</v>
      </c>
      <c r="AU1164" t="s">
        <v>1694</v>
      </c>
      <c r="AV1164" s="5">
        <v>0</v>
      </c>
      <c r="AW1164" t="str" cm="1">
        <f t="array" ref="AW1164">INDEX([1]收付系统!$F:$F,MATCH(1,(C1164=[1]收付系统!$AA:$AA)*(D1164=[1]收付系统!$AB:$AB),0))</f>
        <v>2021/12/11</v>
      </c>
    </row>
    <row r="1165" hidden="1" spans="1:49">
      <c r="A1165">
        <v>58823818</v>
      </c>
      <c r="B1165" t="s">
        <v>2951</v>
      </c>
      <c r="C1165" t="s">
        <v>1307</v>
      </c>
      <c r="E1165" t="s">
        <v>1682</v>
      </c>
      <c r="F1165" t="s">
        <v>1683</v>
      </c>
      <c r="G1165" t="s">
        <v>1699</v>
      </c>
      <c r="H1165" t="s">
        <v>1700</v>
      </c>
      <c r="I1165" t="s">
        <v>1701</v>
      </c>
      <c r="M1165" t="s">
        <v>1702</v>
      </c>
      <c r="N1165" t="s">
        <v>1703</v>
      </c>
      <c r="O1165" t="s">
        <v>1689</v>
      </c>
      <c r="P1165" t="s">
        <v>9</v>
      </c>
      <c r="U1165" t="s">
        <v>1690</v>
      </c>
      <c r="V1165" t="s">
        <v>1704</v>
      </c>
      <c r="W1165" t="s">
        <v>9</v>
      </c>
      <c r="Y1165" t="s">
        <v>1692</v>
      </c>
      <c r="Z1165" s="3">
        <v>44540.7027199074</v>
      </c>
      <c r="AA1165" s="3">
        <v>44540.9999884259</v>
      </c>
      <c r="AE1165" s="3">
        <v>44541</v>
      </c>
      <c r="AF1165" s="3">
        <v>46366.9999884259</v>
      </c>
      <c r="AG1165" s="3">
        <v>44541</v>
      </c>
      <c r="AK1165" t="s">
        <v>9</v>
      </c>
      <c r="AL1165">
        <v>117800</v>
      </c>
      <c r="AO1165" s="3">
        <v>44568.632337963</v>
      </c>
      <c r="AP1165">
        <v>283.02</v>
      </c>
      <c r="AQ1165" t="s">
        <v>1693</v>
      </c>
      <c r="AR1165" s="3">
        <v>45536</v>
      </c>
      <c r="AS1165" s="3">
        <v>45537.7237037037</v>
      </c>
      <c r="AT1165" s="3">
        <v>45537.7237037037</v>
      </c>
      <c r="AU1165" t="s">
        <v>1694</v>
      </c>
      <c r="AV1165" s="5">
        <v>0</v>
      </c>
      <c r="AW1165" t="str" cm="1">
        <f t="array" ref="AW1165">INDEX([1]收付系统!$F:$F,MATCH(1,(C1165=[1]收付系统!$AA:$AA)*(D1165=[1]收付系统!$AB:$AB),0))</f>
        <v>2021/12/11</v>
      </c>
    </row>
    <row r="1166" hidden="1" spans="1:49">
      <c r="A1166">
        <v>58823819</v>
      </c>
      <c r="B1166" t="s">
        <v>2952</v>
      </c>
      <c r="C1166" t="s">
        <v>1308</v>
      </c>
      <c r="E1166" t="s">
        <v>1682</v>
      </c>
      <c r="F1166" t="s">
        <v>1683</v>
      </c>
      <c r="G1166" t="s">
        <v>1699</v>
      </c>
      <c r="H1166" t="s">
        <v>1700</v>
      </c>
      <c r="I1166" t="s">
        <v>1701</v>
      </c>
      <c r="M1166" t="s">
        <v>1702</v>
      </c>
      <c r="N1166" t="s">
        <v>1703</v>
      </c>
      <c r="O1166" t="s">
        <v>1689</v>
      </c>
      <c r="P1166" t="s">
        <v>9</v>
      </c>
      <c r="U1166" t="s">
        <v>1690</v>
      </c>
      <c r="V1166" t="s">
        <v>1704</v>
      </c>
      <c r="W1166" t="s">
        <v>9</v>
      </c>
      <c r="Y1166" t="s">
        <v>1692</v>
      </c>
      <c r="Z1166" s="3">
        <v>44540.7027430556</v>
      </c>
      <c r="AA1166" s="3">
        <v>44540.9999884259</v>
      </c>
      <c r="AE1166" s="3">
        <v>44541</v>
      </c>
      <c r="AF1166" s="3">
        <v>46366.9999884259</v>
      </c>
      <c r="AG1166" s="3">
        <v>44541</v>
      </c>
      <c r="AK1166" t="s">
        <v>9</v>
      </c>
      <c r="AL1166">
        <v>207800</v>
      </c>
      <c r="AO1166" s="3">
        <v>44568.632337963</v>
      </c>
      <c r="AP1166">
        <v>283.02</v>
      </c>
      <c r="AQ1166" t="s">
        <v>1693</v>
      </c>
      <c r="AR1166" s="3">
        <v>45536</v>
      </c>
      <c r="AS1166" s="3">
        <v>45537.7237037037</v>
      </c>
      <c r="AT1166" s="3">
        <v>45537.7237037037</v>
      </c>
      <c r="AU1166" t="s">
        <v>1694</v>
      </c>
      <c r="AV1166" s="5">
        <v>0</v>
      </c>
      <c r="AW1166" t="str" cm="1">
        <f t="array" ref="AW1166">INDEX([1]收付系统!$F:$F,MATCH(1,(C1166=[1]收付系统!$AA:$AA)*(D1166=[1]收付系统!$AB:$AB),0))</f>
        <v>2021/12/11</v>
      </c>
    </row>
    <row r="1167" hidden="1" spans="1:49">
      <c r="A1167">
        <v>58823820</v>
      </c>
      <c r="B1167" t="s">
        <v>2953</v>
      </c>
      <c r="C1167" t="s">
        <v>1309</v>
      </c>
      <c r="E1167" t="s">
        <v>1682</v>
      </c>
      <c r="F1167" t="s">
        <v>1683</v>
      </c>
      <c r="G1167" t="s">
        <v>1699</v>
      </c>
      <c r="H1167" t="s">
        <v>1700</v>
      </c>
      <c r="I1167" t="s">
        <v>1701</v>
      </c>
      <c r="M1167" t="s">
        <v>1702</v>
      </c>
      <c r="N1167" t="s">
        <v>1703</v>
      </c>
      <c r="O1167" t="s">
        <v>1689</v>
      </c>
      <c r="P1167" t="s">
        <v>9</v>
      </c>
      <c r="U1167" t="s">
        <v>1690</v>
      </c>
      <c r="V1167" t="s">
        <v>1704</v>
      </c>
      <c r="W1167" t="s">
        <v>9</v>
      </c>
      <c r="Y1167" t="s">
        <v>1692</v>
      </c>
      <c r="Z1167" s="3">
        <v>44540.7028240741</v>
      </c>
      <c r="AA1167" s="3">
        <v>44540.9999884259</v>
      </c>
      <c r="AE1167" s="3">
        <v>44541</v>
      </c>
      <c r="AF1167" s="3">
        <v>46366.9999884259</v>
      </c>
      <c r="AG1167" s="3">
        <v>44541</v>
      </c>
      <c r="AK1167" t="s">
        <v>9</v>
      </c>
      <c r="AL1167">
        <v>214800</v>
      </c>
      <c r="AO1167" s="3">
        <v>44568.632337963</v>
      </c>
      <c r="AP1167">
        <v>283.02</v>
      </c>
      <c r="AQ1167" t="s">
        <v>1693</v>
      </c>
      <c r="AR1167" s="3">
        <v>45536</v>
      </c>
      <c r="AS1167" s="3">
        <v>45537.7237037037</v>
      </c>
      <c r="AT1167" s="3">
        <v>45537.7237037037</v>
      </c>
      <c r="AU1167" t="s">
        <v>1694</v>
      </c>
      <c r="AV1167" s="5">
        <v>0</v>
      </c>
      <c r="AW1167" t="str" cm="1">
        <f t="array" ref="AW1167">INDEX([1]收付系统!$F:$F,MATCH(1,(C1167=[1]收付系统!$AA:$AA)*(D1167=[1]收付系统!$AB:$AB),0))</f>
        <v>2021/12/11</v>
      </c>
    </row>
    <row r="1168" hidden="1" spans="1:49">
      <c r="A1168">
        <v>58823821</v>
      </c>
      <c r="B1168" t="s">
        <v>2954</v>
      </c>
      <c r="C1168" t="s">
        <v>1310</v>
      </c>
      <c r="E1168" t="s">
        <v>1682</v>
      </c>
      <c r="F1168" t="s">
        <v>1683</v>
      </c>
      <c r="G1168" t="s">
        <v>1699</v>
      </c>
      <c r="H1168" t="s">
        <v>1700</v>
      </c>
      <c r="I1168" t="s">
        <v>1701</v>
      </c>
      <c r="M1168" t="s">
        <v>1702</v>
      </c>
      <c r="N1168" t="s">
        <v>1703</v>
      </c>
      <c r="O1168" t="s">
        <v>1689</v>
      </c>
      <c r="P1168" t="s">
        <v>9</v>
      </c>
      <c r="U1168" t="s">
        <v>1690</v>
      </c>
      <c r="V1168" t="s">
        <v>1704</v>
      </c>
      <c r="W1168" t="s">
        <v>9</v>
      </c>
      <c r="Y1168" t="s">
        <v>1692</v>
      </c>
      <c r="Z1168" s="3">
        <v>44540.7028703704</v>
      </c>
      <c r="AA1168" s="3">
        <v>44540.9999884259</v>
      </c>
      <c r="AE1168" s="3">
        <v>44541</v>
      </c>
      <c r="AF1168" s="3">
        <v>46366.9999884259</v>
      </c>
      <c r="AG1168" s="3">
        <v>44541</v>
      </c>
      <c r="AK1168" t="s">
        <v>9</v>
      </c>
      <c r="AL1168">
        <v>217800</v>
      </c>
      <c r="AO1168" s="3">
        <v>44568.632337963</v>
      </c>
      <c r="AP1168">
        <v>283.02</v>
      </c>
      <c r="AQ1168" t="s">
        <v>1693</v>
      </c>
      <c r="AR1168" s="3">
        <v>45536</v>
      </c>
      <c r="AS1168" s="3">
        <v>45537.7237037037</v>
      </c>
      <c r="AT1168" s="3">
        <v>45537.7237037037</v>
      </c>
      <c r="AU1168" t="s">
        <v>1694</v>
      </c>
      <c r="AV1168" s="5">
        <v>0</v>
      </c>
      <c r="AW1168" t="str" cm="1">
        <f t="array" ref="AW1168">INDEX([1]收付系统!$F:$F,MATCH(1,(C1168=[1]收付系统!$AA:$AA)*(D1168=[1]收付系统!$AB:$AB),0))</f>
        <v>2021/12/11</v>
      </c>
    </row>
    <row r="1169" hidden="1" spans="1:49">
      <c r="A1169">
        <v>58823822</v>
      </c>
      <c r="B1169" t="s">
        <v>2955</v>
      </c>
      <c r="C1169" t="s">
        <v>1311</v>
      </c>
      <c r="E1169" t="s">
        <v>1682</v>
      </c>
      <c r="F1169" t="s">
        <v>1683</v>
      </c>
      <c r="G1169" t="s">
        <v>1699</v>
      </c>
      <c r="H1169" t="s">
        <v>1700</v>
      </c>
      <c r="I1169" t="s">
        <v>1701</v>
      </c>
      <c r="M1169" t="s">
        <v>1702</v>
      </c>
      <c r="N1169" t="s">
        <v>1703</v>
      </c>
      <c r="O1169" t="s">
        <v>1689</v>
      </c>
      <c r="P1169" t="s">
        <v>9</v>
      </c>
      <c r="U1169" t="s">
        <v>1690</v>
      </c>
      <c r="V1169" t="s">
        <v>1704</v>
      </c>
      <c r="W1169" t="s">
        <v>9</v>
      </c>
      <c r="Y1169" t="s">
        <v>1692</v>
      </c>
      <c r="Z1169" s="3">
        <v>44540.7028935185</v>
      </c>
      <c r="AA1169" s="3">
        <v>44540.9999884259</v>
      </c>
      <c r="AE1169" s="3">
        <v>44541</v>
      </c>
      <c r="AF1169" s="3">
        <v>46366.9999884259</v>
      </c>
      <c r="AG1169" s="3">
        <v>44541</v>
      </c>
      <c r="AK1169" t="s">
        <v>9</v>
      </c>
      <c r="AL1169">
        <v>215800</v>
      </c>
      <c r="AO1169" s="3">
        <v>44568.632337963</v>
      </c>
      <c r="AP1169">
        <v>283.02</v>
      </c>
      <c r="AQ1169" t="s">
        <v>1693</v>
      </c>
      <c r="AR1169" s="3">
        <v>45536</v>
      </c>
      <c r="AS1169" s="3">
        <v>45537.7237037037</v>
      </c>
      <c r="AT1169" s="3">
        <v>45537.7237037037</v>
      </c>
      <c r="AU1169" t="s">
        <v>1694</v>
      </c>
      <c r="AV1169" s="5">
        <v>0</v>
      </c>
      <c r="AW1169" t="str" cm="1">
        <f t="array" ref="AW1169">INDEX([1]收付系统!$F:$F,MATCH(1,(C1169=[1]收付系统!$AA:$AA)*(D1169=[1]收付系统!$AB:$AB),0))</f>
        <v>2021/12/11</v>
      </c>
    </row>
    <row r="1170" hidden="1" spans="1:49">
      <c r="A1170">
        <v>58823823</v>
      </c>
      <c r="B1170" t="s">
        <v>2956</v>
      </c>
      <c r="C1170" t="s">
        <v>1312</v>
      </c>
      <c r="E1170" t="s">
        <v>1682</v>
      </c>
      <c r="F1170" t="s">
        <v>1683</v>
      </c>
      <c r="G1170" t="s">
        <v>1699</v>
      </c>
      <c r="H1170" t="s">
        <v>1700</v>
      </c>
      <c r="I1170" t="s">
        <v>1701</v>
      </c>
      <c r="M1170" t="s">
        <v>1702</v>
      </c>
      <c r="N1170" t="s">
        <v>1703</v>
      </c>
      <c r="O1170" t="s">
        <v>1689</v>
      </c>
      <c r="P1170" t="s">
        <v>9</v>
      </c>
      <c r="U1170" t="s">
        <v>1690</v>
      </c>
      <c r="V1170" t="s">
        <v>1704</v>
      </c>
      <c r="W1170" t="s">
        <v>9</v>
      </c>
      <c r="Y1170" t="s">
        <v>1692</v>
      </c>
      <c r="Z1170" s="3">
        <v>44540.7029166667</v>
      </c>
      <c r="AA1170" s="3">
        <v>44540.9999884259</v>
      </c>
      <c r="AE1170" s="3">
        <v>44541</v>
      </c>
      <c r="AF1170" s="3">
        <v>46366.9999884259</v>
      </c>
      <c r="AG1170" s="3">
        <v>44541</v>
      </c>
      <c r="AK1170" t="s">
        <v>9</v>
      </c>
      <c r="AL1170">
        <v>231300</v>
      </c>
      <c r="AO1170" s="3">
        <v>44568.632337963</v>
      </c>
      <c r="AP1170">
        <v>283.02</v>
      </c>
      <c r="AQ1170" t="s">
        <v>1693</v>
      </c>
      <c r="AR1170" s="3">
        <v>45536</v>
      </c>
      <c r="AS1170" s="3">
        <v>45537.7237037037</v>
      </c>
      <c r="AT1170" s="3">
        <v>45537.7237037037</v>
      </c>
      <c r="AU1170" t="s">
        <v>1694</v>
      </c>
      <c r="AV1170" s="5">
        <v>0</v>
      </c>
      <c r="AW1170" t="str" cm="1">
        <f t="array" ref="AW1170">INDEX([1]收付系统!$F:$F,MATCH(1,(C1170=[1]收付系统!$AA:$AA)*(D1170=[1]收付系统!$AB:$AB),0))</f>
        <v>2021/12/11</v>
      </c>
    </row>
    <row r="1171" hidden="1" spans="1:49">
      <c r="A1171">
        <v>58823824</v>
      </c>
      <c r="B1171" t="s">
        <v>2957</v>
      </c>
      <c r="C1171" t="s">
        <v>1313</v>
      </c>
      <c r="E1171" t="s">
        <v>1682</v>
      </c>
      <c r="F1171" t="s">
        <v>1683</v>
      </c>
      <c r="G1171" t="s">
        <v>1699</v>
      </c>
      <c r="H1171" t="s">
        <v>1700</v>
      </c>
      <c r="I1171" t="s">
        <v>1701</v>
      </c>
      <c r="M1171" t="s">
        <v>1702</v>
      </c>
      <c r="N1171" t="s">
        <v>1703</v>
      </c>
      <c r="O1171" t="s">
        <v>1689</v>
      </c>
      <c r="P1171" t="s">
        <v>9</v>
      </c>
      <c r="U1171" t="s">
        <v>1690</v>
      </c>
      <c r="V1171" t="s">
        <v>1704</v>
      </c>
      <c r="W1171" t="s">
        <v>9</v>
      </c>
      <c r="Y1171" t="s">
        <v>1692</v>
      </c>
      <c r="Z1171" s="3">
        <v>44546.4838657407</v>
      </c>
      <c r="AA1171" s="3">
        <v>44546.9999884259</v>
      </c>
      <c r="AE1171" s="3">
        <v>44547</v>
      </c>
      <c r="AF1171" s="3">
        <v>46372.9999884259</v>
      </c>
      <c r="AG1171" s="3">
        <v>44547</v>
      </c>
      <c r="AK1171" t="s">
        <v>9</v>
      </c>
      <c r="AL1171">
        <v>211800</v>
      </c>
      <c r="AO1171" s="3">
        <v>44568.632337963</v>
      </c>
      <c r="AP1171">
        <v>283.02</v>
      </c>
      <c r="AQ1171" t="s">
        <v>1693</v>
      </c>
      <c r="AR1171" s="3">
        <v>45536</v>
      </c>
      <c r="AS1171" s="3">
        <v>45537.7237037037</v>
      </c>
      <c r="AT1171" s="3">
        <v>45537.7237037037</v>
      </c>
      <c r="AU1171" t="s">
        <v>1694</v>
      </c>
      <c r="AV1171" s="5">
        <v>0</v>
      </c>
      <c r="AW1171" t="str" cm="1">
        <f t="array" ref="AW1171">INDEX([1]收付系统!$F:$F,MATCH(1,(C1171=[1]收付系统!$AA:$AA)*(D1171=[1]收付系统!$AB:$AB),0))</f>
        <v>2021/12/17</v>
      </c>
    </row>
    <row r="1172" hidden="1" spans="1:49">
      <c r="A1172">
        <v>58823825</v>
      </c>
      <c r="B1172" t="s">
        <v>2958</v>
      </c>
      <c r="C1172" t="s">
        <v>1314</v>
      </c>
      <c r="E1172" t="s">
        <v>1682</v>
      </c>
      <c r="F1172" t="s">
        <v>1683</v>
      </c>
      <c r="G1172" t="s">
        <v>1699</v>
      </c>
      <c r="H1172" t="s">
        <v>1700</v>
      </c>
      <c r="I1172" t="s">
        <v>1701</v>
      </c>
      <c r="M1172" t="s">
        <v>1702</v>
      </c>
      <c r="N1172" t="s">
        <v>1703</v>
      </c>
      <c r="O1172" t="s">
        <v>1689</v>
      </c>
      <c r="P1172" t="s">
        <v>9</v>
      </c>
      <c r="U1172" t="s">
        <v>1690</v>
      </c>
      <c r="V1172" t="s">
        <v>1704</v>
      </c>
      <c r="W1172" t="s">
        <v>9</v>
      </c>
      <c r="Y1172" t="s">
        <v>1692</v>
      </c>
      <c r="Z1172" s="3">
        <v>44546.6340972222</v>
      </c>
      <c r="AA1172" s="3">
        <v>44546.9999884259</v>
      </c>
      <c r="AE1172" s="3">
        <v>44547</v>
      </c>
      <c r="AF1172" s="3">
        <v>46372.9999884259</v>
      </c>
      <c r="AG1172" s="3">
        <v>44547</v>
      </c>
      <c r="AK1172" t="s">
        <v>9</v>
      </c>
      <c r="AL1172">
        <v>186800</v>
      </c>
      <c r="AO1172" s="3">
        <v>44568.632337963</v>
      </c>
      <c r="AP1172">
        <v>283.02</v>
      </c>
      <c r="AQ1172" t="s">
        <v>1693</v>
      </c>
      <c r="AR1172" s="3">
        <v>45536</v>
      </c>
      <c r="AS1172" s="3">
        <v>45537.7237037037</v>
      </c>
      <c r="AT1172" s="3">
        <v>45537.7237037037</v>
      </c>
      <c r="AU1172" t="s">
        <v>1694</v>
      </c>
      <c r="AV1172" s="5">
        <v>0</v>
      </c>
      <c r="AW1172" t="str" cm="1">
        <f t="array" ref="AW1172">INDEX([1]收付系统!$F:$F,MATCH(1,(C1172=[1]收付系统!$AA:$AA)*(D1172=[1]收付系统!$AB:$AB),0))</f>
        <v>2021/12/17</v>
      </c>
    </row>
    <row r="1173" hidden="1" spans="1:49">
      <c r="A1173">
        <v>58823826</v>
      </c>
      <c r="B1173" t="s">
        <v>2959</v>
      </c>
      <c r="C1173" t="s">
        <v>1315</v>
      </c>
      <c r="E1173" t="s">
        <v>1682</v>
      </c>
      <c r="F1173" t="s">
        <v>1683</v>
      </c>
      <c r="G1173" t="s">
        <v>1699</v>
      </c>
      <c r="H1173" t="s">
        <v>1700</v>
      </c>
      <c r="I1173" t="s">
        <v>1701</v>
      </c>
      <c r="M1173" t="s">
        <v>1702</v>
      </c>
      <c r="N1173" t="s">
        <v>1703</v>
      </c>
      <c r="O1173" t="s">
        <v>1689</v>
      </c>
      <c r="P1173" t="s">
        <v>9</v>
      </c>
      <c r="U1173" t="s">
        <v>1690</v>
      </c>
      <c r="V1173" t="s">
        <v>1704</v>
      </c>
      <c r="W1173" t="s">
        <v>9</v>
      </c>
      <c r="Y1173" t="s">
        <v>1692</v>
      </c>
      <c r="Z1173" s="3">
        <v>44546.6517824074</v>
      </c>
      <c r="AA1173" s="3">
        <v>44546.9999884259</v>
      </c>
      <c r="AE1173" s="3">
        <v>44547</v>
      </c>
      <c r="AF1173" s="3">
        <v>46372.9999884259</v>
      </c>
      <c r="AG1173" s="3">
        <v>44547</v>
      </c>
      <c r="AK1173" t="s">
        <v>9</v>
      </c>
      <c r="AL1173">
        <v>184800</v>
      </c>
      <c r="AO1173" s="3">
        <v>44568.632337963</v>
      </c>
      <c r="AP1173">
        <v>283.02</v>
      </c>
      <c r="AQ1173" t="s">
        <v>1693</v>
      </c>
      <c r="AR1173" s="3">
        <v>45536</v>
      </c>
      <c r="AS1173" s="3">
        <v>45537.7237037037</v>
      </c>
      <c r="AT1173" s="3">
        <v>45537.7237037037</v>
      </c>
      <c r="AU1173" t="s">
        <v>1694</v>
      </c>
      <c r="AV1173" s="5">
        <v>0</v>
      </c>
      <c r="AW1173" t="str" cm="1">
        <f t="array" ref="AW1173">INDEX([1]收付系统!$F:$F,MATCH(1,(C1173=[1]收付系统!$AA:$AA)*(D1173=[1]收付系统!$AB:$AB),0))</f>
        <v>2021/12/17</v>
      </c>
    </row>
    <row r="1174" hidden="1" spans="1:49">
      <c r="A1174">
        <v>58823827</v>
      </c>
      <c r="B1174" t="s">
        <v>2960</v>
      </c>
      <c r="C1174" t="s">
        <v>1316</v>
      </c>
      <c r="E1174" t="s">
        <v>1682</v>
      </c>
      <c r="F1174" t="s">
        <v>1683</v>
      </c>
      <c r="G1174" t="s">
        <v>1699</v>
      </c>
      <c r="H1174" t="s">
        <v>1700</v>
      </c>
      <c r="I1174" t="s">
        <v>1701</v>
      </c>
      <c r="M1174" t="s">
        <v>1702</v>
      </c>
      <c r="N1174" t="s">
        <v>1703</v>
      </c>
      <c r="O1174" t="s">
        <v>1689</v>
      </c>
      <c r="P1174" t="s">
        <v>9</v>
      </c>
      <c r="U1174" t="s">
        <v>1690</v>
      </c>
      <c r="V1174" t="s">
        <v>1704</v>
      </c>
      <c r="W1174" t="s">
        <v>9</v>
      </c>
      <c r="Y1174" t="s">
        <v>1692</v>
      </c>
      <c r="Z1174" s="3">
        <v>44548.7171759259</v>
      </c>
      <c r="AA1174" s="3">
        <v>44548.9999884259</v>
      </c>
      <c r="AE1174" s="3">
        <v>44549</v>
      </c>
      <c r="AF1174" s="3">
        <v>46374.9999884259</v>
      </c>
      <c r="AG1174" s="3">
        <v>44549</v>
      </c>
      <c r="AK1174" t="s">
        <v>9</v>
      </c>
      <c r="AL1174">
        <v>210800</v>
      </c>
      <c r="AO1174" s="3">
        <v>44568.632337963</v>
      </c>
      <c r="AP1174">
        <v>283.02</v>
      </c>
      <c r="AQ1174" t="s">
        <v>1693</v>
      </c>
      <c r="AR1174" s="3">
        <v>45536</v>
      </c>
      <c r="AS1174" s="3">
        <v>45537.7237037037</v>
      </c>
      <c r="AT1174" s="3">
        <v>45537.7237037037</v>
      </c>
      <c r="AU1174" t="s">
        <v>1694</v>
      </c>
      <c r="AV1174" s="5">
        <v>0</v>
      </c>
      <c r="AW1174" t="str" cm="1">
        <f t="array" ref="AW1174">INDEX([1]收付系统!$F:$F,MATCH(1,(C1174=[1]收付系统!$AA:$AA)*(D1174=[1]收付系统!$AB:$AB),0))</f>
        <v>2021/12/19</v>
      </c>
    </row>
    <row r="1175" hidden="1" spans="1:49">
      <c r="A1175">
        <v>58823828</v>
      </c>
      <c r="B1175" t="s">
        <v>2961</v>
      </c>
      <c r="C1175" t="s">
        <v>1317</v>
      </c>
      <c r="E1175" t="s">
        <v>1682</v>
      </c>
      <c r="F1175" t="s">
        <v>1683</v>
      </c>
      <c r="G1175" t="s">
        <v>1699</v>
      </c>
      <c r="H1175" t="s">
        <v>1700</v>
      </c>
      <c r="I1175" t="s">
        <v>1701</v>
      </c>
      <c r="M1175" t="s">
        <v>1702</v>
      </c>
      <c r="N1175" t="s">
        <v>1703</v>
      </c>
      <c r="O1175" t="s">
        <v>1689</v>
      </c>
      <c r="P1175" t="s">
        <v>9</v>
      </c>
      <c r="U1175" t="s">
        <v>1690</v>
      </c>
      <c r="V1175" t="s">
        <v>1704</v>
      </c>
      <c r="W1175" t="s">
        <v>9</v>
      </c>
      <c r="Y1175" t="s">
        <v>1692</v>
      </c>
      <c r="Z1175" s="3">
        <v>44548.7324074074</v>
      </c>
      <c r="AA1175" s="3">
        <v>44548.9999884259</v>
      </c>
      <c r="AE1175" s="3">
        <v>44549</v>
      </c>
      <c r="AF1175" s="3">
        <v>46374.9999884259</v>
      </c>
      <c r="AG1175" s="3">
        <v>44549</v>
      </c>
      <c r="AK1175" t="s">
        <v>9</v>
      </c>
      <c r="AL1175">
        <v>348800</v>
      </c>
      <c r="AO1175" s="3">
        <v>44568.632337963</v>
      </c>
      <c r="AP1175">
        <v>283.02</v>
      </c>
      <c r="AQ1175" t="s">
        <v>1693</v>
      </c>
      <c r="AR1175" s="3">
        <v>45536</v>
      </c>
      <c r="AS1175" s="3">
        <v>45537.7237037037</v>
      </c>
      <c r="AT1175" s="3">
        <v>45537.7237037037</v>
      </c>
      <c r="AU1175" t="s">
        <v>1694</v>
      </c>
      <c r="AV1175" s="5">
        <v>0</v>
      </c>
      <c r="AW1175" t="str" cm="1">
        <f t="array" ref="AW1175">INDEX([1]收付系统!$F:$F,MATCH(1,(C1175=[1]收付系统!$AA:$AA)*(D1175=[1]收付系统!$AB:$AB),0))</f>
        <v>2021/12/19</v>
      </c>
    </row>
    <row r="1176" hidden="1" spans="1:49">
      <c r="A1176">
        <v>58823829</v>
      </c>
      <c r="B1176" t="s">
        <v>2962</v>
      </c>
      <c r="C1176" t="s">
        <v>1318</v>
      </c>
      <c r="E1176" t="s">
        <v>1682</v>
      </c>
      <c r="F1176" t="s">
        <v>1683</v>
      </c>
      <c r="G1176" t="s">
        <v>1699</v>
      </c>
      <c r="H1176" t="s">
        <v>1700</v>
      </c>
      <c r="I1176" t="s">
        <v>1701</v>
      </c>
      <c r="M1176" t="s">
        <v>1702</v>
      </c>
      <c r="N1176" t="s">
        <v>1703</v>
      </c>
      <c r="O1176" t="s">
        <v>1689</v>
      </c>
      <c r="P1176" t="s">
        <v>9</v>
      </c>
      <c r="U1176" t="s">
        <v>1690</v>
      </c>
      <c r="V1176" t="s">
        <v>1704</v>
      </c>
      <c r="W1176" t="s">
        <v>9</v>
      </c>
      <c r="Y1176" t="s">
        <v>1692</v>
      </c>
      <c r="Z1176" s="3">
        <v>44548.7326041667</v>
      </c>
      <c r="AA1176" s="3">
        <v>44548.9999884259</v>
      </c>
      <c r="AE1176" s="3">
        <v>44549</v>
      </c>
      <c r="AF1176" s="3">
        <v>46374.9999884259</v>
      </c>
      <c r="AG1176" s="3">
        <v>44549</v>
      </c>
      <c r="AK1176" t="s">
        <v>9</v>
      </c>
      <c r="AL1176">
        <v>250000</v>
      </c>
      <c r="AO1176" s="3">
        <v>44568.632337963</v>
      </c>
      <c r="AP1176">
        <v>283.02</v>
      </c>
      <c r="AQ1176" t="s">
        <v>1693</v>
      </c>
      <c r="AR1176" s="3">
        <v>45536</v>
      </c>
      <c r="AS1176" s="3">
        <v>45537.7237037037</v>
      </c>
      <c r="AT1176" s="3">
        <v>45537.7237037037</v>
      </c>
      <c r="AU1176" t="s">
        <v>1694</v>
      </c>
      <c r="AV1176" s="5">
        <v>0</v>
      </c>
      <c r="AW1176" t="str" cm="1">
        <f t="array" ref="AW1176">INDEX([1]收付系统!$F:$F,MATCH(1,(C1176=[1]收付系统!$AA:$AA)*(D1176=[1]收付系统!$AB:$AB),0))</f>
        <v>2021/12/19</v>
      </c>
    </row>
    <row r="1177" hidden="1" spans="1:49">
      <c r="A1177">
        <v>58823830</v>
      </c>
      <c r="B1177" t="s">
        <v>2963</v>
      </c>
      <c r="C1177" t="s">
        <v>1319</v>
      </c>
      <c r="E1177" t="s">
        <v>1682</v>
      </c>
      <c r="F1177" t="s">
        <v>1683</v>
      </c>
      <c r="G1177" t="s">
        <v>1699</v>
      </c>
      <c r="H1177" t="s">
        <v>1700</v>
      </c>
      <c r="I1177" t="s">
        <v>1701</v>
      </c>
      <c r="M1177" t="s">
        <v>1702</v>
      </c>
      <c r="N1177" t="s">
        <v>1703</v>
      </c>
      <c r="O1177" t="s">
        <v>1689</v>
      </c>
      <c r="P1177" t="s">
        <v>9</v>
      </c>
      <c r="U1177" t="s">
        <v>1690</v>
      </c>
      <c r="V1177" t="s">
        <v>1704</v>
      </c>
      <c r="W1177" t="s">
        <v>9</v>
      </c>
      <c r="Y1177" t="s">
        <v>1692</v>
      </c>
      <c r="Z1177" s="3">
        <v>44548.7326736111</v>
      </c>
      <c r="AA1177" s="3">
        <v>44548.9999884259</v>
      </c>
      <c r="AE1177" s="3">
        <v>44549</v>
      </c>
      <c r="AF1177" s="3">
        <v>46374.9999884259</v>
      </c>
      <c r="AG1177" s="3">
        <v>44549</v>
      </c>
      <c r="AK1177" t="s">
        <v>9</v>
      </c>
      <c r="AL1177">
        <v>207800</v>
      </c>
      <c r="AO1177" s="3">
        <v>44568.632337963</v>
      </c>
      <c r="AP1177">
        <v>283.02</v>
      </c>
      <c r="AQ1177" t="s">
        <v>1693</v>
      </c>
      <c r="AR1177" s="3">
        <v>45536</v>
      </c>
      <c r="AS1177" s="3">
        <v>45537.7237037037</v>
      </c>
      <c r="AT1177" s="3">
        <v>45537.7237037037</v>
      </c>
      <c r="AU1177" t="s">
        <v>1694</v>
      </c>
      <c r="AV1177" s="5">
        <v>0</v>
      </c>
      <c r="AW1177" t="str" cm="1">
        <f t="array" ref="AW1177">INDEX([1]收付系统!$F:$F,MATCH(1,(C1177=[1]收付系统!$AA:$AA)*(D1177=[1]收付系统!$AB:$AB),0))</f>
        <v>2021/12/19</v>
      </c>
    </row>
    <row r="1178" hidden="1" spans="1:49">
      <c r="A1178">
        <v>58823831</v>
      </c>
      <c r="B1178" t="s">
        <v>2964</v>
      </c>
      <c r="C1178" t="s">
        <v>1320</v>
      </c>
      <c r="E1178" t="s">
        <v>1682</v>
      </c>
      <c r="F1178" t="s">
        <v>1683</v>
      </c>
      <c r="G1178" t="s">
        <v>1699</v>
      </c>
      <c r="H1178" t="s">
        <v>1700</v>
      </c>
      <c r="I1178" t="s">
        <v>1701</v>
      </c>
      <c r="M1178" t="s">
        <v>1702</v>
      </c>
      <c r="N1178" t="s">
        <v>1703</v>
      </c>
      <c r="O1178" t="s">
        <v>1689</v>
      </c>
      <c r="P1178" t="s">
        <v>9</v>
      </c>
      <c r="U1178" t="s">
        <v>1690</v>
      </c>
      <c r="V1178" t="s">
        <v>1704</v>
      </c>
      <c r="W1178" t="s">
        <v>9</v>
      </c>
      <c r="Y1178" t="s">
        <v>1692</v>
      </c>
      <c r="Z1178" s="3">
        <v>44548.7326851852</v>
      </c>
      <c r="AA1178" s="3">
        <v>44548.9999884259</v>
      </c>
      <c r="AE1178" s="3">
        <v>44549</v>
      </c>
      <c r="AF1178" s="3">
        <v>46374.9999884259</v>
      </c>
      <c r="AG1178" s="3">
        <v>44549</v>
      </c>
      <c r="AK1178" t="s">
        <v>9</v>
      </c>
      <c r="AL1178">
        <v>206800</v>
      </c>
      <c r="AO1178" s="3">
        <v>44568.632337963</v>
      </c>
      <c r="AP1178">
        <v>283.02</v>
      </c>
      <c r="AQ1178" t="s">
        <v>1693</v>
      </c>
      <c r="AR1178" s="3">
        <v>45536</v>
      </c>
      <c r="AS1178" s="3">
        <v>45537.7237037037</v>
      </c>
      <c r="AT1178" s="3">
        <v>45537.7237037037</v>
      </c>
      <c r="AU1178" t="s">
        <v>1694</v>
      </c>
      <c r="AV1178" s="5">
        <v>0</v>
      </c>
      <c r="AW1178" t="str" cm="1">
        <f t="array" ref="AW1178">INDEX([1]收付系统!$F:$F,MATCH(1,(C1178=[1]收付系统!$AA:$AA)*(D1178=[1]收付系统!$AB:$AB),0))</f>
        <v>2021/12/19</v>
      </c>
    </row>
    <row r="1179" hidden="1" spans="1:49">
      <c r="A1179">
        <v>58823832</v>
      </c>
      <c r="B1179" t="s">
        <v>2965</v>
      </c>
      <c r="C1179" t="s">
        <v>1321</v>
      </c>
      <c r="E1179" t="s">
        <v>1682</v>
      </c>
      <c r="F1179" t="s">
        <v>1683</v>
      </c>
      <c r="G1179" t="s">
        <v>1699</v>
      </c>
      <c r="H1179" t="s">
        <v>1700</v>
      </c>
      <c r="I1179" t="s">
        <v>1701</v>
      </c>
      <c r="M1179" t="s">
        <v>1702</v>
      </c>
      <c r="N1179" t="s">
        <v>1703</v>
      </c>
      <c r="O1179" t="s">
        <v>1689</v>
      </c>
      <c r="P1179" t="s">
        <v>9</v>
      </c>
      <c r="U1179" t="s">
        <v>1690</v>
      </c>
      <c r="V1179" t="s">
        <v>1704</v>
      </c>
      <c r="W1179" t="s">
        <v>9</v>
      </c>
      <c r="Y1179" t="s">
        <v>1692</v>
      </c>
      <c r="Z1179" s="3">
        <v>44548.7327430556</v>
      </c>
      <c r="AA1179" s="3">
        <v>44548.9999884259</v>
      </c>
      <c r="AE1179" s="3">
        <v>44549</v>
      </c>
      <c r="AF1179" s="3">
        <v>46374.9999884259</v>
      </c>
      <c r="AG1179" s="3">
        <v>44549</v>
      </c>
      <c r="AK1179" t="s">
        <v>9</v>
      </c>
      <c r="AL1179">
        <v>348800</v>
      </c>
      <c r="AO1179" s="3">
        <v>44568.632337963</v>
      </c>
      <c r="AP1179">
        <v>283.02</v>
      </c>
      <c r="AQ1179" t="s">
        <v>1693</v>
      </c>
      <c r="AR1179" s="3">
        <v>45536</v>
      </c>
      <c r="AS1179" s="3">
        <v>45537.7237037037</v>
      </c>
      <c r="AT1179" s="3">
        <v>45537.7237037037</v>
      </c>
      <c r="AU1179" t="s">
        <v>1694</v>
      </c>
      <c r="AV1179" s="5">
        <v>0</v>
      </c>
      <c r="AW1179" t="str" cm="1">
        <f t="array" ref="AW1179">INDEX([1]收付系统!$F:$F,MATCH(1,(C1179=[1]收付系统!$AA:$AA)*(D1179=[1]收付系统!$AB:$AB),0))</f>
        <v>2021/12/19</v>
      </c>
    </row>
    <row r="1180" hidden="1" spans="1:49">
      <c r="A1180">
        <v>58823833</v>
      </c>
      <c r="B1180" t="s">
        <v>2966</v>
      </c>
      <c r="C1180" t="s">
        <v>1322</v>
      </c>
      <c r="E1180" t="s">
        <v>1682</v>
      </c>
      <c r="F1180" t="s">
        <v>1683</v>
      </c>
      <c r="G1180" t="s">
        <v>1699</v>
      </c>
      <c r="H1180" t="s">
        <v>1700</v>
      </c>
      <c r="I1180" t="s">
        <v>1701</v>
      </c>
      <c r="M1180" t="s">
        <v>1702</v>
      </c>
      <c r="N1180" t="s">
        <v>1703</v>
      </c>
      <c r="O1180" t="s">
        <v>1689</v>
      </c>
      <c r="P1180" t="s">
        <v>9</v>
      </c>
      <c r="U1180" t="s">
        <v>1690</v>
      </c>
      <c r="V1180" t="s">
        <v>1704</v>
      </c>
      <c r="W1180" t="s">
        <v>9</v>
      </c>
      <c r="Y1180" t="s">
        <v>1692</v>
      </c>
      <c r="Z1180" s="3">
        <v>44548.7327777778</v>
      </c>
      <c r="AA1180" s="3">
        <v>44548.9999884259</v>
      </c>
      <c r="AE1180" s="3">
        <v>44549</v>
      </c>
      <c r="AF1180" s="3">
        <v>46374.9999884259</v>
      </c>
      <c r="AG1180" s="3">
        <v>44549</v>
      </c>
      <c r="AK1180" t="s">
        <v>9</v>
      </c>
      <c r="AL1180">
        <v>122800</v>
      </c>
      <c r="AO1180" s="3">
        <v>44568.632337963</v>
      </c>
      <c r="AP1180">
        <v>283.02</v>
      </c>
      <c r="AQ1180" t="s">
        <v>1693</v>
      </c>
      <c r="AR1180" s="3">
        <v>45536</v>
      </c>
      <c r="AS1180" s="3">
        <v>45537.7237037037</v>
      </c>
      <c r="AT1180" s="3">
        <v>45537.7237037037</v>
      </c>
      <c r="AU1180" t="s">
        <v>1694</v>
      </c>
      <c r="AV1180" s="5">
        <v>0</v>
      </c>
      <c r="AW1180" t="str" cm="1">
        <f t="array" ref="AW1180">INDEX([1]收付系统!$F:$F,MATCH(1,(C1180=[1]收付系统!$AA:$AA)*(D1180=[1]收付系统!$AB:$AB),0))</f>
        <v>2021/12/19</v>
      </c>
    </row>
    <row r="1181" hidden="1" spans="1:49">
      <c r="A1181">
        <v>58823834</v>
      </c>
      <c r="B1181" t="s">
        <v>2967</v>
      </c>
      <c r="C1181" t="s">
        <v>1323</v>
      </c>
      <c r="E1181" t="s">
        <v>1682</v>
      </c>
      <c r="F1181" t="s">
        <v>1683</v>
      </c>
      <c r="G1181" t="s">
        <v>1699</v>
      </c>
      <c r="H1181" t="s">
        <v>1700</v>
      </c>
      <c r="I1181" t="s">
        <v>1701</v>
      </c>
      <c r="M1181" t="s">
        <v>1702</v>
      </c>
      <c r="N1181" t="s">
        <v>1703</v>
      </c>
      <c r="O1181" t="s">
        <v>1689</v>
      </c>
      <c r="P1181" t="s">
        <v>9</v>
      </c>
      <c r="U1181" t="s">
        <v>1690</v>
      </c>
      <c r="V1181" t="s">
        <v>1704</v>
      </c>
      <c r="W1181" t="s">
        <v>9</v>
      </c>
      <c r="Y1181" t="s">
        <v>1692</v>
      </c>
      <c r="Z1181" s="3">
        <v>44548.7328009259</v>
      </c>
      <c r="AA1181" s="3">
        <v>44548.9999884259</v>
      </c>
      <c r="AE1181" s="3">
        <v>44549</v>
      </c>
      <c r="AF1181" s="3">
        <v>46374.9999884259</v>
      </c>
      <c r="AG1181" s="3">
        <v>44549</v>
      </c>
      <c r="AK1181" t="s">
        <v>9</v>
      </c>
      <c r="AL1181">
        <v>348800</v>
      </c>
      <c r="AO1181" s="3">
        <v>44568.632337963</v>
      </c>
      <c r="AP1181">
        <v>283.02</v>
      </c>
      <c r="AQ1181" t="s">
        <v>1693</v>
      </c>
      <c r="AR1181" s="3">
        <v>45536</v>
      </c>
      <c r="AS1181" s="3">
        <v>45537.7237037037</v>
      </c>
      <c r="AT1181" s="3">
        <v>45537.7237037037</v>
      </c>
      <c r="AU1181" t="s">
        <v>1694</v>
      </c>
      <c r="AV1181" s="5">
        <v>0</v>
      </c>
      <c r="AW1181" t="str" cm="1">
        <f t="array" ref="AW1181">INDEX([1]收付系统!$F:$F,MATCH(1,(C1181=[1]收付系统!$AA:$AA)*(D1181=[1]收付系统!$AB:$AB),0))</f>
        <v>2021/12/19</v>
      </c>
    </row>
    <row r="1182" hidden="1" spans="1:49">
      <c r="A1182">
        <v>58823835</v>
      </c>
      <c r="B1182" t="s">
        <v>2968</v>
      </c>
      <c r="C1182" t="s">
        <v>1324</v>
      </c>
      <c r="E1182" t="s">
        <v>1682</v>
      </c>
      <c r="F1182" t="s">
        <v>1683</v>
      </c>
      <c r="G1182" t="s">
        <v>1699</v>
      </c>
      <c r="H1182" t="s">
        <v>1700</v>
      </c>
      <c r="I1182" t="s">
        <v>1701</v>
      </c>
      <c r="M1182" t="s">
        <v>1702</v>
      </c>
      <c r="N1182" t="s">
        <v>1703</v>
      </c>
      <c r="O1182" t="s">
        <v>1689</v>
      </c>
      <c r="P1182" t="s">
        <v>9</v>
      </c>
      <c r="U1182" t="s">
        <v>1690</v>
      </c>
      <c r="V1182" t="s">
        <v>1704</v>
      </c>
      <c r="W1182" t="s">
        <v>9</v>
      </c>
      <c r="Y1182" t="s">
        <v>1692</v>
      </c>
      <c r="Z1182" s="3">
        <v>44548.7328240741</v>
      </c>
      <c r="AA1182" s="3">
        <v>44548.9999884259</v>
      </c>
      <c r="AE1182" s="3">
        <v>44549</v>
      </c>
      <c r="AF1182" s="3">
        <v>46374.9999884259</v>
      </c>
      <c r="AG1182" s="3">
        <v>44549</v>
      </c>
      <c r="AK1182" t="s">
        <v>9</v>
      </c>
      <c r="AL1182">
        <v>348800</v>
      </c>
      <c r="AO1182" s="3">
        <v>44568.632337963</v>
      </c>
      <c r="AP1182">
        <v>283.02</v>
      </c>
      <c r="AQ1182" t="s">
        <v>1693</v>
      </c>
      <c r="AR1182" s="3">
        <v>45536</v>
      </c>
      <c r="AS1182" s="3">
        <v>45537.7237037037</v>
      </c>
      <c r="AT1182" s="3">
        <v>45537.7237037037</v>
      </c>
      <c r="AU1182" t="s">
        <v>1694</v>
      </c>
      <c r="AV1182" s="5">
        <v>0</v>
      </c>
      <c r="AW1182" t="str" cm="1">
        <f t="array" ref="AW1182">INDEX([1]收付系统!$F:$F,MATCH(1,(C1182=[1]收付系统!$AA:$AA)*(D1182=[1]收付系统!$AB:$AB),0))</f>
        <v>2021/12/19</v>
      </c>
    </row>
    <row r="1183" hidden="1" spans="1:49">
      <c r="A1183">
        <v>58823836</v>
      </c>
      <c r="B1183" t="s">
        <v>2969</v>
      </c>
      <c r="C1183" t="s">
        <v>1325</v>
      </c>
      <c r="E1183" t="s">
        <v>1682</v>
      </c>
      <c r="F1183" t="s">
        <v>1683</v>
      </c>
      <c r="G1183" t="s">
        <v>1699</v>
      </c>
      <c r="H1183" t="s">
        <v>1700</v>
      </c>
      <c r="I1183" t="s">
        <v>1701</v>
      </c>
      <c r="M1183" t="s">
        <v>1702</v>
      </c>
      <c r="N1183" t="s">
        <v>1703</v>
      </c>
      <c r="O1183" t="s">
        <v>1689</v>
      </c>
      <c r="P1183" t="s">
        <v>9</v>
      </c>
      <c r="U1183" t="s">
        <v>1690</v>
      </c>
      <c r="V1183" t="s">
        <v>1704</v>
      </c>
      <c r="W1183" t="s">
        <v>9</v>
      </c>
      <c r="Y1183" t="s">
        <v>1692</v>
      </c>
      <c r="Z1183" s="3">
        <v>44548.7328587963</v>
      </c>
      <c r="AA1183" s="3">
        <v>44548.9999884259</v>
      </c>
      <c r="AE1183" s="3">
        <v>44549</v>
      </c>
      <c r="AF1183" s="3">
        <v>46374.9999884259</v>
      </c>
      <c r="AG1183" s="3">
        <v>44549</v>
      </c>
      <c r="AK1183" t="s">
        <v>9</v>
      </c>
      <c r="AL1183">
        <v>214800</v>
      </c>
      <c r="AO1183" s="3">
        <v>44568.632337963</v>
      </c>
      <c r="AP1183">
        <v>283.02</v>
      </c>
      <c r="AQ1183" t="s">
        <v>1693</v>
      </c>
      <c r="AR1183" s="3">
        <v>45536</v>
      </c>
      <c r="AS1183" s="3">
        <v>45537.7237037037</v>
      </c>
      <c r="AT1183" s="3">
        <v>45537.7237037037</v>
      </c>
      <c r="AU1183" t="s">
        <v>1694</v>
      </c>
      <c r="AV1183" s="5">
        <v>0</v>
      </c>
      <c r="AW1183" t="str" cm="1">
        <f t="array" ref="AW1183">INDEX([1]收付系统!$F:$F,MATCH(1,(C1183=[1]收付系统!$AA:$AA)*(D1183=[1]收付系统!$AB:$AB),0))</f>
        <v>2021/12/19</v>
      </c>
    </row>
    <row r="1184" hidden="1" spans="1:49">
      <c r="A1184">
        <v>58823837</v>
      </c>
      <c r="B1184" t="s">
        <v>2970</v>
      </c>
      <c r="C1184" t="s">
        <v>1326</v>
      </c>
      <c r="E1184" t="s">
        <v>1682</v>
      </c>
      <c r="F1184" t="s">
        <v>1683</v>
      </c>
      <c r="G1184" t="s">
        <v>1699</v>
      </c>
      <c r="H1184" t="s">
        <v>1700</v>
      </c>
      <c r="I1184" t="s">
        <v>1701</v>
      </c>
      <c r="M1184" t="s">
        <v>1702</v>
      </c>
      <c r="N1184" t="s">
        <v>1703</v>
      </c>
      <c r="O1184" t="s">
        <v>1689</v>
      </c>
      <c r="P1184" t="s">
        <v>9</v>
      </c>
      <c r="U1184" t="s">
        <v>1690</v>
      </c>
      <c r="V1184" t="s">
        <v>1704</v>
      </c>
      <c r="W1184" t="s">
        <v>9</v>
      </c>
      <c r="Y1184" t="s">
        <v>1692</v>
      </c>
      <c r="Z1184" s="3">
        <v>44548.7328819444</v>
      </c>
      <c r="AA1184" s="3">
        <v>44548.9999884259</v>
      </c>
      <c r="AE1184" s="3">
        <v>44549</v>
      </c>
      <c r="AF1184" s="3">
        <v>46374.9999884259</v>
      </c>
      <c r="AG1184" s="3">
        <v>44549</v>
      </c>
      <c r="AK1184" t="s">
        <v>9</v>
      </c>
      <c r="AL1184">
        <v>145800</v>
      </c>
      <c r="AO1184" s="3">
        <v>44568.632337963</v>
      </c>
      <c r="AP1184">
        <v>283.02</v>
      </c>
      <c r="AQ1184" t="s">
        <v>1693</v>
      </c>
      <c r="AR1184" s="3">
        <v>45536</v>
      </c>
      <c r="AS1184" s="3">
        <v>45537.7237037037</v>
      </c>
      <c r="AT1184" s="3">
        <v>45537.7237037037</v>
      </c>
      <c r="AU1184" t="s">
        <v>1694</v>
      </c>
      <c r="AV1184" s="5">
        <v>0</v>
      </c>
      <c r="AW1184" t="str" cm="1">
        <f t="array" ref="AW1184">INDEX([1]收付系统!$F:$F,MATCH(1,(C1184=[1]收付系统!$AA:$AA)*(D1184=[1]收付系统!$AB:$AB),0))</f>
        <v>2021/12/19</v>
      </c>
    </row>
    <row r="1185" hidden="1" spans="1:49">
      <c r="A1185">
        <v>58823838</v>
      </c>
      <c r="B1185" t="s">
        <v>2971</v>
      </c>
      <c r="C1185" t="s">
        <v>1327</v>
      </c>
      <c r="E1185" t="s">
        <v>1682</v>
      </c>
      <c r="F1185" t="s">
        <v>1683</v>
      </c>
      <c r="G1185" t="s">
        <v>1699</v>
      </c>
      <c r="H1185" t="s">
        <v>1700</v>
      </c>
      <c r="I1185" t="s">
        <v>1701</v>
      </c>
      <c r="M1185" t="s">
        <v>1702</v>
      </c>
      <c r="N1185" t="s">
        <v>1703</v>
      </c>
      <c r="O1185" t="s">
        <v>1689</v>
      </c>
      <c r="P1185" t="s">
        <v>9</v>
      </c>
      <c r="U1185" t="s">
        <v>1690</v>
      </c>
      <c r="V1185" t="s">
        <v>1704</v>
      </c>
      <c r="W1185" t="s">
        <v>9</v>
      </c>
      <c r="Y1185" t="s">
        <v>1692</v>
      </c>
      <c r="Z1185" s="3">
        <v>44548.7330092593</v>
      </c>
      <c r="AA1185" s="3">
        <v>44548.9999884259</v>
      </c>
      <c r="AE1185" s="3">
        <v>44549</v>
      </c>
      <c r="AF1185" s="3">
        <v>46374.9999884259</v>
      </c>
      <c r="AG1185" s="3">
        <v>44549</v>
      </c>
      <c r="AK1185" t="s">
        <v>9</v>
      </c>
      <c r="AL1185">
        <v>218800</v>
      </c>
      <c r="AO1185" s="3">
        <v>44568.632337963</v>
      </c>
      <c r="AP1185">
        <v>283.02</v>
      </c>
      <c r="AQ1185" t="s">
        <v>1693</v>
      </c>
      <c r="AR1185" s="3">
        <v>45536</v>
      </c>
      <c r="AS1185" s="3">
        <v>45537.7237037037</v>
      </c>
      <c r="AT1185" s="3">
        <v>45537.7237037037</v>
      </c>
      <c r="AU1185" t="s">
        <v>1694</v>
      </c>
      <c r="AV1185" s="5">
        <v>0</v>
      </c>
      <c r="AW1185" t="str" cm="1">
        <f t="array" ref="AW1185">INDEX([1]收付系统!$F:$F,MATCH(1,(C1185=[1]收付系统!$AA:$AA)*(D1185=[1]收付系统!$AB:$AB),0))</f>
        <v>2021/12/19</v>
      </c>
    </row>
    <row r="1186" hidden="1" spans="1:49">
      <c r="A1186">
        <v>58823839</v>
      </c>
      <c r="B1186" t="s">
        <v>2972</v>
      </c>
      <c r="C1186" t="s">
        <v>1328</v>
      </c>
      <c r="E1186" t="s">
        <v>1682</v>
      </c>
      <c r="F1186" t="s">
        <v>1683</v>
      </c>
      <c r="G1186" t="s">
        <v>1699</v>
      </c>
      <c r="H1186" t="s">
        <v>1700</v>
      </c>
      <c r="I1186" t="s">
        <v>1701</v>
      </c>
      <c r="M1186" t="s">
        <v>1702</v>
      </c>
      <c r="N1186" t="s">
        <v>1703</v>
      </c>
      <c r="O1186" t="s">
        <v>1689</v>
      </c>
      <c r="P1186" t="s">
        <v>9</v>
      </c>
      <c r="U1186" t="s">
        <v>1690</v>
      </c>
      <c r="V1186" t="s">
        <v>1704</v>
      </c>
      <c r="W1186" t="s">
        <v>9</v>
      </c>
      <c r="Y1186" t="s">
        <v>1692</v>
      </c>
      <c r="Z1186" s="3">
        <v>44548.7330671296</v>
      </c>
      <c r="AA1186" s="3">
        <v>44548.9999884259</v>
      </c>
      <c r="AE1186" s="3">
        <v>44549</v>
      </c>
      <c r="AF1186" s="3">
        <v>46374.9999884259</v>
      </c>
      <c r="AG1186" s="3">
        <v>44549</v>
      </c>
      <c r="AK1186" t="s">
        <v>9</v>
      </c>
      <c r="AL1186">
        <v>123800</v>
      </c>
      <c r="AO1186" s="3">
        <v>44568.632337963</v>
      </c>
      <c r="AP1186">
        <v>283.02</v>
      </c>
      <c r="AQ1186" t="s">
        <v>1693</v>
      </c>
      <c r="AR1186" s="3">
        <v>45536</v>
      </c>
      <c r="AS1186" s="3">
        <v>45537.7237037037</v>
      </c>
      <c r="AT1186" s="3">
        <v>45537.7237037037</v>
      </c>
      <c r="AU1186" t="s">
        <v>1694</v>
      </c>
      <c r="AV1186" s="5">
        <v>0</v>
      </c>
      <c r="AW1186" t="str" cm="1">
        <f t="array" ref="AW1186">INDEX([1]收付系统!$F:$F,MATCH(1,(C1186=[1]收付系统!$AA:$AA)*(D1186=[1]收付系统!$AB:$AB),0))</f>
        <v>2021/12/19</v>
      </c>
    </row>
    <row r="1187" hidden="1" spans="1:49">
      <c r="A1187">
        <v>58823840</v>
      </c>
      <c r="B1187" t="s">
        <v>2973</v>
      </c>
      <c r="C1187" t="s">
        <v>1329</v>
      </c>
      <c r="E1187" t="s">
        <v>1682</v>
      </c>
      <c r="F1187" t="s">
        <v>1683</v>
      </c>
      <c r="G1187" t="s">
        <v>1699</v>
      </c>
      <c r="H1187" t="s">
        <v>1700</v>
      </c>
      <c r="I1187" t="s">
        <v>1701</v>
      </c>
      <c r="M1187" t="s">
        <v>1702</v>
      </c>
      <c r="N1187" t="s">
        <v>1703</v>
      </c>
      <c r="O1187" t="s">
        <v>1689</v>
      </c>
      <c r="P1187" t="s">
        <v>9</v>
      </c>
      <c r="U1187" t="s">
        <v>1690</v>
      </c>
      <c r="V1187" t="s">
        <v>1704</v>
      </c>
      <c r="W1187" t="s">
        <v>9</v>
      </c>
      <c r="Y1187" t="s">
        <v>1692</v>
      </c>
      <c r="Z1187" s="3">
        <v>44548.7330902778</v>
      </c>
      <c r="AA1187" s="3">
        <v>44548.9999884259</v>
      </c>
      <c r="AE1187" s="3">
        <v>44549</v>
      </c>
      <c r="AF1187" s="3">
        <v>46374.9999884259</v>
      </c>
      <c r="AG1187" s="3">
        <v>44549</v>
      </c>
      <c r="AK1187" t="s">
        <v>9</v>
      </c>
      <c r="AL1187">
        <v>226800</v>
      </c>
      <c r="AO1187" s="3">
        <v>44568.632337963</v>
      </c>
      <c r="AP1187">
        <v>283.02</v>
      </c>
      <c r="AQ1187" t="s">
        <v>1693</v>
      </c>
      <c r="AR1187" s="3">
        <v>45536</v>
      </c>
      <c r="AS1187" s="3">
        <v>45537.7237037037</v>
      </c>
      <c r="AT1187" s="3">
        <v>45537.7237037037</v>
      </c>
      <c r="AU1187" t="s">
        <v>1694</v>
      </c>
      <c r="AV1187" s="5">
        <v>0</v>
      </c>
      <c r="AW1187" t="str" cm="1">
        <f t="array" ref="AW1187">INDEX([1]收付系统!$F:$F,MATCH(1,(C1187=[1]收付系统!$AA:$AA)*(D1187=[1]收付系统!$AB:$AB),0))</f>
        <v>2021/12/19</v>
      </c>
    </row>
    <row r="1188" hidden="1" spans="1:49">
      <c r="A1188">
        <v>58823841</v>
      </c>
      <c r="B1188" t="s">
        <v>2974</v>
      </c>
      <c r="C1188" t="s">
        <v>1330</v>
      </c>
      <c r="E1188" t="s">
        <v>1682</v>
      </c>
      <c r="F1188" t="s">
        <v>1683</v>
      </c>
      <c r="G1188" t="s">
        <v>1699</v>
      </c>
      <c r="H1188" t="s">
        <v>1700</v>
      </c>
      <c r="I1188" t="s">
        <v>1701</v>
      </c>
      <c r="M1188" t="s">
        <v>1702</v>
      </c>
      <c r="N1188" t="s">
        <v>1703</v>
      </c>
      <c r="O1188" t="s">
        <v>1689</v>
      </c>
      <c r="P1188" t="s">
        <v>9</v>
      </c>
      <c r="U1188" t="s">
        <v>1690</v>
      </c>
      <c r="V1188" t="s">
        <v>1704</v>
      </c>
      <c r="W1188" t="s">
        <v>9</v>
      </c>
      <c r="Y1188" t="s">
        <v>1692</v>
      </c>
      <c r="Z1188" s="3">
        <v>44548.7331365741</v>
      </c>
      <c r="AA1188" s="3">
        <v>44548.9999884259</v>
      </c>
      <c r="AE1188" s="3">
        <v>44549</v>
      </c>
      <c r="AF1188" s="3">
        <v>46374.9999884259</v>
      </c>
      <c r="AG1188" s="3">
        <v>44549</v>
      </c>
      <c r="AK1188" t="s">
        <v>9</v>
      </c>
      <c r="AL1188">
        <v>226800</v>
      </c>
      <c r="AO1188" s="3">
        <v>44568.632337963</v>
      </c>
      <c r="AP1188">
        <v>283.02</v>
      </c>
      <c r="AQ1188" t="s">
        <v>1693</v>
      </c>
      <c r="AR1188" s="3">
        <v>45536</v>
      </c>
      <c r="AS1188" s="3">
        <v>45537.7237037037</v>
      </c>
      <c r="AT1188" s="3">
        <v>45537.7237037037</v>
      </c>
      <c r="AU1188" t="s">
        <v>1694</v>
      </c>
      <c r="AV1188" s="5">
        <v>0</v>
      </c>
      <c r="AW1188" t="str" cm="1">
        <f t="array" ref="AW1188">INDEX([1]收付系统!$F:$F,MATCH(1,(C1188=[1]收付系统!$AA:$AA)*(D1188=[1]收付系统!$AB:$AB),0))</f>
        <v>2021/12/19</v>
      </c>
    </row>
    <row r="1189" hidden="1" spans="1:49">
      <c r="A1189">
        <v>58823842</v>
      </c>
      <c r="B1189" t="s">
        <v>2975</v>
      </c>
      <c r="C1189" t="s">
        <v>1331</v>
      </c>
      <c r="E1189" t="s">
        <v>1682</v>
      </c>
      <c r="F1189" t="s">
        <v>1683</v>
      </c>
      <c r="G1189" t="s">
        <v>1699</v>
      </c>
      <c r="H1189" t="s">
        <v>1700</v>
      </c>
      <c r="I1189" t="s">
        <v>1701</v>
      </c>
      <c r="M1189" t="s">
        <v>1702</v>
      </c>
      <c r="N1189" t="s">
        <v>1703</v>
      </c>
      <c r="O1189" t="s">
        <v>1689</v>
      </c>
      <c r="P1189" t="s">
        <v>9</v>
      </c>
      <c r="U1189" t="s">
        <v>1690</v>
      </c>
      <c r="V1189" t="s">
        <v>1704</v>
      </c>
      <c r="W1189" t="s">
        <v>9</v>
      </c>
      <c r="Y1189" t="s">
        <v>1692</v>
      </c>
      <c r="Z1189" s="3">
        <v>44548.7331481482</v>
      </c>
      <c r="AA1189" s="3">
        <v>44548.9999884259</v>
      </c>
      <c r="AE1189" s="3">
        <v>44549</v>
      </c>
      <c r="AF1189" s="3">
        <v>46374.9999884259</v>
      </c>
      <c r="AG1189" s="3">
        <v>44549</v>
      </c>
      <c r="AK1189" t="s">
        <v>9</v>
      </c>
      <c r="AL1189">
        <v>223800</v>
      </c>
      <c r="AO1189" s="3">
        <v>44568.632337963</v>
      </c>
      <c r="AP1189">
        <v>283.02</v>
      </c>
      <c r="AQ1189" t="s">
        <v>1693</v>
      </c>
      <c r="AR1189" s="3">
        <v>45536</v>
      </c>
      <c r="AS1189" s="3">
        <v>45537.7237037037</v>
      </c>
      <c r="AT1189" s="3">
        <v>45537.7237037037</v>
      </c>
      <c r="AU1189" t="s">
        <v>1694</v>
      </c>
      <c r="AV1189" s="5">
        <v>0</v>
      </c>
      <c r="AW1189" t="str" cm="1">
        <f t="array" ref="AW1189">INDEX([1]收付系统!$F:$F,MATCH(1,(C1189=[1]收付系统!$AA:$AA)*(D1189=[1]收付系统!$AB:$AB),0))</f>
        <v>2021/12/19</v>
      </c>
    </row>
    <row r="1190" hidden="1" spans="1:49">
      <c r="A1190">
        <v>58823843</v>
      </c>
      <c r="B1190" t="s">
        <v>2976</v>
      </c>
      <c r="C1190" t="s">
        <v>1332</v>
      </c>
      <c r="E1190" t="s">
        <v>1682</v>
      </c>
      <c r="F1190" t="s">
        <v>1683</v>
      </c>
      <c r="G1190" t="s">
        <v>1699</v>
      </c>
      <c r="H1190" t="s">
        <v>1700</v>
      </c>
      <c r="I1190" t="s">
        <v>1701</v>
      </c>
      <c r="M1190" t="s">
        <v>1702</v>
      </c>
      <c r="N1190" t="s">
        <v>1703</v>
      </c>
      <c r="O1190" t="s">
        <v>1689</v>
      </c>
      <c r="P1190" t="s">
        <v>9</v>
      </c>
      <c r="U1190" t="s">
        <v>1690</v>
      </c>
      <c r="V1190" t="s">
        <v>1704</v>
      </c>
      <c r="W1190" t="s">
        <v>9</v>
      </c>
      <c r="Y1190" t="s">
        <v>1692</v>
      </c>
      <c r="Z1190" s="3">
        <v>44548.7331712963</v>
      </c>
      <c r="AA1190" s="3">
        <v>44548.9999884259</v>
      </c>
      <c r="AE1190" s="3">
        <v>44549</v>
      </c>
      <c r="AF1190" s="3">
        <v>46374.9999884259</v>
      </c>
      <c r="AG1190" s="3">
        <v>44549</v>
      </c>
      <c r="AK1190" t="s">
        <v>9</v>
      </c>
      <c r="AL1190">
        <v>128800</v>
      </c>
      <c r="AO1190" s="3">
        <v>44568.632337963</v>
      </c>
      <c r="AP1190">
        <v>283.02</v>
      </c>
      <c r="AQ1190" t="s">
        <v>1693</v>
      </c>
      <c r="AR1190" s="3">
        <v>45536</v>
      </c>
      <c r="AS1190" s="3">
        <v>45537.7237037037</v>
      </c>
      <c r="AT1190" s="3">
        <v>45537.7237037037</v>
      </c>
      <c r="AU1190" t="s">
        <v>1694</v>
      </c>
      <c r="AV1190" s="5">
        <v>0</v>
      </c>
      <c r="AW1190" t="str" cm="1">
        <f t="array" ref="AW1190">INDEX([1]收付系统!$F:$F,MATCH(1,(C1190=[1]收付系统!$AA:$AA)*(D1190=[1]收付系统!$AB:$AB),0))</f>
        <v>2021/12/19</v>
      </c>
    </row>
    <row r="1191" hidden="1" spans="1:49">
      <c r="A1191">
        <v>58823844</v>
      </c>
      <c r="B1191" t="s">
        <v>2977</v>
      </c>
      <c r="C1191" t="s">
        <v>1333</v>
      </c>
      <c r="E1191" t="s">
        <v>1682</v>
      </c>
      <c r="F1191" t="s">
        <v>1683</v>
      </c>
      <c r="G1191" t="s">
        <v>1699</v>
      </c>
      <c r="H1191" t="s">
        <v>1700</v>
      </c>
      <c r="I1191" t="s">
        <v>1701</v>
      </c>
      <c r="M1191" t="s">
        <v>1702</v>
      </c>
      <c r="N1191" t="s">
        <v>1703</v>
      </c>
      <c r="O1191" t="s">
        <v>1689</v>
      </c>
      <c r="P1191" t="s">
        <v>9</v>
      </c>
      <c r="U1191" t="s">
        <v>1690</v>
      </c>
      <c r="V1191" t="s">
        <v>1704</v>
      </c>
      <c r="W1191" t="s">
        <v>9</v>
      </c>
      <c r="Y1191" t="s">
        <v>1692</v>
      </c>
      <c r="Z1191" s="3">
        <v>44548.7331828704</v>
      </c>
      <c r="AA1191" s="3">
        <v>44548.9999884259</v>
      </c>
      <c r="AE1191" s="3">
        <v>44549</v>
      </c>
      <c r="AF1191" s="3">
        <v>46374.9999884259</v>
      </c>
      <c r="AG1191" s="3">
        <v>44549</v>
      </c>
      <c r="AK1191" t="s">
        <v>9</v>
      </c>
      <c r="AL1191">
        <v>229800</v>
      </c>
      <c r="AO1191" s="3">
        <v>44568.632337963</v>
      </c>
      <c r="AP1191">
        <v>283.02</v>
      </c>
      <c r="AQ1191" t="s">
        <v>1693</v>
      </c>
      <c r="AR1191" s="3">
        <v>45536</v>
      </c>
      <c r="AS1191" s="3">
        <v>45537.7237037037</v>
      </c>
      <c r="AT1191" s="3">
        <v>45537.7237037037</v>
      </c>
      <c r="AU1191" t="s">
        <v>1694</v>
      </c>
      <c r="AV1191" s="5">
        <v>0</v>
      </c>
      <c r="AW1191" t="str" cm="1">
        <f t="array" ref="AW1191">INDEX([1]收付系统!$F:$F,MATCH(1,(C1191=[1]收付系统!$AA:$AA)*(D1191=[1]收付系统!$AB:$AB),0))</f>
        <v>2021/12/19</v>
      </c>
    </row>
    <row r="1192" hidden="1" spans="1:49">
      <c r="A1192">
        <v>58823845</v>
      </c>
      <c r="B1192" t="s">
        <v>2978</v>
      </c>
      <c r="C1192" t="s">
        <v>1334</v>
      </c>
      <c r="E1192" t="s">
        <v>1682</v>
      </c>
      <c r="F1192" t="s">
        <v>1683</v>
      </c>
      <c r="G1192" t="s">
        <v>1699</v>
      </c>
      <c r="H1192" t="s">
        <v>1700</v>
      </c>
      <c r="I1192" t="s">
        <v>1701</v>
      </c>
      <c r="M1192" t="s">
        <v>1702</v>
      </c>
      <c r="N1192" t="s">
        <v>1703</v>
      </c>
      <c r="O1192" t="s">
        <v>1689</v>
      </c>
      <c r="P1192" t="s">
        <v>9</v>
      </c>
      <c r="U1192" t="s">
        <v>1690</v>
      </c>
      <c r="V1192" t="s">
        <v>1704</v>
      </c>
      <c r="W1192" t="s">
        <v>9</v>
      </c>
      <c r="Y1192" t="s">
        <v>1692</v>
      </c>
      <c r="Z1192" s="3">
        <v>44548.7332175926</v>
      </c>
      <c r="AA1192" s="3">
        <v>44548.9999884259</v>
      </c>
      <c r="AE1192" s="3">
        <v>44549</v>
      </c>
      <c r="AF1192" s="3">
        <v>46374.9999884259</v>
      </c>
      <c r="AG1192" s="3">
        <v>44549</v>
      </c>
      <c r="AK1192" t="s">
        <v>9</v>
      </c>
      <c r="AL1192">
        <v>214800</v>
      </c>
      <c r="AO1192" s="3">
        <v>44568.632337963</v>
      </c>
      <c r="AP1192">
        <v>283.02</v>
      </c>
      <c r="AQ1192" t="s">
        <v>1693</v>
      </c>
      <c r="AR1192" s="3">
        <v>45536</v>
      </c>
      <c r="AS1192" s="3">
        <v>45537.7237037037</v>
      </c>
      <c r="AT1192" s="3">
        <v>45537.7237037037</v>
      </c>
      <c r="AU1192" t="s">
        <v>1694</v>
      </c>
      <c r="AV1192" s="5">
        <v>0</v>
      </c>
      <c r="AW1192" t="str" cm="1">
        <f t="array" ref="AW1192">INDEX([1]收付系统!$F:$F,MATCH(1,(C1192=[1]收付系统!$AA:$AA)*(D1192=[1]收付系统!$AB:$AB),0))</f>
        <v>2021/12/19</v>
      </c>
    </row>
    <row r="1193" hidden="1" spans="1:49">
      <c r="A1193">
        <v>58823846</v>
      </c>
      <c r="B1193" t="s">
        <v>2979</v>
      </c>
      <c r="C1193" t="s">
        <v>1335</v>
      </c>
      <c r="E1193" t="s">
        <v>1682</v>
      </c>
      <c r="F1193" t="s">
        <v>1683</v>
      </c>
      <c r="G1193" t="s">
        <v>1699</v>
      </c>
      <c r="H1193" t="s">
        <v>1700</v>
      </c>
      <c r="I1193" t="s">
        <v>1701</v>
      </c>
      <c r="M1193" t="s">
        <v>1702</v>
      </c>
      <c r="N1193" t="s">
        <v>1703</v>
      </c>
      <c r="O1193" t="s">
        <v>1689</v>
      </c>
      <c r="P1193" t="s">
        <v>9</v>
      </c>
      <c r="U1193" t="s">
        <v>1690</v>
      </c>
      <c r="V1193" t="s">
        <v>1704</v>
      </c>
      <c r="W1193" t="s">
        <v>9</v>
      </c>
      <c r="Y1193" t="s">
        <v>1692</v>
      </c>
      <c r="Z1193" s="3">
        <v>44548.7332291667</v>
      </c>
      <c r="AA1193" s="3">
        <v>44548.9999884259</v>
      </c>
      <c r="AE1193" s="3">
        <v>44549</v>
      </c>
      <c r="AF1193" s="3">
        <v>46374.9999884259</v>
      </c>
      <c r="AG1193" s="3">
        <v>44549</v>
      </c>
      <c r="AK1193" t="s">
        <v>9</v>
      </c>
      <c r="AL1193">
        <v>129800</v>
      </c>
      <c r="AO1193" s="3">
        <v>44568.632337963</v>
      </c>
      <c r="AP1193">
        <v>283.02</v>
      </c>
      <c r="AQ1193" t="s">
        <v>1693</v>
      </c>
      <c r="AR1193" s="3">
        <v>45536</v>
      </c>
      <c r="AS1193" s="3">
        <v>45537.7237037037</v>
      </c>
      <c r="AT1193" s="3">
        <v>45537.7237037037</v>
      </c>
      <c r="AU1193" t="s">
        <v>1694</v>
      </c>
      <c r="AV1193" s="5">
        <v>0</v>
      </c>
      <c r="AW1193" t="str" cm="1">
        <f t="array" ref="AW1193">INDEX([1]收付系统!$F:$F,MATCH(1,(C1193=[1]收付系统!$AA:$AA)*(D1193=[1]收付系统!$AB:$AB),0))</f>
        <v>2021/12/19</v>
      </c>
    </row>
    <row r="1194" hidden="1" spans="1:49">
      <c r="A1194">
        <v>58823847</v>
      </c>
      <c r="B1194" t="s">
        <v>2980</v>
      </c>
      <c r="C1194" t="s">
        <v>1336</v>
      </c>
      <c r="E1194" t="s">
        <v>1682</v>
      </c>
      <c r="F1194" t="s">
        <v>1683</v>
      </c>
      <c r="G1194" t="s">
        <v>1699</v>
      </c>
      <c r="H1194" t="s">
        <v>1700</v>
      </c>
      <c r="I1194" t="s">
        <v>1701</v>
      </c>
      <c r="M1194" t="s">
        <v>1702</v>
      </c>
      <c r="N1194" t="s">
        <v>1703</v>
      </c>
      <c r="O1194" t="s">
        <v>1689</v>
      </c>
      <c r="P1194" t="s">
        <v>9</v>
      </c>
      <c r="U1194" t="s">
        <v>1690</v>
      </c>
      <c r="V1194" t="s">
        <v>1704</v>
      </c>
      <c r="W1194" t="s">
        <v>9</v>
      </c>
      <c r="Y1194" t="s">
        <v>1692</v>
      </c>
      <c r="Z1194" s="3">
        <v>44548.7333333333</v>
      </c>
      <c r="AA1194" s="3">
        <v>44548.9999884259</v>
      </c>
      <c r="AE1194" s="3">
        <v>44549</v>
      </c>
      <c r="AF1194" s="3">
        <v>46374.9999884259</v>
      </c>
      <c r="AG1194" s="3">
        <v>44549</v>
      </c>
      <c r="AK1194" t="s">
        <v>9</v>
      </c>
      <c r="AL1194">
        <v>325800</v>
      </c>
      <c r="AO1194" s="3">
        <v>44568.632337963</v>
      </c>
      <c r="AP1194">
        <v>283.02</v>
      </c>
      <c r="AQ1194" t="s">
        <v>1693</v>
      </c>
      <c r="AR1194" s="3">
        <v>45536</v>
      </c>
      <c r="AS1194" s="3">
        <v>45537.7237037037</v>
      </c>
      <c r="AT1194" s="3">
        <v>45537.7237037037</v>
      </c>
      <c r="AU1194" t="s">
        <v>1694</v>
      </c>
      <c r="AV1194" s="5">
        <v>0</v>
      </c>
      <c r="AW1194" t="str" cm="1">
        <f t="array" ref="AW1194">INDEX([1]收付系统!$F:$F,MATCH(1,(C1194=[1]收付系统!$AA:$AA)*(D1194=[1]收付系统!$AB:$AB),0))</f>
        <v>2021/12/19</v>
      </c>
    </row>
    <row r="1195" hidden="1" spans="1:49">
      <c r="A1195">
        <v>58823848</v>
      </c>
      <c r="B1195" t="s">
        <v>2981</v>
      </c>
      <c r="C1195" t="s">
        <v>1337</v>
      </c>
      <c r="E1195" t="s">
        <v>1682</v>
      </c>
      <c r="F1195" t="s">
        <v>1683</v>
      </c>
      <c r="G1195" t="s">
        <v>1699</v>
      </c>
      <c r="H1195" t="s">
        <v>1700</v>
      </c>
      <c r="I1195" t="s">
        <v>1701</v>
      </c>
      <c r="M1195" t="s">
        <v>1702</v>
      </c>
      <c r="N1195" t="s">
        <v>1703</v>
      </c>
      <c r="O1195" t="s">
        <v>1689</v>
      </c>
      <c r="P1195" t="s">
        <v>9</v>
      </c>
      <c r="U1195" t="s">
        <v>1690</v>
      </c>
      <c r="V1195" t="s">
        <v>1704</v>
      </c>
      <c r="W1195" t="s">
        <v>9</v>
      </c>
      <c r="Y1195" t="s">
        <v>1692</v>
      </c>
      <c r="Z1195" s="3">
        <v>44548.7333680556</v>
      </c>
      <c r="AA1195" s="3">
        <v>44548.9999884259</v>
      </c>
      <c r="AE1195" s="3">
        <v>44549</v>
      </c>
      <c r="AF1195" s="3">
        <v>46374.9999884259</v>
      </c>
      <c r="AG1195" s="3">
        <v>44549</v>
      </c>
      <c r="AK1195" t="s">
        <v>9</v>
      </c>
      <c r="AL1195">
        <v>229800</v>
      </c>
      <c r="AO1195" s="3">
        <v>44568.632337963</v>
      </c>
      <c r="AP1195">
        <v>283.02</v>
      </c>
      <c r="AQ1195" t="s">
        <v>1693</v>
      </c>
      <c r="AR1195" s="3">
        <v>45536</v>
      </c>
      <c r="AS1195" s="3">
        <v>45537.7237037037</v>
      </c>
      <c r="AT1195" s="3">
        <v>45537.7237037037</v>
      </c>
      <c r="AU1195" t="s">
        <v>1694</v>
      </c>
      <c r="AV1195" s="5">
        <v>0</v>
      </c>
      <c r="AW1195" t="str" cm="1">
        <f t="array" ref="AW1195">INDEX([1]收付系统!$F:$F,MATCH(1,(C1195=[1]收付系统!$AA:$AA)*(D1195=[1]收付系统!$AB:$AB),0))</f>
        <v>2021/12/19</v>
      </c>
    </row>
    <row r="1196" hidden="1" spans="1:49">
      <c r="A1196">
        <v>58823849</v>
      </c>
      <c r="B1196" t="s">
        <v>2982</v>
      </c>
      <c r="C1196" t="s">
        <v>1338</v>
      </c>
      <c r="E1196" t="s">
        <v>1682</v>
      </c>
      <c r="F1196" t="s">
        <v>1683</v>
      </c>
      <c r="G1196" t="s">
        <v>1699</v>
      </c>
      <c r="H1196" t="s">
        <v>1700</v>
      </c>
      <c r="I1196" t="s">
        <v>1701</v>
      </c>
      <c r="M1196" t="s">
        <v>1702</v>
      </c>
      <c r="N1196" t="s">
        <v>1703</v>
      </c>
      <c r="O1196" t="s">
        <v>1689</v>
      </c>
      <c r="P1196" t="s">
        <v>9</v>
      </c>
      <c r="U1196" t="s">
        <v>1690</v>
      </c>
      <c r="V1196" t="s">
        <v>1704</v>
      </c>
      <c r="W1196" t="s">
        <v>9</v>
      </c>
      <c r="Y1196" t="s">
        <v>1692</v>
      </c>
      <c r="Z1196" s="3">
        <v>44548.7333912037</v>
      </c>
      <c r="AA1196" s="3">
        <v>44548.9999884259</v>
      </c>
      <c r="AE1196" s="3">
        <v>44549</v>
      </c>
      <c r="AF1196" s="3">
        <v>46374.9999884259</v>
      </c>
      <c r="AG1196" s="3">
        <v>44549</v>
      </c>
      <c r="AK1196" t="s">
        <v>9</v>
      </c>
      <c r="AL1196">
        <v>184800</v>
      </c>
      <c r="AO1196" s="3">
        <v>44568.632337963</v>
      </c>
      <c r="AP1196">
        <v>283.02</v>
      </c>
      <c r="AQ1196" t="s">
        <v>1693</v>
      </c>
      <c r="AR1196" s="3">
        <v>45536</v>
      </c>
      <c r="AS1196" s="3">
        <v>45537.7237037037</v>
      </c>
      <c r="AT1196" s="3">
        <v>45537.7237037037</v>
      </c>
      <c r="AU1196" t="s">
        <v>1694</v>
      </c>
      <c r="AV1196" s="5">
        <v>0</v>
      </c>
      <c r="AW1196" t="str" cm="1">
        <f t="array" ref="AW1196">INDEX([1]收付系统!$F:$F,MATCH(1,(C1196=[1]收付系统!$AA:$AA)*(D1196=[1]收付系统!$AB:$AB),0))</f>
        <v>2021/12/19</v>
      </c>
    </row>
    <row r="1197" hidden="1" spans="1:49">
      <c r="A1197">
        <v>58823850</v>
      </c>
      <c r="B1197" t="s">
        <v>2983</v>
      </c>
      <c r="C1197" t="s">
        <v>1339</v>
      </c>
      <c r="E1197" t="s">
        <v>1682</v>
      </c>
      <c r="F1197" t="s">
        <v>1683</v>
      </c>
      <c r="G1197" t="s">
        <v>1699</v>
      </c>
      <c r="H1197" t="s">
        <v>1700</v>
      </c>
      <c r="I1197" t="s">
        <v>1701</v>
      </c>
      <c r="M1197" t="s">
        <v>1702</v>
      </c>
      <c r="N1197" t="s">
        <v>1703</v>
      </c>
      <c r="O1197" t="s">
        <v>1689</v>
      </c>
      <c r="P1197" t="s">
        <v>9</v>
      </c>
      <c r="U1197" t="s">
        <v>1690</v>
      </c>
      <c r="V1197" t="s">
        <v>1704</v>
      </c>
      <c r="W1197" t="s">
        <v>9</v>
      </c>
      <c r="Y1197" t="s">
        <v>1692</v>
      </c>
      <c r="Z1197" s="3">
        <v>44548.7334143519</v>
      </c>
      <c r="AA1197" s="3">
        <v>44548.9999884259</v>
      </c>
      <c r="AE1197" s="3">
        <v>44549</v>
      </c>
      <c r="AF1197" s="3">
        <v>46374.9999884259</v>
      </c>
      <c r="AG1197" s="3">
        <v>44549</v>
      </c>
      <c r="AK1197" t="s">
        <v>9</v>
      </c>
      <c r="AL1197">
        <v>598000</v>
      </c>
      <c r="AO1197" s="3">
        <v>44568.632337963</v>
      </c>
      <c r="AP1197">
        <v>283.02</v>
      </c>
      <c r="AQ1197" t="s">
        <v>1693</v>
      </c>
      <c r="AR1197" s="3">
        <v>45536</v>
      </c>
      <c r="AS1197" s="3">
        <v>45537.7237037037</v>
      </c>
      <c r="AT1197" s="3">
        <v>45537.7237037037</v>
      </c>
      <c r="AU1197" t="s">
        <v>1694</v>
      </c>
      <c r="AV1197" s="5">
        <v>0</v>
      </c>
      <c r="AW1197" t="str" cm="1">
        <f t="array" ref="AW1197">INDEX([1]收付系统!$F:$F,MATCH(1,(C1197=[1]收付系统!$AA:$AA)*(D1197=[1]收付系统!$AB:$AB),0))</f>
        <v>2021/12/19</v>
      </c>
    </row>
    <row r="1198" hidden="1" spans="1:49">
      <c r="A1198">
        <v>58823851</v>
      </c>
      <c r="B1198" t="s">
        <v>2984</v>
      </c>
      <c r="C1198" t="s">
        <v>1340</v>
      </c>
      <c r="E1198" t="s">
        <v>1682</v>
      </c>
      <c r="F1198" t="s">
        <v>1683</v>
      </c>
      <c r="G1198" t="s">
        <v>1699</v>
      </c>
      <c r="H1198" t="s">
        <v>1700</v>
      </c>
      <c r="I1198" t="s">
        <v>1701</v>
      </c>
      <c r="M1198" t="s">
        <v>1702</v>
      </c>
      <c r="N1198" t="s">
        <v>1703</v>
      </c>
      <c r="O1198" t="s">
        <v>1689</v>
      </c>
      <c r="P1198" t="s">
        <v>9</v>
      </c>
      <c r="U1198" t="s">
        <v>1690</v>
      </c>
      <c r="V1198" t="s">
        <v>1704</v>
      </c>
      <c r="W1198" t="s">
        <v>9</v>
      </c>
      <c r="Y1198" t="s">
        <v>1692</v>
      </c>
      <c r="Z1198" s="3">
        <v>44548.7335069444</v>
      </c>
      <c r="AA1198" s="3">
        <v>44548.9999884259</v>
      </c>
      <c r="AE1198" s="3">
        <v>44549</v>
      </c>
      <c r="AF1198" s="3">
        <v>46374.9999884259</v>
      </c>
      <c r="AG1198" s="3">
        <v>44549</v>
      </c>
      <c r="AK1198" t="s">
        <v>9</v>
      </c>
      <c r="AL1198">
        <v>205800</v>
      </c>
      <c r="AO1198" s="3">
        <v>44568.632337963</v>
      </c>
      <c r="AP1198">
        <v>283.02</v>
      </c>
      <c r="AQ1198" t="s">
        <v>1693</v>
      </c>
      <c r="AR1198" s="3">
        <v>45536</v>
      </c>
      <c r="AS1198" s="3">
        <v>45537.7237037037</v>
      </c>
      <c r="AT1198" s="3">
        <v>45537.7237037037</v>
      </c>
      <c r="AU1198" t="s">
        <v>1694</v>
      </c>
      <c r="AV1198" s="5">
        <v>0</v>
      </c>
      <c r="AW1198" t="str" cm="1">
        <f t="array" ref="AW1198">INDEX([1]收付系统!$F:$F,MATCH(1,(C1198=[1]收付系统!$AA:$AA)*(D1198=[1]收付系统!$AB:$AB),0))</f>
        <v>2021/12/19</v>
      </c>
    </row>
    <row r="1199" hidden="1" spans="1:49">
      <c r="A1199">
        <v>58823852</v>
      </c>
      <c r="B1199" t="s">
        <v>2985</v>
      </c>
      <c r="C1199" t="s">
        <v>1341</v>
      </c>
      <c r="E1199" t="s">
        <v>1682</v>
      </c>
      <c r="F1199" t="s">
        <v>1683</v>
      </c>
      <c r="G1199" t="s">
        <v>1699</v>
      </c>
      <c r="H1199" t="s">
        <v>1700</v>
      </c>
      <c r="I1199" t="s">
        <v>1701</v>
      </c>
      <c r="M1199" t="s">
        <v>1702</v>
      </c>
      <c r="N1199" t="s">
        <v>1703</v>
      </c>
      <c r="O1199" t="s">
        <v>1689</v>
      </c>
      <c r="P1199" t="s">
        <v>9</v>
      </c>
      <c r="U1199" t="s">
        <v>1690</v>
      </c>
      <c r="V1199" t="s">
        <v>1704</v>
      </c>
      <c r="W1199" t="s">
        <v>9</v>
      </c>
      <c r="Y1199" t="s">
        <v>1692</v>
      </c>
      <c r="Z1199" s="3">
        <v>44548.7335416667</v>
      </c>
      <c r="AA1199" s="3">
        <v>44548.9999884259</v>
      </c>
      <c r="AE1199" s="3">
        <v>44549</v>
      </c>
      <c r="AF1199" s="3">
        <v>46374.9999884259</v>
      </c>
      <c r="AG1199" s="3">
        <v>44549</v>
      </c>
      <c r="AK1199" t="s">
        <v>9</v>
      </c>
      <c r="AL1199">
        <v>329800</v>
      </c>
      <c r="AO1199" s="3">
        <v>44568.632337963</v>
      </c>
      <c r="AP1199">
        <v>283.02</v>
      </c>
      <c r="AQ1199" t="s">
        <v>1693</v>
      </c>
      <c r="AR1199" s="3">
        <v>45536</v>
      </c>
      <c r="AS1199" s="3">
        <v>45537.7237037037</v>
      </c>
      <c r="AT1199" s="3">
        <v>45537.7237037037</v>
      </c>
      <c r="AU1199" t="s">
        <v>1694</v>
      </c>
      <c r="AV1199" s="5">
        <v>0</v>
      </c>
      <c r="AW1199" t="str" cm="1">
        <f t="array" ref="AW1199">INDEX([1]收付系统!$F:$F,MATCH(1,(C1199=[1]收付系统!$AA:$AA)*(D1199=[1]收付系统!$AB:$AB),0))</f>
        <v>2021/12/19</v>
      </c>
    </row>
    <row r="1200" hidden="1" spans="1:49">
      <c r="A1200">
        <v>58823853</v>
      </c>
      <c r="B1200" t="s">
        <v>2986</v>
      </c>
      <c r="C1200" t="s">
        <v>1342</v>
      </c>
      <c r="E1200" t="s">
        <v>1682</v>
      </c>
      <c r="F1200" t="s">
        <v>1683</v>
      </c>
      <c r="G1200" t="s">
        <v>1699</v>
      </c>
      <c r="H1200" t="s">
        <v>1700</v>
      </c>
      <c r="I1200" t="s">
        <v>1701</v>
      </c>
      <c r="M1200" t="s">
        <v>1702</v>
      </c>
      <c r="N1200" t="s">
        <v>1703</v>
      </c>
      <c r="O1200" t="s">
        <v>1689</v>
      </c>
      <c r="P1200" t="s">
        <v>9</v>
      </c>
      <c r="U1200" t="s">
        <v>1690</v>
      </c>
      <c r="V1200" t="s">
        <v>1704</v>
      </c>
      <c r="W1200" t="s">
        <v>9</v>
      </c>
      <c r="Y1200" t="s">
        <v>1692</v>
      </c>
      <c r="Z1200" s="3">
        <v>44548.733587963</v>
      </c>
      <c r="AA1200" s="3">
        <v>44548.9999884259</v>
      </c>
      <c r="AE1200" s="3">
        <v>44549</v>
      </c>
      <c r="AF1200" s="3">
        <v>46374.9999884259</v>
      </c>
      <c r="AG1200" s="3">
        <v>44549</v>
      </c>
      <c r="AK1200" t="s">
        <v>9</v>
      </c>
      <c r="AL1200">
        <v>318800</v>
      </c>
      <c r="AO1200" s="3">
        <v>44568.632337963</v>
      </c>
      <c r="AP1200">
        <v>283.02</v>
      </c>
      <c r="AQ1200" t="s">
        <v>1693</v>
      </c>
      <c r="AR1200" s="3">
        <v>45536</v>
      </c>
      <c r="AS1200" s="3">
        <v>45537.7237037037</v>
      </c>
      <c r="AT1200" s="3">
        <v>45537.7237037037</v>
      </c>
      <c r="AU1200" t="s">
        <v>1694</v>
      </c>
      <c r="AV1200" s="5">
        <v>0</v>
      </c>
      <c r="AW1200" t="str" cm="1">
        <f t="array" ref="AW1200">INDEX([1]收付系统!$F:$F,MATCH(1,(C1200=[1]收付系统!$AA:$AA)*(D1200=[1]收付系统!$AB:$AB),0))</f>
        <v>2021/12/19</v>
      </c>
    </row>
    <row r="1201" hidden="1" spans="1:49">
      <c r="A1201">
        <v>58823854</v>
      </c>
      <c r="B1201" t="s">
        <v>2987</v>
      </c>
      <c r="C1201" t="s">
        <v>1343</v>
      </c>
      <c r="E1201" t="s">
        <v>1682</v>
      </c>
      <c r="F1201" t="s">
        <v>1683</v>
      </c>
      <c r="G1201" t="s">
        <v>1699</v>
      </c>
      <c r="H1201" t="s">
        <v>1700</v>
      </c>
      <c r="I1201" t="s">
        <v>1701</v>
      </c>
      <c r="M1201" t="s">
        <v>1702</v>
      </c>
      <c r="N1201" t="s">
        <v>1703</v>
      </c>
      <c r="O1201" t="s">
        <v>1689</v>
      </c>
      <c r="P1201" t="s">
        <v>9</v>
      </c>
      <c r="U1201" t="s">
        <v>1690</v>
      </c>
      <c r="V1201" t="s">
        <v>1704</v>
      </c>
      <c r="W1201" t="s">
        <v>9</v>
      </c>
      <c r="Y1201" t="s">
        <v>1692</v>
      </c>
      <c r="Z1201" s="3">
        <v>44548.7336342593</v>
      </c>
      <c r="AA1201" s="3">
        <v>44548.9999884259</v>
      </c>
      <c r="AE1201" s="3">
        <v>44549</v>
      </c>
      <c r="AF1201" s="3">
        <v>46374.9999884259</v>
      </c>
      <c r="AG1201" s="3">
        <v>44549</v>
      </c>
      <c r="AK1201" t="s">
        <v>9</v>
      </c>
      <c r="AL1201">
        <v>180800</v>
      </c>
      <c r="AO1201" s="3">
        <v>44568.632337963</v>
      </c>
      <c r="AP1201">
        <v>283.02</v>
      </c>
      <c r="AQ1201" t="s">
        <v>1693</v>
      </c>
      <c r="AR1201" s="3">
        <v>45536</v>
      </c>
      <c r="AS1201" s="3">
        <v>45537.7237037037</v>
      </c>
      <c r="AT1201" s="3">
        <v>45537.7237037037</v>
      </c>
      <c r="AU1201" t="s">
        <v>1694</v>
      </c>
      <c r="AV1201" s="5">
        <v>0</v>
      </c>
      <c r="AW1201" t="str" cm="1">
        <f t="array" ref="AW1201">INDEX([1]收付系统!$F:$F,MATCH(1,(C1201=[1]收付系统!$AA:$AA)*(D1201=[1]收付系统!$AB:$AB),0))</f>
        <v>2021/12/19</v>
      </c>
    </row>
    <row r="1202" hidden="1" spans="1:49">
      <c r="A1202">
        <v>58823855</v>
      </c>
      <c r="B1202" t="s">
        <v>2988</v>
      </c>
      <c r="C1202" t="s">
        <v>1344</v>
      </c>
      <c r="E1202" t="s">
        <v>1682</v>
      </c>
      <c r="F1202" t="s">
        <v>1683</v>
      </c>
      <c r="G1202" t="s">
        <v>1699</v>
      </c>
      <c r="H1202" t="s">
        <v>1700</v>
      </c>
      <c r="I1202" t="s">
        <v>1701</v>
      </c>
      <c r="M1202" t="s">
        <v>1702</v>
      </c>
      <c r="N1202" t="s">
        <v>1703</v>
      </c>
      <c r="O1202" t="s">
        <v>1689</v>
      </c>
      <c r="P1202" t="s">
        <v>9</v>
      </c>
      <c r="U1202" t="s">
        <v>1690</v>
      </c>
      <c r="V1202" t="s">
        <v>1704</v>
      </c>
      <c r="W1202" t="s">
        <v>9</v>
      </c>
      <c r="Y1202" t="s">
        <v>1692</v>
      </c>
      <c r="Z1202" s="3">
        <v>44548.7336574074</v>
      </c>
      <c r="AA1202" s="3">
        <v>44548.9999884259</v>
      </c>
      <c r="AE1202" s="3">
        <v>44549</v>
      </c>
      <c r="AF1202" s="3">
        <v>46374.9999884259</v>
      </c>
      <c r="AG1202" s="3">
        <v>44549</v>
      </c>
      <c r="AK1202" t="s">
        <v>9</v>
      </c>
      <c r="AL1202">
        <v>329800</v>
      </c>
      <c r="AO1202" s="3">
        <v>44568.632337963</v>
      </c>
      <c r="AP1202">
        <v>283.02</v>
      </c>
      <c r="AQ1202" t="s">
        <v>1693</v>
      </c>
      <c r="AR1202" s="3">
        <v>45536</v>
      </c>
      <c r="AS1202" s="3">
        <v>45537.7237037037</v>
      </c>
      <c r="AT1202" s="3">
        <v>45537.7237037037</v>
      </c>
      <c r="AU1202" t="s">
        <v>1694</v>
      </c>
      <c r="AV1202" s="5">
        <v>0</v>
      </c>
      <c r="AW1202" t="str" cm="1">
        <f t="array" ref="AW1202">INDEX([1]收付系统!$F:$F,MATCH(1,(C1202=[1]收付系统!$AA:$AA)*(D1202=[1]收付系统!$AB:$AB),0))</f>
        <v>2021/12/19</v>
      </c>
    </row>
    <row r="1203" hidden="1" spans="1:49">
      <c r="A1203">
        <v>58823856</v>
      </c>
      <c r="B1203" t="s">
        <v>2989</v>
      </c>
      <c r="C1203" t="s">
        <v>1345</v>
      </c>
      <c r="E1203" t="s">
        <v>1682</v>
      </c>
      <c r="F1203" t="s">
        <v>1683</v>
      </c>
      <c r="G1203" t="s">
        <v>1699</v>
      </c>
      <c r="H1203" t="s">
        <v>1700</v>
      </c>
      <c r="I1203" t="s">
        <v>1701</v>
      </c>
      <c r="M1203" t="s">
        <v>1702</v>
      </c>
      <c r="N1203" t="s">
        <v>1703</v>
      </c>
      <c r="O1203" t="s">
        <v>1689</v>
      </c>
      <c r="P1203" t="s">
        <v>9</v>
      </c>
      <c r="U1203" t="s">
        <v>1690</v>
      </c>
      <c r="V1203" t="s">
        <v>1704</v>
      </c>
      <c r="W1203" t="s">
        <v>9</v>
      </c>
      <c r="Y1203" t="s">
        <v>1692</v>
      </c>
      <c r="Z1203" s="3">
        <v>44548.7336805556</v>
      </c>
      <c r="AA1203" s="3">
        <v>44548.9999884259</v>
      </c>
      <c r="AE1203" s="3">
        <v>44549</v>
      </c>
      <c r="AF1203" s="3">
        <v>46374.9999884259</v>
      </c>
      <c r="AG1203" s="3">
        <v>44549</v>
      </c>
      <c r="AK1203" t="s">
        <v>9</v>
      </c>
      <c r="AL1203">
        <v>226800</v>
      </c>
      <c r="AO1203" s="3">
        <v>44568.632337963</v>
      </c>
      <c r="AP1203">
        <v>283.02</v>
      </c>
      <c r="AQ1203" t="s">
        <v>1693</v>
      </c>
      <c r="AR1203" s="3">
        <v>45536</v>
      </c>
      <c r="AS1203" s="3">
        <v>45537.7237037037</v>
      </c>
      <c r="AT1203" s="3">
        <v>45537.7237037037</v>
      </c>
      <c r="AU1203" t="s">
        <v>1694</v>
      </c>
      <c r="AV1203" s="5">
        <v>0</v>
      </c>
      <c r="AW1203" t="str" cm="1">
        <f t="array" ref="AW1203">INDEX([1]收付系统!$F:$F,MATCH(1,(C1203=[1]收付系统!$AA:$AA)*(D1203=[1]收付系统!$AB:$AB),0))</f>
        <v>2021/12/19</v>
      </c>
    </row>
    <row r="1204" hidden="1" spans="1:49">
      <c r="A1204">
        <v>58823857</v>
      </c>
      <c r="B1204" t="s">
        <v>2990</v>
      </c>
      <c r="C1204" t="s">
        <v>1361</v>
      </c>
      <c r="E1204" t="s">
        <v>1682</v>
      </c>
      <c r="F1204" t="s">
        <v>1683</v>
      </c>
      <c r="G1204" t="s">
        <v>1699</v>
      </c>
      <c r="H1204" t="s">
        <v>1700</v>
      </c>
      <c r="I1204" t="s">
        <v>1701</v>
      </c>
      <c r="M1204" t="s">
        <v>1702</v>
      </c>
      <c r="N1204" t="s">
        <v>1703</v>
      </c>
      <c r="O1204" t="s">
        <v>1689</v>
      </c>
      <c r="P1204" t="s">
        <v>9</v>
      </c>
      <c r="U1204" t="s">
        <v>1690</v>
      </c>
      <c r="V1204" t="s">
        <v>1704</v>
      </c>
      <c r="W1204" t="s">
        <v>9</v>
      </c>
      <c r="Y1204" t="s">
        <v>1692</v>
      </c>
      <c r="Z1204" s="3">
        <v>44554.6473148148</v>
      </c>
      <c r="AA1204" s="3">
        <v>44554.9999884259</v>
      </c>
      <c r="AE1204" s="3">
        <v>44555</v>
      </c>
      <c r="AF1204" s="3">
        <v>46380.9999884259</v>
      </c>
      <c r="AG1204" s="3">
        <v>44555</v>
      </c>
      <c r="AK1204" t="s">
        <v>9</v>
      </c>
      <c r="AL1204">
        <v>329800</v>
      </c>
      <c r="AO1204" s="3">
        <v>44568.632337963</v>
      </c>
      <c r="AP1204">
        <v>283.02</v>
      </c>
      <c r="AQ1204" t="s">
        <v>1693</v>
      </c>
      <c r="AR1204" s="3">
        <v>45536</v>
      </c>
      <c r="AS1204" s="3">
        <v>45537.7237037037</v>
      </c>
      <c r="AT1204" s="3">
        <v>45537.7237037037</v>
      </c>
      <c r="AU1204" t="s">
        <v>1694</v>
      </c>
      <c r="AV1204" s="5">
        <v>0</v>
      </c>
      <c r="AW1204" t="str" cm="1">
        <f t="array" ref="AW1204">INDEX([1]收付系统!$F:$F,MATCH(1,(C1204=[1]收付系统!$AA:$AA)*(D1204=[1]收付系统!$AB:$AB),0))</f>
        <v>2021/12/25</v>
      </c>
    </row>
    <row r="1205" hidden="1" spans="1:49">
      <c r="A1205">
        <v>58823858</v>
      </c>
      <c r="B1205" t="s">
        <v>2991</v>
      </c>
      <c r="C1205" t="s">
        <v>1362</v>
      </c>
      <c r="E1205" t="s">
        <v>1682</v>
      </c>
      <c r="F1205" t="s">
        <v>1683</v>
      </c>
      <c r="G1205" t="s">
        <v>1699</v>
      </c>
      <c r="H1205" t="s">
        <v>1700</v>
      </c>
      <c r="I1205" t="s">
        <v>1701</v>
      </c>
      <c r="M1205" t="s">
        <v>1702</v>
      </c>
      <c r="N1205" t="s">
        <v>1703</v>
      </c>
      <c r="O1205" t="s">
        <v>1689</v>
      </c>
      <c r="P1205" t="s">
        <v>9</v>
      </c>
      <c r="U1205" t="s">
        <v>1690</v>
      </c>
      <c r="V1205" t="s">
        <v>1704</v>
      </c>
      <c r="W1205" t="s">
        <v>9</v>
      </c>
      <c r="Y1205" t="s">
        <v>1692</v>
      </c>
      <c r="Z1205" s="3">
        <v>44554.647337963</v>
      </c>
      <c r="AA1205" s="3">
        <v>44554.9999884259</v>
      </c>
      <c r="AE1205" s="3">
        <v>44555</v>
      </c>
      <c r="AF1205" s="3">
        <v>46380.9999884259</v>
      </c>
      <c r="AG1205" s="3">
        <v>44555</v>
      </c>
      <c r="AK1205" t="s">
        <v>9</v>
      </c>
      <c r="AL1205">
        <v>223800</v>
      </c>
      <c r="AO1205" s="3">
        <v>44568.632337963</v>
      </c>
      <c r="AP1205">
        <v>283.02</v>
      </c>
      <c r="AQ1205" t="s">
        <v>1693</v>
      </c>
      <c r="AR1205" s="3">
        <v>45536</v>
      </c>
      <c r="AS1205" s="3">
        <v>45537.7237037037</v>
      </c>
      <c r="AT1205" s="3">
        <v>45537.7237037037</v>
      </c>
      <c r="AU1205" t="s">
        <v>1694</v>
      </c>
      <c r="AV1205" s="5">
        <v>0</v>
      </c>
      <c r="AW1205" t="str" cm="1">
        <f t="array" ref="AW1205">INDEX([1]收付系统!$F:$F,MATCH(1,(C1205=[1]收付系统!$AA:$AA)*(D1205=[1]收付系统!$AB:$AB),0))</f>
        <v>2021/12/25</v>
      </c>
    </row>
    <row r="1206" hidden="1" spans="1:49">
      <c r="A1206">
        <v>58823859</v>
      </c>
      <c r="B1206" t="s">
        <v>2992</v>
      </c>
      <c r="C1206" t="s">
        <v>1363</v>
      </c>
      <c r="E1206" t="s">
        <v>1682</v>
      </c>
      <c r="F1206" t="s">
        <v>1683</v>
      </c>
      <c r="G1206" t="s">
        <v>1699</v>
      </c>
      <c r="H1206" t="s">
        <v>1700</v>
      </c>
      <c r="I1206" t="s">
        <v>1701</v>
      </c>
      <c r="M1206" t="s">
        <v>1702</v>
      </c>
      <c r="N1206" t="s">
        <v>1703</v>
      </c>
      <c r="O1206" t="s">
        <v>1689</v>
      </c>
      <c r="P1206" t="s">
        <v>9</v>
      </c>
      <c r="U1206" t="s">
        <v>1690</v>
      </c>
      <c r="V1206" t="s">
        <v>1704</v>
      </c>
      <c r="W1206" t="s">
        <v>9</v>
      </c>
      <c r="Y1206" t="s">
        <v>1692</v>
      </c>
      <c r="Z1206" s="3">
        <v>44554.6474074074</v>
      </c>
      <c r="AA1206" s="3">
        <v>44554.9999884259</v>
      </c>
      <c r="AE1206" s="3">
        <v>44555</v>
      </c>
      <c r="AF1206" s="3">
        <v>46380.9999884259</v>
      </c>
      <c r="AG1206" s="3">
        <v>44555</v>
      </c>
      <c r="AK1206" t="s">
        <v>9</v>
      </c>
      <c r="AL1206">
        <v>194800</v>
      </c>
      <c r="AO1206" s="3">
        <v>44568.632337963</v>
      </c>
      <c r="AP1206">
        <v>283.02</v>
      </c>
      <c r="AQ1206" t="s">
        <v>1693</v>
      </c>
      <c r="AR1206" s="3">
        <v>45536</v>
      </c>
      <c r="AS1206" s="3">
        <v>45537.7237037037</v>
      </c>
      <c r="AT1206" s="3">
        <v>45537.7237037037</v>
      </c>
      <c r="AU1206" t="s">
        <v>1694</v>
      </c>
      <c r="AV1206" s="5">
        <v>0</v>
      </c>
      <c r="AW1206" t="str" cm="1">
        <f t="array" ref="AW1206">INDEX([1]收付系统!$F:$F,MATCH(1,(C1206=[1]收付系统!$AA:$AA)*(D1206=[1]收付系统!$AB:$AB),0))</f>
        <v>2021/12/25</v>
      </c>
    </row>
    <row r="1207" hidden="1" spans="1:49">
      <c r="A1207">
        <v>58823860</v>
      </c>
      <c r="B1207" t="s">
        <v>2993</v>
      </c>
      <c r="C1207" t="s">
        <v>1364</v>
      </c>
      <c r="E1207" t="s">
        <v>1682</v>
      </c>
      <c r="F1207" t="s">
        <v>1683</v>
      </c>
      <c r="G1207" t="s">
        <v>1699</v>
      </c>
      <c r="H1207" t="s">
        <v>1700</v>
      </c>
      <c r="I1207" t="s">
        <v>1701</v>
      </c>
      <c r="M1207" t="s">
        <v>1702</v>
      </c>
      <c r="N1207" t="s">
        <v>1703</v>
      </c>
      <c r="O1207" t="s">
        <v>1689</v>
      </c>
      <c r="P1207" t="s">
        <v>9</v>
      </c>
      <c r="U1207" t="s">
        <v>1690</v>
      </c>
      <c r="V1207" t="s">
        <v>1704</v>
      </c>
      <c r="W1207" t="s">
        <v>9</v>
      </c>
      <c r="Y1207" t="s">
        <v>1692</v>
      </c>
      <c r="Z1207" s="3">
        <v>44554.6474305556</v>
      </c>
      <c r="AA1207" s="3">
        <v>44554.9999884259</v>
      </c>
      <c r="AE1207" s="3">
        <v>44555</v>
      </c>
      <c r="AF1207" s="3">
        <v>46380.9999884259</v>
      </c>
      <c r="AG1207" s="3">
        <v>44555</v>
      </c>
      <c r="AK1207" t="s">
        <v>9</v>
      </c>
      <c r="AL1207">
        <v>113800</v>
      </c>
      <c r="AO1207" s="3">
        <v>44568.632337963</v>
      </c>
      <c r="AP1207">
        <v>283.02</v>
      </c>
      <c r="AQ1207" t="s">
        <v>1693</v>
      </c>
      <c r="AR1207" s="3">
        <v>45536</v>
      </c>
      <c r="AS1207" s="3">
        <v>45537.7237037037</v>
      </c>
      <c r="AT1207" s="3">
        <v>45537.7237037037</v>
      </c>
      <c r="AU1207" t="s">
        <v>1694</v>
      </c>
      <c r="AV1207" s="5">
        <v>0</v>
      </c>
      <c r="AW1207" t="str" cm="1">
        <f t="array" ref="AW1207">INDEX([1]收付系统!$F:$F,MATCH(1,(C1207=[1]收付系统!$AA:$AA)*(D1207=[1]收付系统!$AB:$AB),0))</f>
        <v>2021/12/25</v>
      </c>
    </row>
    <row r="1208" hidden="1" spans="1:49">
      <c r="A1208">
        <v>58823861</v>
      </c>
      <c r="B1208" t="s">
        <v>2994</v>
      </c>
      <c r="C1208" t="s">
        <v>1365</v>
      </c>
      <c r="E1208" t="s">
        <v>1682</v>
      </c>
      <c r="F1208" t="s">
        <v>1683</v>
      </c>
      <c r="G1208" t="s">
        <v>1699</v>
      </c>
      <c r="H1208" t="s">
        <v>1700</v>
      </c>
      <c r="I1208" t="s">
        <v>1701</v>
      </c>
      <c r="M1208" t="s">
        <v>1702</v>
      </c>
      <c r="N1208" t="s">
        <v>1703</v>
      </c>
      <c r="O1208" t="s">
        <v>1689</v>
      </c>
      <c r="P1208" t="s">
        <v>9</v>
      </c>
      <c r="U1208" t="s">
        <v>1690</v>
      </c>
      <c r="V1208" t="s">
        <v>1704</v>
      </c>
      <c r="W1208" t="s">
        <v>9</v>
      </c>
      <c r="Y1208" t="s">
        <v>1692</v>
      </c>
      <c r="Z1208" s="3">
        <v>44554.6474884259</v>
      </c>
      <c r="AA1208" s="3">
        <v>44554.9999884259</v>
      </c>
      <c r="AE1208" s="3">
        <v>44555</v>
      </c>
      <c r="AF1208" s="3">
        <v>46380.9999884259</v>
      </c>
      <c r="AG1208" s="3">
        <v>44555</v>
      </c>
      <c r="AK1208" t="s">
        <v>9</v>
      </c>
      <c r="AL1208">
        <v>329800</v>
      </c>
      <c r="AO1208" s="3">
        <v>44568.632337963</v>
      </c>
      <c r="AP1208">
        <v>283.02</v>
      </c>
      <c r="AQ1208" t="s">
        <v>1693</v>
      </c>
      <c r="AR1208" s="3">
        <v>45536</v>
      </c>
      <c r="AS1208" s="3">
        <v>45537.7237037037</v>
      </c>
      <c r="AT1208" s="3">
        <v>45537.7237037037</v>
      </c>
      <c r="AU1208" t="s">
        <v>1694</v>
      </c>
      <c r="AV1208" s="5">
        <v>0</v>
      </c>
      <c r="AW1208" t="str" cm="1">
        <f t="array" ref="AW1208">INDEX([1]收付系统!$F:$F,MATCH(1,(C1208=[1]收付系统!$AA:$AA)*(D1208=[1]收付系统!$AB:$AB),0))</f>
        <v>2021/12/25</v>
      </c>
    </row>
    <row r="1209" hidden="1" spans="1:49">
      <c r="A1209">
        <v>58823862</v>
      </c>
      <c r="B1209" t="s">
        <v>2995</v>
      </c>
      <c r="C1209" t="s">
        <v>1366</v>
      </c>
      <c r="E1209" t="s">
        <v>1682</v>
      </c>
      <c r="F1209" t="s">
        <v>1683</v>
      </c>
      <c r="G1209" t="s">
        <v>1699</v>
      </c>
      <c r="H1209" t="s">
        <v>1700</v>
      </c>
      <c r="I1209" t="s">
        <v>1701</v>
      </c>
      <c r="M1209" t="s">
        <v>1702</v>
      </c>
      <c r="N1209" t="s">
        <v>1703</v>
      </c>
      <c r="O1209" t="s">
        <v>1689</v>
      </c>
      <c r="P1209" t="s">
        <v>9</v>
      </c>
      <c r="U1209" t="s">
        <v>1690</v>
      </c>
      <c r="V1209" t="s">
        <v>1704</v>
      </c>
      <c r="W1209" t="s">
        <v>9</v>
      </c>
      <c r="Y1209" t="s">
        <v>1692</v>
      </c>
      <c r="Z1209" s="3">
        <v>44554.6475462963</v>
      </c>
      <c r="AA1209" s="3">
        <v>44554.9999884259</v>
      </c>
      <c r="AE1209" s="3">
        <v>44555</v>
      </c>
      <c r="AF1209" s="3">
        <v>46380.9999884259</v>
      </c>
      <c r="AG1209" s="3">
        <v>44555</v>
      </c>
      <c r="AK1209" t="s">
        <v>9</v>
      </c>
      <c r="AL1209">
        <v>194800</v>
      </c>
      <c r="AO1209" s="3">
        <v>44568.632337963</v>
      </c>
      <c r="AP1209">
        <v>283.02</v>
      </c>
      <c r="AQ1209" t="s">
        <v>1693</v>
      </c>
      <c r="AR1209" s="3">
        <v>45536</v>
      </c>
      <c r="AS1209" s="3">
        <v>45537.7237037037</v>
      </c>
      <c r="AT1209" s="3">
        <v>45537.7237037037</v>
      </c>
      <c r="AU1209" t="s">
        <v>1694</v>
      </c>
      <c r="AV1209" s="5">
        <v>0</v>
      </c>
      <c r="AW1209" t="str" cm="1">
        <f t="array" ref="AW1209">INDEX([1]收付系统!$F:$F,MATCH(1,(C1209=[1]收付系统!$AA:$AA)*(D1209=[1]收付系统!$AB:$AB),0))</f>
        <v>2021/12/25</v>
      </c>
    </row>
    <row r="1210" hidden="1" spans="1:49">
      <c r="A1210">
        <v>58823863</v>
      </c>
      <c r="B1210" t="s">
        <v>2996</v>
      </c>
      <c r="C1210" t="s">
        <v>1367</v>
      </c>
      <c r="E1210" t="s">
        <v>1682</v>
      </c>
      <c r="F1210" t="s">
        <v>1683</v>
      </c>
      <c r="G1210" t="s">
        <v>1699</v>
      </c>
      <c r="H1210" t="s">
        <v>1700</v>
      </c>
      <c r="I1210" t="s">
        <v>1701</v>
      </c>
      <c r="M1210" t="s">
        <v>1702</v>
      </c>
      <c r="N1210" t="s">
        <v>1703</v>
      </c>
      <c r="O1210" t="s">
        <v>1689</v>
      </c>
      <c r="P1210" t="s">
        <v>9</v>
      </c>
      <c r="U1210" t="s">
        <v>1690</v>
      </c>
      <c r="V1210" t="s">
        <v>1704</v>
      </c>
      <c r="W1210" t="s">
        <v>9</v>
      </c>
      <c r="Y1210" t="s">
        <v>1692</v>
      </c>
      <c r="Z1210" s="3">
        <v>44554.6475694444</v>
      </c>
      <c r="AA1210" s="3">
        <v>44554.9999884259</v>
      </c>
      <c r="AE1210" s="3">
        <v>44555</v>
      </c>
      <c r="AF1210" s="3">
        <v>46380.9999884259</v>
      </c>
      <c r="AG1210" s="3">
        <v>44555</v>
      </c>
      <c r="AK1210" t="s">
        <v>9</v>
      </c>
      <c r="AL1210">
        <v>212300</v>
      </c>
      <c r="AO1210" s="3">
        <v>44568.632337963</v>
      </c>
      <c r="AP1210">
        <v>283.02</v>
      </c>
      <c r="AQ1210" t="s">
        <v>1693</v>
      </c>
      <c r="AR1210" s="3">
        <v>45536</v>
      </c>
      <c r="AS1210" s="3">
        <v>45537.7237037037</v>
      </c>
      <c r="AT1210" s="3">
        <v>45537.7237037037</v>
      </c>
      <c r="AU1210" t="s">
        <v>1694</v>
      </c>
      <c r="AV1210" s="5">
        <v>0</v>
      </c>
      <c r="AW1210" t="str" cm="1">
        <f t="array" ref="AW1210">INDEX([1]收付系统!$F:$F,MATCH(1,(C1210=[1]收付系统!$AA:$AA)*(D1210=[1]收付系统!$AB:$AB),0))</f>
        <v>2021/12/25</v>
      </c>
    </row>
    <row r="1211" hidden="1" spans="1:49">
      <c r="A1211">
        <v>58823864</v>
      </c>
      <c r="B1211" t="s">
        <v>2997</v>
      </c>
      <c r="C1211" t="s">
        <v>1368</v>
      </c>
      <c r="E1211" t="s">
        <v>1682</v>
      </c>
      <c r="F1211" t="s">
        <v>1683</v>
      </c>
      <c r="G1211" t="s">
        <v>1699</v>
      </c>
      <c r="H1211" t="s">
        <v>1700</v>
      </c>
      <c r="I1211" t="s">
        <v>1701</v>
      </c>
      <c r="M1211" t="s">
        <v>1702</v>
      </c>
      <c r="N1211" t="s">
        <v>1703</v>
      </c>
      <c r="O1211" t="s">
        <v>1689</v>
      </c>
      <c r="P1211" t="s">
        <v>9</v>
      </c>
      <c r="U1211" t="s">
        <v>1690</v>
      </c>
      <c r="V1211" t="s">
        <v>1704</v>
      </c>
      <c r="W1211" t="s">
        <v>9</v>
      </c>
      <c r="Y1211" t="s">
        <v>1692</v>
      </c>
      <c r="Z1211" s="3">
        <v>44554.6475810185</v>
      </c>
      <c r="AA1211" s="3">
        <v>44554.9999884259</v>
      </c>
      <c r="AE1211" s="3">
        <v>44555</v>
      </c>
      <c r="AF1211" s="3">
        <v>46380.9999884259</v>
      </c>
      <c r="AG1211" s="3">
        <v>44555</v>
      </c>
      <c r="AK1211" t="s">
        <v>9</v>
      </c>
      <c r="AL1211">
        <v>348800</v>
      </c>
      <c r="AO1211" s="3">
        <v>44568.632337963</v>
      </c>
      <c r="AP1211">
        <v>283.02</v>
      </c>
      <c r="AQ1211" t="s">
        <v>1693</v>
      </c>
      <c r="AR1211" s="3">
        <v>45536</v>
      </c>
      <c r="AS1211" s="3">
        <v>45537.7237037037</v>
      </c>
      <c r="AT1211" s="3">
        <v>45537.7237037037</v>
      </c>
      <c r="AU1211" t="s">
        <v>1694</v>
      </c>
      <c r="AV1211" s="5">
        <v>0</v>
      </c>
      <c r="AW1211" t="str" cm="1">
        <f t="array" ref="AW1211">INDEX([1]收付系统!$F:$F,MATCH(1,(C1211=[1]收付系统!$AA:$AA)*(D1211=[1]收付系统!$AB:$AB),0))</f>
        <v>2021/12/25</v>
      </c>
    </row>
    <row r="1212" hidden="1" spans="1:49">
      <c r="A1212">
        <v>58823865</v>
      </c>
      <c r="B1212" t="s">
        <v>2998</v>
      </c>
      <c r="C1212" t="s">
        <v>1369</v>
      </c>
      <c r="E1212" t="s">
        <v>1682</v>
      </c>
      <c r="F1212" t="s">
        <v>1683</v>
      </c>
      <c r="G1212" t="s">
        <v>1699</v>
      </c>
      <c r="H1212" t="s">
        <v>1700</v>
      </c>
      <c r="I1212" t="s">
        <v>1701</v>
      </c>
      <c r="M1212" t="s">
        <v>1702</v>
      </c>
      <c r="N1212" t="s">
        <v>1703</v>
      </c>
      <c r="O1212" t="s">
        <v>1689</v>
      </c>
      <c r="P1212" t="s">
        <v>9</v>
      </c>
      <c r="U1212" t="s">
        <v>1690</v>
      </c>
      <c r="V1212" t="s">
        <v>1704</v>
      </c>
      <c r="W1212" t="s">
        <v>9</v>
      </c>
      <c r="Y1212" t="s">
        <v>1692</v>
      </c>
      <c r="Z1212" s="3">
        <v>44554.6476041667</v>
      </c>
      <c r="AA1212" s="3">
        <v>44554.9999884259</v>
      </c>
      <c r="AE1212" s="3">
        <v>44555</v>
      </c>
      <c r="AF1212" s="3">
        <v>46380.9999884259</v>
      </c>
      <c r="AG1212" s="3">
        <v>44555</v>
      </c>
      <c r="AK1212" t="s">
        <v>9</v>
      </c>
      <c r="AL1212">
        <v>130800</v>
      </c>
      <c r="AO1212" s="3">
        <v>44568.632337963</v>
      </c>
      <c r="AP1212">
        <v>283.02</v>
      </c>
      <c r="AQ1212" t="s">
        <v>1693</v>
      </c>
      <c r="AR1212" s="3">
        <v>45536</v>
      </c>
      <c r="AS1212" s="3">
        <v>45537.7237037037</v>
      </c>
      <c r="AT1212" s="3">
        <v>45537.7237037037</v>
      </c>
      <c r="AU1212" t="s">
        <v>1694</v>
      </c>
      <c r="AV1212" s="5">
        <v>0</v>
      </c>
      <c r="AW1212" t="str" cm="1">
        <f t="array" ref="AW1212">INDEX([1]收付系统!$F:$F,MATCH(1,(C1212=[1]收付系统!$AA:$AA)*(D1212=[1]收付系统!$AB:$AB),0))</f>
        <v>2021/12/25</v>
      </c>
    </row>
    <row r="1213" hidden="1" spans="1:49">
      <c r="A1213">
        <v>58823866</v>
      </c>
      <c r="B1213" t="s">
        <v>2999</v>
      </c>
      <c r="C1213" t="s">
        <v>1370</v>
      </c>
      <c r="E1213" t="s">
        <v>1682</v>
      </c>
      <c r="F1213" t="s">
        <v>1683</v>
      </c>
      <c r="G1213" t="s">
        <v>1699</v>
      </c>
      <c r="H1213" t="s">
        <v>1700</v>
      </c>
      <c r="I1213" t="s">
        <v>1701</v>
      </c>
      <c r="M1213" t="s">
        <v>1702</v>
      </c>
      <c r="N1213" t="s">
        <v>1703</v>
      </c>
      <c r="O1213" t="s">
        <v>1689</v>
      </c>
      <c r="P1213" t="s">
        <v>9</v>
      </c>
      <c r="U1213" t="s">
        <v>1690</v>
      </c>
      <c r="V1213" t="s">
        <v>1704</v>
      </c>
      <c r="W1213" t="s">
        <v>9</v>
      </c>
      <c r="Y1213" t="s">
        <v>1692</v>
      </c>
      <c r="Z1213" s="3">
        <v>44554.647650463</v>
      </c>
      <c r="AA1213" s="3">
        <v>44554.9999884259</v>
      </c>
      <c r="AE1213" s="3">
        <v>44555</v>
      </c>
      <c r="AF1213" s="3">
        <v>46380.9999884259</v>
      </c>
      <c r="AG1213" s="3">
        <v>44555</v>
      </c>
      <c r="AK1213" t="s">
        <v>9</v>
      </c>
      <c r="AL1213">
        <v>132800</v>
      </c>
      <c r="AO1213" s="3">
        <v>44568.632337963</v>
      </c>
      <c r="AP1213">
        <v>283.02</v>
      </c>
      <c r="AQ1213" t="s">
        <v>1693</v>
      </c>
      <c r="AR1213" s="3">
        <v>45536</v>
      </c>
      <c r="AS1213" s="3">
        <v>45537.7237037037</v>
      </c>
      <c r="AT1213" s="3">
        <v>45537.7237037037</v>
      </c>
      <c r="AU1213" t="s">
        <v>1694</v>
      </c>
      <c r="AV1213" s="5">
        <v>0</v>
      </c>
      <c r="AW1213" t="str" cm="1">
        <f t="array" ref="AW1213">INDEX([1]收付系统!$F:$F,MATCH(1,(C1213=[1]收付系统!$AA:$AA)*(D1213=[1]收付系统!$AB:$AB),0))</f>
        <v>2021/12/25</v>
      </c>
    </row>
    <row r="1214" hidden="1" spans="1:49">
      <c r="A1214">
        <v>58823867</v>
      </c>
      <c r="B1214" t="s">
        <v>3000</v>
      </c>
      <c r="C1214" t="s">
        <v>1371</v>
      </c>
      <c r="E1214" t="s">
        <v>1682</v>
      </c>
      <c r="F1214" t="s">
        <v>1683</v>
      </c>
      <c r="G1214" t="s">
        <v>1699</v>
      </c>
      <c r="H1214" t="s">
        <v>1700</v>
      </c>
      <c r="I1214" t="s">
        <v>1701</v>
      </c>
      <c r="M1214" t="s">
        <v>1702</v>
      </c>
      <c r="N1214" t="s">
        <v>1703</v>
      </c>
      <c r="O1214" t="s">
        <v>1689</v>
      </c>
      <c r="P1214" t="s">
        <v>9</v>
      </c>
      <c r="U1214" t="s">
        <v>1690</v>
      </c>
      <c r="V1214" t="s">
        <v>1704</v>
      </c>
      <c r="W1214" t="s">
        <v>9</v>
      </c>
      <c r="Y1214" t="s">
        <v>1692</v>
      </c>
      <c r="Z1214" s="3">
        <v>44554.6478356481</v>
      </c>
      <c r="AA1214" s="3">
        <v>44554.9999884259</v>
      </c>
      <c r="AE1214" s="3">
        <v>44555</v>
      </c>
      <c r="AF1214" s="3">
        <v>46380.9999884259</v>
      </c>
      <c r="AG1214" s="3">
        <v>44555</v>
      </c>
      <c r="AK1214" t="s">
        <v>9</v>
      </c>
      <c r="AL1214">
        <v>217800</v>
      </c>
      <c r="AO1214" s="3">
        <v>44568.632337963</v>
      </c>
      <c r="AP1214">
        <v>283.02</v>
      </c>
      <c r="AQ1214" t="s">
        <v>1693</v>
      </c>
      <c r="AR1214" s="3">
        <v>45536</v>
      </c>
      <c r="AS1214" s="3">
        <v>45537.7237037037</v>
      </c>
      <c r="AT1214" s="3">
        <v>45537.7237037037</v>
      </c>
      <c r="AU1214" t="s">
        <v>1694</v>
      </c>
      <c r="AV1214" s="5">
        <v>0</v>
      </c>
      <c r="AW1214" t="str" cm="1">
        <f t="array" ref="AW1214">INDEX([1]收付系统!$F:$F,MATCH(1,(C1214=[1]收付系统!$AA:$AA)*(D1214=[1]收付系统!$AB:$AB),0))</f>
        <v>2021/12/25</v>
      </c>
    </row>
    <row r="1215" hidden="1" spans="1:49">
      <c r="A1215">
        <v>58823868</v>
      </c>
      <c r="B1215" t="s">
        <v>3001</v>
      </c>
      <c r="C1215" t="s">
        <v>1372</v>
      </c>
      <c r="E1215" t="s">
        <v>1682</v>
      </c>
      <c r="F1215" t="s">
        <v>1683</v>
      </c>
      <c r="G1215" t="s">
        <v>1699</v>
      </c>
      <c r="H1215" t="s">
        <v>1700</v>
      </c>
      <c r="I1215" t="s">
        <v>1701</v>
      </c>
      <c r="M1215" t="s">
        <v>1702</v>
      </c>
      <c r="N1215" t="s">
        <v>1703</v>
      </c>
      <c r="O1215" t="s">
        <v>1689</v>
      </c>
      <c r="P1215" t="s">
        <v>9</v>
      </c>
      <c r="U1215" t="s">
        <v>1690</v>
      </c>
      <c r="V1215" t="s">
        <v>1704</v>
      </c>
      <c r="W1215" t="s">
        <v>9</v>
      </c>
      <c r="Y1215" t="s">
        <v>1692</v>
      </c>
      <c r="Z1215" s="3">
        <v>44554.6478935185</v>
      </c>
      <c r="AA1215" s="3">
        <v>44554.9999884259</v>
      </c>
      <c r="AE1215" s="3">
        <v>44555</v>
      </c>
      <c r="AF1215" s="3">
        <v>46380.9999884259</v>
      </c>
      <c r="AG1215" s="3">
        <v>44555</v>
      </c>
      <c r="AK1215" t="s">
        <v>9</v>
      </c>
      <c r="AL1215">
        <v>350800</v>
      </c>
      <c r="AO1215" s="3">
        <v>44568.632337963</v>
      </c>
      <c r="AP1215">
        <v>283.02</v>
      </c>
      <c r="AQ1215" t="s">
        <v>1693</v>
      </c>
      <c r="AR1215" s="3">
        <v>45536</v>
      </c>
      <c r="AS1215" s="3">
        <v>45537.7237037037</v>
      </c>
      <c r="AT1215" s="3">
        <v>45537.7237037037</v>
      </c>
      <c r="AU1215" t="s">
        <v>1694</v>
      </c>
      <c r="AV1215" s="5">
        <v>0</v>
      </c>
      <c r="AW1215" t="str" cm="1">
        <f t="array" ref="AW1215">INDEX([1]收付系统!$F:$F,MATCH(1,(C1215=[1]收付系统!$AA:$AA)*(D1215=[1]收付系统!$AB:$AB),0))</f>
        <v>2021/12/25</v>
      </c>
    </row>
    <row r="1216" hidden="1" spans="1:49">
      <c r="A1216">
        <v>58823869</v>
      </c>
      <c r="B1216" t="s">
        <v>3002</v>
      </c>
      <c r="C1216" t="s">
        <v>1373</v>
      </c>
      <c r="E1216" t="s">
        <v>1682</v>
      </c>
      <c r="F1216" t="s">
        <v>1683</v>
      </c>
      <c r="G1216" t="s">
        <v>1699</v>
      </c>
      <c r="H1216" t="s">
        <v>1700</v>
      </c>
      <c r="I1216" t="s">
        <v>1701</v>
      </c>
      <c r="M1216" t="s">
        <v>1702</v>
      </c>
      <c r="N1216" t="s">
        <v>1703</v>
      </c>
      <c r="O1216" t="s">
        <v>1689</v>
      </c>
      <c r="P1216" t="s">
        <v>9</v>
      </c>
      <c r="U1216" t="s">
        <v>1690</v>
      </c>
      <c r="V1216" t="s">
        <v>1704</v>
      </c>
      <c r="W1216" t="s">
        <v>9</v>
      </c>
      <c r="Y1216" t="s">
        <v>1692</v>
      </c>
      <c r="Z1216" s="3">
        <v>44554.6479282407</v>
      </c>
      <c r="AA1216" s="3">
        <v>44554.9999884259</v>
      </c>
      <c r="AE1216" s="3">
        <v>44555</v>
      </c>
      <c r="AF1216" s="3">
        <v>46380.9999884259</v>
      </c>
      <c r="AG1216" s="3">
        <v>44555</v>
      </c>
      <c r="AK1216" t="s">
        <v>9</v>
      </c>
      <c r="AL1216">
        <v>217800</v>
      </c>
      <c r="AO1216" s="3">
        <v>44568.632337963</v>
      </c>
      <c r="AP1216">
        <v>283.02</v>
      </c>
      <c r="AQ1216" t="s">
        <v>1693</v>
      </c>
      <c r="AR1216" s="3">
        <v>45536</v>
      </c>
      <c r="AS1216" s="3">
        <v>45537.7237037037</v>
      </c>
      <c r="AT1216" s="3">
        <v>45537.7237037037</v>
      </c>
      <c r="AU1216" t="s">
        <v>1694</v>
      </c>
      <c r="AV1216" s="5">
        <v>0</v>
      </c>
      <c r="AW1216" t="str" cm="1">
        <f t="array" ref="AW1216">INDEX([1]收付系统!$F:$F,MATCH(1,(C1216=[1]收付系统!$AA:$AA)*(D1216=[1]收付系统!$AB:$AB),0))</f>
        <v>2021/12/25</v>
      </c>
    </row>
    <row r="1217" hidden="1" spans="1:49">
      <c r="A1217">
        <v>58823870</v>
      </c>
      <c r="B1217" t="s">
        <v>3003</v>
      </c>
      <c r="C1217" t="s">
        <v>1374</v>
      </c>
      <c r="E1217" t="s">
        <v>1682</v>
      </c>
      <c r="F1217" t="s">
        <v>1683</v>
      </c>
      <c r="G1217" t="s">
        <v>1699</v>
      </c>
      <c r="H1217" t="s">
        <v>1700</v>
      </c>
      <c r="I1217" t="s">
        <v>1701</v>
      </c>
      <c r="M1217" t="s">
        <v>1702</v>
      </c>
      <c r="N1217" t="s">
        <v>1703</v>
      </c>
      <c r="O1217" t="s">
        <v>1689</v>
      </c>
      <c r="P1217" t="s">
        <v>9</v>
      </c>
      <c r="U1217" t="s">
        <v>1690</v>
      </c>
      <c r="V1217" t="s">
        <v>1704</v>
      </c>
      <c r="W1217" t="s">
        <v>9</v>
      </c>
      <c r="Y1217" t="s">
        <v>1692</v>
      </c>
      <c r="Z1217" s="3">
        <v>44554.6479513889</v>
      </c>
      <c r="AA1217" s="3">
        <v>44554.9999884259</v>
      </c>
      <c r="AE1217" s="3">
        <v>44555</v>
      </c>
      <c r="AF1217" s="3">
        <v>46380.9999884259</v>
      </c>
      <c r="AG1217" s="3">
        <v>44555</v>
      </c>
      <c r="AK1217" t="s">
        <v>9</v>
      </c>
      <c r="AL1217">
        <v>258800</v>
      </c>
      <c r="AO1217" s="3">
        <v>44568.632337963</v>
      </c>
      <c r="AP1217">
        <v>283.02</v>
      </c>
      <c r="AQ1217" t="s">
        <v>1693</v>
      </c>
      <c r="AR1217" s="3">
        <v>45536</v>
      </c>
      <c r="AS1217" s="3">
        <v>45537.7237037037</v>
      </c>
      <c r="AT1217" s="3">
        <v>45537.7237037037</v>
      </c>
      <c r="AU1217" t="s">
        <v>1694</v>
      </c>
      <c r="AV1217" s="5">
        <v>0</v>
      </c>
      <c r="AW1217" t="str" cm="1">
        <f t="array" ref="AW1217">INDEX([1]收付系统!$F:$F,MATCH(1,(C1217=[1]收付系统!$AA:$AA)*(D1217=[1]收付系统!$AB:$AB),0))</f>
        <v>2021/12/25</v>
      </c>
    </row>
    <row r="1218" hidden="1" spans="1:49">
      <c r="A1218">
        <v>58823871</v>
      </c>
      <c r="B1218" t="s">
        <v>3004</v>
      </c>
      <c r="C1218" t="s">
        <v>1375</v>
      </c>
      <c r="E1218" t="s">
        <v>1682</v>
      </c>
      <c r="F1218" t="s">
        <v>1683</v>
      </c>
      <c r="G1218" t="s">
        <v>1699</v>
      </c>
      <c r="H1218" t="s">
        <v>1700</v>
      </c>
      <c r="I1218" t="s">
        <v>1701</v>
      </c>
      <c r="M1218" t="s">
        <v>1702</v>
      </c>
      <c r="N1218" t="s">
        <v>1703</v>
      </c>
      <c r="O1218" t="s">
        <v>1689</v>
      </c>
      <c r="P1218" t="s">
        <v>9</v>
      </c>
      <c r="U1218" t="s">
        <v>1690</v>
      </c>
      <c r="V1218" t="s">
        <v>1704</v>
      </c>
      <c r="W1218" t="s">
        <v>9</v>
      </c>
      <c r="Y1218" t="s">
        <v>1692</v>
      </c>
      <c r="Z1218" s="3">
        <v>44554.647962963</v>
      </c>
      <c r="AA1218" s="3">
        <v>44554.9999884259</v>
      </c>
      <c r="AE1218" s="3">
        <v>44555</v>
      </c>
      <c r="AF1218" s="3">
        <v>46380.9999884259</v>
      </c>
      <c r="AG1218" s="3">
        <v>44555</v>
      </c>
      <c r="AK1218" t="s">
        <v>9</v>
      </c>
      <c r="AL1218">
        <v>227800</v>
      </c>
      <c r="AO1218" s="3">
        <v>44568.632337963</v>
      </c>
      <c r="AP1218">
        <v>283.02</v>
      </c>
      <c r="AQ1218" t="s">
        <v>1693</v>
      </c>
      <c r="AR1218" s="3">
        <v>45536</v>
      </c>
      <c r="AS1218" s="3">
        <v>45537.7237037037</v>
      </c>
      <c r="AT1218" s="3">
        <v>45537.7237037037</v>
      </c>
      <c r="AU1218" t="s">
        <v>1694</v>
      </c>
      <c r="AV1218" s="5">
        <v>0</v>
      </c>
      <c r="AW1218" t="str" cm="1">
        <f t="array" ref="AW1218">INDEX([1]收付系统!$F:$F,MATCH(1,(C1218=[1]收付系统!$AA:$AA)*(D1218=[1]收付系统!$AB:$AB),0))</f>
        <v>2021/12/25</v>
      </c>
    </row>
    <row r="1219" hidden="1" spans="1:49">
      <c r="A1219">
        <v>58823872</v>
      </c>
      <c r="B1219" t="s">
        <v>3005</v>
      </c>
      <c r="C1219" t="s">
        <v>1376</v>
      </c>
      <c r="E1219" t="s">
        <v>1682</v>
      </c>
      <c r="F1219" t="s">
        <v>1683</v>
      </c>
      <c r="G1219" t="s">
        <v>1699</v>
      </c>
      <c r="H1219" t="s">
        <v>1700</v>
      </c>
      <c r="I1219" t="s">
        <v>1701</v>
      </c>
      <c r="M1219" t="s">
        <v>1702</v>
      </c>
      <c r="N1219" t="s">
        <v>1703</v>
      </c>
      <c r="O1219" t="s">
        <v>1689</v>
      </c>
      <c r="P1219" t="s">
        <v>9</v>
      </c>
      <c r="U1219" t="s">
        <v>1690</v>
      </c>
      <c r="V1219" t="s">
        <v>1704</v>
      </c>
      <c r="W1219" t="s">
        <v>9</v>
      </c>
      <c r="Y1219" t="s">
        <v>1692</v>
      </c>
      <c r="Z1219" s="3">
        <v>44554.6480324074</v>
      </c>
      <c r="AA1219" s="3">
        <v>44554.9999884259</v>
      </c>
      <c r="AE1219" s="3">
        <v>44555</v>
      </c>
      <c r="AF1219" s="3">
        <v>46380.9999884259</v>
      </c>
      <c r="AG1219" s="3">
        <v>44555</v>
      </c>
      <c r="AK1219" t="s">
        <v>9</v>
      </c>
      <c r="AL1219">
        <v>329800</v>
      </c>
      <c r="AO1219" s="3">
        <v>44568.632337963</v>
      </c>
      <c r="AP1219">
        <v>283.02</v>
      </c>
      <c r="AQ1219" t="s">
        <v>1693</v>
      </c>
      <c r="AR1219" s="3">
        <v>45536</v>
      </c>
      <c r="AS1219" s="3">
        <v>45537.7237037037</v>
      </c>
      <c r="AT1219" s="3">
        <v>45537.7237037037</v>
      </c>
      <c r="AU1219" t="s">
        <v>1694</v>
      </c>
      <c r="AV1219" s="5">
        <v>0</v>
      </c>
      <c r="AW1219" t="str" cm="1">
        <f t="array" ref="AW1219">INDEX([1]收付系统!$F:$F,MATCH(1,(C1219=[1]收付系统!$AA:$AA)*(D1219=[1]收付系统!$AB:$AB),0))</f>
        <v>2021/12/25</v>
      </c>
    </row>
    <row r="1220" hidden="1" spans="1:49">
      <c r="A1220">
        <v>58823873</v>
      </c>
      <c r="B1220" t="s">
        <v>3006</v>
      </c>
      <c r="C1220" t="s">
        <v>1377</v>
      </c>
      <c r="E1220" t="s">
        <v>1682</v>
      </c>
      <c r="F1220" t="s">
        <v>1683</v>
      </c>
      <c r="G1220" t="s">
        <v>1699</v>
      </c>
      <c r="H1220" t="s">
        <v>1700</v>
      </c>
      <c r="I1220" t="s">
        <v>1701</v>
      </c>
      <c r="M1220" t="s">
        <v>1702</v>
      </c>
      <c r="N1220" t="s">
        <v>1703</v>
      </c>
      <c r="O1220" t="s">
        <v>1689</v>
      </c>
      <c r="P1220" t="s">
        <v>9</v>
      </c>
      <c r="U1220" t="s">
        <v>1690</v>
      </c>
      <c r="V1220" t="s">
        <v>1704</v>
      </c>
      <c r="W1220" t="s">
        <v>9</v>
      </c>
      <c r="Y1220" t="s">
        <v>1692</v>
      </c>
      <c r="Z1220" s="3">
        <v>44554.6482291667</v>
      </c>
      <c r="AA1220" s="3">
        <v>44554.9999884259</v>
      </c>
      <c r="AE1220" s="3">
        <v>44555</v>
      </c>
      <c r="AF1220" s="3">
        <v>46380.9999884259</v>
      </c>
      <c r="AG1220" s="3">
        <v>44555</v>
      </c>
      <c r="AK1220" t="s">
        <v>9</v>
      </c>
      <c r="AL1220">
        <v>205800</v>
      </c>
      <c r="AO1220" s="3">
        <v>44568.632337963</v>
      </c>
      <c r="AP1220">
        <v>283.02</v>
      </c>
      <c r="AQ1220" t="s">
        <v>1693</v>
      </c>
      <c r="AR1220" s="3">
        <v>45536</v>
      </c>
      <c r="AS1220" s="3">
        <v>45537.7237037037</v>
      </c>
      <c r="AT1220" s="3">
        <v>45537.7237037037</v>
      </c>
      <c r="AU1220" t="s">
        <v>1694</v>
      </c>
      <c r="AV1220" s="5">
        <v>0</v>
      </c>
      <c r="AW1220" t="str" cm="1">
        <f t="array" ref="AW1220">INDEX([1]收付系统!$F:$F,MATCH(1,(C1220=[1]收付系统!$AA:$AA)*(D1220=[1]收付系统!$AB:$AB),0))</f>
        <v>2021/12/25</v>
      </c>
    </row>
    <row r="1221" hidden="1" spans="1:49">
      <c r="A1221">
        <v>58823874</v>
      </c>
      <c r="B1221" t="s">
        <v>3007</v>
      </c>
      <c r="C1221" t="s">
        <v>1378</v>
      </c>
      <c r="E1221" t="s">
        <v>1682</v>
      </c>
      <c r="F1221" t="s">
        <v>1683</v>
      </c>
      <c r="G1221" t="s">
        <v>1699</v>
      </c>
      <c r="H1221" t="s">
        <v>1700</v>
      </c>
      <c r="I1221" t="s">
        <v>1701</v>
      </c>
      <c r="M1221" t="s">
        <v>1702</v>
      </c>
      <c r="N1221" t="s">
        <v>1703</v>
      </c>
      <c r="O1221" t="s">
        <v>1689</v>
      </c>
      <c r="P1221" t="s">
        <v>9</v>
      </c>
      <c r="U1221" t="s">
        <v>1690</v>
      </c>
      <c r="V1221" t="s">
        <v>1704</v>
      </c>
      <c r="W1221" t="s">
        <v>9</v>
      </c>
      <c r="Y1221" t="s">
        <v>1692</v>
      </c>
      <c r="Z1221" s="3">
        <v>44554.6482638889</v>
      </c>
      <c r="AA1221" s="3">
        <v>44554.9999884259</v>
      </c>
      <c r="AE1221" s="3">
        <v>44555</v>
      </c>
      <c r="AF1221" s="3">
        <v>46380.9999884259</v>
      </c>
      <c r="AG1221" s="3">
        <v>44555</v>
      </c>
      <c r="AK1221" t="s">
        <v>9</v>
      </c>
      <c r="AL1221">
        <v>350800</v>
      </c>
      <c r="AO1221" s="3">
        <v>44568.632337963</v>
      </c>
      <c r="AP1221">
        <v>283.02</v>
      </c>
      <c r="AQ1221" t="s">
        <v>1693</v>
      </c>
      <c r="AR1221" s="3">
        <v>45536</v>
      </c>
      <c r="AS1221" s="3">
        <v>45537.7237037037</v>
      </c>
      <c r="AT1221" s="3">
        <v>45537.7237037037</v>
      </c>
      <c r="AU1221" t="s">
        <v>1694</v>
      </c>
      <c r="AV1221" s="5">
        <v>0</v>
      </c>
      <c r="AW1221" t="str" cm="1">
        <f t="array" ref="AW1221">INDEX([1]收付系统!$F:$F,MATCH(1,(C1221=[1]收付系统!$AA:$AA)*(D1221=[1]收付系统!$AB:$AB),0))</f>
        <v>2021/12/25</v>
      </c>
    </row>
    <row r="1222" hidden="1" spans="1:49">
      <c r="A1222">
        <v>58823875</v>
      </c>
      <c r="B1222" t="s">
        <v>3008</v>
      </c>
      <c r="C1222" t="s">
        <v>1379</v>
      </c>
      <c r="E1222" t="s">
        <v>1682</v>
      </c>
      <c r="F1222" t="s">
        <v>1683</v>
      </c>
      <c r="G1222" t="s">
        <v>1699</v>
      </c>
      <c r="H1222" t="s">
        <v>1700</v>
      </c>
      <c r="I1222" t="s">
        <v>1701</v>
      </c>
      <c r="M1222" t="s">
        <v>1702</v>
      </c>
      <c r="N1222" t="s">
        <v>1703</v>
      </c>
      <c r="O1222" t="s">
        <v>1689</v>
      </c>
      <c r="P1222" t="s">
        <v>9</v>
      </c>
      <c r="U1222" t="s">
        <v>1690</v>
      </c>
      <c r="V1222" t="s">
        <v>1704</v>
      </c>
      <c r="W1222" t="s">
        <v>9</v>
      </c>
      <c r="Y1222" t="s">
        <v>1692</v>
      </c>
      <c r="Z1222" s="3">
        <v>44554.648287037</v>
      </c>
      <c r="AA1222" s="3">
        <v>44554.9999884259</v>
      </c>
      <c r="AE1222" s="3">
        <v>44555</v>
      </c>
      <c r="AF1222" s="3">
        <v>46380.9999884259</v>
      </c>
      <c r="AG1222" s="3">
        <v>44555</v>
      </c>
      <c r="AK1222" t="s">
        <v>9</v>
      </c>
      <c r="AL1222">
        <v>195800</v>
      </c>
      <c r="AO1222" s="3">
        <v>44568.632337963</v>
      </c>
      <c r="AP1222">
        <v>283.02</v>
      </c>
      <c r="AQ1222" t="s">
        <v>1693</v>
      </c>
      <c r="AR1222" s="3">
        <v>45536</v>
      </c>
      <c r="AS1222" s="3">
        <v>45537.7237037037</v>
      </c>
      <c r="AT1222" s="3">
        <v>45537.7237037037</v>
      </c>
      <c r="AU1222" t="s">
        <v>1694</v>
      </c>
      <c r="AV1222" s="5">
        <v>0</v>
      </c>
      <c r="AW1222" t="str" cm="1">
        <f t="array" ref="AW1222">INDEX([1]收付系统!$F:$F,MATCH(1,(C1222=[1]收付系统!$AA:$AA)*(D1222=[1]收付系统!$AB:$AB),0))</f>
        <v>2021/12/25</v>
      </c>
    </row>
    <row r="1223" hidden="1" spans="1:49">
      <c r="A1223">
        <v>58823876</v>
      </c>
      <c r="B1223" t="s">
        <v>3009</v>
      </c>
      <c r="C1223" t="s">
        <v>1346</v>
      </c>
      <c r="E1223" t="s">
        <v>1682</v>
      </c>
      <c r="F1223" t="s">
        <v>1683</v>
      </c>
      <c r="G1223" t="s">
        <v>1699</v>
      </c>
      <c r="H1223" t="s">
        <v>1700</v>
      </c>
      <c r="I1223" t="s">
        <v>1701</v>
      </c>
      <c r="M1223" t="s">
        <v>1702</v>
      </c>
      <c r="N1223" t="s">
        <v>1703</v>
      </c>
      <c r="O1223" t="s">
        <v>1689</v>
      </c>
      <c r="P1223" t="s">
        <v>9</v>
      </c>
      <c r="U1223" t="s">
        <v>1690</v>
      </c>
      <c r="V1223" t="s">
        <v>1704</v>
      </c>
      <c r="W1223" t="s">
        <v>9</v>
      </c>
      <c r="Y1223" t="s">
        <v>1692</v>
      </c>
      <c r="Z1223" s="3">
        <v>44554.6467476852</v>
      </c>
      <c r="AA1223" s="3">
        <v>44554.9999884259</v>
      </c>
      <c r="AE1223" s="3">
        <v>44555</v>
      </c>
      <c r="AF1223" s="3">
        <v>46380.9999884259</v>
      </c>
      <c r="AG1223" s="3">
        <v>44555</v>
      </c>
      <c r="AK1223" t="s">
        <v>9</v>
      </c>
      <c r="AL1223">
        <v>214800</v>
      </c>
      <c r="AO1223" s="3">
        <v>44568.632337963</v>
      </c>
      <c r="AP1223">
        <v>283.02</v>
      </c>
      <c r="AQ1223" t="s">
        <v>1693</v>
      </c>
      <c r="AR1223" s="3">
        <v>45536</v>
      </c>
      <c r="AS1223" s="3">
        <v>45537.7237037037</v>
      </c>
      <c r="AT1223" s="3">
        <v>45537.7237037037</v>
      </c>
      <c r="AU1223" t="s">
        <v>1694</v>
      </c>
      <c r="AV1223" s="5">
        <v>0</v>
      </c>
      <c r="AW1223" t="str" cm="1">
        <f t="array" ref="AW1223">INDEX([1]收付系统!$F:$F,MATCH(1,(C1223=[1]收付系统!$AA:$AA)*(D1223=[1]收付系统!$AB:$AB),0))</f>
        <v>2021/12/25</v>
      </c>
    </row>
    <row r="1224" hidden="1" spans="1:49">
      <c r="A1224">
        <v>58823877</v>
      </c>
      <c r="B1224" t="s">
        <v>3010</v>
      </c>
      <c r="C1224" t="s">
        <v>1347</v>
      </c>
      <c r="E1224" t="s">
        <v>1682</v>
      </c>
      <c r="F1224" t="s">
        <v>1683</v>
      </c>
      <c r="G1224" t="s">
        <v>1699</v>
      </c>
      <c r="H1224" t="s">
        <v>1700</v>
      </c>
      <c r="I1224" t="s">
        <v>1701</v>
      </c>
      <c r="M1224" t="s">
        <v>1702</v>
      </c>
      <c r="N1224" t="s">
        <v>1703</v>
      </c>
      <c r="O1224" t="s">
        <v>1689</v>
      </c>
      <c r="P1224" t="s">
        <v>9</v>
      </c>
      <c r="U1224" t="s">
        <v>1690</v>
      </c>
      <c r="V1224" t="s">
        <v>1704</v>
      </c>
      <c r="W1224" t="s">
        <v>9</v>
      </c>
      <c r="Y1224" t="s">
        <v>1692</v>
      </c>
      <c r="Z1224" s="3">
        <v>44554.6467592593</v>
      </c>
      <c r="AA1224" s="3">
        <v>44554.9999884259</v>
      </c>
      <c r="AE1224" s="3">
        <v>44555</v>
      </c>
      <c r="AF1224" s="3">
        <v>46380.9999884259</v>
      </c>
      <c r="AG1224" s="3">
        <v>44555</v>
      </c>
      <c r="AK1224" t="s">
        <v>9</v>
      </c>
      <c r="AL1224">
        <v>227800</v>
      </c>
      <c r="AO1224" s="3">
        <v>44568.632337963</v>
      </c>
      <c r="AP1224">
        <v>283.02</v>
      </c>
      <c r="AQ1224" t="s">
        <v>1693</v>
      </c>
      <c r="AR1224" s="3">
        <v>45536</v>
      </c>
      <c r="AS1224" s="3">
        <v>45537.7237037037</v>
      </c>
      <c r="AT1224" s="3">
        <v>45537.7237037037</v>
      </c>
      <c r="AU1224" t="s">
        <v>1694</v>
      </c>
      <c r="AV1224" s="5">
        <v>0</v>
      </c>
      <c r="AW1224" t="str" cm="1">
        <f t="array" ref="AW1224">INDEX([1]收付系统!$F:$F,MATCH(1,(C1224=[1]收付系统!$AA:$AA)*(D1224=[1]收付系统!$AB:$AB),0))</f>
        <v>2021/12/25</v>
      </c>
    </row>
    <row r="1225" hidden="1" spans="1:49">
      <c r="A1225">
        <v>58823878</v>
      </c>
      <c r="B1225" t="s">
        <v>3011</v>
      </c>
      <c r="C1225" t="s">
        <v>1348</v>
      </c>
      <c r="E1225" t="s">
        <v>1682</v>
      </c>
      <c r="F1225" t="s">
        <v>1683</v>
      </c>
      <c r="G1225" t="s">
        <v>1699</v>
      </c>
      <c r="H1225" t="s">
        <v>1700</v>
      </c>
      <c r="I1225" t="s">
        <v>1701</v>
      </c>
      <c r="M1225" t="s">
        <v>1702</v>
      </c>
      <c r="N1225" t="s">
        <v>1703</v>
      </c>
      <c r="O1225" t="s">
        <v>1689</v>
      </c>
      <c r="P1225" t="s">
        <v>9</v>
      </c>
      <c r="U1225" t="s">
        <v>1690</v>
      </c>
      <c r="V1225" t="s">
        <v>1704</v>
      </c>
      <c r="W1225" t="s">
        <v>9</v>
      </c>
      <c r="Y1225" t="s">
        <v>1692</v>
      </c>
      <c r="Z1225" s="3">
        <v>44554.6467824074</v>
      </c>
      <c r="AA1225" s="3">
        <v>44554.9999884259</v>
      </c>
      <c r="AE1225" s="3">
        <v>44555</v>
      </c>
      <c r="AF1225" s="3">
        <v>46380.9999884259</v>
      </c>
      <c r="AG1225" s="3">
        <v>44555</v>
      </c>
      <c r="AK1225" t="s">
        <v>9</v>
      </c>
      <c r="AL1225">
        <v>200800</v>
      </c>
      <c r="AO1225" s="3">
        <v>44568.632337963</v>
      </c>
      <c r="AP1225">
        <v>283.02</v>
      </c>
      <c r="AQ1225" t="s">
        <v>1693</v>
      </c>
      <c r="AR1225" s="3">
        <v>45536</v>
      </c>
      <c r="AS1225" s="3">
        <v>45537.7237037037</v>
      </c>
      <c r="AT1225" s="3">
        <v>45537.7237037037</v>
      </c>
      <c r="AU1225" t="s">
        <v>1694</v>
      </c>
      <c r="AV1225" s="5">
        <v>0</v>
      </c>
      <c r="AW1225" t="str" cm="1">
        <f t="array" ref="AW1225">INDEX([1]收付系统!$F:$F,MATCH(1,(C1225=[1]收付系统!$AA:$AA)*(D1225=[1]收付系统!$AB:$AB),0))</f>
        <v>2021/12/25</v>
      </c>
    </row>
    <row r="1226" hidden="1" spans="1:49">
      <c r="A1226">
        <v>58823879</v>
      </c>
      <c r="B1226" t="s">
        <v>3012</v>
      </c>
      <c r="C1226" t="s">
        <v>1349</v>
      </c>
      <c r="E1226" t="s">
        <v>1682</v>
      </c>
      <c r="F1226" t="s">
        <v>1683</v>
      </c>
      <c r="G1226" t="s">
        <v>1699</v>
      </c>
      <c r="H1226" t="s">
        <v>1700</v>
      </c>
      <c r="I1226" t="s">
        <v>1701</v>
      </c>
      <c r="M1226" t="s">
        <v>1702</v>
      </c>
      <c r="N1226" t="s">
        <v>1703</v>
      </c>
      <c r="O1226" t="s">
        <v>1689</v>
      </c>
      <c r="P1226" t="s">
        <v>9</v>
      </c>
      <c r="U1226" t="s">
        <v>1690</v>
      </c>
      <c r="V1226" t="s">
        <v>1704</v>
      </c>
      <c r="W1226" t="s">
        <v>9</v>
      </c>
      <c r="Y1226" t="s">
        <v>1692</v>
      </c>
      <c r="Z1226" s="3">
        <v>44554.6467939815</v>
      </c>
      <c r="AA1226" s="3">
        <v>44554.9999884259</v>
      </c>
      <c r="AE1226" s="3">
        <v>44555</v>
      </c>
      <c r="AF1226" s="3">
        <v>46380.9999884259</v>
      </c>
      <c r="AG1226" s="3">
        <v>44555</v>
      </c>
      <c r="AK1226" t="s">
        <v>9</v>
      </c>
      <c r="AL1226">
        <v>209800</v>
      </c>
      <c r="AO1226" s="3">
        <v>44568.632337963</v>
      </c>
      <c r="AP1226">
        <v>283.02</v>
      </c>
      <c r="AQ1226" t="s">
        <v>1693</v>
      </c>
      <c r="AR1226" s="3">
        <v>45536</v>
      </c>
      <c r="AS1226" s="3">
        <v>45537.7237037037</v>
      </c>
      <c r="AT1226" s="3">
        <v>45537.7237037037</v>
      </c>
      <c r="AU1226" t="s">
        <v>1694</v>
      </c>
      <c r="AV1226" s="5">
        <v>0</v>
      </c>
      <c r="AW1226" t="str" cm="1">
        <f t="array" ref="AW1226">INDEX([1]收付系统!$F:$F,MATCH(1,(C1226=[1]收付系统!$AA:$AA)*(D1226=[1]收付系统!$AB:$AB),0))</f>
        <v>2021/12/25</v>
      </c>
    </row>
    <row r="1227" hidden="1" spans="1:49">
      <c r="A1227">
        <v>58823880</v>
      </c>
      <c r="B1227" t="s">
        <v>3013</v>
      </c>
      <c r="C1227" t="s">
        <v>1350</v>
      </c>
      <c r="E1227" t="s">
        <v>1682</v>
      </c>
      <c r="F1227" t="s">
        <v>1683</v>
      </c>
      <c r="G1227" t="s">
        <v>1699</v>
      </c>
      <c r="H1227" t="s">
        <v>1700</v>
      </c>
      <c r="I1227" t="s">
        <v>1701</v>
      </c>
      <c r="M1227" t="s">
        <v>1702</v>
      </c>
      <c r="N1227" t="s">
        <v>1703</v>
      </c>
      <c r="O1227" t="s">
        <v>1689</v>
      </c>
      <c r="P1227" t="s">
        <v>9</v>
      </c>
      <c r="U1227" t="s">
        <v>1690</v>
      </c>
      <c r="V1227" t="s">
        <v>1704</v>
      </c>
      <c r="W1227" t="s">
        <v>9</v>
      </c>
      <c r="Y1227" t="s">
        <v>1692</v>
      </c>
      <c r="Z1227" s="3">
        <v>44554.6468171296</v>
      </c>
      <c r="AA1227" s="3">
        <v>44554.9999884259</v>
      </c>
      <c r="AE1227" s="3">
        <v>44555</v>
      </c>
      <c r="AF1227" s="3">
        <v>46380.9999884259</v>
      </c>
      <c r="AG1227" s="3">
        <v>44555</v>
      </c>
      <c r="AK1227" t="s">
        <v>9</v>
      </c>
      <c r="AL1227">
        <v>258800</v>
      </c>
      <c r="AO1227" s="3">
        <v>44568.632337963</v>
      </c>
      <c r="AP1227">
        <v>283.02</v>
      </c>
      <c r="AQ1227" t="s">
        <v>1693</v>
      </c>
      <c r="AR1227" s="3">
        <v>45536</v>
      </c>
      <c r="AS1227" s="3">
        <v>45537.7237037037</v>
      </c>
      <c r="AT1227" s="3">
        <v>45537.7237037037</v>
      </c>
      <c r="AU1227" t="s">
        <v>1694</v>
      </c>
      <c r="AV1227" s="5">
        <v>0</v>
      </c>
      <c r="AW1227" t="str" cm="1">
        <f t="array" ref="AW1227">INDEX([1]收付系统!$F:$F,MATCH(1,(C1227=[1]收付系统!$AA:$AA)*(D1227=[1]收付系统!$AB:$AB),0))</f>
        <v>2021/12/25</v>
      </c>
    </row>
    <row r="1228" hidden="1" spans="1:49">
      <c r="A1228">
        <v>58823881</v>
      </c>
      <c r="B1228" t="s">
        <v>3014</v>
      </c>
      <c r="C1228" t="s">
        <v>1351</v>
      </c>
      <c r="E1228" t="s">
        <v>1682</v>
      </c>
      <c r="F1228" t="s">
        <v>1683</v>
      </c>
      <c r="G1228" t="s">
        <v>1699</v>
      </c>
      <c r="H1228" t="s">
        <v>1700</v>
      </c>
      <c r="I1228" t="s">
        <v>1701</v>
      </c>
      <c r="M1228" t="s">
        <v>1702</v>
      </c>
      <c r="N1228" t="s">
        <v>1703</v>
      </c>
      <c r="O1228" t="s">
        <v>1689</v>
      </c>
      <c r="P1228" t="s">
        <v>9</v>
      </c>
      <c r="U1228" t="s">
        <v>1690</v>
      </c>
      <c r="V1228" t="s">
        <v>1704</v>
      </c>
      <c r="W1228" t="s">
        <v>9</v>
      </c>
      <c r="Y1228" t="s">
        <v>1692</v>
      </c>
      <c r="Z1228" s="3">
        <v>44554.6468402778</v>
      </c>
      <c r="AA1228" s="3">
        <v>44554.9999884259</v>
      </c>
      <c r="AE1228" s="3">
        <v>44555</v>
      </c>
      <c r="AF1228" s="3">
        <v>46380.9999884259</v>
      </c>
      <c r="AG1228" s="3">
        <v>44555</v>
      </c>
      <c r="AK1228" t="s">
        <v>9</v>
      </c>
      <c r="AL1228">
        <v>439900</v>
      </c>
      <c r="AO1228" s="3">
        <v>44568.632337963</v>
      </c>
      <c r="AP1228">
        <v>283.02</v>
      </c>
      <c r="AQ1228" t="s">
        <v>1693</v>
      </c>
      <c r="AR1228" s="3">
        <v>45536</v>
      </c>
      <c r="AS1228" s="3">
        <v>45537.7237037037</v>
      </c>
      <c r="AT1228" s="3">
        <v>45537.7237037037</v>
      </c>
      <c r="AU1228" t="s">
        <v>1694</v>
      </c>
      <c r="AV1228" s="5">
        <v>0</v>
      </c>
      <c r="AW1228" t="str" cm="1">
        <f t="array" ref="AW1228">INDEX([1]收付系统!$F:$F,MATCH(1,(C1228=[1]收付系统!$AA:$AA)*(D1228=[1]收付系统!$AB:$AB),0))</f>
        <v>2021/12/25</v>
      </c>
    </row>
    <row r="1229" hidden="1" spans="1:49">
      <c r="A1229">
        <v>58823882</v>
      </c>
      <c r="B1229" t="s">
        <v>3015</v>
      </c>
      <c r="C1229" t="s">
        <v>1352</v>
      </c>
      <c r="E1229" t="s">
        <v>1682</v>
      </c>
      <c r="F1229" t="s">
        <v>1683</v>
      </c>
      <c r="G1229" t="s">
        <v>1699</v>
      </c>
      <c r="H1229" t="s">
        <v>1700</v>
      </c>
      <c r="I1229" t="s">
        <v>1701</v>
      </c>
      <c r="M1229" t="s">
        <v>1702</v>
      </c>
      <c r="N1229" t="s">
        <v>1703</v>
      </c>
      <c r="O1229" t="s">
        <v>1689</v>
      </c>
      <c r="P1229" t="s">
        <v>9</v>
      </c>
      <c r="U1229" t="s">
        <v>1690</v>
      </c>
      <c r="V1229" t="s">
        <v>1704</v>
      </c>
      <c r="W1229" t="s">
        <v>9</v>
      </c>
      <c r="Y1229" t="s">
        <v>1692</v>
      </c>
      <c r="Z1229" s="3">
        <v>44554.6470486111</v>
      </c>
      <c r="AA1229" s="3">
        <v>44554.9999884259</v>
      </c>
      <c r="AE1229" s="3">
        <v>44555</v>
      </c>
      <c r="AF1229" s="3">
        <v>46380.9999884259</v>
      </c>
      <c r="AG1229" s="3">
        <v>44555</v>
      </c>
      <c r="AK1229" t="s">
        <v>9</v>
      </c>
      <c r="AL1229">
        <v>574000</v>
      </c>
      <c r="AO1229" s="3">
        <v>44568.632337963</v>
      </c>
      <c r="AP1229">
        <v>283.02</v>
      </c>
      <c r="AQ1229" t="s">
        <v>1693</v>
      </c>
      <c r="AR1229" s="3">
        <v>45536</v>
      </c>
      <c r="AS1229" s="3">
        <v>45537.7237037037</v>
      </c>
      <c r="AT1229" s="3">
        <v>45537.7237037037</v>
      </c>
      <c r="AU1229" t="s">
        <v>1694</v>
      </c>
      <c r="AV1229" s="5">
        <v>0</v>
      </c>
      <c r="AW1229" t="str" cm="1">
        <f t="array" ref="AW1229">INDEX([1]收付系统!$F:$F,MATCH(1,(C1229=[1]收付系统!$AA:$AA)*(D1229=[1]收付系统!$AB:$AB),0))</f>
        <v>2021/12/25</v>
      </c>
    </row>
    <row r="1230" hidden="1" spans="1:49">
      <c r="A1230">
        <v>58823883</v>
      </c>
      <c r="B1230" t="s">
        <v>3016</v>
      </c>
      <c r="C1230" t="s">
        <v>1353</v>
      </c>
      <c r="E1230" t="s">
        <v>1682</v>
      </c>
      <c r="F1230" t="s">
        <v>1683</v>
      </c>
      <c r="G1230" t="s">
        <v>1699</v>
      </c>
      <c r="H1230" t="s">
        <v>1700</v>
      </c>
      <c r="I1230" t="s">
        <v>1701</v>
      </c>
      <c r="M1230" t="s">
        <v>1702</v>
      </c>
      <c r="N1230" t="s">
        <v>1703</v>
      </c>
      <c r="O1230" t="s">
        <v>1689</v>
      </c>
      <c r="P1230" t="s">
        <v>9</v>
      </c>
      <c r="U1230" t="s">
        <v>1690</v>
      </c>
      <c r="V1230" t="s">
        <v>1704</v>
      </c>
      <c r="W1230" t="s">
        <v>9</v>
      </c>
      <c r="Y1230" t="s">
        <v>1692</v>
      </c>
      <c r="Z1230" s="3">
        <v>44554.6470601852</v>
      </c>
      <c r="AA1230" s="3">
        <v>44554.9999884259</v>
      </c>
      <c r="AE1230" s="3">
        <v>44555</v>
      </c>
      <c r="AF1230" s="3">
        <v>46380.9999884259</v>
      </c>
      <c r="AG1230" s="3">
        <v>44555</v>
      </c>
      <c r="AK1230" t="s">
        <v>9</v>
      </c>
      <c r="AL1230">
        <v>219800</v>
      </c>
      <c r="AO1230" s="3">
        <v>44568.632337963</v>
      </c>
      <c r="AP1230">
        <v>283.02</v>
      </c>
      <c r="AQ1230" t="s">
        <v>1693</v>
      </c>
      <c r="AR1230" s="3">
        <v>45536</v>
      </c>
      <c r="AS1230" s="3">
        <v>45537.7237037037</v>
      </c>
      <c r="AT1230" s="3">
        <v>45537.7237037037</v>
      </c>
      <c r="AU1230" t="s">
        <v>1694</v>
      </c>
      <c r="AV1230" s="5">
        <v>0</v>
      </c>
      <c r="AW1230" t="str" cm="1">
        <f t="array" ref="AW1230">INDEX([1]收付系统!$F:$F,MATCH(1,(C1230=[1]收付系统!$AA:$AA)*(D1230=[1]收付系统!$AB:$AB),0))</f>
        <v>2021/12/25</v>
      </c>
    </row>
    <row r="1231" hidden="1" spans="1:49">
      <c r="A1231">
        <v>58823884</v>
      </c>
      <c r="B1231" t="s">
        <v>3017</v>
      </c>
      <c r="C1231" t="s">
        <v>1354</v>
      </c>
      <c r="E1231" t="s">
        <v>1682</v>
      </c>
      <c r="F1231" t="s">
        <v>1683</v>
      </c>
      <c r="G1231" t="s">
        <v>1699</v>
      </c>
      <c r="H1231" t="s">
        <v>1700</v>
      </c>
      <c r="I1231" t="s">
        <v>1701</v>
      </c>
      <c r="M1231" t="s">
        <v>1702</v>
      </c>
      <c r="N1231" t="s">
        <v>1703</v>
      </c>
      <c r="O1231" t="s">
        <v>1689</v>
      </c>
      <c r="P1231" t="s">
        <v>9</v>
      </c>
      <c r="U1231" t="s">
        <v>1690</v>
      </c>
      <c r="V1231" t="s">
        <v>1704</v>
      </c>
      <c r="W1231" t="s">
        <v>9</v>
      </c>
      <c r="Y1231" t="s">
        <v>1692</v>
      </c>
      <c r="Z1231" s="3">
        <v>44554.6471064815</v>
      </c>
      <c r="AA1231" s="3">
        <v>44554.9999884259</v>
      </c>
      <c r="AE1231" s="3">
        <v>44555</v>
      </c>
      <c r="AF1231" s="3">
        <v>46380.9999884259</v>
      </c>
      <c r="AG1231" s="3">
        <v>44555</v>
      </c>
      <c r="AK1231" t="s">
        <v>9</v>
      </c>
      <c r="AL1231">
        <v>224800</v>
      </c>
      <c r="AO1231" s="3">
        <v>44568.632337963</v>
      </c>
      <c r="AP1231">
        <v>283.02</v>
      </c>
      <c r="AQ1231" t="s">
        <v>1693</v>
      </c>
      <c r="AR1231" s="3">
        <v>45536</v>
      </c>
      <c r="AS1231" s="3">
        <v>45537.7237037037</v>
      </c>
      <c r="AT1231" s="3">
        <v>45537.7237037037</v>
      </c>
      <c r="AU1231" t="s">
        <v>1694</v>
      </c>
      <c r="AV1231" s="5">
        <v>0</v>
      </c>
      <c r="AW1231" t="str" cm="1">
        <f t="array" ref="AW1231">INDEX([1]收付系统!$F:$F,MATCH(1,(C1231=[1]收付系统!$AA:$AA)*(D1231=[1]收付系统!$AB:$AB),0))</f>
        <v>2021/12/25</v>
      </c>
    </row>
    <row r="1232" hidden="1" spans="1:49">
      <c r="A1232">
        <v>58823885</v>
      </c>
      <c r="B1232" t="s">
        <v>3018</v>
      </c>
      <c r="C1232" t="s">
        <v>1355</v>
      </c>
      <c r="E1232" t="s">
        <v>1682</v>
      </c>
      <c r="F1232" t="s">
        <v>1683</v>
      </c>
      <c r="G1232" t="s">
        <v>1699</v>
      </c>
      <c r="H1232" t="s">
        <v>1700</v>
      </c>
      <c r="I1232" t="s">
        <v>1701</v>
      </c>
      <c r="M1232" t="s">
        <v>1702</v>
      </c>
      <c r="N1232" t="s">
        <v>1703</v>
      </c>
      <c r="O1232" t="s">
        <v>1689</v>
      </c>
      <c r="P1232" t="s">
        <v>9</v>
      </c>
      <c r="U1232" t="s">
        <v>1690</v>
      </c>
      <c r="V1232" t="s">
        <v>1704</v>
      </c>
      <c r="W1232" t="s">
        <v>9</v>
      </c>
      <c r="Y1232" t="s">
        <v>1692</v>
      </c>
      <c r="Z1232" s="3">
        <v>44554.6471180556</v>
      </c>
      <c r="AA1232" s="3">
        <v>44554.9999884259</v>
      </c>
      <c r="AE1232" s="3">
        <v>44555</v>
      </c>
      <c r="AF1232" s="3">
        <v>46380.9999884259</v>
      </c>
      <c r="AG1232" s="3">
        <v>44555</v>
      </c>
      <c r="AK1232" t="s">
        <v>9</v>
      </c>
      <c r="AL1232">
        <v>260800</v>
      </c>
      <c r="AO1232" s="3">
        <v>44568.632337963</v>
      </c>
      <c r="AP1232">
        <v>283.02</v>
      </c>
      <c r="AQ1232" t="s">
        <v>1693</v>
      </c>
      <c r="AR1232" s="3">
        <v>45536</v>
      </c>
      <c r="AS1232" s="3">
        <v>45537.7237037037</v>
      </c>
      <c r="AT1232" s="3">
        <v>45537.7237037037</v>
      </c>
      <c r="AU1232" t="s">
        <v>1694</v>
      </c>
      <c r="AV1232" s="5">
        <v>0</v>
      </c>
      <c r="AW1232" t="str" cm="1">
        <f t="array" ref="AW1232">INDEX([1]收付系统!$F:$F,MATCH(1,(C1232=[1]收付系统!$AA:$AA)*(D1232=[1]收付系统!$AB:$AB),0))</f>
        <v>2021/12/25</v>
      </c>
    </row>
    <row r="1233" hidden="1" spans="1:49">
      <c r="A1233">
        <v>58823886</v>
      </c>
      <c r="B1233" t="s">
        <v>3019</v>
      </c>
      <c r="C1233" t="s">
        <v>1356</v>
      </c>
      <c r="E1233" t="s">
        <v>1682</v>
      </c>
      <c r="F1233" t="s">
        <v>1683</v>
      </c>
      <c r="G1233" t="s">
        <v>1699</v>
      </c>
      <c r="H1233" t="s">
        <v>1700</v>
      </c>
      <c r="I1233" t="s">
        <v>1701</v>
      </c>
      <c r="M1233" t="s">
        <v>1702</v>
      </c>
      <c r="N1233" t="s">
        <v>1703</v>
      </c>
      <c r="O1233" t="s">
        <v>1689</v>
      </c>
      <c r="P1233" t="s">
        <v>9</v>
      </c>
      <c r="U1233" t="s">
        <v>1690</v>
      </c>
      <c r="V1233" t="s">
        <v>1704</v>
      </c>
      <c r="W1233" t="s">
        <v>9</v>
      </c>
      <c r="Y1233" t="s">
        <v>1692</v>
      </c>
      <c r="Z1233" s="3">
        <v>44554.6471643519</v>
      </c>
      <c r="AA1233" s="3">
        <v>44554.9999884259</v>
      </c>
      <c r="AE1233" s="3">
        <v>44555</v>
      </c>
      <c r="AF1233" s="3">
        <v>46380.9999884259</v>
      </c>
      <c r="AG1233" s="3">
        <v>44555</v>
      </c>
      <c r="AK1233" t="s">
        <v>9</v>
      </c>
      <c r="AL1233">
        <v>194800</v>
      </c>
      <c r="AO1233" s="3">
        <v>44568.632337963</v>
      </c>
      <c r="AP1233">
        <v>283.02</v>
      </c>
      <c r="AQ1233" t="s">
        <v>1693</v>
      </c>
      <c r="AR1233" s="3">
        <v>45536</v>
      </c>
      <c r="AS1233" s="3">
        <v>45537.7237037037</v>
      </c>
      <c r="AT1233" s="3">
        <v>45537.7237037037</v>
      </c>
      <c r="AU1233" t="s">
        <v>1694</v>
      </c>
      <c r="AV1233" s="5">
        <v>0</v>
      </c>
      <c r="AW1233" t="str" cm="1">
        <f t="array" ref="AW1233">INDEX([1]收付系统!$F:$F,MATCH(1,(C1233=[1]收付系统!$AA:$AA)*(D1233=[1]收付系统!$AB:$AB),0))</f>
        <v>2021/12/25</v>
      </c>
    </row>
    <row r="1234" hidden="1" spans="1:49">
      <c r="A1234">
        <v>58823887</v>
      </c>
      <c r="B1234" t="s">
        <v>3020</v>
      </c>
      <c r="C1234" t="s">
        <v>1357</v>
      </c>
      <c r="E1234" t="s">
        <v>1682</v>
      </c>
      <c r="F1234" t="s">
        <v>1683</v>
      </c>
      <c r="G1234" t="s">
        <v>1699</v>
      </c>
      <c r="H1234" t="s">
        <v>1700</v>
      </c>
      <c r="I1234" t="s">
        <v>1701</v>
      </c>
      <c r="M1234" t="s">
        <v>1702</v>
      </c>
      <c r="N1234" t="s">
        <v>1703</v>
      </c>
      <c r="O1234" t="s">
        <v>1689</v>
      </c>
      <c r="P1234" t="s">
        <v>9</v>
      </c>
      <c r="U1234" t="s">
        <v>1690</v>
      </c>
      <c r="V1234" t="s">
        <v>1704</v>
      </c>
      <c r="W1234" t="s">
        <v>9</v>
      </c>
      <c r="Y1234" t="s">
        <v>1692</v>
      </c>
      <c r="Z1234" s="3">
        <v>44554.6471990741</v>
      </c>
      <c r="AA1234" s="3">
        <v>44554.9999884259</v>
      </c>
      <c r="AE1234" s="3">
        <v>44555</v>
      </c>
      <c r="AF1234" s="3">
        <v>46380.9999884259</v>
      </c>
      <c r="AG1234" s="3">
        <v>44555</v>
      </c>
      <c r="AK1234" t="s">
        <v>9</v>
      </c>
      <c r="AL1234">
        <v>301800</v>
      </c>
      <c r="AO1234" s="3">
        <v>44568.632337963</v>
      </c>
      <c r="AP1234">
        <v>283.02</v>
      </c>
      <c r="AQ1234" t="s">
        <v>1693</v>
      </c>
      <c r="AR1234" s="3">
        <v>45536</v>
      </c>
      <c r="AS1234" s="3">
        <v>45537.7237037037</v>
      </c>
      <c r="AT1234" s="3">
        <v>45537.7237037037</v>
      </c>
      <c r="AU1234" t="s">
        <v>1694</v>
      </c>
      <c r="AV1234" s="5">
        <v>0</v>
      </c>
      <c r="AW1234" t="str" cm="1">
        <f t="array" ref="AW1234">INDEX([1]收付系统!$F:$F,MATCH(1,(C1234=[1]收付系统!$AA:$AA)*(D1234=[1]收付系统!$AB:$AB),0))</f>
        <v>2021/12/25</v>
      </c>
    </row>
    <row r="1235" hidden="1" spans="1:49">
      <c r="A1235">
        <v>58823888</v>
      </c>
      <c r="B1235" t="s">
        <v>3021</v>
      </c>
      <c r="C1235" t="s">
        <v>1358</v>
      </c>
      <c r="E1235" t="s">
        <v>1682</v>
      </c>
      <c r="F1235" t="s">
        <v>1683</v>
      </c>
      <c r="G1235" t="s">
        <v>1699</v>
      </c>
      <c r="H1235" t="s">
        <v>1700</v>
      </c>
      <c r="I1235" t="s">
        <v>1701</v>
      </c>
      <c r="M1235" t="s">
        <v>1702</v>
      </c>
      <c r="N1235" t="s">
        <v>1703</v>
      </c>
      <c r="O1235" t="s">
        <v>1689</v>
      </c>
      <c r="P1235" t="s">
        <v>9</v>
      </c>
      <c r="U1235" t="s">
        <v>1690</v>
      </c>
      <c r="V1235" t="s">
        <v>1704</v>
      </c>
      <c r="W1235" t="s">
        <v>9</v>
      </c>
      <c r="Y1235" t="s">
        <v>1692</v>
      </c>
      <c r="Z1235" s="3">
        <v>44554.6472337963</v>
      </c>
      <c r="AA1235" s="3">
        <v>44554.9999884259</v>
      </c>
      <c r="AE1235" s="3">
        <v>44555</v>
      </c>
      <c r="AF1235" s="3">
        <v>46380.9999884259</v>
      </c>
      <c r="AG1235" s="3">
        <v>44555</v>
      </c>
      <c r="AK1235" t="s">
        <v>9</v>
      </c>
      <c r="AL1235">
        <v>301800</v>
      </c>
      <c r="AO1235" s="3">
        <v>44568.632337963</v>
      </c>
      <c r="AP1235">
        <v>283.02</v>
      </c>
      <c r="AQ1235" t="s">
        <v>1693</v>
      </c>
      <c r="AR1235" s="3">
        <v>45536</v>
      </c>
      <c r="AS1235" s="3">
        <v>45537.7237037037</v>
      </c>
      <c r="AT1235" s="3">
        <v>45537.7237037037</v>
      </c>
      <c r="AU1235" t="s">
        <v>1694</v>
      </c>
      <c r="AV1235" s="5">
        <v>0</v>
      </c>
      <c r="AW1235" t="str" cm="1">
        <f t="array" ref="AW1235">INDEX([1]收付系统!$F:$F,MATCH(1,(C1235=[1]收付系统!$AA:$AA)*(D1235=[1]收付系统!$AB:$AB),0))</f>
        <v>2021/12/25</v>
      </c>
    </row>
    <row r="1236" hidden="1" spans="1:49">
      <c r="A1236">
        <v>58823889</v>
      </c>
      <c r="B1236" t="s">
        <v>3022</v>
      </c>
      <c r="C1236" t="s">
        <v>1359</v>
      </c>
      <c r="E1236" t="s">
        <v>1682</v>
      </c>
      <c r="F1236" t="s">
        <v>1683</v>
      </c>
      <c r="G1236" t="s">
        <v>1699</v>
      </c>
      <c r="H1236" t="s">
        <v>1700</v>
      </c>
      <c r="I1236" t="s">
        <v>1701</v>
      </c>
      <c r="M1236" t="s">
        <v>1702</v>
      </c>
      <c r="N1236" t="s">
        <v>1703</v>
      </c>
      <c r="O1236" t="s">
        <v>1689</v>
      </c>
      <c r="P1236" t="s">
        <v>9</v>
      </c>
      <c r="U1236" t="s">
        <v>1690</v>
      </c>
      <c r="V1236" t="s">
        <v>1704</v>
      </c>
      <c r="W1236" t="s">
        <v>9</v>
      </c>
      <c r="Y1236" t="s">
        <v>1692</v>
      </c>
      <c r="Z1236" s="3">
        <v>44554.6472685185</v>
      </c>
      <c r="AA1236" s="3">
        <v>44554.9999884259</v>
      </c>
      <c r="AE1236" s="3">
        <v>44555</v>
      </c>
      <c r="AF1236" s="3">
        <v>46380.9999884259</v>
      </c>
      <c r="AG1236" s="3">
        <v>44555</v>
      </c>
      <c r="AK1236" t="s">
        <v>9</v>
      </c>
      <c r="AL1236">
        <v>329800</v>
      </c>
      <c r="AO1236" s="3">
        <v>44568.632337963</v>
      </c>
      <c r="AP1236">
        <v>283.02</v>
      </c>
      <c r="AQ1236" t="s">
        <v>1693</v>
      </c>
      <c r="AR1236" s="3">
        <v>45536</v>
      </c>
      <c r="AS1236" s="3">
        <v>45537.7237037037</v>
      </c>
      <c r="AT1236" s="3">
        <v>45537.7237037037</v>
      </c>
      <c r="AU1236" t="s">
        <v>1694</v>
      </c>
      <c r="AV1236" s="5">
        <v>0</v>
      </c>
      <c r="AW1236" t="str" cm="1">
        <f t="array" ref="AW1236">INDEX([1]收付系统!$F:$F,MATCH(1,(C1236=[1]收付系统!$AA:$AA)*(D1236=[1]收付系统!$AB:$AB),0))</f>
        <v>2021/12/25</v>
      </c>
    </row>
    <row r="1237" hidden="1" spans="1:49">
      <c r="A1237">
        <v>58823890</v>
      </c>
      <c r="B1237" t="s">
        <v>3023</v>
      </c>
      <c r="C1237" t="s">
        <v>1360</v>
      </c>
      <c r="E1237" t="s">
        <v>1682</v>
      </c>
      <c r="F1237" t="s">
        <v>1683</v>
      </c>
      <c r="G1237" t="s">
        <v>1699</v>
      </c>
      <c r="H1237" t="s">
        <v>1700</v>
      </c>
      <c r="I1237" t="s">
        <v>1701</v>
      </c>
      <c r="M1237" t="s">
        <v>1702</v>
      </c>
      <c r="N1237" t="s">
        <v>1703</v>
      </c>
      <c r="O1237" t="s">
        <v>1689</v>
      </c>
      <c r="P1237" t="s">
        <v>9</v>
      </c>
      <c r="U1237" t="s">
        <v>1690</v>
      </c>
      <c r="V1237" t="s">
        <v>1704</v>
      </c>
      <c r="W1237" t="s">
        <v>9</v>
      </c>
      <c r="Y1237" t="s">
        <v>1692</v>
      </c>
      <c r="Z1237" s="3">
        <v>44554.6473032407</v>
      </c>
      <c r="AA1237" s="3">
        <v>44554.9999884259</v>
      </c>
      <c r="AE1237" s="3">
        <v>44555</v>
      </c>
      <c r="AF1237" s="3">
        <v>46380.9999884259</v>
      </c>
      <c r="AG1237" s="3">
        <v>44555</v>
      </c>
      <c r="AK1237" t="s">
        <v>9</v>
      </c>
      <c r="AL1237">
        <v>120300</v>
      </c>
      <c r="AO1237" s="3">
        <v>44568.632337963</v>
      </c>
      <c r="AP1237">
        <v>283.02</v>
      </c>
      <c r="AQ1237" t="s">
        <v>1693</v>
      </c>
      <c r="AR1237" s="3">
        <v>45536</v>
      </c>
      <c r="AS1237" s="3">
        <v>45537.7237037037</v>
      </c>
      <c r="AT1237" s="3">
        <v>45537.7237037037</v>
      </c>
      <c r="AU1237" t="s">
        <v>1694</v>
      </c>
      <c r="AV1237" s="5">
        <v>0</v>
      </c>
      <c r="AW1237" t="str" cm="1">
        <f t="array" ref="AW1237">INDEX([1]收付系统!$F:$F,MATCH(1,(C1237=[1]收付系统!$AA:$AA)*(D1237=[1]收付系统!$AB:$AB),0))</f>
        <v>2021/12/25</v>
      </c>
    </row>
    <row r="1238" hidden="1" spans="1:49">
      <c r="A1238">
        <v>58823891</v>
      </c>
      <c r="B1238" t="s">
        <v>3024</v>
      </c>
      <c r="C1238" t="s">
        <v>1380</v>
      </c>
      <c r="E1238" t="s">
        <v>1682</v>
      </c>
      <c r="F1238" t="s">
        <v>1683</v>
      </c>
      <c r="G1238" t="s">
        <v>1699</v>
      </c>
      <c r="H1238" t="s">
        <v>1700</v>
      </c>
      <c r="I1238" t="s">
        <v>1701</v>
      </c>
      <c r="M1238" t="s">
        <v>1702</v>
      </c>
      <c r="N1238" t="s">
        <v>1703</v>
      </c>
      <c r="O1238" t="s">
        <v>1689</v>
      </c>
      <c r="P1238" t="s">
        <v>9</v>
      </c>
      <c r="U1238" t="s">
        <v>1690</v>
      </c>
      <c r="V1238" t="s">
        <v>1704</v>
      </c>
      <c r="W1238" t="s">
        <v>9</v>
      </c>
      <c r="Y1238" t="s">
        <v>1692</v>
      </c>
      <c r="Z1238" s="3">
        <v>44560.7449305556</v>
      </c>
      <c r="AA1238" s="3">
        <v>44560.9999884259</v>
      </c>
      <c r="AE1238" s="3">
        <v>44561</v>
      </c>
      <c r="AF1238" s="3">
        <v>46386.9999884259</v>
      </c>
      <c r="AG1238" s="3">
        <v>44561</v>
      </c>
      <c r="AK1238" t="s">
        <v>9</v>
      </c>
      <c r="AL1238">
        <v>155800</v>
      </c>
      <c r="AO1238" s="3">
        <v>44568.632337963</v>
      </c>
      <c r="AP1238">
        <v>283.02</v>
      </c>
      <c r="AQ1238" t="s">
        <v>1693</v>
      </c>
      <c r="AR1238" s="3">
        <v>45536</v>
      </c>
      <c r="AS1238" s="3">
        <v>45537.7237037037</v>
      </c>
      <c r="AT1238" s="3">
        <v>45537.7237037037</v>
      </c>
      <c r="AU1238" t="s">
        <v>1694</v>
      </c>
      <c r="AV1238" s="5">
        <v>0</v>
      </c>
      <c r="AW1238" t="str" cm="1">
        <f t="array" ref="AW1238">INDEX([1]收付系统!$F:$F,MATCH(1,(C1238=[1]收付系统!$AA:$AA)*(D1238=[1]收付系统!$AB:$AB),0))</f>
        <v>2021/12/31</v>
      </c>
    </row>
    <row r="1239" hidden="1" spans="1:49">
      <c r="A1239">
        <v>58823892</v>
      </c>
      <c r="B1239" t="s">
        <v>3025</v>
      </c>
      <c r="C1239" t="s">
        <v>1381</v>
      </c>
      <c r="E1239" t="s">
        <v>1682</v>
      </c>
      <c r="F1239" t="s">
        <v>1683</v>
      </c>
      <c r="G1239" t="s">
        <v>1699</v>
      </c>
      <c r="H1239" t="s">
        <v>1700</v>
      </c>
      <c r="I1239" t="s">
        <v>1701</v>
      </c>
      <c r="M1239" t="s">
        <v>1702</v>
      </c>
      <c r="N1239" t="s">
        <v>1703</v>
      </c>
      <c r="O1239" t="s">
        <v>1689</v>
      </c>
      <c r="P1239" t="s">
        <v>9</v>
      </c>
      <c r="U1239" t="s">
        <v>1690</v>
      </c>
      <c r="V1239" t="s">
        <v>1704</v>
      </c>
      <c r="W1239" t="s">
        <v>9</v>
      </c>
      <c r="Y1239" t="s">
        <v>1692</v>
      </c>
      <c r="Z1239" s="3">
        <v>44561.5066782407</v>
      </c>
      <c r="AA1239" s="3">
        <v>44561.9999884259</v>
      </c>
      <c r="AE1239" s="3">
        <v>44562</v>
      </c>
      <c r="AF1239" s="3">
        <v>46387.9999884259</v>
      </c>
      <c r="AG1239" s="3">
        <v>44562</v>
      </c>
      <c r="AK1239" t="s">
        <v>9</v>
      </c>
      <c r="AL1239">
        <v>274800</v>
      </c>
      <c r="AO1239" s="3">
        <v>44568.632337963</v>
      </c>
      <c r="AP1239">
        <v>283.02</v>
      </c>
      <c r="AQ1239" t="s">
        <v>1693</v>
      </c>
      <c r="AR1239" s="3">
        <v>45536</v>
      </c>
      <c r="AS1239" s="3">
        <v>45537.7237037037</v>
      </c>
      <c r="AT1239" s="3">
        <v>45537.7237037037</v>
      </c>
      <c r="AU1239" t="s">
        <v>1694</v>
      </c>
      <c r="AV1239" s="5">
        <v>0</v>
      </c>
      <c r="AW1239" t="str" cm="1">
        <f t="array" ref="AW1239">INDEX([1]收付系统!$F:$F,MATCH(1,(C1239=[1]收付系统!$AA:$AA)*(D1239=[1]收付系统!$AB:$AB),0))</f>
        <v>2022/1/1</v>
      </c>
    </row>
    <row r="1240" hidden="1" spans="1:49">
      <c r="A1240">
        <v>58823893</v>
      </c>
      <c r="B1240" t="s">
        <v>3026</v>
      </c>
      <c r="C1240" t="s">
        <v>1382</v>
      </c>
      <c r="E1240" t="s">
        <v>1682</v>
      </c>
      <c r="F1240" t="s">
        <v>1683</v>
      </c>
      <c r="G1240" t="s">
        <v>1699</v>
      </c>
      <c r="H1240" t="s">
        <v>1700</v>
      </c>
      <c r="I1240" t="s">
        <v>1701</v>
      </c>
      <c r="M1240" t="s">
        <v>1702</v>
      </c>
      <c r="N1240" t="s">
        <v>1703</v>
      </c>
      <c r="O1240" t="s">
        <v>1689</v>
      </c>
      <c r="P1240" t="s">
        <v>9</v>
      </c>
      <c r="U1240" t="s">
        <v>1690</v>
      </c>
      <c r="V1240" t="s">
        <v>1704</v>
      </c>
      <c r="W1240" t="s">
        <v>9</v>
      </c>
      <c r="Y1240" t="s">
        <v>1692</v>
      </c>
      <c r="Z1240" s="3">
        <v>44562.5829398148</v>
      </c>
      <c r="AA1240" s="3">
        <v>44562.9999884259</v>
      </c>
      <c r="AE1240" s="3">
        <v>44563</v>
      </c>
      <c r="AF1240" s="3">
        <v>46388.9999884259</v>
      </c>
      <c r="AG1240" s="3">
        <v>44563</v>
      </c>
      <c r="AK1240" t="s">
        <v>9</v>
      </c>
      <c r="AL1240">
        <v>127800</v>
      </c>
      <c r="AO1240" s="3">
        <v>44631.4361921296</v>
      </c>
      <c r="AP1240">
        <v>283.02</v>
      </c>
      <c r="AQ1240" t="s">
        <v>1693</v>
      </c>
      <c r="AR1240" s="3">
        <v>45536</v>
      </c>
      <c r="AS1240" s="3">
        <v>45537.7237037037</v>
      </c>
      <c r="AT1240" s="3">
        <v>45537.7237037037</v>
      </c>
      <c r="AU1240" t="s">
        <v>1694</v>
      </c>
      <c r="AV1240" s="5">
        <v>0</v>
      </c>
      <c r="AW1240" t="str" cm="1">
        <f t="array" ref="AW1240">INDEX([1]收付系统!$F:$F,MATCH(1,(C1240=[1]收付系统!$AA:$AA)*(D1240=[1]收付系统!$AB:$AB),0))</f>
        <v>2022/1/2</v>
      </c>
    </row>
    <row r="1241" hidden="1" spans="1:49">
      <c r="A1241">
        <v>58823894</v>
      </c>
      <c r="B1241" t="s">
        <v>3027</v>
      </c>
      <c r="C1241" t="s">
        <v>1383</v>
      </c>
      <c r="E1241" t="s">
        <v>1682</v>
      </c>
      <c r="F1241" t="s">
        <v>1683</v>
      </c>
      <c r="G1241" t="s">
        <v>1699</v>
      </c>
      <c r="H1241" t="s">
        <v>1700</v>
      </c>
      <c r="I1241" t="s">
        <v>1701</v>
      </c>
      <c r="M1241" t="s">
        <v>1702</v>
      </c>
      <c r="N1241" t="s">
        <v>1703</v>
      </c>
      <c r="O1241" t="s">
        <v>1689</v>
      </c>
      <c r="P1241" t="s">
        <v>9</v>
      </c>
      <c r="U1241" t="s">
        <v>1690</v>
      </c>
      <c r="V1241" t="s">
        <v>1704</v>
      </c>
      <c r="W1241" t="s">
        <v>9</v>
      </c>
      <c r="Y1241" t="s">
        <v>1692</v>
      </c>
      <c r="Z1241" s="3">
        <v>44562.582974537</v>
      </c>
      <c r="AA1241" s="3">
        <v>44562.9999884259</v>
      </c>
      <c r="AE1241" s="3">
        <v>44563</v>
      </c>
      <c r="AF1241" s="3">
        <v>46388.9999884259</v>
      </c>
      <c r="AG1241" s="3">
        <v>44563</v>
      </c>
      <c r="AK1241" t="s">
        <v>9</v>
      </c>
      <c r="AL1241">
        <v>196800</v>
      </c>
      <c r="AO1241" s="3">
        <v>44631.4361921296</v>
      </c>
      <c r="AP1241">
        <v>283.02</v>
      </c>
      <c r="AQ1241" t="s">
        <v>1693</v>
      </c>
      <c r="AR1241" s="3">
        <v>45536</v>
      </c>
      <c r="AS1241" s="3">
        <v>45537.7237037037</v>
      </c>
      <c r="AT1241" s="3">
        <v>45537.7237037037</v>
      </c>
      <c r="AU1241" t="s">
        <v>1694</v>
      </c>
      <c r="AV1241" s="5">
        <v>0</v>
      </c>
      <c r="AW1241" t="str" cm="1">
        <f t="array" ref="AW1241">INDEX([1]收付系统!$F:$F,MATCH(1,(C1241=[1]收付系统!$AA:$AA)*(D1241=[1]收付系统!$AB:$AB),0))</f>
        <v>2022/1/2</v>
      </c>
    </row>
    <row r="1242" hidden="1" spans="1:49">
      <c r="A1242">
        <v>58823895</v>
      </c>
      <c r="B1242" t="s">
        <v>3028</v>
      </c>
      <c r="C1242" t="s">
        <v>1384</v>
      </c>
      <c r="E1242" t="s">
        <v>1682</v>
      </c>
      <c r="F1242" t="s">
        <v>1683</v>
      </c>
      <c r="G1242" t="s">
        <v>1699</v>
      </c>
      <c r="H1242" t="s">
        <v>1700</v>
      </c>
      <c r="I1242" t="s">
        <v>1701</v>
      </c>
      <c r="M1242" t="s">
        <v>1702</v>
      </c>
      <c r="N1242" t="s">
        <v>1703</v>
      </c>
      <c r="O1242" t="s">
        <v>1689</v>
      </c>
      <c r="P1242" t="s">
        <v>9</v>
      </c>
      <c r="U1242" t="s">
        <v>1690</v>
      </c>
      <c r="V1242" t="s">
        <v>1704</v>
      </c>
      <c r="W1242" t="s">
        <v>9</v>
      </c>
      <c r="Y1242" t="s">
        <v>1692</v>
      </c>
      <c r="Z1242" s="3">
        <v>44562.5829976852</v>
      </c>
      <c r="AA1242" s="3">
        <v>44562.9999884259</v>
      </c>
      <c r="AE1242" s="3">
        <v>44563</v>
      </c>
      <c r="AF1242" s="3">
        <v>46388.9999884259</v>
      </c>
      <c r="AG1242" s="3">
        <v>44563</v>
      </c>
      <c r="AK1242" t="s">
        <v>9</v>
      </c>
      <c r="AL1242">
        <v>227800</v>
      </c>
      <c r="AO1242" s="3">
        <v>44631.4361921296</v>
      </c>
      <c r="AP1242">
        <v>283.02</v>
      </c>
      <c r="AQ1242" t="s">
        <v>1693</v>
      </c>
      <c r="AR1242" s="3">
        <v>45536</v>
      </c>
      <c r="AS1242" s="3">
        <v>45537.7237037037</v>
      </c>
      <c r="AT1242" s="3">
        <v>45537.7237037037</v>
      </c>
      <c r="AU1242" t="s">
        <v>1694</v>
      </c>
      <c r="AV1242" s="5">
        <v>0</v>
      </c>
      <c r="AW1242" t="str" cm="1">
        <f t="array" ref="AW1242">INDEX([1]收付系统!$F:$F,MATCH(1,(C1242=[1]收付系统!$AA:$AA)*(D1242=[1]收付系统!$AB:$AB),0))</f>
        <v>2022/1/2</v>
      </c>
    </row>
    <row r="1243" hidden="1" spans="1:49">
      <c r="A1243">
        <v>58823896</v>
      </c>
      <c r="B1243" t="s">
        <v>3029</v>
      </c>
      <c r="C1243" t="s">
        <v>1385</v>
      </c>
      <c r="E1243" t="s">
        <v>1682</v>
      </c>
      <c r="F1243" t="s">
        <v>1683</v>
      </c>
      <c r="G1243" t="s">
        <v>1699</v>
      </c>
      <c r="H1243" t="s">
        <v>1700</v>
      </c>
      <c r="I1243" t="s">
        <v>1701</v>
      </c>
      <c r="M1243" t="s">
        <v>1702</v>
      </c>
      <c r="N1243" t="s">
        <v>1703</v>
      </c>
      <c r="O1243" t="s">
        <v>1689</v>
      </c>
      <c r="P1243" t="s">
        <v>9</v>
      </c>
      <c r="U1243" t="s">
        <v>1690</v>
      </c>
      <c r="V1243" t="s">
        <v>1704</v>
      </c>
      <c r="W1243" t="s">
        <v>9</v>
      </c>
      <c r="Y1243" t="s">
        <v>1692</v>
      </c>
      <c r="Z1243" s="3">
        <v>44562.5830208333</v>
      </c>
      <c r="AA1243" s="3">
        <v>44562.9999884259</v>
      </c>
      <c r="AE1243" s="3">
        <v>44563</v>
      </c>
      <c r="AF1243" s="3">
        <v>46388.9999884259</v>
      </c>
      <c r="AG1243" s="3">
        <v>44563</v>
      </c>
      <c r="AK1243" t="s">
        <v>9</v>
      </c>
      <c r="AL1243">
        <v>299800</v>
      </c>
      <c r="AO1243" s="3">
        <v>44631.4361921296</v>
      </c>
      <c r="AP1243">
        <v>283.02</v>
      </c>
      <c r="AQ1243" t="s">
        <v>1693</v>
      </c>
      <c r="AR1243" s="3">
        <v>45536</v>
      </c>
      <c r="AS1243" s="3">
        <v>45537.7237037037</v>
      </c>
      <c r="AT1243" s="3">
        <v>45537.7237037037</v>
      </c>
      <c r="AU1243" t="s">
        <v>1694</v>
      </c>
      <c r="AV1243" s="5">
        <v>0</v>
      </c>
      <c r="AW1243" t="str" cm="1">
        <f t="array" ref="AW1243">INDEX([1]收付系统!$F:$F,MATCH(1,(C1243=[1]收付系统!$AA:$AA)*(D1243=[1]收付系统!$AB:$AB),0))</f>
        <v>2022/1/2</v>
      </c>
    </row>
    <row r="1244" hidden="1" spans="1:49">
      <c r="A1244">
        <v>58823897</v>
      </c>
      <c r="B1244" t="s">
        <v>3030</v>
      </c>
      <c r="C1244" t="s">
        <v>1386</v>
      </c>
      <c r="E1244" t="s">
        <v>1682</v>
      </c>
      <c r="F1244" t="s">
        <v>1683</v>
      </c>
      <c r="G1244" t="s">
        <v>1699</v>
      </c>
      <c r="H1244" t="s">
        <v>1700</v>
      </c>
      <c r="I1244" t="s">
        <v>1701</v>
      </c>
      <c r="M1244" t="s">
        <v>1702</v>
      </c>
      <c r="N1244" t="s">
        <v>1703</v>
      </c>
      <c r="O1244" t="s">
        <v>1689</v>
      </c>
      <c r="P1244" t="s">
        <v>9</v>
      </c>
      <c r="U1244" t="s">
        <v>1690</v>
      </c>
      <c r="V1244" t="s">
        <v>1704</v>
      </c>
      <c r="W1244" t="s">
        <v>9</v>
      </c>
      <c r="Y1244" t="s">
        <v>1692</v>
      </c>
      <c r="Z1244" s="3">
        <v>44562.5830439815</v>
      </c>
      <c r="AA1244" s="3">
        <v>44562.9999884259</v>
      </c>
      <c r="AE1244" s="3">
        <v>44563</v>
      </c>
      <c r="AF1244" s="3">
        <v>46388.9999884259</v>
      </c>
      <c r="AG1244" s="3">
        <v>44563</v>
      </c>
      <c r="AK1244" t="s">
        <v>9</v>
      </c>
      <c r="AL1244">
        <v>215800</v>
      </c>
      <c r="AO1244" s="3">
        <v>44631.4361921296</v>
      </c>
      <c r="AP1244">
        <v>283.02</v>
      </c>
      <c r="AQ1244" t="s">
        <v>1693</v>
      </c>
      <c r="AR1244" s="3">
        <v>45536</v>
      </c>
      <c r="AS1244" s="3">
        <v>45537.7237037037</v>
      </c>
      <c r="AT1244" s="3">
        <v>45537.7237037037</v>
      </c>
      <c r="AU1244" t="s">
        <v>1694</v>
      </c>
      <c r="AV1244" s="5">
        <v>0</v>
      </c>
      <c r="AW1244" t="str" cm="1">
        <f t="array" ref="AW1244">INDEX([1]收付系统!$F:$F,MATCH(1,(C1244=[1]收付系统!$AA:$AA)*(D1244=[1]收付系统!$AB:$AB),0))</f>
        <v>2022/1/2</v>
      </c>
    </row>
    <row r="1245" hidden="1" spans="1:49">
      <c r="A1245">
        <v>58823898</v>
      </c>
      <c r="B1245" t="s">
        <v>3031</v>
      </c>
      <c r="C1245" t="s">
        <v>1387</v>
      </c>
      <c r="E1245" t="s">
        <v>1682</v>
      </c>
      <c r="F1245" t="s">
        <v>1683</v>
      </c>
      <c r="G1245" t="s">
        <v>1699</v>
      </c>
      <c r="H1245" t="s">
        <v>1700</v>
      </c>
      <c r="I1245" t="s">
        <v>1701</v>
      </c>
      <c r="M1245" t="s">
        <v>1702</v>
      </c>
      <c r="N1245" t="s">
        <v>1703</v>
      </c>
      <c r="O1245" t="s">
        <v>1689</v>
      </c>
      <c r="P1245" t="s">
        <v>9</v>
      </c>
      <c r="U1245" t="s">
        <v>1690</v>
      </c>
      <c r="V1245" t="s">
        <v>1704</v>
      </c>
      <c r="W1245" t="s">
        <v>9</v>
      </c>
      <c r="Y1245" t="s">
        <v>1692</v>
      </c>
      <c r="Z1245" s="3">
        <v>44562.5830671296</v>
      </c>
      <c r="AA1245" s="3">
        <v>44562.9999884259</v>
      </c>
      <c r="AE1245" s="3">
        <v>44563</v>
      </c>
      <c r="AF1245" s="3">
        <v>46388.9999884259</v>
      </c>
      <c r="AG1245" s="3">
        <v>44563</v>
      </c>
      <c r="AK1245" t="s">
        <v>9</v>
      </c>
      <c r="AL1245">
        <v>194800</v>
      </c>
      <c r="AO1245" s="3">
        <v>44631.4361921296</v>
      </c>
      <c r="AP1245">
        <v>283.02</v>
      </c>
      <c r="AQ1245" t="s">
        <v>1693</v>
      </c>
      <c r="AR1245" s="3">
        <v>45536</v>
      </c>
      <c r="AS1245" s="3">
        <v>45537.7237037037</v>
      </c>
      <c r="AT1245" s="3">
        <v>45537.7237037037</v>
      </c>
      <c r="AU1245" t="s">
        <v>1694</v>
      </c>
      <c r="AV1245" s="5">
        <v>0</v>
      </c>
      <c r="AW1245" t="str" cm="1">
        <f t="array" ref="AW1245">INDEX([1]收付系统!$F:$F,MATCH(1,(C1245=[1]收付系统!$AA:$AA)*(D1245=[1]收付系统!$AB:$AB),0))</f>
        <v>2022/1/2</v>
      </c>
    </row>
    <row r="1246" hidden="1" spans="1:49">
      <c r="A1246">
        <v>58823899</v>
      </c>
      <c r="B1246" t="s">
        <v>3032</v>
      </c>
      <c r="C1246" t="s">
        <v>1388</v>
      </c>
      <c r="E1246" t="s">
        <v>1682</v>
      </c>
      <c r="F1246" t="s">
        <v>1683</v>
      </c>
      <c r="G1246" t="s">
        <v>1699</v>
      </c>
      <c r="H1246" t="s">
        <v>1700</v>
      </c>
      <c r="I1246" t="s">
        <v>1701</v>
      </c>
      <c r="M1246" t="s">
        <v>1702</v>
      </c>
      <c r="N1246" t="s">
        <v>1703</v>
      </c>
      <c r="O1246" t="s">
        <v>1689</v>
      </c>
      <c r="P1246" t="s">
        <v>9</v>
      </c>
      <c r="U1246" t="s">
        <v>1690</v>
      </c>
      <c r="V1246" t="s">
        <v>1704</v>
      </c>
      <c r="W1246" t="s">
        <v>9</v>
      </c>
      <c r="Y1246" t="s">
        <v>1692</v>
      </c>
      <c r="Z1246" s="3">
        <v>44562.5830902778</v>
      </c>
      <c r="AA1246" s="3">
        <v>44562.9999884259</v>
      </c>
      <c r="AE1246" s="3">
        <v>44563</v>
      </c>
      <c r="AF1246" s="3">
        <v>46388.9999884259</v>
      </c>
      <c r="AG1246" s="3">
        <v>44563</v>
      </c>
      <c r="AK1246" t="s">
        <v>9</v>
      </c>
      <c r="AL1246">
        <v>125800</v>
      </c>
      <c r="AO1246" s="3">
        <v>44631.4361921296</v>
      </c>
      <c r="AP1246">
        <v>283.02</v>
      </c>
      <c r="AQ1246" t="s">
        <v>1693</v>
      </c>
      <c r="AR1246" s="3">
        <v>45536</v>
      </c>
      <c r="AS1246" s="3">
        <v>45537.7237037037</v>
      </c>
      <c r="AT1246" s="3">
        <v>45537.7237037037</v>
      </c>
      <c r="AU1246" t="s">
        <v>1694</v>
      </c>
      <c r="AV1246" s="5">
        <v>0</v>
      </c>
      <c r="AW1246" t="str" cm="1">
        <f t="array" ref="AW1246">INDEX([1]收付系统!$F:$F,MATCH(1,(C1246=[1]收付系统!$AA:$AA)*(D1246=[1]收付系统!$AB:$AB),0))</f>
        <v>2022/1/2</v>
      </c>
    </row>
    <row r="1247" hidden="1" spans="1:49">
      <c r="A1247">
        <v>58823900</v>
      </c>
      <c r="B1247" t="s">
        <v>3033</v>
      </c>
      <c r="C1247" t="s">
        <v>1389</v>
      </c>
      <c r="E1247" t="s">
        <v>1682</v>
      </c>
      <c r="F1247" t="s">
        <v>1683</v>
      </c>
      <c r="G1247" t="s">
        <v>1699</v>
      </c>
      <c r="H1247" t="s">
        <v>1700</v>
      </c>
      <c r="I1247" t="s">
        <v>1701</v>
      </c>
      <c r="M1247" t="s">
        <v>1702</v>
      </c>
      <c r="N1247" t="s">
        <v>1703</v>
      </c>
      <c r="O1247" t="s">
        <v>1689</v>
      </c>
      <c r="P1247" t="s">
        <v>9</v>
      </c>
      <c r="U1247" t="s">
        <v>1690</v>
      </c>
      <c r="V1247" t="s">
        <v>1704</v>
      </c>
      <c r="W1247" t="s">
        <v>9</v>
      </c>
      <c r="Y1247" t="s">
        <v>1692</v>
      </c>
      <c r="Z1247" s="3">
        <v>44562.5831134259</v>
      </c>
      <c r="AA1247" s="3">
        <v>44562.9999884259</v>
      </c>
      <c r="AE1247" s="3">
        <v>44563</v>
      </c>
      <c r="AF1247" s="3">
        <v>46388.9999884259</v>
      </c>
      <c r="AG1247" s="3">
        <v>44563</v>
      </c>
      <c r="AK1247" t="s">
        <v>9</v>
      </c>
      <c r="AL1247">
        <v>348800</v>
      </c>
      <c r="AO1247" s="3">
        <v>44631.4361921296</v>
      </c>
      <c r="AP1247">
        <v>283.02</v>
      </c>
      <c r="AQ1247" t="s">
        <v>1693</v>
      </c>
      <c r="AR1247" s="3">
        <v>45536</v>
      </c>
      <c r="AS1247" s="3">
        <v>45537.7237037037</v>
      </c>
      <c r="AT1247" s="3">
        <v>45537.7237037037</v>
      </c>
      <c r="AU1247" t="s">
        <v>1694</v>
      </c>
      <c r="AV1247" s="5">
        <v>0</v>
      </c>
      <c r="AW1247" t="str" cm="1">
        <f t="array" ref="AW1247">INDEX([1]收付系统!$F:$F,MATCH(1,(C1247=[1]收付系统!$AA:$AA)*(D1247=[1]收付系统!$AB:$AB),0))</f>
        <v>2022/1/2</v>
      </c>
    </row>
    <row r="1248" hidden="1" spans="1:49">
      <c r="A1248">
        <v>58823901</v>
      </c>
      <c r="B1248" t="s">
        <v>3034</v>
      </c>
      <c r="C1248" t="s">
        <v>1390</v>
      </c>
      <c r="E1248" t="s">
        <v>1682</v>
      </c>
      <c r="F1248" t="s">
        <v>1683</v>
      </c>
      <c r="G1248" t="s">
        <v>1699</v>
      </c>
      <c r="H1248" t="s">
        <v>1700</v>
      </c>
      <c r="I1248" t="s">
        <v>1701</v>
      </c>
      <c r="M1248" t="s">
        <v>1702</v>
      </c>
      <c r="N1248" t="s">
        <v>1703</v>
      </c>
      <c r="O1248" t="s">
        <v>1689</v>
      </c>
      <c r="P1248" t="s">
        <v>9</v>
      </c>
      <c r="U1248" t="s">
        <v>1690</v>
      </c>
      <c r="V1248" t="s">
        <v>1704</v>
      </c>
      <c r="W1248" t="s">
        <v>9</v>
      </c>
      <c r="Y1248" t="s">
        <v>1692</v>
      </c>
      <c r="Z1248" s="3">
        <v>44562.5831365741</v>
      </c>
      <c r="AA1248" s="3">
        <v>44562.9999884259</v>
      </c>
      <c r="AE1248" s="3">
        <v>44563</v>
      </c>
      <c r="AF1248" s="3">
        <v>46388.9999884259</v>
      </c>
      <c r="AG1248" s="3">
        <v>44563</v>
      </c>
      <c r="AK1248" t="s">
        <v>9</v>
      </c>
      <c r="AL1248">
        <v>166800</v>
      </c>
      <c r="AO1248" s="3">
        <v>44631.4361921296</v>
      </c>
      <c r="AP1248">
        <v>283.02</v>
      </c>
      <c r="AQ1248" t="s">
        <v>1693</v>
      </c>
      <c r="AR1248" s="3">
        <v>45536</v>
      </c>
      <c r="AS1248" s="3">
        <v>45537.7237037037</v>
      </c>
      <c r="AT1248" s="3">
        <v>45537.7237037037</v>
      </c>
      <c r="AU1248" t="s">
        <v>1694</v>
      </c>
      <c r="AV1248" s="5">
        <v>0</v>
      </c>
      <c r="AW1248" t="str" cm="1">
        <f t="array" ref="AW1248">INDEX([1]收付系统!$F:$F,MATCH(1,(C1248=[1]收付系统!$AA:$AA)*(D1248=[1]收付系统!$AB:$AB),0))</f>
        <v>2022/1/2</v>
      </c>
    </row>
    <row r="1249" hidden="1" spans="1:49">
      <c r="A1249">
        <v>58823902</v>
      </c>
      <c r="B1249" t="s">
        <v>3035</v>
      </c>
      <c r="C1249" t="s">
        <v>1391</v>
      </c>
      <c r="E1249" t="s">
        <v>1682</v>
      </c>
      <c r="F1249" t="s">
        <v>1683</v>
      </c>
      <c r="G1249" t="s">
        <v>1699</v>
      </c>
      <c r="H1249" t="s">
        <v>1700</v>
      </c>
      <c r="I1249" t="s">
        <v>1701</v>
      </c>
      <c r="M1249" t="s">
        <v>1702</v>
      </c>
      <c r="N1249" t="s">
        <v>1703</v>
      </c>
      <c r="O1249" t="s">
        <v>1689</v>
      </c>
      <c r="P1249" t="s">
        <v>9</v>
      </c>
      <c r="U1249" t="s">
        <v>1690</v>
      </c>
      <c r="V1249" t="s">
        <v>1704</v>
      </c>
      <c r="W1249" t="s">
        <v>9</v>
      </c>
      <c r="Y1249" t="s">
        <v>1692</v>
      </c>
      <c r="Z1249" s="3">
        <v>44562.5831828704</v>
      </c>
      <c r="AA1249" s="3">
        <v>44562.9999884259</v>
      </c>
      <c r="AE1249" s="3">
        <v>44563</v>
      </c>
      <c r="AF1249" s="3">
        <v>46388.9999884259</v>
      </c>
      <c r="AG1249" s="3">
        <v>44563</v>
      </c>
      <c r="AK1249" t="s">
        <v>9</v>
      </c>
      <c r="AL1249">
        <v>118800</v>
      </c>
      <c r="AO1249" s="3">
        <v>44631.4361921296</v>
      </c>
      <c r="AP1249">
        <v>283.02</v>
      </c>
      <c r="AQ1249" t="s">
        <v>1693</v>
      </c>
      <c r="AR1249" s="3">
        <v>45536</v>
      </c>
      <c r="AS1249" s="3">
        <v>45537.7237037037</v>
      </c>
      <c r="AT1249" s="3">
        <v>45537.7237037037</v>
      </c>
      <c r="AU1249" t="s">
        <v>1694</v>
      </c>
      <c r="AV1249" s="5">
        <v>0</v>
      </c>
      <c r="AW1249" t="str" cm="1">
        <f t="array" ref="AW1249">INDEX([1]收付系统!$F:$F,MATCH(1,(C1249=[1]收付系统!$AA:$AA)*(D1249=[1]收付系统!$AB:$AB),0))</f>
        <v>2022/1/2</v>
      </c>
    </row>
    <row r="1250" hidden="1" spans="1:49">
      <c r="A1250">
        <v>58823903</v>
      </c>
      <c r="B1250" t="s">
        <v>3036</v>
      </c>
      <c r="C1250" t="s">
        <v>1392</v>
      </c>
      <c r="E1250" t="s">
        <v>1682</v>
      </c>
      <c r="F1250" t="s">
        <v>1683</v>
      </c>
      <c r="G1250" t="s">
        <v>1699</v>
      </c>
      <c r="H1250" t="s">
        <v>1700</v>
      </c>
      <c r="I1250" t="s">
        <v>1701</v>
      </c>
      <c r="M1250" t="s">
        <v>1702</v>
      </c>
      <c r="N1250" t="s">
        <v>1703</v>
      </c>
      <c r="O1250" t="s">
        <v>1689</v>
      </c>
      <c r="P1250" t="s">
        <v>9</v>
      </c>
      <c r="U1250" t="s">
        <v>1690</v>
      </c>
      <c r="V1250" t="s">
        <v>1704</v>
      </c>
      <c r="W1250" t="s">
        <v>9</v>
      </c>
      <c r="Y1250" t="s">
        <v>1692</v>
      </c>
      <c r="Z1250" s="3">
        <v>44562.5832060185</v>
      </c>
      <c r="AA1250" s="3">
        <v>44562.9999884259</v>
      </c>
      <c r="AE1250" s="3">
        <v>44563</v>
      </c>
      <c r="AF1250" s="3">
        <v>46388.9999884259</v>
      </c>
      <c r="AG1250" s="3">
        <v>44563</v>
      </c>
      <c r="AK1250" t="s">
        <v>9</v>
      </c>
      <c r="AL1250">
        <v>87900</v>
      </c>
      <c r="AO1250" s="3">
        <v>44631.4361921296</v>
      </c>
      <c r="AP1250">
        <v>283.02</v>
      </c>
      <c r="AQ1250" t="s">
        <v>1693</v>
      </c>
      <c r="AR1250" s="3">
        <v>45536</v>
      </c>
      <c r="AS1250" s="3">
        <v>45537.7237037037</v>
      </c>
      <c r="AT1250" s="3">
        <v>45537.7237037037</v>
      </c>
      <c r="AU1250" t="s">
        <v>1694</v>
      </c>
      <c r="AV1250" s="5">
        <v>0</v>
      </c>
      <c r="AW1250" t="str" cm="1">
        <f t="array" ref="AW1250">INDEX([1]收付系统!$F:$F,MATCH(1,(C1250=[1]收付系统!$AA:$AA)*(D1250=[1]收付系统!$AB:$AB),0))</f>
        <v>2022/1/2</v>
      </c>
    </row>
    <row r="1251" hidden="1" spans="1:49">
      <c r="A1251">
        <v>58823904</v>
      </c>
      <c r="B1251" t="s">
        <v>3037</v>
      </c>
      <c r="C1251" t="s">
        <v>1393</v>
      </c>
      <c r="E1251" t="s">
        <v>1682</v>
      </c>
      <c r="F1251" t="s">
        <v>1683</v>
      </c>
      <c r="G1251" t="s">
        <v>1699</v>
      </c>
      <c r="H1251" t="s">
        <v>1700</v>
      </c>
      <c r="I1251" t="s">
        <v>1701</v>
      </c>
      <c r="M1251" t="s">
        <v>1702</v>
      </c>
      <c r="N1251" t="s">
        <v>1703</v>
      </c>
      <c r="O1251" t="s">
        <v>1689</v>
      </c>
      <c r="P1251" t="s">
        <v>9</v>
      </c>
      <c r="U1251" t="s">
        <v>1690</v>
      </c>
      <c r="V1251" t="s">
        <v>1704</v>
      </c>
      <c r="W1251" t="s">
        <v>9</v>
      </c>
      <c r="Y1251" t="s">
        <v>1692</v>
      </c>
      <c r="Z1251" s="3">
        <v>44562.5832291667</v>
      </c>
      <c r="AA1251" s="3">
        <v>44562.9999884259</v>
      </c>
      <c r="AE1251" s="3">
        <v>44563</v>
      </c>
      <c r="AF1251" s="3">
        <v>46388.9999884259</v>
      </c>
      <c r="AG1251" s="3">
        <v>44563</v>
      </c>
      <c r="AK1251" t="s">
        <v>9</v>
      </c>
      <c r="AL1251">
        <v>226800</v>
      </c>
      <c r="AO1251" s="3">
        <v>44631.4361921296</v>
      </c>
      <c r="AP1251">
        <v>283.02</v>
      </c>
      <c r="AQ1251" t="s">
        <v>1693</v>
      </c>
      <c r="AR1251" s="3">
        <v>45536</v>
      </c>
      <c r="AS1251" s="3">
        <v>45537.7237037037</v>
      </c>
      <c r="AT1251" s="3">
        <v>45537.7237037037</v>
      </c>
      <c r="AU1251" t="s">
        <v>1694</v>
      </c>
      <c r="AV1251" s="5">
        <v>0</v>
      </c>
      <c r="AW1251" t="str" cm="1">
        <f t="array" ref="AW1251">INDEX([1]收付系统!$F:$F,MATCH(1,(C1251=[1]收付系统!$AA:$AA)*(D1251=[1]收付系统!$AB:$AB),0))</f>
        <v>2022/1/2</v>
      </c>
    </row>
    <row r="1252" hidden="1" spans="1:49">
      <c r="A1252">
        <v>58823905</v>
      </c>
      <c r="B1252" t="s">
        <v>3038</v>
      </c>
      <c r="C1252" t="s">
        <v>1394</v>
      </c>
      <c r="E1252" t="s">
        <v>1682</v>
      </c>
      <c r="F1252" t="s">
        <v>1683</v>
      </c>
      <c r="G1252" t="s">
        <v>1699</v>
      </c>
      <c r="H1252" t="s">
        <v>1700</v>
      </c>
      <c r="I1252" t="s">
        <v>1701</v>
      </c>
      <c r="M1252" t="s">
        <v>1702</v>
      </c>
      <c r="N1252" t="s">
        <v>1703</v>
      </c>
      <c r="O1252" t="s">
        <v>1689</v>
      </c>
      <c r="P1252" t="s">
        <v>9</v>
      </c>
      <c r="U1252" t="s">
        <v>1690</v>
      </c>
      <c r="V1252" t="s">
        <v>1704</v>
      </c>
      <c r="W1252" t="s">
        <v>9</v>
      </c>
      <c r="Y1252" t="s">
        <v>1692</v>
      </c>
      <c r="Z1252" s="3">
        <v>44562.5832523148</v>
      </c>
      <c r="AA1252" s="3">
        <v>44562.9999884259</v>
      </c>
      <c r="AE1252" s="3">
        <v>44563</v>
      </c>
      <c r="AF1252" s="3">
        <v>46388.9999884259</v>
      </c>
      <c r="AG1252" s="3">
        <v>44563</v>
      </c>
      <c r="AK1252" t="s">
        <v>9</v>
      </c>
      <c r="AL1252">
        <v>227800</v>
      </c>
      <c r="AO1252" s="3">
        <v>44631.4361921296</v>
      </c>
      <c r="AP1252">
        <v>283.02</v>
      </c>
      <c r="AQ1252" t="s">
        <v>1693</v>
      </c>
      <c r="AR1252" s="3">
        <v>45536</v>
      </c>
      <c r="AS1252" s="3">
        <v>45537.7237037037</v>
      </c>
      <c r="AT1252" s="3">
        <v>45537.7237037037</v>
      </c>
      <c r="AU1252" t="s">
        <v>1694</v>
      </c>
      <c r="AV1252" s="5">
        <v>0</v>
      </c>
      <c r="AW1252" t="str" cm="1">
        <f t="array" ref="AW1252">INDEX([1]收付系统!$F:$F,MATCH(1,(C1252=[1]收付系统!$AA:$AA)*(D1252=[1]收付系统!$AB:$AB),0))</f>
        <v>2022/1/2</v>
      </c>
    </row>
    <row r="1253" hidden="1" spans="1:49">
      <c r="A1253">
        <v>58823906</v>
      </c>
      <c r="B1253" t="s">
        <v>3039</v>
      </c>
      <c r="C1253" t="s">
        <v>1395</v>
      </c>
      <c r="E1253" t="s">
        <v>1682</v>
      </c>
      <c r="F1253" t="s">
        <v>1683</v>
      </c>
      <c r="G1253" t="s">
        <v>1699</v>
      </c>
      <c r="H1253" t="s">
        <v>1700</v>
      </c>
      <c r="I1253" t="s">
        <v>1701</v>
      </c>
      <c r="M1253" t="s">
        <v>1702</v>
      </c>
      <c r="N1253" t="s">
        <v>1703</v>
      </c>
      <c r="O1253" t="s">
        <v>1689</v>
      </c>
      <c r="P1253" t="s">
        <v>9</v>
      </c>
      <c r="U1253" t="s">
        <v>1690</v>
      </c>
      <c r="V1253" t="s">
        <v>1704</v>
      </c>
      <c r="W1253" t="s">
        <v>9</v>
      </c>
      <c r="Y1253" t="s">
        <v>1692</v>
      </c>
      <c r="Z1253" s="3">
        <v>44562.583287037</v>
      </c>
      <c r="AA1253" s="3">
        <v>44562.9999884259</v>
      </c>
      <c r="AE1253" s="3">
        <v>44563</v>
      </c>
      <c r="AF1253" s="3">
        <v>46388.9999884259</v>
      </c>
      <c r="AG1253" s="3">
        <v>44563</v>
      </c>
      <c r="AK1253" t="s">
        <v>9</v>
      </c>
      <c r="AL1253">
        <v>123777</v>
      </c>
      <c r="AO1253" s="3">
        <v>44631.4361921296</v>
      </c>
      <c r="AP1253">
        <v>283.02</v>
      </c>
      <c r="AQ1253" t="s">
        <v>1693</v>
      </c>
      <c r="AR1253" s="3">
        <v>45536</v>
      </c>
      <c r="AS1253" s="3">
        <v>45537.7237037037</v>
      </c>
      <c r="AT1253" s="3">
        <v>45537.7237037037</v>
      </c>
      <c r="AU1253" t="s">
        <v>1694</v>
      </c>
      <c r="AV1253" s="5">
        <v>0</v>
      </c>
      <c r="AW1253" t="str" cm="1">
        <f t="array" ref="AW1253">INDEX([1]收付系统!$F:$F,MATCH(1,(C1253=[1]收付系统!$AA:$AA)*(D1253=[1]收付系统!$AB:$AB),0))</f>
        <v>2022/1/2</v>
      </c>
    </row>
    <row r="1254" hidden="1" spans="1:49">
      <c r="A1254">
        <v>58823907</v>
      </c>
      <c r="B1254" t="s">
        <v>3040</v>
      </c>
      <c r="C1254" t="s">
        <v>1396</v>
      </c>
      <c r="E1254" t="s">
        <v>1682</v>
      </c>
      <c r="F1254" t="s">
        <v>1683</v>
      </c>
      <c r="G1254" t="s">
        <v>1699</v>
      </c>
      <c r="H1254" t="s">
        <v>1700</v>
      </c>
      <c r="I1254" t="s">
        <v>1701</v>
      </c>
      <c r="M1254" t="s">
        <v>1702</v>
      </c>
      <c r="N1254" t="s">
        <v>1703</v>
      </c>
      <c r="O1254" t="s">
        <v>1689</v>
      </c>
      <c r="P1254" t="s">
        <v>9</v>
      </c>
      <c r="U1254" t="s">
        <v>1690</v>
      </c>
      <c r="V1254" t="s">
        <v>1704</v>
      </c>
      <c r="W1254" t="s">
        <v>9</v>
      </c>
      <c r="Y1254" t="s">
        <v>1692</v>
      </c>
      <c r="Z1254" s="3">
        <v>44562.5833101852</v>
      </c>
      <c r="AA1254" s="3">
        <v>44562.9999884259</v>
      </c>
      <c r="AE1254" s="3">
        <v>44563</v>
      </c>
      <c r="AF1254" s="3">
        <v>46388.9999884259</v>
      </c>
      <c r="AG1254" s="3">
        <v>44563</v>
      </c>
      <c r="AK1254" t="s">
        <v>9</v>
      </c>
      <c r="AL1254">
        <v>348800</v>
      </c>
      <c r="AO1254" s="3">
        <v>44631.4361921296</v>
      </c>
      <c r="AP1254">
        <v>283.02</v>
      </c>
      <c r="AQ1254" t="s">
        <v>1693</v>
      </c>
      <c r="AR1254" s="3">
        <v>45536</v>
      </c>
      <c r="AS1254" s="3">
        <v>45537.7237037037</v>
      </c>
      <c r="AT1254" s="3">
        <v>45537.7237037037</v>
      </c>
      <c r="AU1254" t="s">
        <v>1694</v>
      </c>
      <c r="AV1254" s="5">
        <v>0</v>
      </c>
      <c r="AW1254" t="str" cm="1">
        <f t="array" ref="AW1254">INDEX([1]收付系统!$F:$F,MATCH(1,(C1254=[1]收付系统!$AA:$AA)*(D1254=[1]收付系统!$AB:$AB),0))</f>
        <v>2022/1/2</v>
      </c>
    </row>
    <row r="1255" hidden="1" spans="1:49">
      <c r="A1255">
        <v>58823908</v>
      </c>
      <c r="B1255" t="s">
        <v>3041</v>
      </c>
      <c r="C1255" t="s">
        <v>1397</v>
      </c>
      <c r="E1255" t="s">
        <v>1682</v>
      </c>
      <c r="F1255" t="s">
        <v>1683</v>
      </c>
      <c r="G1255" t="s">
        <v>1699</v>
      </c>
      <c r="H1255" t="s">
        <v>1700</v>
      </c>
      <c r="I1255" t="s">
        <v>1701</v>
      </c>
      <c r="M1255" t="s">
        <v>1702</v>
      </c>
      <c r="N1255" t="s">
        <v>1703</v>
      </c>
      <c r="O1255" t="s">
        <v>1689</v>
      </c>
      <c r="P1255" t="s">
        <v>9</v>
      </c>
      <c r="U1255" t="s">
        <v>1690</v>
      </c>
      <c r="V1255" t="s">
        <v>1704</v>
      </c>
      <c r="W1255" t="s">
        <v>9</v>
      </c>
      <c r="Y1255" t="s">
        <v>1692</v>
      </c>
      <c r="Z1255" s="3">
        <v>44564.741724537</v>
      </c>
      <c r="AA1255" s="3">
        <v>44564.9999884259</v>
      </c>
      <c r="AE1255" s="3">
        <v>44565</v>
      </c>
      <c r="AF1255" s="3">
        <v>46390.9999884259</v>
      </c>
      <c r="AG1255" s="3">
        <v>44565</v>
      </c>
      <c r="AK1255" t="s">
        <v>9</v>
      </c>
      <c r="AL1255">
        <v>197800</v>
      </c>
      <c r="AO1255" s="3">
        <v>44631.4361921296</v>
      </c>
      <c r="AP1255">
        <v>283.02</v>
      </c>
      <c r="AQ1255" t="s">
        <v>1693</v>
      </c>
      <c r="AR1255" s="3">
        <v>45536</v>
      </c>
      <c r="AS1255" s="3">
        <v>45537.7237037037</v>
      </c>
      <c r="AT1255" s="3">
        <v>45537.7237037037</v>
      </c>
      <c r="AU1255" t="s">
        <v>1694</v>
      </c>
      <c r="AV1255" s="5">
        <v>0</v>
      </c>
      <c r="AW1255" t="str" cm="1">
        <f t="array" ref="AW1255">INDEX([1]收付系统!$F:$F,MATCH(1,(C1255=[1]收付系统!$AA:$AA)*(D1255=[1]收付系统!$AB:$AB),0))</f>
        <v>2022/1/4</v>
      </c>
    </row>
    <row r="1256" hidden="1" spans="1:49">
      <c r="A1256">
        <v>58823909</v>
      </c>
      <c r="B1256" t="s">
        <v>3042</v>
      </c>
      <c r="C1256" t="s">
        <v>1398</v>
      </c>
      <c r="E1256" t="s">
        <v>1682</v>
      </c>
      <c r="F1256" t="s">
        <v>1683</v>
      </c>
      <c r="G1256" t="s">
        <v>1699</v>
      </c>
      <c r="H1256" t="s">
        <v>1700</v>
      </c>
      <c r="I1256" t="s">
        <v>1701</v>
      </c>
      <c r="M1256" t="s">
        <v>1702</v>
      </c>
      <c r="N1256" t="s">
        <v>1703</v>
      </c>
      <c r="O1256" t="s">
        <v>1689</v>
      </c>
      <c r="P1256" t="s">
        <v>9</v>
      </c>
      <c r="U1256" t="s">
        <v>1690</v>
      </c>
      <c r="V1256" t="s">
        <v>1704</v>
      </c>
      <c r="W1256" t="s">
        <v>9</v>
      </c>
      <c r="Y1256" t="s">
        <v>1692</v>
      </c>
      <c r="Z1256" s="3">
        <v>44564.7473726852</v>
      </c>
      <c r="AA1256" s="3">
        <v>44564.9999884259</v>
      </c>
      <c r="AE1256" s="3">
        <v>44565</v>
      </c>
      <c r="AF1256" s="3">
        <v>46390.9999884259</v>
      </c>
      <c r="AG1256" s="3">
        <v>44565</v>
      </c>
      <c r="AK1256" t="s">
        <v>9</v>
      </c>
      <c r="AL1256">
        <v>215800</v>
      </c>
      <c r="AO1256" s="3">
        <v>44631.4361921296</v>
      </c>
      <c r="AP1256">
        <v>283.02</v>
      </c>
      <c r="AQ1256" t="s">
        <v>1693</v>
      </c>
      <c r="AR1256" s="3">
        <v>45536</v>
      </c>
      <c r="AS1256" s="3">
        <v>45537.7237037037</v>
      </c>
      <c r="AT1256" s="3">
        <v>45537.7237037037</v>
      </c>
      <c r="AU1256" t="s">
        <v>1694</v>
      </c>
      <c r="AV1256" s="5">
        <v>0</v>
      </c>
      <c r="AW1256" t="str" cm="1">
        <f t="array" ref="AW1256">INDEX([1]收付系统!$F:$F,MATCH(1,(C1256=[1]收付系统!$AA:$AA)*(D1256=[1]收付系统!$AB:$AB),0))</f>
        <v>2022/1/4</v>
      </c>
    </row>
    <row r="1257" hidden="1" spans="1:49">
      <c r="A1257">
        <v>58823910</v>
      </c>
      <c r="B1257" t="s">
        <v>3043</v>
      </c>
      <c r="C1257" t="s">
        <v>1399</v>
      </c>
      <c r="E1257" t="s">
        <v>1682</v>
      </c>
      <c r="F1257" t="s">
        <v>1683</v>
      </c>
      <c r="G1257" t="s">
        <v>1699</v>
      </c>
      <c r="H1257" t="s">
        <v>1700</v>
      </c>
      <c r="I1257" t="s">
        <v>1701</v>
      </c>
      <c r="M1257" t="s">
        <v>1702</v>
      </c>
      <c r="N1257" t="s">
        <v>1703</v>
      </c>
      <c r="O1257" t="s">
        <v>1689</v>
      </c>
      <c r="P1257" t="s">
        <v>9</v>
      </c>
      <c r="U1257" t="s">
        <v>1690</v>
      </c>
      <c r="V1257" t="s">
        <v>1704</v>
      </c>
      <c r="W1257" t="s">
        <v>9</v>
      </c>
      <c r="Y1257" t="s">
        <v>1692</v>
      </c>
      <c r="Z1257" s="3">
        <v>44565.4752777778</v>
      </c>
      <c r="AA1257" s="3">
        <v>44565.9999884259</v>
      </c>
      <c r="AE1257" s="3">
        <v>44566</v>
      </c>
      <c r="AF1257" s="3">
        <v>46391.9999884259</v>
      </c>
      <c r="AG1257" s="3">
        <v>44566</v>
      </c>
      <c r="AK1257" t="s">
        <v>9</v>
      </c>
      <c r="AL1257">
        <v>650000</v>
      </c>
      <c r="AO1257" s="3">
        <v>44631.4361921296</v>
      </c>
      <c r="AP1257">
        <v>283.02</v>
      </c>
      <c r="AQ1257" t="s">
        <v>1693</v>
      </c>
      <c r="AR1257" s="3">
        <v>45536</v>
      </c>
      <c r="AS1257" s="3">
        <v>45537.7237037037</v>
      </c>
      <c r="AT1257" s="3">
        <v>45537.7237037037</v>
      </c>
      <c r="AU1257" t="s">
        <v>1694</v>
      </c>
      <c r="AV1257" s="5">
        <v>0</v>
      </c>
      <c r="AW1257" t="str" cm="1">
        <f t="array" ref="AW1257">INDEX([1]收付系统!$F:$F,MATCH(1,(C1257=[1]收付系统!$AA:$AA)*(D1257=[1]收付系统!$AB:$AB),0))</f>
        <v>2022/1/5</v>
      </c>
    </row>
    <row r="1258" hidden="1" spans="1:49">
      <c r="A1258">
        <v>58823911</v>
      </c>
      <c r="B1258" t="s">
        <v>3044</v>
      </c>
      <c r="C1258" t="s">
        <v>1400</v>
      </c>
      <c r="E1258" t="s">
        <v>1682</v>
      </c>
      <c r="F1258" t="s">
        <v>1683</v>
      </c>
      <c r="G1258" t="s">
        <v>1699</v>
      </c>
      <c r="H1258" t="s">
        <v>1700</v>
      </c>
      <c r="I1258" t="s">
        <v>1701</v>
      </c>
      <c r="M1258" t="s">
        <v>1702</v>
      </c>
      <c r="N1258" t="s">
        <v>1703</v>
      </c>
      <c r="O1258" t="s">
        <v>1689</v>
      </c>
      <c r="P1258" t="s">
        <v>9</v>
      </c>
      <c r="U1258" t="s">
        <v>1690</v>
      </c>
      <c r="V1258" t="s">
        <v>1704</v>
      </c>
      <c r="W1258" t="s">
        <v>9</v>
      </c>
      <c r="Y1258" t="s">
        <v>1692</v>
      </c>
      <c r="Z1258" s="3">
        <v>44565.4781018519</v>
      </c>
      <c r="AA1258" s="3">
        <v>44565.9999884259</v>
      </c>
      <c r="AE1258" s="3">
        <v>44566</v>
      </c>
      <c r="AF1258" s="3">
        <v>46391.9999884259</v>
      </c>
      <c r="AG1258" s="3">
        <v>44566</v>
      </c>
      <c r="AK1258" t="s">
        <v>9</v>
      </c>
      <c r="AL1258">
        <v>140800</v>
      </c>
      <c r="AO1258" s="3">
        <v>44631.4361921296</v>
      </c>
      <c r="AP1258">
        <v>283.02</v>
      </c>
      <c r="AQ1258" t="s">
        <v>1693</v>
      </c>
      <c r="AR1258" s="3">
        <v>45536</v>
      </c>
      <c r="AS1258" s="3">
        <v>45537.7237037037</v>
      </c>
      <c r="AT1258" s="3">
        <v>45537.7237037037</v>
      </c>
      <c r="AU1258" t="s">
        <v>1694</v>
      </c>
      <c r="AV1258" s="5">
        <v>0</v>
      </c>
      <c r="AW1258" t="str" cm="1">
        <f t="array" ref="AW1258">INDEX([1]收付系统!$F:$F,MATCH(1,(C1258=[1]收付系统!$AA:$AA)*(D1258=[1]收付系统!$AB:$AB),0))</f>
        <v>2022/1/5</v>
      </c>
    </row>
    <row r="1259" hidden="1" spans="1:49">
      <c r="A1259">
        <v>58823912</v>
      </c>
      <c r="B1259" t="s">
        <v>3045</v>
      </c>
      <c r="C1259" t="s">
        <v>1401</v>
      </c>
      <c r="E1259" t="s">
        <v>1682</v>
      </c>
      <c r="F1259" t="s">
        <v>1683</v>
      </c>
      <c r="G1259" t="s">
        <v>1699</v>
      </c>
      <c r="H1259" t="s">
        <v>1700</v>
      </c>
      <c r="I1259" t="s">
        <v>1701</v>
      </c>
      <c r="M1259" t="s">
        <v>1702</v>
      </c>
      <c r="N1259" t="s">
        <v>1703</v>
      </c>
      <c r="O1259" t="s">
        <v>1689</v>
      </c>
      <c r="P1259" t="s">
        <v>9</v>
      </c>
      <c r="U1259" t="s">
        <v>1690</v>
      </c>
      <c r="V1259" t="s">
        <v>1704</v>
      </c>
      <c r="W1259" t="s">
        <v>9</v>
      </c>
      <c r="Y1259" t="s">
        <v>1692</v>
      </c>
      <c r="Z1259" s="3">
        <v>44566.441875</v>
      </c>
      <c r="AA1259" s="3">
        <v>44566.9999884259</v>
      </c>
      <c r="AE1259" s="3">
        <v>44567</v>
      </c>
      <c r="AF1259" s="3">
        <v>46392.9999884259</v>
      </c>
      <c r="AG1259" s="3">
        <v>44567</v>
      </c>
      <c r="AK1259" t="s">
        <v>9</v>
      </c>
      <c r="AL1259">
        <v>413800</v>
      </c>
      <c r="AO1259" s="3">
        <v>44631.4361921296</v>
      </c>
      <c r="AP1259">
        <v>283.02</v>
      </c>
      <c r="AQ1259" t="s">
        <v>1693</v>
      </c>
      <c r="AR1259" s="3">
        <v>45536</v>
      </c>
      <c r="AS1259" s="3">
        <v>45537.7237037037</v>
      </c>
      <c r="AT1259" s="3">
        <v>45537.7237037037</v>
      </c>
      <c r="AU1259" t="s">
        <v>1694</v>
      </c>
      <c r="AV1259" s="5">
        <v>0</v>
      </c>
      <c r="AW1259" t="str" cm="1">
        <f t="array" ref="AW1259">INDEX([1]收付系统!$F:$F,MATCH(1,(C1259=[1]收付系统!$AA:$AA)*(D1259=[1]收付系统!$AB:$AB),0))</f>
        <v>2022/1/6</v>
      </c>
    </row>
    <row r="1260" hidden="1" spans="1:49">
      <c r="A1260">
        <v>58823913</v>
      </c>
      <c r="B1260" t="s">
        <v>3046</v>
      </c>
      <c r="C1260" t="s">
        <v>1402</v>
      </c>
      <c r="E1260" t="s">
        <v>1682</v>
      </c>
      <c r="F1260" t="s">
        <v>1683</v>
      </c>
      <c r="G1260" t="s">
        <v>1699</v>
      </c>
      <c r="H1260" t="s">
        <v>1700</v>
      </c>
      <c r="I1260" t="s">
        <v>1701</v>
      </c>
      <c r="M1260" t="s">
        <v>1702</v>
      </c>
      <c r="N1260" t="s">
        <v>1703</v>
      </c>
      <c r="O1260" t="s">
        <v>1689</v>
      </c>
      <c r="P1260" t="s">
        <v>9</v>
      </c>
      <c r="U1260" t="s">
        <v>1690</v>
      </c>
      <c r="V1260" t="s">
        <v>1704</v>
      </c>
      <c r="W1260" t="s">
        <v>9</v>
      </c>
      <c r="Y1260" t="s">
        <v>1692</v>
      </c>
      <c r="Z1260" s="3">
        <v>44566.5283449074</v>
      </c>
      <c r="AA1260" s="3">
        <v>44566.9999884259</v>
      </c>
      <c r="AE1260" s="3">
        <v>44567</v>
      </c>
      <c r="AF1260" s="3">
        <v>46392.9999884259</v>
      </c>
      <c r="AG1260" s="3">
        <v>44567</v>
      </c>
      <c r="AK1260" t="s">
        <v>9</v>
      </c>
      <c r="AL1260">
        <v>270000</v>
      </c>
      <c r="AO1260" s="3">
        <v>44631.4361921296</v>
      </c>
      <c r="AP1260">
        <v>283.02</v>
      </c>
      <c r="AQ1260" t="s">
        <v>1693</v>
      </c>
      <c r="AR1260" s="3">
        <v>45536</v>
      </c>
      <c r="AS1260" s="3">
        <v>45537.7237037037</v>
      </c>
      <c r="AT1260" s="3">
        <v>45537.7237037037</v>
      </c>
      <c r="AU1260" t="s">
        <v>1694</v>
      </c>
      <c r="AV1260" s="5">
        <v>0</v>
      </c>
      <c r="AW1260" t="str" cm="1">
        <f t="array" ref="AW1260">INDEX([1]收付系统!$F:$F,MATCH(1,(C1260=[1]收付系统!$AA:$AA)*(D1260=[1]收付系统!$AB:$AB),0))</f>
        <v>2022/1/6</v>
      </c>
    </row>
    <row r="1261" hidden="1" spans="1:49">
      <c r="A1261">
        <v>58823914</v>
      </c>
      <c r="B1261" t="s">
        <v>3047</v>
      </c>
      <c r="C1261" t="s">
        <v>1403</v>
      </c>
      <c r="E1261" t="s">
        <v>1682</v>
      </c>
      <c r="F1261" t="s">
        <v>1683</v>
      </c>
      <c r="G1261" t="s">
        <v>1699</v>
      </c>
      <c r="H1261" t="s">
        <v>1700</v>
      </c>
      <c r="I1261" t="s">
        <v>1701</v>
      </c>
      <c r="M1261" t="s">
        <v>1702</v>
      </c>
      <c r="N1261" t="s">
        <v>1703</v>
      </c>
      <c r="O1261" t="s">
        <v>1689</v>
      </c>
      <c r="P1261" t="s">
        <v>9</v>
      </c>
      <c r="U1261" t="s">
        <v>1690</v>
      </c>
      <c r="V1261" t="s">
        <v>1704</v>
      </c>
      <c r="W1261" t="s">
        <v>9</v>
      </c>
      <c r="Y1261" t="s">
        <v>1692</v>
      </c>
      <c r="Z1261" s="3">
        <v>44566.5316087963</v>
      </c>
      <c r="AA1261" s="3">
        <v>44566.9999884259</v>
      </c>
      <c r="AE1261" s="3">
        <v>44567</v>
      </c>
      <c r="AF1261" s="3">
        <v>46392.9999884259</v>
      </c>
      <c r="AG1261" s="3">
        <v>44567</v>
      </c>
      <c r="AK1261" t="s">
        <v>9</v>
      </c>
      <c r="AL1261">
        <v>286800</v>
      </c>
      <c r="AO1261" s="3">
        <v>44631.4361921296</v>
      </c>
      <c r="AP1261">
        <v>283.02</v>
      </c>
      <c r="AQ1261" t="s">
        <v>1693</v>
      </c>
      <c r="AR1261" s="3">
        <v>45536</v>
      </c>
      <c r="AS1261" s="3">
        <v>45537.7237037037</v>
      </c>
      <c r="AT1261" s="3">
        <v>45537.7237037037</v>
      </c>
      <c r="AU1261" t="s">
        <v>1694</v>
      </c>
      <c r="AV1261" s="5">
        <v>0</v>
      </c>
      <c r="AW1261" t="str" cm="1">
        <f t="array" ref="AW1261">INDEX([1]收付系统!$F:$F,MATCH(1,(C1261=[1]收付系统!$AA:$AA)*(D1261=[1]收付系统!$AB:$AB),0))</f>
        <v>2022/1/6</v>
      </c>
    </row>
    <row r="1262" hidden="1" spans="1:49">
      <c r="A1262">
        <v>58823915</v>
      </c>
      <c r="B1262" t="s">
        <v>3048</v>
      </c>
      <c r="C1262" t="s">
        <v>1404</v>
      </c>
      <c r="E1262" t="s">
        <v>1682</v>
      </c>
      <c r="F1262" t="s">
        <v>1683</v>
      </c>
      <c r="G1262" t="s">
        <v>1699</v>
      </c>
      <c r="H1262" t="s">
        <v>1700</v>
      </c>
      <c r="I1262" t="s">
        <v>1701</v>
      </c>
      <c r="M1262" t="s">
        <v>1702</v>
      </c>
      <c r="N1262" t="s">
        <v>1703</v>
      </c>
      <c r="O1262" t="s">
        <v>1689</v>
      </c>
      <c r="P1262" t="s">
        <v>9</v>
      </c>
      <c r="U1262" t="s">
        <v>1690</v>
      </c>
      <c r="V1262" t="s">
        <v>1704</v>
      </c>
      <c r="W1262" t="s">
        <v>9</v>
      </c>
      <c r="Y1262" t="s">
        <v>1692</v>
      </c>
      <c r="Z1262" s="3">
        <v>44566.6143518519</v>
      </c>
      <c r="AA1262" s="3">
        <v>44566.9999884259</v>
      </c>
      <c r="AE1262" s="3">
        <v>44567</v>
      </c>
      <c r="AF1262" s="3">
        <v>46392.9999884259</v>
      </c>
      <c r="AG1262" s="3">
        <v>44567</v>
      </c>
      <c r="AK1262" t="s">
        <v>9</v>
      </c>
      <c r="AL1262">
        <v>480000</v>
      </c>
      <c r="AO1262" s="3">
        <v>44631.4361921296</v>
      </c>
      <c r="AP1262">
        <v>283.02</v>
      </c>
      <c r="AQ1262" t="s">
        <v>1693</v>
      </c>
      <c r="AR1262" s="3">
        <v>45536</v>
      </c>
      <c r="AS1262" s="3">
        <v>45537.7237037037</v>
      </c>
      <c r="AT1262" s="3">
        <v>45537.7237037037</v>
      </c>
      <c r="AU1262" t="s">
        <v>1694</v>
      </c>
      <c r="AV1262" s="5">
        <v>0</v>
      </c>
      <c r="AW1262" t="str" cm="1">
        <f t="array" ref="AW1262">INDEX([1]收付系统!$F:$F,MATCH(1,(C1262=[1]收付系统!$AA:$AA)*(D1262=[1]收付系统!$AB:$AB),0))</f>
        <v>2022/1/6</v>
      </c>
    </row>
    <row r="1263" hidden="1" spans="1:49">
      <c r="A1263">
        <v>58823916</v>
      </c>
      <c r="B1263" t="s">
        <v>3049</v>
      </c>
      <c r="C1263" t="s">
        <v>1405</v>
      </c>
      <c r="E1263" t="s">
        <v>1682</v>
      </c>
      <c r="F1263" t="s">
        <v>1683</v>
      </c>
      <c r="G1263" t="s">
        <v>1699</v>
      </c>
      <c r="H1263" t="s">
        <v>1700</v>
      </c>
      <c r="I1263" t="s">
        <v>1701</v>
      </c>
      <c r="M1263" t="s">
        <v>1702</v>
      </c>
      <c r="N1263" t="s">
        <v>1703</v>
      </c>
      <c r="O1263" t="s">
        <v>1689</v>
      </c>
      <c r="P1263" t="s">
        <v>9</v>
      </c>
      <c r="U1263" t="s">
        <v>1690</v>
      </c>
      <c r="V1263" t="s">
        <v>1704</v>
      </c>
      <c r="W1263" t="s">
        <v>9</v>
      </c>
      <c r="Y1263" t="s">
        <v>1692</v>
      </c>
      <c r="Z1263" s="3">
        <v>44567.462349537</v>
      </c>
      <c r="AA1263" s="3">
        <v>44567.9999884259</v>
      </c>
      <c r="AE1263" s="3">
        <v>44568</v>
      </c>
      <c r="AF1263" s="3">
        <v>46393.9999884259</v>
      </c>
      <c r="AG1263" s="3">
        <v>44568</v>
      </c>
      <c r="AK1263" t="s">
        <v>9</v>
      </c>
      <c r="AL1263">
        <v>417000</v>
      </c>
      <c r="AO1263" s="3">
        <v>44631.4361921296</v>
      </c>
      <c r="AP1263">
        <v>283.02</v>
      </c>
      <c r="AQ1263" t="s">
        <v>1693</v>
      </c>
      <c r="AR1263" s="3">
        <v>45536</v>
      </c>
      <c r="AS1263" s="3">
        <v>45537.7237037037</v>
      </c>
      <c r="AT1263" s="3">
        <v>45537.7237037037</v>
      </c>
      <c r="AU1263" t="s">
        <v>1694</v>
      </c>
      <c r="AV1263" s="5">
        <v>0</v>
      </c>
      <c r="AW1263" t="str" cm="1">
        <f t="array" ref="AW1263">INDEX([1]收付系统!$F:$F,MATCH(1,(C1263=[1]收付系统!$AA:$AA)*(D1263=[1]收付系统!$AB:$AB),0))</f>
        <v>2022/1/7</v>
      </c>
    </row>
    <row r="1264" hidden="1" spans="1:49">
      <c r="A1264">
        <v>58595094</v>
      </c>
      <c r="B1264" t="s">
        <v>3050</v>
      </c>
      <c r="C1264" t="s">
        <v>141</v>
      </c>
      <c r="E1264" t="s">
        <v>1682</v>
      </c>
      <c r="F1264" t="s">
        <v>1762</v>
      </c>
      <c r="G1264" t="s">
        <v>1684</v>
      </c>
      <c r="H1264" t="s">
        <v>1685</v>
      </c>
      <c r="I1264" t="s">
        <v>1686</v>
      </c>
      <c r="M1264" t="s">
        <v>1687</v>
      </c>
      <c r="N1264" t="s">
        <v>1688</v>
      </c>
      <c r="O1264" t="s">
        <v>1763</v>
      </c>
      <c r="P1264" t="s">
        <v>9</v>
      </c>
      <c r="U1264" t="s">
        <v>1690</v>
      </c>
      <c r="V1264" t="s">
        <v>1691</v>
      </c>
      <c r="W1264" t="s">
        <v>9</v>
      </c>
      <c r="Y1264" t="s">
        <v>1692</v>
      </c>
      <c r="Z1264" s="3">
        <v>44739.4573611111</v>
      </c>
      <c r="AA1264" s="3">
        <v>44926.9999884259</v>
      </c>
      <c r="AE1264" s="3">
        <v>44385</v>
      </c>
      <c r="AF1264" s="3">
        <v>55509.9999884259</v>
      </c>
      <c r="AG1264" s="3">
        <v>44385</v>
      </c>
      <c r="AK1264" t="s">
        <v>9</v>
      </c>
      <c r="AL1264">
        <v>68831732.1</v>
      </c>
      <c r="AO1264" s="3">
        <v>44831.3922222222</v>
      </c>
      <c r="AP1264">
        <v>97500</v>
      </c>
      <c r="AQ1264" t="s">
        <v>1693</v>
      </c>
      <c r="AR1264" s="3">
        <v>45536</v>
      </c>
      <c r="AS1264" s="3">
        <v>45537.7237037037</v>
      </c>
      <c r="AT1264" s="3">
        <v>45537.7237037037</v>
      </c>
      <c r="AU1264" t="s">
        <v>1694</v>
      </c>
      <c r="AV1264" s="5" t="s">
        <v>1764</v>
      </c>
      <c r="AW1264" t="str" cm="1">
        <f t="array" ref="AW1264">INDEX([1]收付系统!$F:$F,MATCH(1,(C1264=[1]收付系统!$AA:$AA)*(D1264=[1]收付系统!$AB:$AB),0))</f>
        <v>2022/6/27</v>
      </c>
    </row>
    <row r="1265" hidden="1" spans="1:49">
      <c r="A1265">
        <v>58595095</v>
      </c>
      <c r="B1265" t="s">
        <v>3051</v>
      </c>
      <c r="C1265" t="s">
        <v>142</v>
      </c>
      <c r="E1265" t="s">
        <v>1682</v>
      </c>
      <c r="F1265" t="s">
        <v>1762</v>
      </c>
      <c r="G1265" t="s">
        <v>1684</v>
      </c>
      <c r="H1265" t="s">
        <v>1685</v>
      </c>
      <c r="I1265" t="s">
        <v>1686</v>
      </c>
      <c r="M1265" t="s">
        <v>1687</v>
      </c>
      <c r="N1265" t="s">
        <v>1688</v>
      </c>
      <c r="O1265" t="s">
        <v>1763</v>
      </c>
      <c r="P1265" t="s">
        <v>9</v>
      </c>
      <c r="U1265" t="s">
        <v>1690</v>
      </c>
      <c r="V1265" t="s">
        <v>1691</v>
      </c>
      <c r="W1265" t="s">
        <v>9</v>
      </c>
      <c r="Y1265" t="s">
        <v>1692</v>
      </c>
      <c r="Z1265" s="3">
        <v>44739.4594328704</v>
      </c>
      <c r="AA1265" s="3">
        <v>44926.9999884259</v>
      </c>
      <c r="AE1265" s="3">
        <v>44169</v>
      </c>
      <c r="AF1265" s="3">
        <v>55499.9999884259</v>
      </c>
      <c r="AG1265" s="3">
        <v>44169</v>
      </c>
      <c r="AK1265" t="s">
        <v>9</v>
      </c>
      <c r="AL1265">
        <v>82337349.6</v>
      </c>
      <c r="AO1265" s="3">
        <v>44831.3922222222</v>
      </c>
      <c r="AP1265">
        <v>117000</v>
      </c>
      <c r="AQ1265" t="s">
        <v>1693</v>
      </c>
      <c r="AR1265" s="3">
        <v>45536</v>
      </c>
      <c r="AS1265" s="3">
        <v>45537.7237037037</v>
      </c>
      <c r="AT1265" s="3">
        <v>45537.7237037037</v>
      </c>
      <c r="AU1265" t="s">
        <v>1694</v>
      </c>
      <c r="AV1265" s="5" t="s">
        <v>1764</v>
      </c>
      <c r="AW1265" t="str" cm="1">
        <f t="array" ref="AW1265">INDEX([1]收付系统!$F:$F,MATCH(1,(C1265=[1]收付系统!$AA:$AA)*(D1265=[1]收付系统!$AB:$AB),0))</f>
        <v>2022/6/27</v>
      </c>
    </row>
    <row r="1266" hidden="1" spans="1:49">
      <c r="A1266">
        <v>58686244</v>
      </c>
      <c r="B1266" t="s">
        <v>3052</v>
      </c>
      <c r="C1266" t="s">
        <v>95</v>
      </c>
      <c r="E1266" t="s">
        <v>1682</v>
      </c>
      <c r="F1266" t="s">
        <v>1762</v>
      </c>
      <c r="G1266" t="s">
        <v>1684</v>
      </c>
      <c r="H1266" t="s">
        <v>1685</v>
      </c>
      <c r="I1266" t="s">
        <v>1686</v>
      </c>
      <c r="M1266" t="s">
        <v>1687</v>
      </c>
      <c r="N1266" t="s">
        <v>1688</v>
      </c>
      <c r="O1266" t="s">
        <v>1763</v>
      </c>
      <c r="P1266" t="s">
        <v>9</v>
      </c>
      <c r="U1266" t="s">
        <v>1690</v>
      </c>
      <c r="V1266" t="s">
        <v>1691</v>
      </c>
      <c r="W1266" t="s">
        <v>9</v>
      </c>
      <c r="Y1266" t="s">
        <v>1692</v>
      </c>
      <c r="Z1266" s="3">
        <v>44495.6191782407</v>
      </c>
      <c r="AA1266" s="3">
        <v>44561.9999884259</v>
      </c>
      <c r="AE1266" s="3">
        <v>44197</v>
      </c>
      <c r="AF1266" s="3">
        <v>55365.9999884259</v>
      </c>
      <c r="AG1266" s="3">
        <v>44197</v>
      </c>
      <c r="AK1266" t="s">
        <v>9</v>
      </c>
      <c r="AL1266">
        <v>17028420</v>
      </c>
      <c r="AO1266" s="3">
        <v>44552.4382291667</v>
      </c>
      <c r="AP1266">
        <v>39330</v>
      </c>
      <c r="AQ1266" t="s">
        <v>1693</v>
      </c>
      <c r="AR1266" s="3">
        <v>45536</v>
      </c>
      <c r="AS1266" s="3">
        <v>45537.7237037037</v>
      </c>
      <c r="AT1266" s="3">
        <v>45537.7237037037</v>
      </c>
      <c r="AU1266" t="s">
        <v>1694</v>
      </c>
      <c r="AV1266" s="5" t="s">
        <v>1764</v>
      </c>
      <c r="AW1266" t="str" cm="1">
        <f t="array" ref="AW1266">INDEX([1]收付系统!$F:$F,MATCH(1,(C1266=[1]收付系统!$AA:$AA)*(D1266=[1]收付系统!$AB:$AB),0))</f>
        <v>2021/10/26</v>
      </c>
    </row>
    <row r="1267" hidden="1" spans="1:49">
      <c r="A1267">
        <v>58686245</v>
      </c>
      <c r="B1267" t="s">
        <v>3053</v>
      </c>
      <c r="C1267" t="s">
        <v>96</v>
      </c>
      <c r="E1267" t="s">
        <v>1682</v>
      </c>
      <c r="F1267" t="s">
        <v>1762</v>
      </c>
      <c r="G1267" t="s">
        <v>1684</v>
      </c>
      <c r="H1267" t="s">
        <v>1685</v>
      </c>
      <c r="I1267" t="s">
        <v>1686</v>
      </c>
      <c r="M1267" t="s">
        <v>1687</v>
      </c>
      <c r="N1267" t="s">
        <v>1688</v>
      </c>
      <c r="O1267" t="s">
        <v>1763</v>
      </c>
      <c r="P1267" t="s">
        <v>9</v>
      </c>
      <c r="U1267" t="s">
        <v>1690</v>
      </c>
      <c r="V1267" t="s">
        <v>1691</v>
      </c>
      <c r="W1267" t="s">
        <v>9</v>
      </c>
      <c r="Y1267" t="s">
        <v>1692</v>
      </c>
      <c r="Z1267" s="3">
        <v>44495.6265509259</v>
      </c>
      <c r="AA1267" s="3">
        <v>44561.9999884259</v>
      </c>
      <c r="AE1267" s="3">
        <v>44197</v>
      </c>
      <c r="AF1267" s="3">
        <v>55362.9999884259</v>
      </c>
      <c r="AG1267" s="3">
        <v>44197</v>
      </c>
      <c r="AK1267" t="s">
        <v>9</v>
      </c>
      <c r="AL1267">
        <v>11150070</v>
      </c>
      <c r="AO1267" s="3">
        <v>44552.4382291667</v>
      </c>
      <c r="AP1267">
        <v>15307.5</v>
      </c>
      <c r="AQ1267" t="s">
        <v>1693</v>
      </c>
      <c r="AR1267" s="3">
        <v>45536</v>
      </c>
      <c r="AS1267" s="3">
        <v>45537.7237037037</v>
      </c>
      <c r="AT1267" s="3">
        <v>45537.7237037037</v>
      </c>
      <c r="AU1267" t="s">
        <v>1694</v>
      </c>
      <c r="AV1267" s="5" t="s">
        <v>1764</v>
      </c>
      <c r="AW1267" t="str" cm="1">
        <f t="array" ref="AW1267">INDEX([1]收付系统!$F:$F,MATCH(1,(C1267=[1]收付系统!$AA:$AA)*(D1267=[1]收付系统!$AB:$AB),0))</f>
        <v>2021/10/26</v>
      </c>
    </row>
    <row r="1268" hidden="1" spans="1:49">
      <c r="A1268">
        <v>58820824</v>
      </c>
      <c r="B1268" t="s">
        <v>3054</v>
      </c>
      <c r="C1268" t="s">
        <v>382</v>
      </c>
      <c r="E1268" t="s">
        <v>1682</v>
      </c>
      <c r="F1268" t="s">
        <v>1683</v>
      </c>
      <c r="G1268" t="s">
        <v>1699</v>
      </c>
      <c r="H1268" t="s">
        <v>1700</v>
      </c>
      <c r="I1268" t="s">
        <v>1701</v>
      </c>
      <c r="M1268" t="s">
        <v>1702</v>
      </c>
      <c r="N1268" t="s">
        <v>1703</v>
      </c>
      <c r="O1268" t="s">
        <v>1689</v>
      </c>
      <c r="P1268" t="s">
        <v>9</v>
      </c>
      <c r="U1268" t="s">
        <v>1690</v>
      </c>
      <c r="V1268" t="s">
        <v>1704</v>
      </c>
      <c r="W1268" t="s">
        <v>9</v>
      </c>
      <c r="Y1268" t="s">
        <v>1692</v>
      </c>
      <c r="Z1268" s="3">
        <v>44208.7416319444</v>
      </c>
      <c r="AA1268" s="3">
        <v>44208.9999884259</v>
      </c>
      <c r="AE1268" s="3">
        <v>44209</v>
      </c>
      <c r="AF1268" s="3">
        <v>46034.9999884259</v>
      </c>
      <c r="AG1268" s="3">
        <v>44209</v>
      </c>
      <c r="AK1268" t="s">
        <v>9</v>
      </c>
      <c r="AL1268">
        <v>111100</v>
      </c>
      <c r="AO1268" s="3">
        <v>44250.7394444444</v>
      </c>
      <c r="AP1268">
        <v>283.02</v>
      </c>
      <c r="AQ1268" t="s">
        <v>1693</v>
      </c>
      <c r="AR1268" s="3">
        <v>45536</v>
      </c>
      <c r="AS1268" s="3">
        <v>45537.7237037037</v>
      </c>
      <c r="AT1268" s="3">
        <v>45537.7237037037</v>
      </c>
      <c r="AU1268" t="s">
        <v>1694</v>
      </c>
      <c r="AV1268" s="5">
        <v>0</v>
      </c>
      <c r="AW1268" t="str" cm="1">
        <f t="array" ref="AW1268">INDEX([1]收付系统!$F:$F,MATCH(1,(C1268=[1]收付系统!$AA:$AA)*(D1268=[1]收付系统!$AB:$AB),0))</f>
        <v>2021/1/13</v>
      </c>
    </row>
    <row r="1269" hidden="1" spans="1:49">
      <c r="A1269">
        <v>58820825</v>
      </c>
      <c r="B1269" t="s">
        <v>3055</v>
      </c>
      <c r="C1269" t="s">
        <v>383</v>
      </c>
      <c r="E1269" t="s">
        <v>1682</v>
      </c>
      <c r="F1269" t="s">
        <v>1683</v>
      </c>
      <c r="G1269" t="s">
        <v>1699</v>
      </c>
      <c r="H1269" t="s">
        <v>1700</v>
      </c>
      <c r="I1269" t="s">
        <v>1701</v>
      </c>
      <c r="M1269" t="s">
        <v>1702</v>
      </c>
      <c r="N1269" t="s">
        <v>1703</v>
      </c>
      <c r="O1269" t="s">
        <v>1689</v>
      </c>
      <c r="P1269" t="s">
        <v>9</v>
      </c>
      <c r="U1269" t="s">
        <v>1690</v>
      </c>
      <c r="V1269" t="s">
        <v>1704</v>
      </c>
      <c r="W1269" t="s">
        <v>9</v>
      </c>
      <c r="Y1269" t="s">
        <v>1692</v>
      </c>
      <c r="Z1269" s="3">
        <v>44208.743912037</v>
      </c>
      <c r="AA1269" s="3">
        <v>44208.9999884259</v>
      </c>
      <c r="AE1269" s="3">
        <v>44209</v>
      </c>
      <c r="AF1269" s="3">
        <v>46034.9999884259</v>
      </c>
      <c r="AG1269" s="3">
        <v>44209</v>
      </c>
      <c r="AK1269" t="s">
        <v>9</v>
      </c>
      <c r="AL1269">
        <v>133900</v>
      </c>
      <c r="AO1269" s="3">
        <v>44250.7394444444</v>
      </c>
      <c r="AP1269">
        <v>283.02</v>
      </c>
      <c r="AQ1269" t="s">
        <v>1693</v>
      </c>
      <c r="AR1269" s="3">
        <v>45536</v>
      </c>
      <c r="AS1269" s="3">
        <v>45537.7237037037</v>
      </c>
      <c r="AT1269" s="3">
        <v>45537.7237037037</v>
      </c>
      <c r="AU1269" t="s">
        <v>1694</v>
      </c>
      <c r="AV1269" s="5">
        <v>0</v>
      </c>
      <c r="AW1269" t="str" cm="1">
        <f t="array" ref="AW1269">INDEX([1]收付系统!$F:$F,MATCH(1,(C1269=[1]收付系统!$AA:$AA)*(D1269=[1]收付系统!$AB:$AB),0))</f>
        <v>2021/1/13</v>
      </c>
    </row>
    <row r="1270" hidden="1" spans="1:49">
      <c r="A1270">
        <v>58820826</v>
      </c>
      <c r="B1270" t="s">
        <v>3056</v>
      </c>
      <c r="C1270" t="s">
        <v>384</v>
      </c>
      <c r="E1270" t="s">
        <v>1682</v>
      </c>
      <c r="F1270" t="s">
        <v>1683</v>
      </c>
      <c r="G1270" t="s">
        <v>1699</v>
      </c>
      <c r="H1270" t="s">
        <v>1700</v>
      </c>
      <c r="I1270" t="s">
        <v>1701</v>
      </c>
      <c r="M1270" t="s">
        <v>1702</v>
      </c>
      <c r="N1270" t="s">
        <v>1703</v>
      </c>
      <c r="O1270" t="s">
        <v>1689</v>
      </c>
      <c r="P1270" t="s">
        <v>9</v>
      </c>
      <c r="U1270" t="s">
        <v>1690</v>
      </c>
      <c r="V1270" t="s">
        <v>1704</v>
      </c>
      <c r="W1270" t="s">
        <v>9</v>
      </c>
      <c r="Y1270" t="s">
        <v>1692</v>
      </c>
      <c r="Z1270" s="3">
        <v>44208.6527893519</v>
      </c>
      <c r="AA1270" s="3">
        <v>44208.9999884259</v>
      </c>
      <c r="AE1270" s="3">
        <v>44209</v>
      </c>
      <c r="AF1270" s="3">
        <v>46034.9999884259</v>
      </c>
      <c r="AG1270" s="3">
        <v>44209</v>
      </c>
      <c r="AK1270" t="s">
        <v>9</v>
      </c>
      <c r="AL1270">
        <v>540500</v>
      </c>
      <c r="AO1270" s="3">
        <v>44250.7394444444</v>
      </c>
      <c r="AP1270">
        <v>283.02</v>
      </c>
      <c r="AQ1270" t="s">
        <v>1693</v>
      </c>
      <c r="AR1270" s="3">
        <v>45536</v>
      </c>
      <c r="AS1270" s="3">
        <v>45537.7237037037</v>
      </c>
      <c r="AT1270" s="3">
        <v>45537.7237037037</v>
      </c>
      <c r="AU1270" t="s">
        <v>1694</v>
      </c>
      <c r="AV1270" s="5">
        <v>0</v>
      </c>
      <c r="AW1270" t="str" cm="1">
        <f t="array" ref="AW1270">INDEX([1]收付系统!$F:$F,MATCH(1,(C1270=[1]收付系统!$AA:$AA)*(D1270=[1]收付系统!$AB:$AB),0))</f>
        <v>2021/1/13</v>
      </c>
    </row>
    <row r="1271" hidden="1" spans="1:49">
      <c r="A1271">
        <v>58820827</v>
      </c>
      <c r="B1271" t="s">
        <v>3057</v>
      </c>
      <c r="C1271" t="s">
        <v>385</v>
      </c>
      <c r="E1271" t="s">
        <v>1682</v>
      </c>
      <c r="F1271" t="s">
        <v>1683</v>
      </c>
      <c r="G1271" t="s">
        <v>1699</v>
      </c>
      <c r="H1271" t="s">
        <v>1700</v>
      </c>
      <c r="I1271" t="s">
        <v>1701</v>
      </c>
      <c r="M1271" t="s">
        <v>1702</v>
      </c>
      <c r="N1271" t="s">
        <v>1703</v>
      </c>
      <c r="O1271" t="s">
        <v>1689</v>
      </c>
      <c r="P1271" t="s">
        <v>9</v>
      </c>
      <c r="U1271" t="s">
        <v>1690</v>
      </c>
      <c r="V1271" t="s">
        <v>1704</v>
      </c>
      <c r="W1271" t="s">
        <v>9</v>
      </c>
      <c r="Y1271" t="s">
        <v>1692</v>
      </c>
      <c r="Z1271" s="3">
        <v>44208.6621990741</v>
      </c>
      <c r="AA1271" s="3">
        <v>44208.9999884259</v>
      </c>
      <c r="AE1271" s="3">
        <v>44209</v>
      </c>
      <c r="AF1271" s="3">
        <v>46034.9999884259</v>
      </c>
      <c r="AG1271" s="3">
        <v>44209</v>
      </c>
      <c r="AK1271" t="s">
        <v>9</v>
      </c>
      <c r="AL1271">
        <v>215000</v>
      </c>
      <c r="AO1271" s="3">
        <v>44250.7394444444</v>
      </c>
      <c r="AP1271">
        <v>283.02</v>
      </c>
      <c r="AQ1271" t="s">
        <v>1693</v>
      </c>
      <c r="AR1271" s="3">
        <v>45536</v>
      </c>
      <c r="AS1271" s="3">
        <v>45537.7237037037</v>
      </c>
      <c r="AT1271" s="3">
        <v>45537.7237037037</v>
      </c>
      <c r="AU1271" t="s">
        <v>1694</v>
      </c>
      <c r="AV1271" s="5">
        <v>0</v>
      </c>
      <c r="AW1271" t="str" cm="1">
        <f t="array" ref="AW1271">INDEX([1]收付系统!$F:$F,MATCH(1,(C1271=[1]收付系统!$AA:$AA)*(D1271=[1]收付系统!$AB:$AB),0))</f>
        <v>2021/1/13</v>
      </c>
    </row>
    <row r="1272" hidden="1" spans="1:49">
      <c r="A1272">
        <v>58820828</v>
      </c>
      <c r="B1272" t="s">
        <v>3058</v>
      </c>
      <c r="C1272" t="s">
        <v>386</v>
      </c>
      <c r="E1272" t="s">
        <v>1682</v>
      </c>
      <c r="F1272" t="s">
        <v>1683</v>
      </c>
      <c r="G1272" t="s">
        <v>1699</v>
      </c>
      <c r="H1272" t="s">
        <v>1700</v>
      </c>
      <c r="I1272" t="s">
        <v>1701</v>
      </c>
      <c r="M1272" t="s">
        <v>1702</v>
      </c>
      <c r="N1272" t="s">
        <v>1703</v>
      </c>
      <c r="O1272" t="s">
        <v>1689</v>
      </c>
      <c r="P1272" t="s">
        <v>9</v>
      </c>
      <c r="U1272" t="s">
        <v>1690</v>
      </c>
      <c r="V1272" t="s">
        <v>1704</v>
      </c>
      <c r="W1272" t="s">
        <v>9</v>
      </c>
      <c r="Y1272" t="s">
        <v>1692</v>
      </c>
      <c r="Z1272" s="3">
        <v>44208.7863194444</v>
      </c>
      <c r="AA1272" s="3">
        <v>44208.9999884259</v>
      </c>
      <c r="AE1272" s="3">
        <v>44209</v>
      </c>
      <c r="AF1272" s="3">
        <v>46034.9999884259</v>
      </c>
      <c r="AG1272" s="3">
        <v>44209</v>
      </c>
      <c r="AK1272" t="s">
        <v>9</v>
      </c>
      <c r="AL1272">
        <v>300000</v>
      </c>
      <c r="AO1272" s="3">
        <v>44250.7394444444</v>
      </c>
      <c r="AP1272">
        <v>283.02</v>
      </c>
      <c r="AQ1272" t="s">
        <v>1693</v>
      </c>
      <c r="AR1272" s="3">
        <v>45536</v>
      </c>
      <c r="AS1272" s="3">
        <v>45537.7237037037</v>
      </c>
      <c r="AT1272" s="3">
        <v>45537.7237037037</v>
      </c>
      <c r="AU1272" t="s">
        <v>1694</v>
      </c>
      <c r="AV1272" s="5">
        <v>0</v>
      </c>
      <c r="AW1272" t="str" cm="1">
        <f t="array" ref="AW1272">INDEX([1]收付系统!$F:$F,MATCH(1,(C1272=[1]收付系统!$AA:$AA)*(D1272=[1]收付系统!$AB:$AB),0))</f>
        <v>2021/1/13</v>
      </c>
    </row>
    <row r="1273" hidden="1" spans="1:49">
      <c r="A1273">
        <v>58820829</v>
      </c>
      <c r="B1273" t="s">
        <v>3059</v>
      </c>
      <c r="C1273" t="s">
        <v>387</v>
      </c>
      <c r="E1273" t="s">
        <v>1682</v>
      </c>
      <c r="F1273" t="s">
        <v>1683</v>
      </c>
      <c r="G1273" t="s">
        <v>1699</v>
      </c>
      <c r="H1273" t="s">
        <v>1700</v>
      </c>
      <c r="I1273" t="s">
        <v>1701</v>
      </c>
      <c r="M1273" t="s">
        <v>1702</v>
      </c>
      <c r="N1273" t="s">
        <v>1703</v>
      </c>
      <c r="O1273" t="s">
        <v>1689</v>
      </c>
      <c r="P1273" t="s">
        <v>9</v>
      </c>
      <c r="U1273" t="s">
        <v>1690</v>
      </c>
      <c r="V1273" t="s">
        <v>1704</v>
      </c>
      <c r="W1273" t="s">
        <v>9</v>
      </c>
      <c r="Y1273" t="s">
        <v>1692</v>
      </c>
      <c r="Z1273" s="3">
        <v>44209.4684490741</v>
      </c>
      <c r="AA1273" s="3">
        <v>44209.9999884259</v>
      </c>
      <c r="AE1273" s="3">
        <v>44210</v>
      </c>
      <c r="AF1273" s="3">
        <v>46035.9999884259</v>
      </c>
      <c r="AG1273" s="3">
        <v>44210</v>
      </c>
      <c r="AK1273" t="s">
        <v>9</v>
      </c>
      <c r="AL1273">
        <v>277980</v>
      </c>
      <c r="AO1273" s="3">
        <v>44250.7394444444</v>
      </c>
      <c r="AP1273">
        <v>283.02</v>
      </c>
      <c r="AQ1273" t="s">
        <v>1693</v>
      </c>
      <c r="AR1273" s="3">
        <v>45536</v>
      </c>
      <c r="AS1273" s="3">
        <v>45537.7237037037</v>
      </c>
      <c r="AT1273" s="3">
        <v>45537.7237037037</v>
      </c>
      <c r="AU1273" t="s">
        <v>1694</v>
      </c>
      <c r="AV1273" s="5">
        <v>0</v>
      </c>
      <c r="AW1273" t="str" cm="1">
        <f t="array" ref="AW1273">INDEX([1]收付系统!$F:$F,MATCH(1,(C1273=[1]收付系统!$AA:$AA)*(D1273=[1]收付系统!$AB:$AB),0))</f>
        <v>2021/1/14</v>
      </c>
    </row>
    <row r="1274" hidden="1" spans="1:49">
      <c r="A1274">
        <v>58820830</v>
      </c>
      <c r="B1274" t="s">
        <v>3060</v>
      </c>
      <c r="C1274" t="s">
        <v>388</v>
      </c>
      <c r="E1274" t="s">
        <v>1682</v>
      </c>
      <c r="F1274" t="s">
        <v>1683</v>
      </c>
      <c r="G1274" t="s">
        <v>1699</v>
      </c>
      <c r="H1274" t="s">
        <v>1700</v>
      </c>
      <c r="I1274" t="s">
        <v>1701</v>
      </c>
      <c r="M1274" t="s">
        <v>1702</v>
      </c>
      <c r="N1274" t="s">
        <v>1703</v>
      </c>
      <c r="O1274" t="s">
        <v>1689</v>
      </c>
      <c r="P1274" t="s">
        <v>9</v>
      </c>
      <c r="U1274" t="s">
        <v>1690</v>
      </c>
      <c r="V1274" t="s">
        <v>1704</v>
      </c>
      <c r="W1274" t="s">
        <v>9</v>
      </c>
      <c r="Y1274" t="s">
        <v>1692</v>
      </c>
      <c r="Z1274" s="3">
        <v>44210.5514930556</v>
      </c>
      <c r="AA1274" s="3">
        <v>44210.9999884259</v>
      </c>
      <c r="AE1274" s="3">
        <v>44211</v>
      </c>
      <c r="AF1274" s="3">
        <v>46036.9999884259</v>
      </c>
      <c r="AG1274" s="3">
        <v>44211</v>
      </c>
      <c r="AK1274" t="s">
        <v>9</v>
      </c>
      <c r="AL1274">
        <v>131900</v>
      </c>
      <c r="AO1274" s="3">
        <v>44250.7394444444</v>
      </c>
      <c r="AP1274">
        <v>283.02</v>
      </c>
      <c r="AQ1274" t="s">
        <v>1693</v>
      </c>
      <c r="AR1274" s="3">
        <v>45536</v>
      </c>
      <c r="AS1274" s="3">
        <v>45537.7237037037</v>
      </c>
      <c r="AT1274" s="3">
        <v>45537.7237037037</v>
      </c>
      <c r="AU1274" t="s">
        <v>1694</v>
      </c>
      <c r="AV1274" s="5">
        <v>0</v>
      </c>
      <c r="AW1274" t="str" cm="1">
        <f t="array" ref="AW1274">INDEX([1]收付系统!$F:$F,MATCH(1,(C1274=[1]收付系统!$AA:$AA)*(D1274=[1]收付系统!$AB:$AB),0))</f>
        <v>2021/1/15</v>
      </c>
    </row>
    <row r="1275" hidden="1" spans="1:49">
      <c r="A1275">
        <v>58820831</v>
      </c>
      <c r="B1275" t="s">
        <v>3061</v>
      </c>
      <c r="C1275" t="s">
        <v>422</v>
      </c>
      <c r="E1275" t="s">
        <v>1682</v>
      </c>
      <c r="F1275" t="s">
        <v>1683</v>
      </c>
      <c r="G1275" t="s">
        <v>1699</v>
      </c>
      <c r="H1275" t="s">
        <v>1700</v>
      </c>
      <c r="I1275" t="s">
        <v>1701</v>
      </c>
      <c r="M1275" t="s">
        <v>1702</v>
      </c>
      <c r="N1275" t="s">
        <v>1703</v>
      </c>
      <c r="O1275" t="s">
        <v>1689</v>
      </c>
      <c r="P1275" t="s">
        <v>9</v>
      </c>
      <c r="U1275" t="s">
        <v>1690</v>
      </c>
      <c r="V1275" t="s">
        <v>1704</v>
      </c>
      <c r="W1275" t="s">
        <v>9</v>
      </c>
      <c r="Y1275" t="s">
        <v>1692</v>
      </c>
      <c r="Z1275" s="3">
        <v>44227.6960532407</v>
      </c>
      <c r="AA1275" s="3">
        <v>44227.9999884259</v>
      </c>
      <c r="AE1275" s="3">
        <v>44228</v>
      </c>
      <c r="AF1275" s="3">
        <v>46053.9999884259</v>
      </c>
      <c r="AG1275" s="3">
        <v>44228</v>
      </c>
      <c r="AK1275" t="s">
        <v>9</v>
      </c>
      <c r="AL1275">
        <v>70707</v>
      </c>
      <c r="AO1275" s="3">
        <v>44250.7394444444</v>
      </c>
      <c r="AP1275">
        <v>283.02</v>
      </c>
      <c r="AQ1275" t="s">
        <v>1693</v>
      </c>
      <c r="AR1275" s="3">
        <v>45536</v>
      </c>
      <c r="AS1275" s="3">
        <v>45537.7237037037</v>
      </c>
      <c r="AT1275" s="3">
        <v>45537.7237037037</v>
      </c>
      <c r="AU1275" t="s">
        <v>1694</v>
      </c>
      <c r="AV1275" s="5">
        <v>0</v>
      </c>
      <c r="AW1275" t="str" cm="1">
        <f t="array" ref="AW1275">INDEX([1]收付系统!$F:$F,MATCH(1,(C1275=[1]收付系统!$AA:$AA)*(D1275=[1]收付系统!$AB:$AB),0))</f>
        <v>2021/2/1</v>
      </c>
    </row>
    <row r="1276" hidden="1" spans="1:49">
      <c r="A1276">
        <v>58820832</v>
      </c>
      <c r="B1276" t="s">
        <v>3062</v>
      </c>
      <c r="C1276" t="s">
        <v>423</v>
      </c>
      <c r="E1276" t="s">
        <v>1682</v>
      </c>
      <c r="F1276" t="s">
        <v>1683</v>
      </c>
      <c r="G1276" t="s">
        <v>1699</v>
      </c>
      <c r="H1276" t="s">
        <v>1700</v>
      </c>
      <c r="I1276" t="s">
        <v>1701</v>
      </c>
      <c r="M1276" t="s">
        <v>1702</v>
      </c>
      <c r="N1276" t="s">
        <v>1703</v>
      </c>
      <c r="O1276" t="s">
        <v>1689</v>
      </c>
      <c r="P1276" t="s">
        <v>9</v>
      </c>
      <c r="U1276" t="s">
        <v>1690</v>
      </c>
      <c r="V1276" t="s">
        <v>1704</v>
      </c>
      <c r="W1276" t="s">
        <v>9</v>
      </c>
      <c r="Y1276" t="s">
        <v>1692</v>
      </c>
      <c r="Z1276" s="3">
        <v>44227.7303819444</v>
      </c>
      <c r="AA1276" s="3">
        <v>44227.9999884259</v>
      </c>
      <c r="AE1276" s="3">
        <v>44228</v>
      </c>
      <c r="AF1276" s="3">
        <v>46053.9999884259</v>
      </c>
      <c r="AG1276" s="3">
        <v>44228</v>
      </c>
      <c r="AK1276" t="s">
        <v>9</v>
      </c>
      <c r="AL1276">
        <v>151800</v>
      </c>
      <c r="AO1276" s="3">
        <v>44250.7394444444</v>
      </c>
      <c r="AP1276">
        <v>283.02</v>
      </c>
      <c r="AQ1276" t="s">
        <v>1693</v>
      </c>
      <c r="AR1276" s="3">
        <v>45536</v>
      </c>
      <c r="AS1276" s="3">
        <v>45537.7237037037</v>
      </c>
      <c r="AT1276" s="3">
        <v>45537.7237037037</v>
      </c>
      <c r="AU1276" t="s">
        <v>1694</v>
      </c>
      <c r="AV1276" s="5">
        <v>0</v>
      </c>
      <c r="AW1276" t="str" cm="1">
        <f t="array" ref="AW1276">INDEX([1]收付系统!$F:$F,MATCH(1,(C1276=[1]收付系统!$AA:$AA)*(D1276=[1]收付系统!$AB:$AB),0))</f>
        <v>2021/2/1</v>
      </c>
    </row>
    <row r="1277" hidden="1" spans="1:49">
      <c r="A1277">
        <v>58820833</v>
      </c>
      <c r="B1277" t="s">
        <v>3063</v>
      </c>
      <c r="C1277" t="s">
        <v>389</v>
      </c>
      <c r="E1277" t="s">
        <v>1682</v>
      </c>
      <c r="F1277" t="s">
        <v>1683</v>
      </c>
      <c r="G1277" t="s">
        <v>1699</v>
      </c>
      <c r="H1277" t="s">
        <v>1700</v>
      </c>
      <c r="I1277" t="s">
        <v>1701</v>
      </c>
      <c r="M1277" t="s">
        <v>1702</v>
      </c>
      <c r="N1277" t="s">
        <v>1703</v>
      </c>
      <c r="O1277" t="s">
        <v>1689</v>
      </c>
      <c r="P1277" t="s">
        <v>9</v>
      </c>
      <c r="U1277" t="s">
        <v>1690</v>
      </c>
      <c r="V1277" t="s">
        <v>1704</v>
      </c>
      <c r="W1277" t="s">
        <v>9</v>
      </c>
      <c r="Y1277" t="s">
        <v>1692</v>
      </c>
      <c r="Z1277" s="3">
        <v>44210.5808101852</v>
      </c>
      <c r="AA1277" s="3">
        <v>44210.9999884259</v>
      </c>
      <c r="AE1277" s="3">
        <v>44211</v>
      </c>
      <c r="AF1277" s="3">
        <v>46036.9999884259</v>
      </c>
      <c r="AG1277" s="3">
        <v>44211</v>
      </c>
      <c r="AK1277" t="s">
        <v>9</v>
      </c>
      <c r="AL1277">
        <v>391800</v>
      </c>
      <c r="AO1277" s="3">
        <v>44250.7394444444</v>
      </c>
      <c r="AP1277">
        <v>283.02</v>
      </c>
      <c r="AQ1277" t="s">
        <v>1693</v>
      </c>
      <c r="AR1277" s="3">
        <v>45536</v>
      </c>
      <c r="AS1277" s="3">
        <v>45537.7237037037</v>
      </c>
      <c r="AT1277" s="3">
        <v>45537.7237037037</v>
      </c>
      <c r="AU1277" t="s">
        <v>1694</v>
      </c>
      <c r="AV1277" s="5">
        <v>0</v>
      </c>
      <c r="AW1277" t="str" cm="1">
        <f t="array" ref="AW1277">INDEX([1]收付系统!$F:$F,MATCH(1,(C1277=[1]收付系统!$AA:$AA)*(D1277=[1]收付系统!$AB:$AB),0))</f>
        <v>2021/1/15</v>
      </c>
    </row>
    <row r="1278" hidden="1" spans="1:49">
      <c r="A1278">
        <v>58820834</v>
      </c>
      <c r="B1278" t="s">
        <v>3064</v>
      </c>
      <c r="C1278" t="s">
        <v>390</v>
      </c>
      <c r="E1278" t="s">
        <v>1682</v>
      </c>
      <c r="F1278" t="s">
        <v>1683</v>
      </c>
      <c r="G1278" t="s">
        <v>1699</v>
      </c>
      <c r="H1278" t="s">
        <v>1700</v>
      </c>
      <c r="I1278" t="s">
        <v>1701</v>
      </c>
      <c r="M1278" t="s">
        <v>1702</v>
      </c>
      <c r="N1278" t="s">
        <v>1703</v>
      </c>
      <c r="O1278" t="s">
        <v>1689</v>
      </c>
      <c r="P1278" t="s">
        <v>9</v>
      </c>
      <c r="U1278" t="s">
        <v>1690</v>
      </c>
      <c r="V1278" t="s">
        <v>1704</v>
      </c>
      <c r="W1278" t="s">
        <v>9</v>
      </c>
      <c r="Y1278" t="s">
        <v>1692</v>
      </c>
      <c r="Z1278" s="3">
        <v>44210.6281712963</v>
      </c>
      <c r="AA1278" s="3">
        <v>44210.9999884259</v>
      </c>
      <c r="AE1278" s="3">
        <v>44211</v>
      </c>
      <c r="AF1278" s="3">
        <v>46036.9999884259</v>
      </c>
      <c r="AG1278" s="3">
        <v>44211</v>
      </c>
      <c r="AK1278" t="s">
        <v>9</v>
      </c>
      <c r="AL1278">
        <v>111100</v>
      </c>
      <c r="AO1278" s="3">
        <v>44250.7394444444</v>
      </c>
      <c r="AP1278">
        <v>283.02</v>
      </c>
      <c r="AQ1278" t="s">
        <v>1693</v>
      </c>
      <c r="AR1278" s="3">
        <v>45536</v>
      </c>
      <c r="AS1278" s="3">
        <v>45537.7237037037</v>
      </c>
      <c r="AT1278" s="3">
        <v>45537.7237037037</v>
      </c>
      <c r="AU1278" t="s">
        <v>1694</v>
      </c>
      <c r="AV1278" s="5">
        <v>0</v>
      </c>
      <c r="AW1278" t="str" cm="1">
        <f t="array" ref="AW1278">INDEX([1]收付系统!$F:$F,MATCH(1,(C1278=[1]收付系统!$AA:$AA)*(D1278=[1]收付系统!$AB:$AB),0))</f>
        <v>2021/1/15</v>
      </c>
    </row>
    <row r="1279" hidden="1" spans="1:49">
      <c r="A1279">
        <v>58820835</v>
      </c>
      <c r="B1279" t="s">
        <v>3065</v>
      </c>
      <c r="C1279" t="s">
        <v>391</v>
      </c>
      <c r="E1279" t="s">
        <v>1682</v>
      </c>
      <c r="F1279" t="s">
        <v>1683</v>
      </c>
      <c r="G1279" t="s">
        <v>1699</v>
      </c>
      <c r="H1279" t="s">
        <v>1700</v>
      </c>
      <c r="I1279" t="s">
        <v>1701</v>
      </c>
      <c r="M1279" t="s">
        <v>1702</v>
      </c>
      <c r="N1279" t="s">
        <v>1703</v>
      </c>
      <c r="O1279" t="s">
        <v>1689</v>
      </c>
      <c r="P1279" t="s">
        <v>9</v>
      </c>
      <c r="U1279" t="s">
        <v>1690</v>
      </c>
      <c r="V1279" t="s">
        <v>1704</v>
      </c>
      <c r="W1279" t="s">
        <v>9</v>
      </c>
      <c r="Y1279" t="s">
        <v>1692</v>
      </c>
      <c r="Z1279" s="3">
        <v>44210.6323726852</v>
      </c>
      <c r="AA1279" s="3">
        <v>44210.9999884259</v>
      </c>
      <c r="AE1279" s="3">
        <v>44211</v>
      </c>
      <c r="AF1279" s="3">
        <v>46036.9999884259</v>
      </c>
      <c r="AG1279" s="3">
        <v>44211</v>
      </c>
      <c r="AK1279" t="s">
        <v>9</v>
      </c>
      <c r="AL1279">
        <v>84800</v>
      </c>
      <c r="AO1279" s="3">
        <v>44250.7394444444</v>
      </c>
      <c r="AP1279">
        <v>283.02</v>
      </c>
      <c r="AQ1279" t="s">
        <v>1693</v>
      </c>
      <c r="AR1279" s="3">
        <v>45536</v>
      </c>
      <c r="AS1279" s="3">
        <v>45537.7237037037</v>
      </c>
      <c r="AT1279" s="3">
        <v>45537.7237037037</v>
      </c>
      <c r="AU1279" t="s">
        <v>1694</v>
      </c>
      <c r="AV1279" s="5">
        <v>0</v>
      </c>
      <c r="AW1279" t="str" cm="1">
        <f t="array" ref="AW1279">INDEX([1]收付系统!$F:$F,MATCH(1,(C1279=[1]收付系统!$AA:$AA)*(D1279=[1]收付系统!$AB:$AB),0))</f>
        <v>2021/1/15</v>
      </c>
    </row>
    <row r="1280" hidden="1" spans="1:49">
      <c r="A1280">
        <v>58820836</v>
      </c>
      <c r="B1280" t="s">
        <v>3066</v>
      </c>
      <c r="C1280" t="s">
        <v>392</v>
      </c>
      <c r="E1280" t="s">
        <v>1682</v>
      </c>
      <c r="F1280" t="s">
        <v>1683</v>
      </c>
      <c r="G1280" t="s">
        <v>1699</v>
      </c>
      <c r="H1280" t="s">
        <v>1700</v>
      </c>
      <c r="I1280" t="s">
        <v>1701</v>
      </c>
      <c r="M1280" t="s">
        <v>1702</v>
      </c>
      <c r="N1280" t="s">
        <v>1703</v>
      </c>
      <c r="O1280" t="s">
        <v>1689</v>
      </c>
      <c r="P1280" t="s">
        <v>9</v>
      </c>
      <c r="U1280" t="s">
        <v>1690</v>
      </c>
      <c r="V1280" t="s">
        <v>1704</v>
      </c>
      <c r="W1280" t="s">
        <v>9</v>
      </c>
      <c r="Y1280" t="s">
        <v>1692</v>
      </c>
      <c r="Z1280" s="3">
        <v>44210.6998263889</v>
      </c>
      <c r="AA1280" s="3">
        <v>44210.9999884259</v>
      </c>
      <c r="AE1280" s="3">
        <v>44211</v>
      </c>
      <c r="AF1280" s="3">
        <v>46036.9999884259</v>
      </c>
      <c r="AG1280" s="3">
        <v>44211</v>
      </c>
      <c r="AK1280" t="s">
        <v>9</v>
      </c>
      <c r="AL1280">
        <v>142900</v>
      </c>
      <c r="AO1280" s="3">
        <v>44250.7394444444</v>
      </c>
      <c r="AP1280">
        <v>283.02</v>
      </c>
      <c r="AQ1280" t="s">
        <v>1693</v>
      </c>
      <c r="AR1280" s="3">
        <v>45536</v>
      </c>
      <c r="AS1280" s="3">
        <v>45537.7237037037</v>
      </c>
      <c r="AT1280" s="3">
        <v>45537.7237037037</v>
      </c>
      <c r="AU1280" t="s">
        <v>1694</v>
      </c>
      <c r="AV1280" s="5">
        <v>0</v>
      </c>
      <c r="AW1280" t="str" cm="1">
        <f t="array" ref="AW1280">INDEX([1]收付系统!$F:$F,MATCH(1,(C1280=[1]收付系统!$AA:$AA)*(D1280=[1]收付系统!$AB:$AB),0))</f>
        <v>2021/1/15</v>
      </c>
    </row>
    <row r="1281" hidden="1" spans="1:49">
      <c r="A1281">
        <v>58820837</v>
      </c>
      <c r="B1281" t="s">
        <v>3067</v>
      </c>
      <c r="C1281" t="s">
        <v>393</v>
      </c>
      <c r="E1281" t="s">
        <v>1682</v>
      </c>
      <c r="F1281" t="s">
        <v>1683</v>
      </c>
      <c r="G1281" t="s">
        <v>1699</v>
      </c>
      <c r="H1281" t="s">
        <v>1700</v>
      </c>
      <c r="I1281" t="s">
        <v>1701</v>
      </c>
      <c r="M1281" t="s">
        <v>1702</v>
      </c>
      <c r="N1281" t="s">
        <v>1703</v>
      </c>
      <c r="O1281" t="s">
        <v>1689</v>
      </c>
      <c r="P1281" t="s">
        <v>9</v>
      </c>
      <c r="U1281" t="s">
        <v>1690</v>
      </c>
      <c r="V1281" t="s">
        <v>1704</v>
      </c>
      <c r="W1281" t="s">
        <v>9</v>
      </c>
      <c r="Y1281" t="s">
        <v>1692</v>
      </c>
      <c r="Z1281" s="3">
        <v>44211.5955324074</v>
      </c>
      <c r="AA1281" s="3">
        <v>44211.9999884259</v>
      </c>
      <c r="AE1281" s="3">
        <v>44212</v>
      </c>
      <c r="AF1281" s="3">
        <v>46037.9999884259</v>
      </c>
      <c r="AG1281" s="3">
        <v>44212</v>
      </c>
      <c r="AK1281" t="s">
        <v>9</v>
      </c>
      <c r="AL1281">
        <v>89900</v>
      </c>
      <c r="AO1281" s="3">
        <v>44250.7394444444</v>
      </c>
      <c r="AP1281">
        <v>283.02</v>
      </c>
      <c r="AQ1281" t="s">
        <v>1693</v>
      </c>
      <c r="AR1281" s="3">
        <v>45536</v>
      </c>
      <c r="AS1281" s="3">
        <v>45537.7237037037</v>
      </c>
      <c r="AT1281" s="3">
        <v>45537.7237037037</v>
      </c>
      <c r="AU1281" t="s">
        <v>1694</v>
      </c>
      <c r="AV1281" s="5">
        <v>0</v>
      </c>
      <c r="AW1281" t="str" cm="1">
        <f t="array" ref="AW1281">INDEX([1]收付系统!$F:$F,MATCH(1,(C1281=[1]收付系统!$AA:$AA)*(D1281=[1]收付系统!$AB:$AB),0))</f>
        <v>2021/1/16</v>
      </c>
    </row>
    <row r="1282" hidden="1" spans="1:49">
      <c r="A1282">
        <v>58820838</v>
      </c>
      <c r="B1282" t="s">
        <v>3068</v>
      </c>
      <c r="C1282" t="s">
        <v>394</v>
      </c>
      <c r="E1282" t="s">
        <v>1682</v>
      </c>
      <c r="F1282" t="s">
        <v>1683</v>
      </c>
      <c r="G1282" t="s">
        <v>1699</v>
      </c>
      <c r="H1282" t="s">
        <v>1700</v>
      </c>
      <c r="I1282" t="s">
        <v>1701</v>
      </c>
      <c r="M1282" t="s">
        <v>1702</v>
      </c>
      <c r="N1282" t="s">
        <v>1703</v>
      </c>
      <c r="O1282" t="s">
        <v>1689</v>
      </c>
      <c r="P1282" t="s">
        <v>9</v>
      </c>
      <c r="U1282" t="s">
        <v>1690</v>
      </c>
      <c r="V1282" t="s">
        <v>1704</v>
      </c>
      <c r="W1282" t="s">
        <v>9</v>
      </c>
      <c r="Y1282" t="s">
        <v>1692</v>
      </c>
      <c r="Z1282" s="3">
        <v>44214.4709722222</v>
      </c>
      <c r="AA1282" s="3">
        <v>44214.9999884259</v>
      </c>
      <c r="AE1282" s="3">
        <v>44215</v>
      </c>
      <c r="AF1282" s="3">
        <v>46040.9999884259</v>
      </c>
      <c r="AG1282" s="3">
        <v>44215</v>
      </c>
      <c r="AK1282" t="s">
        <v>9</v>
      </c>
      <c r="AL1282">
        <v>111110</v>
      </c>
      <c r="AO1282" s="3">
        <v>44250.7394444444</v>
      </c>
      <c r="AP1282">
        <v>283.02</v>
      </c>
      <c r="AQ1282" t="s">
        <v>1693</v>
      </c>
      <c r="AR1282" s="3">
        <v>45536</v>
      </c>
      <c r="AS1282" s="3">
        <v>45537.7237037037</v>
      </c>
      <c r="AT1282" s="3">
        <v>45537.7237037037</v>
      </c>
      <c r="AU1282" t="s">
        <v>1694</v>
      </c>
      <c r="AV1282" s="5">
        <v>0</v>
      </c>
      <c r="AW1282" t="str" cm="1">
        <f t="array" ref="AW1282">INDEX([1]收付系统!$F:$F,MATCH(1,(C1282=[1]收付系统!$AA:$AA)*(D1282=[1]收付系统!$AB:$AB),0))</f>
        <v>2021/1/19</v>
      </c>
    </row>
    <row r="1283" hidden="1" spans="1:49">
      <c r="A1283">
        <v>58820839</v>
      </c>
      <c r="B1283" t="s">
        <v>3069</v>
      </c>
      <c r="C1283" t="s">
        <v>395</v>
      </c>
      <c r="E1283" t="s">
        <v>1682</v>
      </c>
      <c r="F1283" t="s">
        <v>1683</v>
      </c>
      <c r="G1283" t="s">
        <v>1699</v>
      </c>
      <c r="H1283" t="s">
        <v>1700</v>
      </c>
      <c r="I1283" t="s">
        <v>1701</v>
      </c>
      <c r="M1283" t="s">
        <v>1702</v>
      </c>
      <c r="N1283" t="s">
        <v>1703</v>
      </c>
      <c r="O1283" t="s">
        <v>1689</v>
      </c>
      <c r="P1283" t="s">
        <v>9</v>
      </c>
      <c r="U1283" t="s">
        <v>1690</v>
      </c>
      <c r="V1283" t="s">
        <v>1704</v>
      </c>
      <c r="W1283" t="s">
        <v>9</v>
      </c>
      <c r="Y1283" t="s">
        <v>1692</v>
      </c>
      <c r="Z1283" s="3">
        <v>44214.5915740741</v>
      </c>
      <c r="AA1283" s="3">
        <v>44214.9999884259</v>
      </c>
      <c r="AE1283" s="3">
        <v>44215</v>
      </c>
      <c r="AF1283" s="3">
        <v>46040.9999884259</v>
      </c>
      <c r="AG1283" s="3">
        <v>44215</v>
      </c>
      <c r="AK1283" t="s">
        <v>9</v>
      </c>
      <c r="AL1283">
        <v>110900</v>
      </c>
      <c r="AO1283" s="3">
        <v>44250.7394444444</v>
      </c>
      <c r="AP1283">
        <v>283.02</v>
      </c>
      <c r="AQ1283" t="s">
        <v>1693</v>
      </c>
      <c r="AR1283" s="3">
        <v>45536</v>
      </c>
      <c r="AS1283" s="3">
        <v>45537.7237037037</v>
      </c>
      <c r="AT1283" s="3">
        <v>45537.7237037037</v>
      </c>
      <c r="AU1283" t="s">
        <v>1694</v>
      </c>
      <c r="AV1283" s="5">
        <v>0</v>
      </c>
      <c r="AW1283" t="str" cm="1">
        <f t="array" ref="AW1283">INDEX([1]收付系统!$F:$F,MATCH(1,(C1283=[1]收付系统!$AA:$AA)*(D1283=[1]收付系统!$AB:$AB),0))</f>
        <v>2021/1/19</v>
      </c>
    </row>
    <row r="1284" hidden="1" spans="1:49">
      <c r="A1284">
        <v>58820840</v>
      </c>
      <c r="B1284" t="s">
        <v>3070</v>
      </c>
      <c r="C1284" t="s">
        <v>396</v>
      </c>
      <c r="E1284" t="s">
        <v>1682</v>
      </c>
      <c r="F1284" t="s">
        <v>1683</v>
      </c>
      <c r="G1284" t="s">
        <v>1699</v>
      </c>
      <c r="H1284" t="s">
        <v>1700</v>
      </c>
      <c r="I1284" t="s">
        <v>1701</v>
      </c>
      <c r="M1284" t="s">
        <v>1702</v>
      </c>
      <c r="N1284" t="s">
        <v>1703</v>
      </c>
      <c r="O1284" t="s">
        <v>1689</v>
      </c>
      <c r="P1284" t="s">
        <v>9</v>
      </c>
      <c r="U1284" t="s">
        <v>1690</v>
      </c>
      <c r="V1284" t="s">
        <v>1704</v>
      </c>
      <c r="W1284" t="s">
        <v>9</v>
      </c>
      <c r="Y1284" t="s">
        <v>1692</v>
      </c>
      <c r="Z1284" s="3">
        <v>44214.5948611111</v>
      </c>
      <c r="AA1284" s="3">
        <v>44214.9999884259</v>
      </c>
      <c r="AE1284" s="3">
        <v>44215</v>
      </c>
      <c r="AF1284" s="3">
        <v>46040.9999884259</v>
      </c>
      <c r="AG1284" s="3">
        <v>44215</v>
      </c>
      <c r="AK1284" t="s">
        <v>9</v>
      </c>
      <c r="AL1284">
        <v>110900</v>
      </c>
      <c r="AO1284" s="3">
        <v>44250.7394444444</v>
      </c>
      <c r="AP1284">
        <v>283.02</v>
      </c>
      <c r="AQ1284" t="s">
        <v>1693</v>
      </c>
      <c r="AR1284" s="3">
        <v>45536</v>
      </c>
      <c r="AS1284" s="3">
        <v>45537.7237037037</v>
      </c>
      <c r="AT1284" s="3">
        <v>45537.7237037037</v>
      </c>
      <c r="AU1284" t="s">
        <v>1694</v>
      </c>
      <c r="AV1284" s="5">
        <v>0</v>
      </c>
      <c r="AW1284" t="str" cm="1">
        <f t="array" ref="AW1284">INDEX([1]收付系统!$F:$F,MATCH(1,(C1284=[1]收付系统!$AA:$AA)*(D1284=[1]收付系统!$AB:$AB),0))</f>
        <v>2021/1/19</v>
      </c>
    </row>
    <row r="1285" hidden="1" spans="1:49">
      <c r="A1285">
        <v>58820841</v>
      </c>
      <c r="B1285" t="s">
        <v>3071</v>
      </c>
      <c r="C1285" t="s">
        <v>397</v>
      </c>
      <c r="E1285" t="s">
        <v>1682</v>
      </c>
      <c r="F1285" t="s">
        <v>1683</v>
      </c>
      <c r="G1285" t="s">
        <v>1699</v>
      </c>
      <c r="H1285" t="s">
        <v>1700</v>
      </c>
      <c r="I1285" t="s">
        <v>1701</v>
      </c>
      <c r="M1285" t="s">
        <v>1702</v>
      </c>
      <c r="N1285" t="s">
        <v>1703</v>
      </c>
      <c r="O1285" t="s">
        <v>1689</v>
      </c>
      <c r="P1285" t="s">
        <v>9</v>
      </c>
      <c r="U1285" t="s">
        <v>1690</v>
      </c>
      <c r="V1285" t="s">
        <v>1704</v>
      </c>
      <c r="W1285" t="s">
        <v>9</v>
      </c>
      <c r="Y1285" t="s">
        <v>1692</v>
      </c>
      <c r="Z1285" s="3">
        <v>44217.4293518518</v>
      </c>
      <c r="AA1285" s="3">
        <v>44217.9999884259</v>
      </c>
      <c r="AE1285" s="3">
        <v>44218</v>
      </c>
      <c r="AF1285" s="3">
        <v>46043.9999884259</v>
      </c>
      <c r="AG1285" s="3">
        <v>44218</v>
      </c>
      <c r="AK1285" t="s">
        <v>9</v>
      </c>
      <c r="AL1285">
        <v>229800</v>
      </c>
      <c r="AO1285" s="3">
        <v>44250.7394444444</v>
      </c>
      <c r="AP1285">
        <v>283.02</v>
      </c>
      <c r="AQ1285" t="s">
        <v>1693</v>
      </c>
      <c r="AR1285" s="3">
        <v>45536</v>
      </c>
      <c r="AS1285" s="3">
        <v>45537.7237037037</v>
      </c>
      <c r="AT1285" s="3">
        <v>45537.7237037037</v>
      </c>
      <c r="AU1285" t="s">
        <v>1694</v>
      </c>
      <c r="AV1285" s="5">
        <v>0</v>
      </c>
      <c r="AW1285" t="str" cm="1">
        <f t="array" ref="AW1285">INDEX([1]收付系统!$F:$F,MATCH(1,(C1285=[1]收付系统!$AA:$AA)*(D1285=[1]收付系统!$AB:$AB),0))</f>
        <v>2021/1/22</v>
      </c>
    </row>
    <row r="1286" hidden="1" spans="1:49">
      <c r="A1286">
        <v>58820842</v>
      </c>
      <c r="B1286" t="s">
        <v>3072</v>
      </c>
      <c r="C1286" t="s">
        <v>398</v>
      </c>
      <c r="E1286" t="s">
        <v>1682</v>
      </c>
      <c r="F1286" t="s">
        <v>1683</v>
      </c>
      <c r="G1286" t="s">
        <v>1699</v>
      </c>
      <c r="H1286" t="s">
        <v>1700</v>
      </c>
      <c r="I1286" t="s">
        <v>1701</v>
      </c>
      <c r="M1286" t="s">
        <v>1702</v>
      </c>
      <c r="N1286" t="s">
        <v>1703</v>
      </c>
      <c r="O1286" t="s">
        <v>1689</v>
      </c>
      <c r="P1286" t="s">
        <v>9</v>
      </c>
      <c r="U1286" t="s">
        <v>1690</v>
      </c>
      <c r="V1286" t="s">
        <v>1704</v>
      </c>
      <c r="W1286" t="s">
        <v>9</v>
      </c>
      <c r="Y1286" t="s">
        <v>1692</v>
      </c>
      <c r="Z1286" s="3">
        <v>44217.7411574074</v>
      </c>
      <c r="AA1286" s="3">
        <v>44217.9999884259</v>
      </c>
      <c r="AE1286" s="3">
        <v>44218</v>
      </c>
      <c r="AF1286" s="3">
        <v>46043.9999884259</v>
      </c>
      <c r="AG1286" s="3">
        <v>44218</v>
      </c>
      <c r="AK1286" t="s">
        <v>9</v>
      </c>
      <c r="AL1286">
        <v>278500</v>
      </c>
      <c r="AO1286" s="3">
        <v>44250.7394444444</v>
      </c>
      <c r="AP1286">
        <v>283.02</v>
      </c>
      <c r="AQ1286" t="s">
        <v>1693</v>
      </c>
      <c r="AR1286" s="3">
        <v>45536</v>
      </c>
      <c r="AS1286" s="3">
        <v>45537.7237037037</v>
      </c>
      <c r="AT1286" s="3">
        <v>45537.7237037037</v>
      </c>
      <c r="AU1286" t="s">
        <v>1694</v>
      </c>
      <c r="AV1286" s="5">
        <v>0</v>
      </c>
      <c r="AW1286" t="str" cm="1">
        <f t="array" ref="AW1286">INDEX([1]收付系统!$F:$F,MATCH(1,(C1286=[1]收付系统!$AA:$AA)*(D1286=[1]收付系统!$AB:$AB),0))</f>
        <v>2021/1/22</v>
      </c>
    </row>
    <row r="1287" hidden="1" spans="1:49">
      <c r="A1287">
        <v>58820843</v>
      </c>
      <c r="B1287" t="s">
        <v>3073</v>
      </c>
      <c r="C1287" t="s">
        <v>402</v>
      </c>
      <c r="E1287" t="s">
        <v>1682</v>
      </c>
      <c r="F1287" t="s">
        <v>1683</v>
      </c>
      <c r="G1287" t="s">
        <v>1699</v>
      </c>
      <c r="H1287" t="s">
        <v>1700</v>
      </c>
      <c r="I1287" t="s">
        <v>1701</v>
      </c>
      <c r="M1287" t="s">
        <v>1702</v>
      </c>
      <c r="N1287" t="s">
        <v>1703</v>
      </c>
      <c r="O1287" t="s">
        <v>1689</v>
      </c>
      <c r="P1287" t="s">
        <v>9</v>
      </c>
      <c r="U1287" t="s">
        <v>1690</v>
      </c>
      <c r="V1287" t="s">
        <v>1704</v>
      </c>
      <c r="W1287" t="s">
        <v>9</v>
      </c>
      <c r="Y1287" t="s">
        <v>1692</v>
      </c>
      <c r="Z1287" s="3">
        <v>44217.7538541667</v>
      </c>
      <c r="AA1287" s="3">
        <v>44217.9999884259</v>
      </c>
      <c r="AE1287" s="3">
        <v>44218</v>
      </c>
      <c r="AF1287" s="3">
        <v>46043.9999884259</v>
      </c>
      <c r="AG1287" s="3">
        <v>44218</v>
      </c>
      <c r="AK1287" t="s">
        <v>9</v>
      </c>
      <c r="AL1287">
        <v>342200</v>
      </c>
      <c r="AO1287" s="3">
        <v>44250.7394444444</v>
      </c>
      <c r="AP1287">
        <v>283.02</v>
      </c>
      <c r="AQ1287" t="s">
        <v>1693</v>
      </c>
      <c r="AR1287" s="3">
        <v>45536</v>
      </c>
      <c r="AS1287" s="3">
        <v>45537.7237037037</v>
      </c>
      <c r="AT1287" s="3">
        <v>45537.7237037037</v>
      </c>
      <c r="AU1287" t="s">
        <v>1694</v>
      </c>
      <c r="AV1287" s="5">
        <v>0</v>
      </c>
      <c r="AW1287" t="str" cm="1">
        <f t="array" ref="AW1287">INDEX([1]收付系统!$F:$F,MATCH(1,(C1287=[1]收付系统!$AA:$AA)*(D1287=[1]收付系统!$AB:$AB),0))</f>
        <v>2021/1/22</v>
      </c>
    </row>
    <row r="1288" hidden="1" spans="1:49">
      <c r="A1288">
        <v>58820844</v>
      </c>
      <c r="B1288" t="s">
        <v>3074</v>
      </c>
      <c r="C1288" t="s">
        <v>403</v>
      </c>
      <c r="E1288" t="s">
        <v>1682</v>
      </c>
      <c r="F1288" t="s">
        <v>1683</v>
      </c>
      <c r="G1288" t="s">
        <v>1699</v>
      </c>
      <c r="H1288" t="s">
        <v>1700</v>
      </c>
      <c r="I1288" t="s">
        <v>1701</v>
      </c>
      <c r="M1288" t="s">
        <v>1702</v>
      </c>
      <c r="N1288" t="s">
        <v>1703</v>
      </c>
      <c r="O1288" t="s">
        <v>1689</v>
      </c>
      <c r="P1288" t="s">
        <v>9</v>
      </c>
      <c r="U1288" t="s">
        <v>1690</v>
      </c>
      <c r="V1288" t="s">
        <v>1704</v>
      </c>
      <c r="W1288" t="s">
        <v>9</v>
      </c>
      <c r="Y1288" t="s">
        <v>1692</v>
      </c>
      <c r="Z1288" s="3">
        <v>44217.7621875</v>
      </c>
      <c r="AA1288" s="3">
        <v>44217.9999884259</v>
      </c>
      <c r="AE1288" s="3">
        <v>44218</v>
      </c>
      <c r="AF1288" s="3">
        <v>46043.9999884259</v>
      </c>
      <c r="AG1288" s="3">
        <v>44218</v>
      </c>
      <c r="AK1288" t="s">
        <v>9</v>
      </c>
      <c r="AL1288">
        <v>298400</v>
      </c>
      <c r="AO1288" s="3">
        <v>44250.7394444444</v>
      </c>
      <c r="AP1288">
        <v>283.02</v>
      </c>
      <c r="AQ1288" t="s">
        <v>1693</v>
      </c>
      <c r="AR1288" s="3">
        <v>45536</v>
      </c>
      <c r="AS1288" s="3">
        <v>45537.7237037037</v>
      </c>
      <c r="AT1288" s="3">
        <v>45537.7237037037</v>
      </c>
      <c r="AU1288" t="s">
        <v>1694</v>
      </c>
      <c r="AV1288" s="5">
        <v>0</v>
      </c>
      <c r="AW1288" t="str" cm="1">
        <f t="array" ref="AW1288">INDEX([1]收付系统!$F:$F,MATCH(1,(C1288=[1]收付系统!$AA:$AA)*(D1288=[1]收付系统!$AB:$AB),0))</f>
        <v>2021/1/22</v>
      </c>
    </row>
    <row r="1289" hidden="1" spans="1:49">
      <c r="A1289">
        <v>58820845</v>
      </c>
      <c r="B1289" t="s">
        <v>3075</v>
      </c>
      <c r="C1289" t="s">
        <v>404</v>
      </c>
      <c r="E1289" t="s">
        <v>1682</v>
      </c>
      <c r="F1289" t="s">
        <v>1683</v>
      </c>
      <c r="G1289" t="s">
        <v>1699</v>
      </c>
      <c r="H1289" t="s">
        <v>1700</v>
      </c>
      <c r="I1289" t="s">
        <v>1701</v>
      </c>
      <c r="M1289" t="s">
        <v>1702</v>
      </c>
      <c r="N1289" t="s">
        <v>1703</v>
      </c>
      <c r="O1289" t="s">
        <v>1689</v>
      </c>
      <c r="P1289" t="s">
        <v>9</v>
      </c>
      <c r="U1289" t="s">
        <v>1690</v>
      </c>
      <c r="V1289" t="s">
        <v>1704</v>
      </c>
      <c r="W1289" t="s">
        <v>9</v>
      </c>
      <c r="Y1289" t="s">
        <v>1692</v>
      </c>
      <c r="Z1289" s="3">
        <v>44218.7104050926</v>
      </c>
      <c r="AA1289" s="3">
        <v>44218.9999884259</v>
      </c>
      <c r="AE1289" s="3">
        <v>44219</v>
      </c>
      <c r="AF1289" s="3">
        <v>46044.9999884259</v>
      </c>
      <c r="AG1289" s="3">
        <v>44219</v>
      </c>
      <c r="AK1289" t="s">
        <v>9</v>
      </c>
      <c r="AL1289">
        <v>140800</v>
      </c>
      <c r="AO1289" s="3">
        <v>44250.7394444444</v>
      </c>
      <c r="AP1289">
        <v>283.02</v>
      </c>
      <c r="AQ1289" t="s">
        <v>1693</v>
      </c>
      <c r="AR1289" s="3">
        <v>45536</v>
      </c>
      <c r="AS1289" s="3">
        <v>45537.7237037037</v>
      </c>
      <c r="AT1289" s="3">
        <v>45537.7237037037</v>
      </c>
      <c r="AU1289" t="s">
        <v>1694</v>
      </c>
      <c r="AV1289" s="5">
        <v>0</v>
      </c>
      <c r="AW1289" t="str" cm="1">
        <f t="array" ref="AW1289">INDEX([1]收付系统!$F:$F,MATCH(1,(C1289=[1]收付系统!$AA:$AA)*(D1289=[1]收付系统!$AB:$AB),0))</f>
        <v>2021/1/23</v>
      </c>
    </row>
    <row r="1290" hidden="1" spans="1:49">
      <c r="A1290">
        <v>58820846</v>
      </c>
      <c r="B1290" t="s">
        <v>3076</v>
      </c>
      <c r="C1290" t="s">
        <v>405</v>
      </c>
      <c r="E1290" t="s">
        <v>1682</v>
      </c>
      <c r="F1290" t="s">
        <v>1683</v>
      </c>
      <c r="G1290" t="s">
        <v>1699</v>
      </c>
      <c r="H1290" t="s">
        <v>1700</v>
      </c>
      <c r="I1290" t="s">
        <v>1701</v>
      </c>
      <c r="M1290" t="s">
        <v>1702</v>
      </c>
      <c r="N1290" t="s">
        <v>1703</v>
      </c>
      <c r="O1290" t="s">
        <v>1689</v>
      </c>
      <c r="P1290" t="s">
        <v>9</v>
      </c>
      <c r="U1290" t="s">
        <v>1690</v>
      </c>
      <c r="V1290" t="s">
        <v>1704</v>
      </c>
      <c r="W1290" t="s">
        <v>9</v>
      </c>
      <c r="Y1290" t="s">
        <v>1692</v>
      </c>
      <c r="Z1290" s="3">
        <v>44219.5775115741</v>
      </c>
      <c r="AA1290" s="3">
        <v>44219.9999884259</v>
      </c>
      <c r="AE1290" s="3">
        <v>44220</v>
      </c>
      <c r="AF1290" s="3">
        <v>46045.9999884259</v>
      </c>
      <c r="AG1290" s="3">
        <v>44220</v>
      </c>
      <c r="AK1290" t="s">
        <v>9</v>
      </c>
      <c r="AL1290">
        <v>84900</v>
      </c>
      <c r="AO1290" s="3">
        <v>44250.7394444444</v>
      </c>
      <c r="AP1290">
        <v>283.02</v>
      </c>
      <c r="AQ1290" t="s">
        <v>1693</v>
      </c>
      <c r="AR1290" s="3">
        <v>45536</v>
      </c>
      <c r="AS1290" s="3">
        <v>45537.7237037037</v>
      </c>
      <c r="AT1290" s="3">
        <v>45537.7237037037</v>
      </c>
      <c r="AU1290" t="s">
        <v>1694</v>
      </c>
      <c r="AV1290" s="5">
        <v>0</v>
      </c>
      <c r="AW1290" t="str" cm="1">
        <f t="array" ref="AW1290">INDEX([1]收付系统!$F:$F,MATCH(1,(C1290=[1]收付系统!$AA:$AA)*(D1290=[1]收付系统!$AB:$AB),0))</f>
        <v>2021/1/24</v>
      </c>
    </row>
    <row r="1291" hidden="1" spans="1:49">
      <c r="A1291">
        <v>58821145</v>
      </c>
      <c r="B1291" t="s">
        <v>3077</v>
      </c>
      <c r="C1291" t="s">
        <v>433</v>
      </c>
      <c r="E1291" t="s">
        <v>1682</v>
      </c>
      <c r="F1291" t="s">
        <v>1683</v>
      </c>
      <c r="G1291" t="s">
        <v>1699</v>
      </c>
      <c r="H1291" t="s">
        <v>1700</v>
      </c>
      <c r="I1291" t="s">
        <v>1701</v>
      </c>
      <c r="M1291" t="s">
        <v>1702</v>
      </c>
      <c r="N1291" t="s">
        <v>1703</v>
      </c>
      <c r="O1291" t="s">
        <v>1689</v>
      </c>
      <c r="P1291" t="s">
        <v>9</v>
      </c>
      <c r="U1291" t="s">
        <v>1690</v>
      </c>
      <c r="V1291" t="s">
        <v>1704</v>
      </c>
      <c r="W1291" t="s">
        <v>9</v>
      </c>
      <c r="Y1291" t="s">
        <v>1692</v>
      </c>
      <c r="Z1291" s="3">
        <v>44236.5925115741</v>
      </c>
      <c r="AA1291" s="3">
        <v>44236.9999884259</v>
      </c>
      <c r="AE1291" s="3">
        <v>44237</v>
      </c>
      <c r="AF1291" s="3">
        <v>46062.9999884259</v>
      </c>
      <c r="AG1291" s="3">
        <v>44237</v>
      </c>
      <c r="AK1291" t="s">
        <v>9</v>
      </c>
      <c r="AL1291">
        <v>205800</v>
      </c>
      <c r="AO1291" s="3">
        <v>44279.3704861111</v>
      </c>
      <c r="AP1291">
        <v>283.02</v>
      </c>
      <c r="AQ1291" t="s">
        <v>1693</v>
      </c>
      <c r="AR1291" s="3">
        <v>45536</v>
      </c>
      <c r="AS1291" s="3">
        <v>45537.7237037037</v>
      </c>
      <c r="AT1291" s="3">
        <v>45537.7237037037</v>
      </c>
      <c r="AU1291" t="s">
        <v>1694</v>
      </c>
      <c r="AV1291" s="5">
        <v>0</v>
      </c>
      <c r="AW1291" t="str" cm="1">
        <f t="array" ref="AW1291">INDEX([1]收付系统!$F:$F,MATCH(1,(C1291=[1]收付系统!$AA:$AA)*(D1291=[1]收付系统!$AB:$AB),0))</f>
        <v>2021/2/10</v>
      </c>
    </row>
    <row r="1292" hidden="1" spans="1:49">
      <c r="A1292">
        <v>58821146</v>
      </c>
      <c r="B1292" t="s">
        <v>3078</v>
      </c>
      <c r="C1292" t="s">
        <v>434</v>
      </c>
      <c r="E1292" t="s">
        <v>1682</v>
      </c>
      <c r="F1292" t="s">
        <v>1683</v>
      </c>
      <c r="G1292" t="s">
        <v>1699</v>
      </c>
      <c r="H1292" t="s">
        <v>1700</v>
      </c>
      <c r="I1292" t="s">
        <v>1701</v>
      </c>
      <c r="M1292" t="s">
        <v>1702</v>
      </c>
      <c r="N1292" t="s">
        <v>1703</v>
      </c>
      <c r="O1292" t="s">
        <v>1689</v>
      </c>
      <c r="P1292" t="s">
        <v>9</v>
      </c>
      <c r="U1292" t="s">
        <v>1690</v>
      </c>
      <c r="V1292" t="s">
        <v>1704</v>
      </c>
      <c r="W1292" t="s">
        <v>9</v>
      </c>
      <c r="Y1292" t="s">
        <v>1692</v>
      </c>
      <c r="Z1292" s="3">
        <v>44248.5860532407</v>
      </c>
      <c r="AA1292" s="3">
        <v>44248.9999884259</v>
      </c>
      <c r="AE1292" s="3">
        <v>44249</v>
      </c>
      <c r="AF1292" s="3">
        <v>46074.9999884259</v>
      </c>
      <c r="AG1292" s="3">
        <v>44249</v>
      </c>
      <c r="AK1292" t="s">
        <v>9</v>
      </c>
      <c r="AL1292">
        <v>68900</v>
      </c>
      <c r="AO1292" s="3">
        <v>44279.3704861111</v>
      </c>
      <c r="AP1292">
        <v>283.02</v>
      </c>
      <c r="AQ1292" t="s">
        <v>1693</v>
      </c>
      <c r="AR1292" s="3">
        <v>45536</v>
      </c>
      <c r="AS1292" s="3">
        <v>45537.7237037037</v>
      </c>
      <c r="AT1292" s="3">
        <v>45537.7237037037</v>
      </c>
      <c r="AU1292" t="s">
        <v>1694</v>
      </c>
      <c r="AV1292" s="5">
        <v>0</v>
      </c>
      <c r="AW1292" t="str" cm="1">
        <f t="array" ref="AW1292">INDEX([1]收付系统!$F:$F,MATCH(1,(C1292=[1]收付系统!$AA:$AA)*(D1292=[1]收付系统!$AB:$AB),0))</f>
        <v>2021/2/22</v>
      </c>
    </row>
    <row r="1293" hidden="1" spans="1:49">
      <c r="A1293">
        <v>58821147</v>
      </c>
      <c r="B1293" t="s">
        <v>3079</v>
      </c>
      <c r="C1293" t="s">
        <v>435</v>
      </c>
      <c r="E1293" t="s">
        <v>1682</v>
      </c>
      <c r="F1293" t="s">
        <v>1683</v>
      </c>
      <c r="G1293" t="s">
        <v>1699</v>
      </c>
      <c r="H1293" t="s">
        <v>1700</v>
      </c>
      <c r="I1293" t="s">
        <v>1701</v>
      </c>
      <c r="M1293" t="s">
        <v>1702</v>
      </c>
      <c r="N1293" t="s">
        <v>1703</v>
      </c>
      <c r="O1293" t="s">
        <v>1689</v>
      </c>
      <c r="P1293" t="s">
        <v>9</v>
      </c>
      <c r="U1293" t="s">
        <v>1690</v>
      </c>
      <c r="V1293" t="s">
        <v>1704</v>
      </c>
      <c r="W1293" t="s">
        <v>9</v>
      </c>
      <c r="Y1293" t="s">
        <v>1692</v>
      </c>
      <c r="Z1293" s="3">
        <v>44248.6288194444</v>
      </c>
      <c r="AA1293" s="3">
        <v>44248.9999884259</v>
      </c>
      <c r="AE1293" s="3">
        <v>44249</v>
      </c>
      <c r="AF1293" s="3">
        <v>46074.9999884259</v>
      </c>
      <c r="AG1293" s="3">
        <v>44249</v>
      </c>
      <c r="AK1293" t="s">
        <v>9</v>
      </c>
      <c r="AL1293">
        <v>118900</v>
      </c>
      <c r="AO1293" s="3">
        <v>44279.3704861111</v>
      </c>
      <c r="AP1293">
        <v>283.02</v>
      </c>
      <c r="AQ1293" t="s">
        <v>1693</v>
      </c>
      <c r="AR1293" s="3">
        <v>45536</v>
      </c>
      <c r="AS1293" s="3">
        <v>45537.7237037037</v>
      </c>
      <c r="AT1293" s="3">
        <v>45537.7237037037</v>
      </c>
      <c r="AU1293" t="s">
        <v>1694</v>
      </c>
      <c r="AV1293" s="5">
        <v>0</v>
      </c>
      <c r="AW1293" t="str" cm="1">
        <f t="array" ref="AW1293">INDEX([1]收付系统!$F:$F,MATCH(1,(C1293=[1]收付系统!$AA:$AA)*(D1293=[1]收付系统!$AB:$AB),0))</f>
        <v>2021/2/22</v>
      </c>
    </row>
    <row r="1294" hidden="1" spans="1:49">
      <c r="A1294">
        <v>58821148</v>
      </c>
      <c r="B1294" t="s">
        <v>3080</v>
      </c>
      <c r="C1294" t="s">
        <v>436</v>
      </c>
      <c r="E1294" t="s">
        <v>1682</v>
      </c>
      <c r="F1294" t="s">
        <v>1683</v>
      </c>
      <c r="G1294" t="s">
        <v>1699</v>
      </c>
      <c r="H1294" t="s">
        <v>1700</v>
      </c>
      <c r="I1294" t="s">
        <v>1701</v>
      </c>
      <c r="M1294" t="s">
        <v>1702</v>
      </c>
      <c r="N1294" t="s">
        <v>1703</v>
      </c>
      <c r="O1294" t="s">
        <v>1689</v>
      </c>
      <c r="P1294" t="s">
        <v>9</v>
      </c>
      <c r="U1294" t="s">
        <v>1690</v>
      </c>
      <c r="V1294" t="s">
        <v>1704</v>
      </c>
      <c r="W1294" t="s">
        <v>9</v>
      </c>
      <c r="Y1294" t="s">
        <v>1692</v>
      </c>
      <c r="Z1294" s="3">
        <v>44250.4334027778</v>
      </c>
      <c r="AA1294" s="3">
        <v>44250.9999884259</v>
      </c>
      <c r="AE1294" s="3">
        <v>44251</v>
      </c>
      <c r="AF1294" s="3">
        <v>46076.9999884259</v>
      </c>
      <c r="AG1294" s="3">
        <v>44251</v>
      </c>
      <c r="AK1294" t="s">
        <v>9</v>
      </c>
      <c r="AL1294">
        <v>880000</v>
      </c>
      <c r="AO1294" s="3">
        <v>44279.3704861111</v>
      </c>
      <c r="AP1294">
        <v>283.02</v>
      </c>
      <c r="AQ1294" t="s">
        <v>1693</v>
      </c>
      <c r="AR1294" s="3">
        <v>45536</v>
      </c>
      <c r="AS1294" s="3">
        <v>45537.7237037037</v>
      </c>
      <c r="AT1294" s="3">
        <v>45537.7237037037</v>
      </c>
      <c r="AU1294" t="s">
        <v>1694</v>
      </c>
      <c r="AV1294" s="5">
        <v>0</v>
      </c>
      <c r="AW1294" t="str" cm="1">
        <f t="array" ref="AW1294">INDEX([1]收付系统!$F:$F,MATCH(1,(C1294=[1]收付系统!$AA:$AA)*(D1294=[1]收付系统!$AB:$AB),0))</f>
        <v>2021/2/24</v>
      </c>
    </row>
    <row r="1295" hidden="1" spans="1:49">
      <c r="A1295">
        <v>58821149</v>
      </c>
      <c r="B1295" t="s">
        <v>3081</v>
      </c>
      <c r="C1295" t="s">
        <v>437</v>
      </c>
      <c r="E1295" t="s">
        <v>1682</v>
      </c>
      <c r="F1295" t="s">
        <v>1683</v>
      </c>
      <c r="G1295" t="s">
        <v>1699</v>
      </c>
      <c r="H1295" t="s">
        <v>1700</v>
      </c>
      <c r="I1295" t="s">
        <v>1701</v>
      </c>
      <c r="M1295" t="s">
        <v>1702</v>
      </c>
      <c r="N1295" t="s">
        <v>1703</v>
      </c>
      <c r="O1295" t="s">
        <v>1689</v>
      </c>
      <c r="P1295" t="s">
        <v>9</v>
      </c>
      <c r="U1295" t="s">
        <v>1690</v>
      </c>
      <c r="V1295" t="s">
        <v>1704</v>
      </c>
      <c r="W1295" t="s">
        <v>9</v>
      </c>
      <c r="Y1295" t="s">
        <v>1692</v>
      </c>
      <c r="Z1295" s="3">
        <v>44252.4732407407</v>
      </c>
      <c r="AA1295" s="3">
        <v>44252.9999884259</v>
      </c>
      <c r="AE1295" s="3">
        <v>44253</v>
      </c>
      <c r="AF1295" s="3">
        <v>46078.9999884259</v>
      </c>
      <c r="AG1295" s="3">
        <v>44253</v>
      </c>
      <c r="AK1295" t="s">
        <v>9</v>
      </c>
      <c r="AL1295">
        <v>114900</v>
      </c>
      <c r="AO1295" s="3">
        <v>44279.3704861111</v>
      </c>
      <c r="AP1295">
        <v>283.02</v>
      </c>
      <c r="AQ1295" t="s">
        <v>1693</v>
      </c>
      <c r="AR1295" s="3">
        <v>45536</v>
      </c>
      <c r="AS1295" s="3">
        <v>45537.7237037037</v>
      </c>
      <c r="AT1295" s="3">
        <v>45537.7237037037</v>
      </c>
      <c r="AU1295" t="s">
        <v>1694</v>
      </c>
      <c r="AV1295" s="5">
        <v>0</v>
      </c>
      <c r="AW1295" t="str" cm="1">
        <f t="array" ref="AW1295">INDEX([1]收付系统!$F:$F,MATCH(1,(C1295=[1]收付系统!$AA:$AA)*(D1295=[1]收付系统!$AB:$AB),0))</f>
        <v>2021/2/26</v>
      </c>
    </row>
    <row r="1296" hidden="1" spans="1:49">
      <c r="A1296">
        <v>58821150</v>
      </c>
      <c r="B1296" t="s">
        <v>3082</v>
      </c>
      <c r="C1296" t="s">
        <v>424</v>
      </c>
      <c r="E1296" t="s">
        <v>1682</v>
      </c>
      <c r="F1296" t="s">
        <v>1683</v>
      </c>
      <c r="G1296" t="s">
        <v>1699</v>
      </c>
      <c r="H1296" t="s">
        <v>1700</v>
      </c>
      <c r="I1296" t="s">
        <v>1701</v>
      </c>
      <c r="M1296" t="s">
        <v>1702</v>
      </c>
      <c r="N1296" t="s">
        <v>1703</v>
      </c>
      <c r="O1296" t="s">
        <v>1689</v>
      </c>
      <c r="P1296" t="s">
        <v>9</v>
      </c>
      <c r="U1296" t="s">
        <v>1690</v>
      </c>
      <c r="V1296" t="s">
        <v>1704</v>
      </c>
      <c r="W1296" t="s">
        <v>9</v>
      </c>
      <c r="Y1296" t="s">
        <v>1692</v>
      </c>
      <c r="Z1296" s="3">
        <v>44228.6162268519</v>
      </c>
      <c r="AA1296" s="3">
        <v>44228.9999884259</v>
      </c>
      <c r="AE1296" s="3">
        <v>44229</v>
      </c>
      <c r="AF1296" s="3">
        <v>46054.9999884259</v>
      </c>
      <c r="AG1296" s="3">
        <v>44229</v>
      </c>
      <c r="AK1296" t="s">
        <v>9</v>
      </c>
      <c r="AL1296">
        <v>106900</v>
      </c>
      <c r="AO1296" s="3">
        <v>44279.3704861111</v>
      </c>
      <c r="AP1296">
        <v>283.02</v>
      </c>
      <c r="AQ1296" t="s">
        <v>1693</v>
      </c>
      <c r="AR1296" s="3">
        <v>45536</v>
      </c>
      <c r="AS1296" s="3">
        <v>45537.7237037037</v>
      </c>
      <c r="AT1296" s="3">
        <v>45537.7237037037</v>
      </c>
      <c r="AU1296" t="s">
        <v>1694</v>
      </c>
      <c r="AV1296" s="5">
        <v>0</v>
      </c>
      <c r="AW1296" t="str" cm="1">
        <f t="array" ref="AW1296">INDEX([1]收付系统!$F:$F,MATCH(1,(C1296=[1]收付系统!$AA:$AA)*(D1296=[1]收付系统!$AB:$AB),0))</f>
        <v>2021/2/2</v>
      </c>
    </row>
    <row r="1297" hidden="1" spans="1:49">
      <c r="A1297">
        <v>58821151</v>
      </c>
      <c r="B1297" t="s">
        <v>3083</v>
      </c>
      <c r="C1297" t="s">
        <v>425</v>
      </c>
      <c r="E1297" t="s">
        <v>1682</v>
      </c>
      <c r="F1297" t="s">
        <v>1683</v>
      </c>
      <c r="G1297" t="s">
        <v>1699</v>
      </c>
      <c r="H1297" t="s">
        <v>1700</v>
      </c>
      <c r="I1297" t="s">
        <v>1701</v>
      </c>
      <c r="M1297" t="s">
        <v>1702</v>
      </c>
      <c r="N1297" t="s">
        <v>1703</v>
      </c>
      <c r="O1297" t="s">
        <v>1689</v>
      </c>
      <c r="P1297" t="s">
        <v>9</v>
      </c>
      <c r="U1297" t="s">
        <v>1690</v>
      </c>
      <c r="V1297" t="s">
        <v>1704</v>
      </c>
      <c r="W1297" t="s">
        <v>9</v>
      </c>
      <c r="Y1297" t="s">
        <v>1692</v>
      </c>
      <c r="Z1297" s="3">
        <v>44229.4209027778</v>
      </c>
      <c r="AA1297" s="3">
        <v>44229.9999884259</v>
      </c>
      <c r="AE1297" s="3">
        <v>44230</v>
      </c>
      <c r="AF1297" s="3">
        <v>46055.9999884259</v>
      </c>
      <c r="AG1297" s="3">
        <v>44230</v>
      </c>
      <c r="AK1297" t="s">
        <v>9</v>
      </c>
      <c r="AL1297">
        <v>210000</v>
      </c>
      <c r="AO1297" s="3">
        <v>44279.3704861111</v>
      </c>
      <c r="AP1297">
        <v>283.02</v>
      </c>
      <c r="AQ1297" t="s">
        <v>1693</v>
      </c>
      <c r="AR1297" s="3">
        <v>45536</v>
      </c>
      <c r="AS1297" s="3">
        <v>45537.7237037037</v>
      </c>
      <c r="AT1297" s="3">
        <v>45537.7237037037</v>
      </c>
      <c r="AU1297" t="s">
        <v>1694</v>
      </c>
      <c r="AV1297" s="5">
        <v>0</v>
      </c>
      <c r="AW1297" t="str" cm="1">
        <f t="array" ref="AW1297">INDEX([1]收付系统!$F:$F,MATCH(1,(C1297=[1]收付系统!$AA:$AA)*(D1297=[1]收付系统!$AB:$AB),0))</f>
        <v>2021/2/3</v>
      </c>
    </row>
    <row r="1298" hidden="1" spans="1:49">
      <c r="A1298">
        <v>58821152</v>
      </c>
      <c r="B1298" t="s">
        <v>3084</v>
      </c>
      <c r="C1298" t="s">
        <v>426</v>
      </c>
      <c r="E1298" t="s">
        <v>1682</v>
      </c>
      <c r="F1298" t="s">
        <v>1683</v>
      </c>
      <c r="G1298" t="s">
        <v>1699</v>
      </c>
      <c r="H1298" t="s">
        <v>1700</v>
      </c>
      <c r="I1298" t="s">
        <v>1701</v>
      </c>
      <c r="M1298" t="s">
        <v>1702</v>
      </c>
      <c r="N1298" t="s">
        <v>1703</v>
      </c>
      <c r="O1298" t="s">
        <v>1689</v>
      </c>
      <c r="P1298" t="s">
        <v>9</v>
      </c>
      <c r="U1298" t="s">
        <v>1690</v>
      </c>
      <c r="V1298" t="s">
        <v>1704</v>
      </c>
      <c r="W1298" t="s">
        <v>9</v>
      </c>
      <c r="Y1298" t="s">
        <v>1692</v>
      </c>
      <c r="Z1298" s="3">
        <v>44229.6198032407</v>
      </c>
      <c r="AA1298" s="3">
        <v>44229.9999884259</v>
      </c>
      <c r="AE1298" s="3">
        <v>44230</v>
      </c>
      <c r="AF1298" s="3">
        <v>46055.9999884259</v>
      </c>
      <c r="AG1298" s="3">
        <v>44230</v>
      </c>
      <c r="AK1298" t="s">
        <v>9</v>
      </c>
      <c r="AL1298">
        <v>207300</v>
      </c>
      <c r="AO1298" s="3">
        <v>44279.3704861111</v>
      </c>
      <c r="AP1298">
        <v>283.02</v>
      </c>
      <c r="AQ1298" t="s">
        <v>1693</v>
      </c>
      <c r="AR1298" s="3">
        <v>45536</v>
      </c>
      <c r="AS1298" s="3">
        <v>45537.7237037037</v>
      </c>
      <c r="AT1298" s="3">
        <v>45537.7237037037</v>
      </c>
      <c r="AU1298" t="s">
        <v>1694</v>
      </c>
      <c r="AV1298" s="5">
        <v>0</v>
      </c>
      <c r="AW1298" t="str" cm="1">
        <f t="array" ref="AW1298">INDEX([1]收付系统!$F:$F,MATCH(1,(C1298=[1]收付系统!$AA:$AA)*(D1298=[1]收付系统!$AB:$AB),0))</f>
        <v>2021/2/3</v>
      </c>
    </row>
    <row r="1299" hidden="1" spans="1:49">
      <c r="A1299">
        <v>58821153</v>
      </c>
      <c r="B1299" t="s">
        <v>3085</v>
      </c>
      <c r="C1299" t="s">
        <v>427</v>
      </c>
      <c r="E1299" t="s">
        <v>1682</v>
      </c>
      <c r="F1299" t="s">
        <v>1683</v>
      </c>
      <c r="G1299" t="s">
        <v>1699</v>
      </c>
      <c r="H1299" t="s">
        <v>1700</v>
      </c>
      <c r="I1299" t="s">
        <v>1701</v>
      </c>
      <c r="M1299" t="s">
        <v>1702</v>
      </c>
      <c r="N1299" t="s">
        <v>1703</v>
      </c>
      <c r="O1299" t="s">
        <v>1689</v>
      </c>
      <c r="P1299" t="s">
        <v>9</v>
      </c>
      <c r="U1299" t="s">
        <v>1690</v>
      </c>
      <c r="V1299" t="s">
        <v>1704</v>
      </c>
      <c r="W1299" t="s">
        <v>9</v>
      </c>
      <c r="Y1299" t="s">
        <v>1692</v>
      </c>
      <c r="Z1299" s="3">
        <v>44229.7134490741</v>
      </c>
      <c r="AA1299" s="3">
        <v>44229.9999884259</v>
      </c>
      <c r="AE1299" s="3">
        <v>44230</v>
      </c>
      <c r="AF1299" s="3">
        <v>46055.9999884259</v>
      </c>
      <c r="AG1299" s="3">
        <v>44230</v>
      </c>
      <c r="AK1299" t="s">
        <v>9</v>
      </c>
      <c r="AL1299">
        <v>95800</v>
      </c>
      <c r="AO1299" s="3">
        <v>44279.3704861111</v>
      </c>
      <c r="AP1299">
        <v>283.02</v>
      </c>
      <c r="AQ1299" t="s">
        <v>1693</v>
      </c>
      <c r="AR1299" s="3">
        <v>45536</v>
      </c>
      <c r="AS1299" s="3">
        <v>45537.7237037037</v>
      </c>
      <c r="AT1299" s="3">
        <v>45537.7237037037</v>
      </c>
      <c r="AU1299" t="s">
        <v>1694</v>
      </c>
      <c r="AV1299" s="5">
        <v>0</v>
      </c>
      <c r="AW1299" t="str" cm="1">
        <f t="array" ref="AW1299">INDEX([1]收付系统!$F:$F,MATCH(1,(C1299=[1]收付系统!$AA:$AA)*(D1299=[1]收付系统!$AB:$AB),0))</f>
        <v>2021/2/3</v>
      </c>
    </row>
    <row r="1300" hidden="1" spans="1:49">
      <c r="A1300">
        <v>58821154</v>
      </c>
      <c r="B1300" t="s">
        <v>3086</v>
      </c>
      <c r="C1300" t="s">
        <v>428</v>
      </c>
      <c r="E1300" t="s">
        <v>1682</v>
      </c>
      <c r="F1300" t="s">
        <v>1683</v>
      </c>
      <c r="G1300" t="s">
        <v>1699</v>
      </c>
      <c r="H1300" t="s">
        <v>1700</v>
      </c>
      <c r="I1300" t="s">
        <v>1701</v>
      </c>
      <c r="M1300" t="s">
        <v>1702</v>
      </c>
      <c r="N1300" t="s">
        <v>1703</v>
      </c>
      <c r="O1300" t="s">
        <v>1689</v>
      </c>
      <c r="P1300" t="s">
        <v>9</v>
      </c>
      <c r="U1300" t="s">
        <v>1690</v>
      </c>
      <c r="V1300" t="s">
        <v>1704</v>
      </c>
      <c r="W1300" t="s">
        <v>9</v>
      </c>
      <c r="Y1300" t="s">
        <v>1692</v>
      </c>
      <c r="Z1300" s="3">
        <v>44231.6896875</v>
      </c>
      <c r="AA1300" s="3">
        <v>44231.9999884259</v>
      </c>
      <c r="AE1300" s="3">
        <v>44232</v>
      </c>
      <c r="AF1300" s="3">
        <v>46057.9999884259</v>
      </c>
      <c r="AG1300" s="3">
        <v>44232</v>
      </c>
      <c r="AK1300" t="s">
        <v>9</v>
      </c>
      <c r="AL1300">
        <v>149800</v>
      </c>
      <c r="AO1300" s="3">
        <v>44279.3704861111</v>
      </c>
      <c r="AP1300">
        <v>283.02</v>
      </c>
      <c r="AQ1300" t="s">
        <v>1693</v>
      </c>
      <c r="AR1300" s="3">
        <v>45536</v>
      </c>
      <c r="AS1300" s="3">
        <v>45537.7237037037</v>
      </c>
      <c r="AT1300" s="3">
        <v>45537.7237037037</v>
      </c>
      <c r="AU1300" t="s">
        <v>1694</v>
      </c>
      <c r="AV1300" s="5">
        <v>0</v>
      </c>
      <c r="AW1300" t="str" cm="1">
        <f t="array" ref="AW1300">INDEX([1]收付系统!$F:$F,MATCH(1,(C1300=[1]收付系统!$AA:$AA)*(D1300=[1]收付系统!$AB:$AB),0))</f>
        <v>2021/2/5</v>
      </c>
    </row>
    <row r="1301" hidden="1" spans="1:49">
      <c r="A1301">
        <v>58821155</v>
      </c>
      <c r="B1301" t="s">
        <v>3087</v>
      </c>
      <c r="C1301" t="s">
        <v>429</v>
      </c>
      <c r="E1301" t="s">
        <v>1682</v>
      </c>
      <c r="F1301" t="s">
        <v>1683</v>
      </c>
      <c r="G1301" t="s">
        <v>1699</v>
      </c>
      <c r="H1301" t="s">
        <v>1700</v>
      </c>
      <c r="I1301" t="s">
        <v>1701</v>
      </c>
      <c r="M1301" t="s">
        <v>1702</v>
      </c>
      <c r="N1301" t="s">
        <v>1703</v>
      </c>
      <c r="O1301" t="s">
        <v>1689</v>
      </c>
      <c r="P1301" t="s">
        <v>9</v>
      </c>
      <c r="U1301" t="s">
        <v>1690</v>
      </c>
      <c r="V1301" t="s">
        <v>1704</v>
      </c>
      <c r="W1301" t="s">
        <v>9</v>
      </c>
      <c r="Y1301" t="s">
        <v>1692</v>
      </c>
      <c r="Z1301" s="3">
        <v>44231.6956712963</v>
      </c>
      <c r="AA1301" s="3">
        <v>44231.9999884259</v>
      </c>
      <c r="AE1301" s="3">
        <v>44232</v>
      </c>
      <c r="AF1301" s="3">
        <v>46057.9999884259</v>
      </c>
      <c r="AG1301" s="3">
        <v>44232</v>
      </c>
      <c r="AK1301" t="s">
        <v>9</v>
      </c>
      <c r="AL1301">
        <v>185800</v>
      </c>
      <c r="AO1301" s="3">
        <v>44279.3704861111</v>
      </c>
      <c r="AP1301">
        <v>283.02</v>
      </c>
      <c r="AQ1301" t="s">
        <v>1693</v>
      </c>
      <c r="AR1301" s="3">
        <v>45536</v>
      </c>
      <c r="AS1301" s="3">
        <v>45537.7237037037</v>
      </c>
      <c r="AT1301" s="3">
        <v>45537.7237037037</v>
      </c>
      <c r="AU1301" t="s">
        <v>1694</v>
      </c>
      <c r="AV1301" s="5">
        <v>0</v>
      </c>
      <c r="AW1301" t="str" cm="1">
        <f t="array" ref="AW1301">INDEX([1]收付系统!$F:$F,MATCH(1,(C1301=[1]收付系统!$AA:$AA)*(D1301=[1]收付系统!$AB:$AB),0))</f>
        <v>2021/2/5</v>
      </c>
    </row>
    <row r="1302" hidden="1" spans="1:49">
      <c r="A1302">
        <v>58821156</v>
      </c>
      <c r="B1302" t="s">
        <v>3088</v>
      </c>
      <c r="C1302" t="s">
        <v>430</v>
      </c>
      <c r="E1302" t="s">
        <v>1682</v>
      </c>
      <c r="F1302" t="s">
        <v>1683</v>
      </c>
      <c r="G1302" t="s">
        <v>1699</v>
      </c>
      <c r="H1302" t="s">
        <v>1700</v>
      </c>
      <c r="I1302" t="s">
        <v>1701</v>
      </c>
      <c r="M1302" t="s">
        <v>1702</v>
      </c>
      <c r="N1302" t="s">
        <v>1703</v>
      </c>
      <c r="O1302" t="s">
        <v>1689</v>
      </c>
      <c r="P1302" t="s">
        <v>9</v>
      </c>
      <c r="U1302" t="s">
        <v>1690</v>
      </c>
      <c r="V1302" t="s">
        <v>1704</v>
      </c>
      <c r="W1302" t="s">
        <v>9</v>
      </c>
      <c r="Y1302" t="s">
        <v>1692</v>
      </c>
      <c r="Z1302" s="3">
        <v>44231.9317592593</v>
      </c>
      <c r="AA1302" s="3">
        <v>44231.9999884259</v>
      </c>
      <c r="AE1302" s="3">
        <v>44232</v>
      </c>
      <c r="AF1302" s="3">
        <v>46057.9999884259</v>
      </c>
      <c r="AG1302" s="3">
        <v>44232</v>
      </c>
      <c r="AK1302" t="s">
        <v>9</v>
      </c>
      <c r="AL1302">
        <v>108400</v>
      </c>
      <c r="AO1302" s="3">
        <v>44279.3704861111</v>
      </c>
      <c r="AP1302">
        <v>283.02</v>
      </c>
      <c r="AQ1302" t="s">
        <v>1693</v>
      </c>
      <c r="AR1302" s="3">
        <v>45536</v>
      </c>
      <c r="AS1302" s="3">
        <v>45537.7237037037</v>
      </c>
      <c r="AT1302" s="3">
        <v>45537.7237037037</v>
      </c>
      <c r="AU1302" t="s">
        <v>1694</v>
      </c>
      <c r="AV1302" s="5">
        <v>0</v>
      </c>
      <c r="AW1302" t="str" cm="1">
        <f t="array" ref="AW1302">INDEX([1]收付系统!$F:$F,MATCH(1,(C1302=[1]收付系统!$AA:$AA)*(D1302=[1]收付系统!$AB:$AB),0))</f>
        <v>2021/2/5</v>
      </c>
    </row>
    <row r="1303" hidden="1" spans="1:49">
      <c r="A1303">
        <v>58821157</v>
      </c>
      <c r="B1303" t="s">
        <v>3089</v>
      </c>
      <c r="C1303" t="s">
        <v>431</v>
      </c>
      <c r="E1303" t="s">
        <v>1682</v>
      </c>
      <c r="F1303" t="s">
        <v>1683</v>
      </c>
      <c r="G1303" t="s">
        <v>1699</v>
      </c>
      <c r="H1303" t="s">
        <v>1700</v>
      </c>
      <c r="I1303" t="s">
        <v>1701</v>
      </c>
      <c r="M1303" t="s">
        <v>1702</v>
      </c>
      <c r="N1303" t="s">
        <v>1703</v>
      </c>
      <c r="O1303" t="s">
        <v>1689</v>
      </c>
      <c r="P1303" t="s">
        <v>9</v>
      </c>
      <c r="U1303" t="s">
        <v>1690</v>
      </c>
      <c r="V1303" t="s">
        <v>1704</v>
      </c>
      <c r="W1303" t="s">
        <v>9</v>
      </c>
      <c r="Y1303" t="s">
        <v>1692</v>
      </c>
      <c r="Z1303" s="3">
        <v>44231.9336458333</v>
      </c>
      <c r="AA1303" s="3">
        <v>44231.9999884259</v>
      </c>
      <c r="AE1303" s="3">
        <v>44232</v>
      </c>
      <c r="AF1303" s="3">
        <v>46057.9999884259</v>
      </c>
      <c r="AG1303" s="3">
        <v>44232</v>
      </c>
      <c r="AK1303" t="s">
        <v>9</v>
      </c>
      <c r="AL1303">
        <v>125900</v>
      </c>
      <c r="AO1303" s="3">
        <v>44279.3704861111</v>
      </c>
      <c r="AP1303">
        <v>283.02</v>
      </c>
      <c r="AQ1303" t="s">
        <v>1693</v>
      </c>
      <c r="AR1303" s="3">
        <v>45536</v>
      </c>
      <c r="AS1303" s="3">
        <v>45537.7237037037</v>
      </c>
      <c r="AT1303" s="3">
        <v>45537.7237037037</v>
      </c>
      <c r="AU1303" t="s">
        <v>1694</v>
      </c>
      <c r="AV1303" s="5">
        <v>0</v>
      </c>
      <c r="AW1303" t="str" cm="1">
        <f t="array" ref="AW1303">INDEX([1]收付系统!$F:$F,MATCH(1,(C1303=[1]收付系统!$AA:$AA)*(D1303=[1]收付系统!$AB:$AB),0))</f>
        <v>2021/2/5</v>
      </c>
    </row>
    <row r="1304" hidden="1" spans="1:49">
      <c r="A1304">
        <v>58821158</v>
      </c>
      <c r="B1304" t="s">
        <v>3090</v>
      </c>
      <c r="C1304" t="s">
        <v>432</v>
      </c>
      <c r="E1304" t="s">
        <v>1682</v>
      </c>
      <c r="F1304" t="s">
        <v>1683</v>
      </c>
      <c r="G1304" t="s">
        <v>1699</v>
      </c>
      <c r="H1304" t="s">
        <v>1700</v>
      </c>
      <c r="I1304" t="s">
        <v>1701</v>
      </c>
      <c r="M1304" t="s">
        <v>1702</v>
      </c>
      <c r="N1304" t="s">
        <v>1703</v>
      </c>
      <c r="O1304" t="s">
        <v>1689</v>
      </c>
      <c r="P1304" t="s">
        <v>9</v>
      </c>
      <c r="U1304" t="s">
        <v>1690</v>
      </c>
      <c r="V1304" t="s">
        <v>1704</v>
      </c>
      <c r="W1304" t="s">
        <v>9</v>
      </c>
      <c r="Y1304" t="s">
        <v>1692</v>
      </c>
      <c r="Z1304" s="3">
        <v>44232.3869675926</v>
      </c>
      <c r="AA1304" s="3">
        <v>44232.9999884259</v>
      </c>
      <c r="AE1304" s="3">
        <v>44233</v>
      </c>
      <c r="AF1304" s="3">
        <v>46058.9999884259</v>
      </c>
      <c r="AG1304" s="3">
        <v>44233</v>
      </c>
      <c r="AK1304" t="s">
        <v>9</v>
      </c>
      <c r="AL1304">
        <v>115400</v>
      </c>
      <c r="AO1304" s="3">
        <v>44279.3704861111</v>
      </c>
      <c r="AP1304">
        <v>283.02</v>
      </c>
      <c r="AQ1304" t="s">
        <v>1693</v>
      </c>
      <c r="AR1304" s="3">
        <v>45536</v>
      </c>
      <c r="AS1304" s="3">
        <v>45537.7237037037</v>
      </c>
      <c r="AT1304" s="3">
        <v>45537.7237037037</v>
      </c>
      <c r="AU1304" t="s">
        <v>1694</v>
      </c>
      <c r="AV1304" s="5">
        <v>0</v>
      </c>
      <c r="AW1304" t="str" cm="1">
        <f t="array" ref="AW1304">INDEX([1]收付系统!$F:$F,MATCH(1,(C1304=[1]收付系统!$AA:$AA)*(D1304=[1]收付系统!$AB:$AB),0))</f>
        <v>2021/2/6</v>
      </c>
    </row>
    <row r="1305" hidden="1" spans="1:49">
      <c r="A1305">
        <v>58821369</v>
      </c>
      <c r="B1305" t="s">
        <v>3091</v>
      </c>
      <c r="C1305" t="s">
        <v>441</v>
      </c>
      <c r="E1305" t="s">
        <v>1682</v>
      </c>
      <c r="F1305" t="s">
        <v>1683</v>
      </c>
      <c r="G1305" t="s">
        <v>1699</v>
      </c>
      <c r="H1305" t="s">
        <v>1700</v>
      </c>
      <c r="I1305" t="s">
        <v>1701</v>
      </c>
      <c r="M1305" t="s">
        <v>1702</v>
      </c>
      <c r="N1305" t="s">
        <v>1703</v>
      </c>
      <c r="O1305" t="s">
        <v>1689</v>
      </c>
      <c r="P1305" t="s">
        <v>9</v>
      </c>
      <c r="U1305" t="s">
        <v>1690</v>
      </c>
      <c r="V1305" t="s">
        <v>1704</v>
      </c>
      <c r="W1305" t="s">
        <v>9</v>
      </c>
      <c r="Y1305" t="s">
        <v>1692</v>
      </c>
      <c r="Z1305" s="3">
        <v>44271.6024074074</v>
      </c>
      <c r="AA1305" s="3">
        <v>44271.9999884259</v>
      </c>
      <c r="AE1305" s="3">
        <v>44272</v>
      </c>
      <c r="AF1305" s="3">
        <v>46097.9999884259</v>
      </c>
      <c r="AG1305" s="3">
        <v>44272</v>
      </c>
      <c r="AK1305" t="s">
        <v>9</v>
      </c>
      <c r="AL1305">
        <v>117900</v>
      </c>
      <c r="AO1305" s="3">
        <v>44329.6788541667</v>
      </c>
      <c r="AP1305">
        <v>283.02</v>
      </c>
      <c r="AQ1305" t="s">
        <v>1693</v>
      </c>
      <c r="AR1305" s="3">
        <v>45536</v>
      </c>
      <c r="AS1305" s="3">
        <v>45537.7237037037</v>
      </c>
      <c r="AT1305" s="3">
        <v>45537.7237037037</v>
      </c>
      <c r="AU1305" t="s">
        <v>1694</v>
      </c>
      <c r="AV1305" s="5">
        <v>0</v>
      </c>
      <c r="AW1305" t="str" cm="1">
        <f t="array" ref="AW1305">INDEX([1]收付系统!$F:$F,MATCH(1,(C1305=[1]收付系统!$AA:$AA)*(D1305=[1]收付系统!$AB:$AB),0))</f>
        <v>2021/3/17</v>
      </c>
    </row>
    <row r="1306" hidden="1" spans="1:49">
      <c r="A1306">
        <v>58821370</v>
      </c>
      <c r="B1306" t="s">
        <v>3092</v>
      </c>
      <c r="C1306" t="s">
        <v>442</v>
      </c>
      <c r="E1306" t="s">
        <v>1682</v>
      </c>
      <c r="F1306" t="s">
        <v>1683</v>
      </c>
      <c r="G1306" t="s">
        <v>1699</v>
      </c>
      <c r="H1306" t="s">
        <v>1700</v>
      </c>
      <c r="I1306" t="s">
        <v>1701</v>
      </c>
      <c r="M1306" t="s">
        <v>1702</v>
      </c>
      <c r="N1306" t="s">
        <v>1703</v>
      </c>
      <c r="O1306" t="s">
        <v>1689</v>
      </c>
      <c r="P1306" t="s">
        <v>9</v>
      </c>
      <c r="U1306" t="s">
        <v>1690</v>
      </c>
      <c r="V1306" t="s">
        <v>1704</v>
      </c>
      <c r="W1306" t="s">
        <v>9</v>
      </c>
      <c r="Y1306" t="s">
        <v>1692</v>
      </c>
      <c r="Z1306" s="3">
        <v>44272.5136458333</v>
      </c>
      <c r="AA1306" s="3">
        <v>44272.9999884259</v>
      </c>
      <c r="AE1306" s="3">
        <v>44273</v>
      </c>
      <c r="AF1306" s="3">
        <v>46098.9999884259</v>
      </c>
      <c r="AG1306" s="3">
        <v>44273</v>
      </c>
      <c r="AK1306" t="s">
        <v>9</v>
      </c>
      <c r="AL1306">
        <v>102800</v>
      </c>
      <c r="AO1306" s="3">
        <v>44329.6788541667</v>
      </c>
      <c r="AP1306">
        <v>283.02</v>
      </c>
      <c r="AQ1306" t="s">
        <v>1693</v>
      </c>
      <c r="AR1306" s="3">
        <v>45536</v>
      </c>
      <c r="AS1306" s="3">
        <v>45537.7237037037</v>
      </c>
      <c r="AT1306" s="3">
        <v>45537.7237037037</v>
      </c>
      <c r="AU1306" t="s">
        <v>1694</v>
      </c>
      <c r="AV1306" s="5">
        <v>0</v>
      </c>
      <c r="AW1306" t="str" cm="1">
        <f t="array" ref="AW1306">INDEX([1]收付系统!$F:$F,MATCH(1,(C1306=[1]收付系统!$AA:$AA)*(D1306=[1]收付系统!$AB:$AB),0))</f>
        <v>2021/3/18</v>
      </c>
    </row>
    <row r="1307" hidden="1" spans="1:49">
      <c r="A1307">
        <v>58821371</v>
      </c>
      <c r="B1307" t="s">
        <v>3093</v>
      </c>
      <c r="C1307" t="s">
        <v>443</v>
      </c>
      <c r="E1307" t="s">
        <v>1682</v>
      </c>
      <c r="F1307" t="s">
        <v>1683</v>
      </c>
      <c r="G1307" t="s">
        <v>1699</v>
      </c>
      <c r="H1307" t="s">
        <v>1700</v>
      </c>
      <c r="I1307" t="s">
        <v>1701</v>
      </c>
      <c r="M1307" t="s">
        <v>1702</v>
      </c>
      <c r="N1307" t="s">
        <v>1703</v>
      </c>
      <c r="O1307" t="s">
        <v>1689</v>
      </c>
      <c r="P1307" t="s">
        <v>9</v>
      </c>
      <c r="U1307" t="s">
        <v>1690</v>
      </c>
      <c r="V1307" t="s">
        <v>1704</v>
      </c>
      <c r="W1307" t="s">
        <v>9</v>
      </c>
      <c r="Y1307" t="s">
        <v>1692</v>
      </c>
      <c r="Z1307" s="3">
        <v>44275.4208333333</v>
      </c>
      <c r="AA1307" s="3">
        <v>44275.9999884259</v>
      </c>
      <c r="AE1307" s="3">
        <v>44276</v>
      </c>
      <c r="AF1307" s="3">
        <v>46101.9999884259</v>
      </c>
      <c r="AG1307" s="3">
        <v>44276</v>
      </c>
      <c r="AK1307" t="s">
        <v>9</v>
      </c>
      <c r="AL1307">
        <v>220000</v>
      </c>
      <c r="AO1307" s="3">
        <v>44329.6788541667</v>
      </c>
      <c r="AP1307">
        <v>283.02</v>
      </c>
      <c r="AQ1307" t="s">
        <v>1693</v>
      </c>
      <c r="AR1307" s="3">
        <v>45536</v>
      </c>
      <c r="AS1307" s="3">
        <v>45537.7237037037</v>
      </c>
      <c r="AT1307" s="3">
        <v>45537.7237037037</v>
      </c>
      <c r="AU1307" t="s">
        <v>1694</v>
      </c>
      <c r="AV1307" s="5">
        <v>0</v>
      </c>
      <c r="AW1307" t="str" cm="1">
        <f t="array" ref="AW1307">INDEX([1]收付系统!$F:$F,MATCH(1,(C1307=[1]收付系统!$AA:$AA)*(D1307=[1]收付系统!$AB:$AB),0))</f>
        <v>2021/3/21</v>
      </c>
    </row>
    <row r="1308" hidden="1" spans="1:49">
      <c r="A1308">
        <v>58821429</v>
      </c>
      <c r="B1308" t="s">
        <v>3094</v>
      </c>
      <c r="C1308" t="s">
        <v>445</v>
      </c>
      <c r="E1308" t="s">
        <v>1682</v>
      </c>
      <c r="F1308" t="s">
        <v>1683</v>
      </c>
      <c r="G1308" t="s">
        <v>1699</v>
      </c>
      <c r="H1308" t="s">
        <v>1700</v>
      </c>
      <c r="I1308" t="s">
        <v>1701</v>
      </c>
      <c r="M1308" t="s">
        <v>1702</v>
      </c>
      <c r="N1308" t="s">
        <v>1703</v>
      </c>
      <c r="O1308" t="s">
        <v>1689</v>
      </c>
      <c r="P1308" t="s">
        <v>9</v>
      </c>
      <c r="U1308" t="s">
        <v>1690</v>
      </c>
      <c r="V1308" t="s">
        <v>1704</v>
      </c>
      <c r="W1308" t="s">
        <v>9</v>
      </c>
      <c r="Y1308" t="s">
        <v>1692</v>
      </c>
      <c r="Z1308" s="3">
        <v>44280.4343171296</v>
      </c>
      <c r="AA1308" s="3">
        <v>44280.9999884259</v>
      </c>
      <c r="AE1308" s="3">
        <v>44281</v>
      </c>
      <c r="AF1308" s="3">
        <v>46106.9999884259</v>
      </c>
      <c r="AG1308" s="3">
        <v>44281</v>
      </c>
      <c r="AK1308" t="s">
        <v>9</v>
      </c>
      <c r="AL1308">
        <v>93900</v>
      </c>
      <c r="AO1308" s="3">
        <v>44329.6788541667</v>
      </c>
      <c r="AP1308">
        <v>283.02</v>
      </c>
      <c r="AQ1308" t="s">
        <v>1693</v>
      </c>
      <c r="AR1308" s="3">
        <v>45536</v>
      </c>
      <c r="AS1308" s="3">
        <v>45537.7237037037</v>
      </c>
      <c r="AT1308" s="3">
        <v>45537.7237037037</v>
      </c>
      <c r="AU1308" t="s">
        <v>1694</v>
      </c>
      <c r="AV1308" s="5">
        <v>0</v>
      </c>
      <c r="AW1308" t="str" cm="1">
        <f t="array" ref="AW1308">INDEX([1]收付系统!$F:$F,MATCH(1,(C1308=[1]收付系统!$AA:$AA)*(D1308=[1]收付系统!$AB:$AB),0))</f>
        <v>2021/3/26</v>
      </c>
    </row>
    <row r="1309" hidden="1" spans="1:49">
      <c r="A1309">
        <v>58821430</v>
      </c>
      <c r="B1309" t="s">
        <v>3095</v>
      </c>
      <c r="C1309" t="s">
        <v>446</v>
      </c>
      <c r="E1309" t="s">
        <v>1682</v>
      </c>
      <c r="F1309" t="s">
        <v>1683</v>
      </c>
      <c r="G1309" t="s">
        <v>1699</v>
      </c>
      <c r="H1309" t="s">
        <v>1700</v>
      </c>
      <c r="I1309" t="s">
        <v>1701</v>
      </c>
      <c r="M1309" t="s">
        <v>1702</v>
      </c>
      <c r="N1309" t="s">
        <v>1703</v>
      </c>
      <c r="O1309" t="s">
        <v>1689</v>
      </c>
      <c r="P1309" t="s">
        <v>9</v>
      </c>
      <c r="U1309" t="s">
        <v>1690</v>
      </c>
      <c r="V1309" t="s">
        <v>1704</v>
      </c>
      <c r="W1309" t="s">
        <v>9</v>
      </c>
      <c r="Y1309" t="s">
        <v>1692</v>
      </c>
      <c r="Z1309" s="3">
        <v>44285.3825925926</v>
      </c>
      <c r="AA1309" s="3">
        <v>44285.9999884259</v>
      </c>
      <c r="AE1309" s="3">
        <v>44286</v>
      </c>
      <c r="AF1309" s="3">
        <v>46111.9999884259</v>
      </c>
      <c r="AG1309" s="3">
        <v>44286</v>
      </c>
      <c r="AK1309" t="s">
        <v>9</v>
      </c>
      <c r="AL1309">
        <v>243800</v>
      </c>
      <c r="AO1309" s="3">
        <v>44329.6788541667</v>
      </c>
      <c r="AP1309">
        <v>283.02</v>
      </c>
      <c r="AQ1309" t="s">
        <v>1693</v>
      </c>
      <c r="AR1309" s="3">
        <v>45536</v>
      </c>
      <c r="AS1309" s="3">
        <v>45537.7237037037</v>
      </c>
      <c r="AT1309" s="3">
        <v>45537.7237037037</v>
      </c>
      <c r="AU1309" t="s">
        <v>1694</v>
      </c>
      <c r="AV1309" s="5">
        <v>0</v>
      </c>
      <c r="AW1309" t="str" cm="1">
        <f t="array" ref="AW1309">INDEX([1]收付系统!$F:$F,MATCH(1,(C1309=[1]收付系统!$AA:$AA)*(D1309=[1]收付系统!$AB:$AB),0))</f>
        <v>2021/3/31</v>
      </c>
    </row>
    <row r="1310" hidden="1" spans="1:49">
      <c r="A1310">
        <v>58821431</v>
      </c>
      <c r="B1310" t="s">
        <v>3096</v>
      </c>
      <c r="C1310" t="s">
        <v>447</v>
      </c>
      <c r="E1310" t="s">
        <v>1682</v>
      </c>
      <c r="F1310" t="s">
        <v>1683</v>
      </c>
      <c r="G1310" t="s">
        <v>1699</v>
      </c>
      <c r="H1310" t="s">
        <v>1700</v>
      </c>
      <c r="I1310" t="s">
        <v>1701</v>
      </c>
      <c r="M1310" t="s">
        <v>1702</v>
      </c>
      <c r="N1310" t="s">
        <v>1703</v>
      </c>
      <c r="O1310" t="s">
        <v>1689</v>
      </c>
      <c r="P1310" t="s">
        <v>9</v>
      </c>
      <c r="U1310" t="s">
        <v>1690</v>
      </c>
      <c r="V1310" t="s">
        <v>1704</v>
      </c>
      <c r="W1310" t="s">
        <v>9</v>
      </c>
      <c r="Y1310" t="s">
        <v>1692</v>
      </c>
      <c r="Z1310" s="3">
        <v>44286.5791087963</v>
      </c>
      <c r="AA1310" s="3">
        <v>44286.9999884259</v>
      </c>
      <c r="AE1310" s="3">
        <v>44287</v>
      </c>
      <c r="AF1310" s="3">
        <v>46112.9999884259</v>
      </c>
      <c r="AG1310" s="3">
        <v>44287</v>
      </c>
      <c r="AK1310" t="s">
        <v>9</v>
      </c>
      <c r="AL1310">
        <v>70000</v>
      </c>
      <c r="AO1310" s="3">
        <v>44329.6788541667</v>
      </c>
      <c r="AP1310">
        <v>283.02</v>
      </c>
      <c r="AQ1310" t="s">
        <v>1693</v>
      </c>
      <c r="AR1310" s="3">
        <v>45536</v>
      </c>
      <c r="AS1310" s="3">
        <v>45537.7237037037</v>
      </c>
      <c r="AT1310" s="3">
        <v>45537.7237037037</v>
      </c>
      <c r="AU1310" t="s">
        <v>1694</v>
      </c>
      <c r="AV1310" s="5">
        <v>0</v>
      </c>
      <c r="AW1310" t="str" cm="1">
        <f t="array" ref="AW1310">INDEX([1]收付系统!$F:$F,MATCH(1,(C1310=[1]收付系统!$AA:$AA)*(D1310=[1]收付系统!$AB:$AB),0))</f>
        <v>2021/4/1</v>
      </c>
    </row>
    <row r="1311" hidden="1" spans="1:49">
      <c r="A1311">
        <v>58823145</v>
      </c>
      <c r="B1311" t="s">
        <v>3097</v>
      </c>
      <c r="C1311" t="s">
        <v>640</v>
      </c>
      <c r="E1311" t="s">
        <v>1682</v>
      </c>
      <c r="F1311" t="s">
        <v>1683</v>
      </c>
      <c r="G1311" t="s">
        <v>1699</v>
      </c>
      <c r="H1311" t="s">
        <v>1700</v>
      </c>
      <c r="I1311" t="s">
        <v>1701</v>
      </c>
      <c r="M1311" t="s">
        <v>1702</v>
      </c>
      <c r="N1311" t="s">
        <v>1703</v>
      </c>
      <c r="O1311" t="s">
        <v>1689</v>
      </c>
      <c r="P1311" t="s">
        <v>9</v>
      </c>
      <c r="U1311" t="s">
        <v>1690</v>
      </c>
      <c r="V1311" t="s">
        <v>1704</v>
      </c>
      <c r="W1311" t="s">
        <v>9</v>
      </c>
      <c r="Y1311" t="s">
        <v>1692</v>
      </c>
      <c r="Z1311" s="3">
        <v>44371.7253356482</v>
      </c>
      <c r="AA1311" s="3">
        <v>44371.9999884259</v>
      </c>
      <c r="AE1311" s="3">
        <v>44372</v>
      </c>
      <c r="AF1311" s="3">
        <v>46197.9999884259</v>
      </c>
      <c r="AG1311" s="3">
        <v>44372</v>
      </c>
      <c r="AK1311" t="s">
        <v>9</v>
      </c>
      <c r="AL1311">
        <v>590000</v>
      </c>
      <c r="AO1311" s="3">
        <v>44452.3761111111</v>
      </c>
      <c r="AP1311">
        <v>283.02</v>
      </c>
      <c r="AQ1311" t="s">
        <v>1693</v>
      </c>
      <c r="AR1311" s="3">
        <v>45536</v>
      </c>
      <c r="AS1311" s="3">
        <v>45537.7237037037</v>
      </c>
      <c r="AT1311" s="3">
        <v>45537.7237037037</v>
      </c>
      <c r="AU1311" t="s">
        <v>1694</v>
      </c>
      <c r="AV1311" s="5">
        <v>0</v>
      </c>
      <c r="AW1311" t="str" cm="1">
        <f t="array" ref="AW1311">INDEX([1]收付系统!$F:$F,MATCH(1,(C1311=[1]收付系统!$AA:$AA)*(D1311=[1]收付系统!$AB:$AB),0))</f>
        <v>2021/6/25</v>
      </c>
    </row>
    <row r="1312" hidden="1" spans="1:49">
      <c r="A1312">
        <v>58823146</v>
      </c>
      <c r="B1312" t="s">
        <v>3098</v>
      </c>
      <c r="C1312" t="s">
        <v>641</v>
      </c>
      <c r="E1312" t="s">
        <v>1682</v>
      </c>
      <c r="F1312" t="s">
        <v>1683</v>
      </c>
      <c r="G1312" t="s">
        <v>1699</v>
      </c>
      <c r="H1312" t="s">
        <v>1700</v>
      </c>
      <c r="I1312" t="s">
        <v>1701</v>
      </c>
      <c r="M1312" t="s">
        <v>1702</v>
      </c>
      <c r="N1312" t="s">
        <v>1703</v>
      </c>
      <c r="O1312" t="s">
        <v>1689</v>
      </c>
      <c r="P1312" t="s">
        <v>9</v>
      </c>
      <c r="U1312" t="s">
        <v>1690</v>
      </c>
      <c r="V1312" t="s">
        <v>1704</v>
      </c>
      <c r="W1312" t="s">
        <v>9</v>
      </c>
      <c r="Y1312" t="s">
        <v>1692</v>
      </c>
      <c r="Z1312" s="3">
        <v>44371.7269328704</v>
      </c>
      <c r="AA1312" s="3">
        <v>44371.9999884259</v>
      </c>
      <c r="AE1312" s="3">
        <v>44372</v>
      </c>
      <c r="AF1312" s="3">
        <v>46197.9999884259</v>
      </c>
      <c r="AG1312" s="3">
        <v>44372</v>
      </c>
      <c r="AK1312" t="s">
        <v>9</v>
      </c>
      <c r="AL1312">
        <v>1232100</v>
      </c>
      <c r="AO1312" s="3">
        <v>44452.3761111111</v>
      </c>
      <c r="AP1312">
        <v>283.02</v>
      </c>
      <c r="AQ1312" t="s">
        <v>1693</v>
      </c>
      <c r="AR1312" s="3">
        <v>45536</v>
      </c>
      <c r="AS1312" s="3">
        <v>45537.7237037037</v>
      </c>
      <c r="AT1312" s="3">
        <v>45537.7237037037</v>
      </c>
      <c r="AU1312" t="s">
        <v>1694</v>
      </c>
      <c r="AV1312" s="5">
        <v>0</v>
      </c>
      <c r="AW1312" t="str" cm="1">
        <f t="array" ref="AW1312">INDEX([1]收付系统!$F:$F,MATCH(1,(C1312=[1]收付系统!$AA:$AA)*(D1312=[1]收付系统!$AB:$AB),0))</f>
        <v>2021/6/25</v>
      </c>
    </row>
    <row r="1313" hidden="1" spans="1:49">
      <c r="A1313">
        <v>58823147</v>
      </c>
      <c r="B1313" t="s">
        <v>3099</v>
      </c>
      <c r="C1313" t="s">
        <v>642</v>
      </c>
      <c r="E1313" t="s">
        <v>1682</v>
      </c>
      <c r="F1313" t="s">
        <v>1683</v>
      </c>
      <c r="G1313" t="s">
        <v>1699</v>
      </c>
      <c r="H1313" t="s">
        <v>1700</v>
      </c>
      <c r="I1313" t="s">
        <v>1701</v>
      </c>
      <c r="M1313" t="s">
        <v>1702</v>
      </c>
      <c r="N1313" t="s">
        <v>1703</v>
      </c>
      <c r="O1313" t="s">
        <v>1689</v>
      </c>
      <c r="P1313" t="s">
        <v>9</v>
      </c>
      <c r="U1313" t="s">
        <v>1690</v>
      </c>
      <c r="V1313" t="s">
        <v>1704</v>
      </c>
      <c r="W1313" t="s">
        <v>9</v>
      </c>
      <c r="Y1313" t="s">
        <v>1692</v>
      </c>
      <c r="Z1313" s="3">
        <v>44375.6796759259</v>
      </c>
      <c r="AA1313" s="3">
        <v>44375.9999884259</v>
      </c>
      <c r="AE1313" s="3">
        <v>44376</v>
      </c>
      <c r="AF1313" s="3">
        <v>46201.9999884259</v>
      </c>
      <c r="AG1313" s="3">
        <v>44376</v>
      </c>
      <c r="AK1313" t="s">
        <v>9</v>
      </c>
      <c r="AL1313">
        <v>97400</v>
      </c>
      <c r="AO1313" s="3">
        <v>44452.3761111111</v>
      </c>
      <c r="AP1313">
        <v>283.02</v>
      </c>
      <c r="AQ1313" t="s">
        <v>1693</v>
      </c>
      <c r="AR1313" s="3">
        <v>45536</v>
      </c>
      <c r="AS1313" s="3">
        <v>45537.7237037037</v>
      </c>
      <c r="AT1313" s="3">
        <v>45537.7237037037</v>
      </c>
      <c r="AU1313" t="s">
        <v>1694</v>
      </c>
      <c r="AV1313" s="5">
        <v>0</v>
      </c>
      <c r="AW1313" t="str" cm="1">
        <f t="array" ref="AW1313">INDEX([1]收付系统!$F:$F,MATCH(1,(C1313=[1]收付系统!$AA:$AA)*(D1313=[1]收付系统!$AB:$AB),0))</f>
        <v>2021/6/29</v>
      </c>
    </row>
    <row r="1314" hidden="1" spans="1:49">
      <c r="A1314">
        <v>58823148</v>
      </c>
      <c r="B1314" t="s">
        <v>3100</v>
      </c>
      <c r="C1314" t="s">
        <v>643</v>
      </c>
      <c r="E1314" t="s">
        <v>1682</v>
      </c>
      <c r="F1314" t="s">
        <v>1683</v>
      </c>
      <c r="G1314" t="s">
        <v>1699</v>
      </c>
      <c r="H1314" t="s">
        <v>1700</v>
      </c>
      <c r="I1314" t="s">
        <v>1701</v>
      </c>
      <c r="M1314" t="s">
        <v>1702</v>
      </c>
      <c r="N1314" t="s">
        <v>1703</v>
      </c>
      <c r="O1314" t="s">
        <v>1689</v>
      </c>
      <c r="P1314" t="s">
        <v>9</v>
      </c>
      <c r="U1314" t="s">
        <v>1690</v>
      </c>
      <c r="V1314" t="s">
        <v>1704</v>
      </c>
      <c r="W1314" t="s">
        <v>9</v>
      </c>
      <c r="Y1314" t="s">
        <v>1692</v>
      </c>
      <c r="Z1314" s="3">
        <v>44375.6838425926</v>
      </c>
      <c r="AA1314" s="3">
        <v>44375.9999884259</v>
      </c>
      <c r="AE1314" s="3">
        <v>44376</v>
      </c>
      <c r="AF1314" s="3">
        <v>46201.9999884259</v>
      </c>
      <c r="AG1314" s="3">
        <v>44376</v>
      </c>
      <c r="AK1314" t="s">
        <v>9</v>
      </c>
      <c r="AL1314">
        <v>359700</v>
      </c>
      <c r="AO1314" s="3">
        <v>44452.3761111111</v>
      </c>
      <c r="AP1314">
        <v>283.02</v>
      </c>
      <c r="AQ1314" t="s">
        <v>1693</v>
      </c>
      <c r="AR1314" s="3">
        <v>45536</v>
      </c>
      <c r="AS1314" s="3">
        <v>45537.7237037037</v>
      </c>
      <c r="AT1314" s="3">
        <v>45537.7237037037</v>
      </c>
      <c r="AU1314" t="s">
        <v>1694</v>
      </c>
      <c r="AV1314" s="5">
        <v>0</v>
      </c>
      <c r="AW1314" t="str" cm="1">
        <f t="array" ref="AW1314">INDEX([1]收付系统!$F:$F,MATCH(1,(C1314=[1]收付系统!$AA:$AA)*(D1314=[1]收付系统!$AB:$AB),0))</f>
        <v>2021/6/29</v>
      </c>
    </row>
    <row r="1315" hidden="1" spans="1:49">
      <c r="A1315">
        <v>58823149</v>
      </c>
      <c r="B1315" t="s">
        <v>3101</v>
      </c>
      <c r="C1315" t="s">
        <v>644</v>
      </c>
      <c r="E1315" t="s">
        <v>1682</v>
      </c>
      <c r="F1315" t="s">
        <v>1683</v>
      </c>
      <c r="G1315" t="s">
        <v>1699</v>
      </c>
      <c r="H1315" t="s">
        <v>1700</v>
      </c>
      <c r="I1315" t="s">
        <v>1701</v>
      </c>
      <c r="M1315" t="s">
        <v>1702</v>
      </c>
      <c r="N1315" t="s">
        <v>1703</v>
      </c>
      <c r="O1315" t="s">
        <v>1689</v>
      </c>
      <c r="P1315" t="s">
        <v>9</v>
      </c>
      <c r="U1315" t="s">
        <v>1690</v>
      </c>
      <c r="V1315" t="s">
        <v>1704</v>
      </c>
      <c r="W1315" t="s">
        <v>9</v>
      </c>
      <c r="Y1315" t="s">
        <v>1692</v>
      </c>
      <c r="Z1315" s="3">
        <v>44375.6838541667</v>
      </c>
      <c r="AA1315" s="3">
        <v>44375.9999884259</v>
      </c>
      <c r="AE1315" s="3">
        <v>44376</v>
      </c>
      <c r="AF1315" s="3">
        <v>46201.9999884259</v>
      </c>
      <c r="AG1315" s="3">
        <v>44376</v>
      </c>
      <c r="AK1315" t="s">
        <v>9</v>
      </c>
      <c r="AL1315">
        <v>375800</v>
      </c>
      <c r="AO1315" s="3">
        <v>44452.3761111111</v>
      </c>
      <c r="AP1315">
        <v>283.02</v>
      </c>
      <c r="AQ1315" t="s">
        <v>1693</v>
      </c>
      <c r="AR1315" s="3">
        <v>45536</v>
      </c>
      <c r="AS1315" s="3">
        <v>45537.7237037037</v>
      </c>
      <c r="AT1315" s="3">
        <v>45537.7237037037</v>
      </c>
      <c r="AU1315" t="s">
        <v>1694</v>
      </c>
      <c r="AV1315" s="5">
        <v>0</v>
      </c>
      <c r="AW1315" t="str" cm="1">
        <f t="array" ref="AW1315">INDEX([1]收付系统!$F:$F,MATCH(1,(C1315=[1]收付系统!$AA:$AA)*(D1315=[1]收付系统!$AB:$AB),0))</f>
        <v>2021/6/29</v>
      </c>
    </row>
    <row r="1316" hidden="1" spans="1:49">
      <c r="A1316">
        <v>58823150</v>
      </c>
      <c r="B1316" t="s">
        <v>3102</v>
      </c>
      <c r="C1316" t="s">
        <v>645</v>
      </c>
      <c r="E1316" t="s">
        <v>1682</v>
      </c>
      <c r="F1316" t="s">
        <v>1683</v>
      </c>
      <c r="G1316" t="s">
        <v>1699</v>
      </c>
      <c r="H1316" t="s">
        <v>1700</v>
      </c>
      <c r="I1316" t="s">
        <v>1701</v>
      </c>
      <c r="M1316" t="s">
        <v>1702</v>
      </c>
      <c r="N1316" t="s">
        <v>1703</v>
      </c>
      <c r="O1316" t="s">
        <v>1689</v>
      </c>
      <c r="P1316" t="s">
        <v>9</v>
      </c>
      <c r="U1316" t="s">
        <v>1690</v>
      </c>
      <c r="V1316" t="s">
        <v>1704</v>
      </c>
      <c r="W1316" t="s">
        <v>9</v>
      </c>
      <c r="Y1316" t="s">
        <v>1692</v>
      </c>
      <c r="Z1316" s="3">
        <v>44375.6838773148</v>
      </c>
      <c r="AA1316" s="3">
        <v>44375.9999884259</v>
      </c>
      <c r="AE1316" s="3">
        <v>44376</v>
      </c>
      <c r="AF1316" s="3">
        <v>46201.9999884259</v>
      </c>
      <c r="AG1316" s="3">
        <v>44376</v>
      </c>
      <c r="AK1316" t="s">
        <v>9</v>
      </c>
      <c r="AL1316">
        <v>264600</v>
      </c>
      <c r="AO1316" s="3">
        <v>44452.3761111111</v>
      </c>
      <c r="AP1316">
        <v>283.02</v>
      </c>
      <c r="AQ1316" t="s">
        <v>1693</v>
      </c>
      <c r="AR1316" s="3">
        <v>45536</v>
      </c>
      <c r="AS1316" s="3">
        <v>45537.7237037037</v>
      </c>
      <c r="AT1316" s="3">
        <v>45537.7237037037</v>
      </c>
      <c r="AU1316" t="s">
        <v>1694</v>
      </c>
      <c r="AV1316" s="5">
        <v>0</v>
      </c>
      <c r="AW1316" t="str" cm="1">
        <f t="array" ref="AW1316">INDEX([1]收付系统!$F:$F,MATCH(1,(C1316=[1]收付系统!$AA:$AA)*(D1316=[1]收付系统!$AB:$AB),0))</f>
        <v>2021/6/29</v>
      </c>
    </row>
    <row r="1317" hidden="1" spans="1:49">
      <c r="A1317">
        <v>58823151</v>
      </c>
      <c r="B1317" t="s">
        <v>3103</v>
      </c>
      <c r="C1317" t="s">
        <v>646</v>
      </c>
      <c r="E1317" t="s">
        <v>1682</v>
      </c>
      <c r="F1317" t="s">
        <v>1683</v>
      </c>
      <c r="G1317" t="s">
        <v>1699</v>
      </c>
      <c r="H1317" t="s">
        <v>1700</v>
      </c>
      <c r="I1317" t="s">
        <v>1701</v>
      </c>
      <c r="M1317" t="s">
        <v>1702</v>
      </c>
      <c r="N1317" t="s">
        <v>1703</v>
      </c>
      <c r="O1317" t="s">
        <v>1689</v>
      </c>
      <c r="P1317" t="s">
        <v>9</v>
      </c>
      <c r="U1317" t="s">
        <v>1690</v>
      </c>
      <c r="V1317" t="s">
        <v>1704</v>
      </c>
      <c r="W1317" t="s">
        <v>9</v>
      </c>
      <c r="Y1317" t="s">
        <v>1692</v>
      </c>
      <c r="Z1317" s="3">
        <v>44375.6839236111</v>
      </c>
      <c r="AA1317" s="3">
        <v>44375.9999884259</v>
      </c>
      <c r="AE1317" s="3">
        <v>44376</v>
      </c>
      <c r="AF1317" s="3">
        <v>46201.9999884259</v>
      </c>
      <c r="AG1317" s="3">
        <v>44376</v>
      </c>
      <c r="AK1317" t="s">
        <v>9</v>
      </c>
      <c r="AL1317">
        <v>221800</v>
      </c>
      <c r="AO1317" s="3">
        <v>44452.3761111111</v>
      </c>
      <c r="AP1317">
        <v>283.02</v>
      </c>
      <c r="AQ1317" t="s">
        <v>1693</v>
      </c>
      <c r="AR1317" s="3">
        <v>45536</v>
      </c>
      <c r="AS1317" s="3">
        <v>45537.7237037037</v>
      </c>
      <c r="AT1317" s="3">
        <v>45537.7237037037</v>
      </c>
      <c r="AU1317" t="s">
        <v>1694</v>
      </c>
      <c r="AV1317" s="5">
        <v>0</v>
      </c>
      <c r="AW1317" t="str" cm="1">
        <f t="array" ref="AW1317">INDEX([1]收付系统!$F:$F,MATCH(1,(C1317=[1]收付系统!$AA:$AA)*(D1317=[1]收付系统!$AB:$AB),0))</f>
        <v>2021/6/29</v>
      </c>
    </row>
    <row r="1318" hidden="1" spans="1:49">
      <c r="A1318">
        <v>58823152</v>
      </c>
      <c r="B1318" t="s">
        <v>3104</v>
      </c>
      <c r="C1318" t="s">
        <v>647</v>
      </c>
      <c r="E1318" t="s">
        <v>1682</v>
      </c>
      <c r="F1318" t="s">
        <v>1683</v>
      </c>
      <c r="G1318" t="s">
        <v>1699</v>
      </c>
      <c r="H1318" t="s">
        <v>1700</v>
      </c>
      <c r="I1318" t="s">
        <v>1701</v>
      </c>
      <c r="M1318" t="s">
        <v>1702</v>
      </c>
      <c r="N1318" t="s">
        <v>1703</v>
      </c>
      <c r="O1318" t="s">
        <v>1689</v>
      </c>
      <c r="P1318" t="s">
        <v>9</v>
      </c>
      <c r="U1318" t="s">
        <v>1690</v>
      </c>
      <c r="V1318" t="s">
        <v>1704</v>
      </c>
      <c r="W1318" t="s">
        <v>9</v>
      </c>
      <c r="Y1318" t="s">
        <v>1692</v>
      </c>
      <c r="Z1318" s="3">
        <v>44375.6839351852</v>
      </c>
      <c r="AA1318" s="3">
        <v>44375.9999884259</v>
      </c>
      <c r="AE1318" s="3">
        <v>44376</v>
      </c>
      <c r="AF1318" s="3">
        <v>46201.9999884259</v>
      </c>
      <c r="AG1318" s="3">
        <v>44376</v>
      </c>
      <c r="AK1318" t="s">
        <v>9</v>
      </c>
      <c r="AL1318">
        <v>302800</v>
      </c>
      <c r="AO1318" s="3">
        <v>44452.3761111111</v>
      </c>
      <c r="AP1318">
        <v>283.02</v>
      </c>
      <c r="AQ1318" t="s">
        <v>1693</v>
      </c>
      <c r="AR1318" s="3">
        <v>45536</v>
      </c>
      <c r="AS1318" s="3">
        <v>45537.7237037037</v>
      </c>
      <c r="AT1318" s="3">
        <v>45537.7237037037</v>
      </c>
      <c r="AU1318" t="s">
        <v>1694</v>
      </c>
      <c r="AV1318" s="5">
        <v>0</v>
      </c>
      <c r="AW1318" t="str" cm="1">
        <f t="array" ref="AW1318">INDEX([1]收付系统!$F:$F,MATCH(1,(C1318=[1]收付系统!$AA:$AA)*(D1318=[1]收付系统!$AB:$AB),0))</f>
        <v>2021/6/29</v>
      </c>
    </row>
    <row r="1319" hidden="1" spans="1:49">
      <c r="A1319">
        <v>58823153</v>
      </c>
      <c r="B1319" t="s">
        <v>3105</v>
      </c>
      <c r="C1319" t="s">
        <v>648</v>
      </c>
      <c r="E1319" t="s">
        <v>1682</v>
      </c>
      <c r="F1319" t="s">
        <v>1683</v>
      </c>
      <c r="G1319" t="s">
        <v>1699</v>
      </c>
      <c r="H1319" t="s">
        <v>1700</v>
      </c>
      <c r="I1319" t="s">
        <v>1701</v>
      </c>
      <c r="M1319" t="s">
        <v>1702</v>
      </c>
      <c r="N1319" t="s">
        <v>1703</v>
      </c>
      <c r="O1319" t="s">
        <v>1689</v>
      </c>
      <c r="P1319" t="s">
        <v>9</v>
      </c>
      <c r="U1319" t="s">
        <v>1690</v>
      </c>
      <c r="V1319" t="s">
        <v>1704</v>
      </c>
      <c r="W1319" t="s">
        <v>9</v>
      </c>
      <c r="Y1319" t="s">
        <v>1692</v>
      </c>
      <c r="Z1319" s="3">
        <v>44375.6839583333</v>
      </c>
      <c r="AA1319" s="3">
        <v>44375.9999884259</v>
      </c>
      <c r="AE1319" s="3">
        <v>44376</v>
      </c>
      <c r="AF1319" s="3">
        <v>46201.9999884259</v>
      </c>
      <c r="AG1319" s="3">
        <v>44376</v>
      </c>
      <c r="AK1319" t="s">
        <v>9</v>
      </c>
      <c r="AL1319">
        <v>268000</v>
      </c>
      <c r="AO1319" s="3">
        <v>44452.3761111111</v>
      </c>
      <c r="AP1319">
        <v>283.02</v>
      </c>
      <c r="AQ1319" t="s">
        <v>1693</v>
      </c>
      <c r="AR1319" s="3">
        <v>45536</v>
      </c>
      <c r="AS1319" s="3">
        <v>45537.7237037037</v>
      </c>
      <c r="AT1319" s="3">
        <v>45537.7237037037</v>
      </c>
      <c r="AU1319" t="s">
        <v>1694</v>
      </c>
      <c r="AV1319" s="5">
        <v>0</v>
      </c>
      <c r="AW1319" t="str" cm="1">
        <f t="array" ref="AW1319">INDEX([1]收付系统!$F:$F,MATCH(1,(C1319=[1]收付系统!$AA:$AA)*(D1319=[1]收付系统!$AB:$AB),0))</f>
        <v>2021/6/29</v>
      </c>
    </row>
    <row r="1320" hidden="1" spans="1:49">
      <c r="A1320">
        <v>58823154</v>
      </c>
      <c r="B1320" t="s">
        <v>3106</v>
      </c>
      <c r="C1320" t="s">
        <v>649</v>
      </c>
      <c r="E1320" t="s">
        <v>1682</v>
      </c>
      <c r="F1320" t="s">
        <v>1683</v>
      </c>
      <c r="G1320" t="s">
        <v>1699</v>
      </c>
      <c r="H1320" t="s">
        <v>1700</v>
      </c>
      <c r="I1320" t="s">
        <v>1701</v>
      </c>
      <c r="M1320" t="s">
        <v>1702</v>
      </c>
      <c r="N1320" t="s">
        <v>1703</v>
      </c>
      <c r="O1320" t="s">
        <v>1689</v>
      </c>
      <c r="P1320" t="s">
        <v>9</v>
      </c>
      <c r="U1320" t="s">
        <v>1690</v>
      </c>
      <c r="V1320" t="s">
        <v>1704</v>
      </c>
      <c r="W1320" t="s">
        <v>9</v>
      </c>
      <c r="Y1320" t="s">
        <v>1692</v>
      </c>
      <c r="Z1320" s="3">
        <v>44375.6839699074</v>
      </c>
      <c r="AA1320" s="3">
        <v>44375.9999884259</v>
      </c>
      <c r="AE1320" s="3">
        <v>44376</v>
      </c>
      <c r="AF1320" s="3">
        <v>46201.9999884259</v>
      </c>
      <c r="AG1320" s="3">
        <v>44376</v>
      </c>
      <c r="AK1320" t="s">
        <v>9</v>
      </c>
      <c r="AL1320">
        <v>360750</v>
      </c>
      <c r="AO1320" s="3">
        <v>44452.3761111111</v>
      </c>
      <c r="AP1320">
        <v>283.02</v>
      </c>
      <c r="AQ1320" t="s">
        <v>1693</v>
      </c>
      <c r="AR1320" s="3">
        <v>45536</v>
      </c>
      <c r="AS1320" s="3">
        <v>45537.7237037037</v>
      </c>
      <c r="AT1320" s="3">
        <v>45537.7237037037</v>
      </c>
      <c r="AU1320" t="s">
        <v>1694</v>
      </c>
      <c r="AV1320" s="5">
        <v>0</v>
      </c>
      <c r="AW1320" t="str" cm="1">
        <f t="array" ref="AW1320">INDEX([1]收付系统!$F:$F,MATCH(1,(C1320=[1]收付系统!$AA:$AA)*(D1320=[1]收付系统!$AB:$AB),0))</f>
        <v>2021/6/29</v>
      </c>
    </row>
    <row r="1321" hidden="1" spans="1:49">
      <c r="A1321">
        <v>58823155</v>
      </c>
      <c r="B1321" t="s">
        <v>3107</v>
      </c>
      <c r="C1321" t="s">
        <v>650</v>
      </c>
      <c r="E1321" t="s">
        <v>1682</v>
      </c>
      <c r="F1321" t="s">
        <v>1683</v>
      </c>
      <c r="G1321" t="s">
        <v>1699</v>
      </c>
      <c r="H1321" t="s">
        <v>1700</v>
      </c>
      <c r="I1321" t="s">
        <v>1701</v>
      </c>
      <c r="M1321" t="s">
        <v>1702</v>
      </c>
      <c r="N1321" t="s">
        <v>1703</v>
      </c>
      <c r="O1321" t="s">
        <v>1689</v>
      </c>
      <c r="P1321" t="s">
        <v>9</v>
      </c>
      <c r="U1321" t="s">
        <v>1690</v>
      </c>
      <c r="V1321" t="s">
        <v>1704</v>
      </c>
      <c r="W1321" t="s">
        <v>9</v>
      </c>
      <c r="Y1321" t="s">
        <v>1692</v>
      </c>
      <c r="Z1321" s="3">
        <v>44375.6839930556</v>
      </c>
      <c r="AA1321" s="3">
        <v>44375.9999884259</v>
      </c>
      <c r="AE1321" s="3">
        <v>44376</v>
      </c>
      <c r="AF1321" s="3">
        <v>46201.9999884259</v>
      </c>
      <c r="AG1321" s="3">
        <v>44376</v>
      </c>
      <c r="AK1321" t="s">
        <v>9</v>
      </c>
      <c r="AL1321">
        <v>110900</v>
      </c>
      <c r="AO1321" s="3">
        <v>44452.3761111111</v>
      </c>
      <c r="AP1321">
        <v>283.02</v>
      </c>
      <c r="AQ1321" t="s">
        <v>1693</v>
      </c>
      <c r="AR1321" s="3">
        <v>45536</v>
      </c>
      <c r="AS1321" s="3">
        <v>45537.7237037037</v>
      </c>
      <c r="AT1321" s="3">
        <v>45537.7237037037</v>
      </c>
      <c r="AU1321" t="s">
        <v>1694</v>
      </c>
      <c r="AV1321" s="5">
        <v>0</v>
      </c>
      <c r="AW1321" t="str" cm="1">
        <f t="array" ref="AW1321">INDEX([1]收付系统!$F:$F,MATCH(1,(C1321=[1]收付系统!$AA:$AA)*(D1321=[1]收付系统!$AB:$AB),0))</f>
        <v>2021/6/29</v>
      </c>
    </row>
    <row r="1322" hidden="1" spans="1:49">
      <c r="A1322">
        <v>58823156</v>
      </c>
      <c r="B1322" t="s">
        <v>3108</v>
      </c>
      <c r="C1322" t="s">
        <v>651</v>
      </c>
      <c r="E1322" t="s">
        <v>1682</v>
      </c>
      <c r="F1322" t="s">
        <v>1683</v>
      </c>
      <c r="G1322" t="s">
        <v>1699</v>
      </c>
      <c r="H1322" t="s">
        <v>1700</v>
      </c>
      <c r="I1322" t="s">
        <v>1701</v>
      </c>
      <c r="M1322" t="s">
        <v>1702</v>
      </c>
      <c r="N1322" t="s">
        <v>1703</v>
      </c>
      <c r="O1322" t="s">
        <v>1689</v>
      </c>
      <c r="P1322" t="s">
        <v>9</v>
      </c>
      <c r="U1322" t="s">
        <v>1690</v>
      </c>
      <c r="V1322" t="s">
        <v>1704</v>
      </c>
      <c r="W1322" t="s">
        <v>9</v>
      </c>
      <c r="Y1322" t="s">
        <v>1692</v>
      </c>
      <c r="Z1322" s="3">
        <v>44375.6840162037</v>
      </c>
      <c r="AA1322" s="3">
        <v>44375.9999884259</v>
      </c>
      <c r="AE1322" s="3">
        <v>44376</v>
      </c>
      <c r="AF1322" s="3">
        <v>46201.9999884259</v>
      </c>
      <c r="AG1322" s="3">
        <v>44376</v>
      </c>
      <c r="AK1322" t="s">
        <v>9</v>
      </c>
      <c r="AL1322">
        <v>120000</v>
      </c>
      <c r="AO1322" s="3">
        <v>44452.3761111111</v>
      </c>
      <c r="AP1322">
        <v>283.02</v>
      </c>
      <c r="AQ1322" t="s">
        <v>1693</v>
      </c>
      <c r="AR1322" s="3">
        <v>45536</v>
      </c>
      <c r="AS1322" s="3">
        <v>45537.7237037037</v>
      </c>
      <c r="AT1322" s="3">
        <v>45537.7237037037</v>
      </c>
      <c r="AU1322" t="s">
        <v>1694</v>
      </c>
      <c r="AV1322" s="5">
        <v>0</v>
      </c>
      <c r="AW1322" t="str" cm="1">
        <f t="array" ref="AW1322">INDEX([1]收付系统!$F:$F,MATCH(1,(C1322=[1]收付系统!$AA:$AA)*(D1322=[1]收付系统!$AB:$AB),0))</f>
        <v>2021/6/29</v>
      </c>
    </row>
    <row r="1323" hidden="1" spans="1:49">
      <c r="A1323">
        <v>58823157</v>
      </c>
      <c r="B1323" t="s">
        <v>3109</v>
      </c>
      <c r="C1323" t="s">
        <v>652</v>
      </c>
      <c r="E1323" t="s">
        <v>1682</v>
      </c>
      <c r="F1323" t="s">
        <v>1683</v>
      </c>
      <c r="G1323" t="s">
        <v>1699</v>
      </c>
      <c r="H1323" t="s">
        <v>1700</v>
      </c>
      <c r="I1323" t="s">
        <v>1701</v>
      </c>
      <c r="M1323" t="s">
        <v>1702</v>
      </c>
      <c r="N1323" t="s">
        <v>1703</v>
      </c>
      <c r="O1323" t="s">
        <v>1689</v>
      </c>
      <c r="P1323" t="s">
        <v>9</v>
      </c>
      <c r="U1323" t="s">
        <v>1690</v>
      </c>
      <c r="V1323" t="s">
        <v>1704</v>
      </c>
      <c r="W1323" t="s">
        <v>9</v>
      </c>
      <c r="Y1323" t="s">
        <v>1692</v>
      </c>
      <c r="Z1323" s="3">
        <v>44375.6840277778</v>
      </c>
      <c r="AA1323" s="3">
        <v>44375.9999884259</v>
      </c>
      <c r="AE1323" s="3">
        <v>44376</v>
      </c>
      <c r="AF1323" s="3">
        <v>46201.9999884259</v>
      </c>
      <c r="AG1323" s="3">
        <v>44376</v>
      </c>
      <c r="AK1323" t="s">
        <v>9</v>
      </c>
      <c r="AL1323">
        <v>425800</v>
      </c>
      <c r="AO1323" s="3">
        <v>44452.3761111111</v>
      </c>
      <c r="AP1323">
        <v>283.02</v>
      </c>
      <c r="AQ1323" t="s">
        <v>1693</v>
      </c>
      <c r="AR1323" s="3">
        <v>45536</v>
      </c>
      <c r="AS1323" s="3">
        <v>45537.7237037037</v>
      </c>
      <c r="AT1323" s="3">
        <v>45537.7237037037</v>
      </c>
      <c r="AU1323" t="s">
        <v>1694</v>
      </c>
      <c r="AV1323" s="5">
        <v>0</v>
      </c>
      <c r="AW1323" t="str" cm="1">
        <f t="array" ref="AW1323">INDEX([1]收付系统!$F:$F,MATCH(1,(C1323=[1]收付系统!$AA:$AA)*(D1323=[1]收付系统!$AB:$AB),0))</f>
        <v>2021/6/29</v>
      </c>
    </row>
    <row r="1324" hidden="1" spans="1:49">
      <c r="A1324">
        <v>58823158</v>
      </c>
      <c r="B1324" t="s">
        <v>3110</v>
      </c>
      <c r="C1324" t="s">
        <v>653</v>
      </c>
      <c r="E1324" t="s">
        <v>1682</v>
      </c>
      <c r="F1324" t="s">
        <v>1683</v>
      </c>
      <c r="G1324" t="s">
        <v>1699</v>
      </c>
      <c r="H1324" t="s">
        <v>1700</v>
      </c>
      <c r="I1324" t="s">
        <v>1701</v>
      </c>
      <c r="M1324" t="s">
        <v>1702</v>
      </c>
      <c r="N1324" t="s">
        <v>1703</v>
      </c>
      <c r="O1324" t="s">
        <v>1689</v>
      </c>
      <c r="P1324" t="s">
        <v>9</v>
      </c>
      <c r="U1324" t="s">
        <v>1690</v>
      </c>
      <c r="V1324" t="s">
        <v>1704</v>
      </c>
      <c r="W1324" t="s">
        <v>9</v>
      </c>
      <c r="Y1324" t="s">
        <v>1692</v>
      </c>
      <c r="Z1324" s="3">
        <v>44375.6840509259</v>
      </c>
      <c r="AA1324" s="3">
        <v>44375.9999884259</v>
      </c>
      <c r="AE1324" s="3">
        <v>44376</v>
      </c>
      <c r="AF1324" s="3">
        <v>46201.9999884259</v>
      </c>
      <c r="AG1324" s="3">
        <v>44376</v>
      </c>
      <c r="AK1324" t="s">
        <v>9</v>
      </c>
      <c r="AL1324">
        <v>339800</v>
      </c>
      <c r="AO1324" s="3">
        <v>44452.3761111111</v>
      </c>
      <c r="AP1324">
        <v>283.02</v>
      </c>
      <c r="AQ1324" t="s">
        <v>1693</v>
      </c>
      <c r="AR1324" s="3">
        <v>45536</v>
      </c>
      <c r="AS1324" s="3">
        <v>45537.7237037037</v>
      </c>
      <c r="AT1324" s="3">
        <v>45537.7237037037</v>
      </c>
      <c r="AU1324" t="s">
        <v>1694</v>
      </c>
      <c r="AV1324" s="5">
        <v>0</v>
      </c>
      <c r="AW1324" t="str" cm="1">
        <f t="array" ref="AW1324">INDEX([1]收付系统!$F:$F,MATCH(1,(C1324=[1]收付系统!$AA:$AA)*(D1324=[1]收付系统!$AB:$AB),0))</f>
        <v>2021/6/29</v>
      </c>
    </row>
    <row r="1325" hidden="1" spans="1:49">
      <c r="A1325">
        <v>58823159</v>
      </c>
      <c r="B1325" t="s">
        <v>3111</v>
      </c>
      <c r="C1325" t="s">
        <v>654</v>
      </c>
      <c r="E1325" t="s">
        <v>1682</v>
      </c>
      <c r="F1325" t="s">
        <v>1683</v>
      </c>
      <c r="G1325" t="s">
        <v>1699</v>
      </c>
      <c r="H1325" t="s">
        <v>1700</v>
      </c>
      <c r="I1325" t="s">
        <v>1701</v>
      </c>
      <c r="M1325" t="s">
        <v>1702</v>
      </c>
      <c r="N1325" t="s">
        <v>1703</v>
      </c>
      <c r="O1325" t="s">
        <v>1689</v>
      </c>
      <c r="P1325" t="s">
        <v>9</v>
      </c>
      <c r="U1325" t="s">
        <v>1690</v>
      </c>
      <c r="V1325" t="s">
        <v>1704</v>
      </c>
      <c r="W1325" t="s">
        <v>9</v>
      </c>
      <c r="Y1325" t="s">
        <v>1692</v>
      </c>
      <c r="Z1325" s="3">
        <v>44375.6840625</v>
      </c>
      <c r="AA1325" s="3">
        <v>44375.9999884259</v>
      </c>
      <c r="AE1325" s="3">
        <v>44376</v>
      </c>
      <c r="AF1325" s="3">
        <v>46201.9999884259</v>
      </c>
      <c r="AG1325" s="3">
        <v>44376</v>
      </c>
      <c r="AK1325" t="s">
        <v>9</v>
      </c>
      <c r="AL1325">
        <v>100100</v>
      </c>
      <c r="AO1325" s="3">
        <v>44452.3761111111</v>
      </c>
      <c r="AP1325">
        <v>283.02</v>
      </c>
      <c r="AQ1325" t="s">
        <v>1693</v>
      </c>
      <c r="AR1325" s="3">
        <v>45536</v>
      </c>
      <c r="AS1325" s="3">
        <v>45537.7237037037</v>
      </c>
      <c r="AT1325" s="3">
        <v>45537.7237037037</v>
      </c>
      <c r="AU1325" t="s">
        <v>1694</v>
      </c>
      <c r="AV1325" s="5">
        <v>0</v>
      </c>
      <c r="AW1325" t="str" cm="1">
        <f t="array" ref="AW1325">INDEX([1]收付系统!$F:$F,MATCH(1,(C1325=[1]收付系统!$AA:$AA)*(D1325=[1]收付系统!$AB:$AB),0))</f>
        <v>2021/6/29</v>
      </c>
    </row>
    <row r="1326" hidden="1" spans="1:49">
      <c r="A1326">
        <v>58823160</v>
      </c>
      <c r="B1326" t="s">
        <v>3112</v>
      </c>
      <c r="C1326" t="s">
        <v>655</v>
      </c>
      <c r="E1326" t="s">
        <v>1682</v>
      </c>
      <c r="F1326" t="s">
        <v>1683</v>
      </c>
      <c r="G1326" t="s">
        <v>1699</v>
      </c>
      <c r="H1326" t="s">
        <v>1700</v>
      </c>
      <c r="I1326" t="s">
        <v>1701</v>
      </c>
      <c r="M1326" t="s">
        <v>1702</v>
      </c>
      <c r="N1326" t="s">
        <v>1703</v>
      </c>
      <c r="O1326" t="s">
        <v>1689</v>
      </c>
      <c r="P1326" t="s">
        <v>9</v>
      </c>
      <c r="U1326" t="s">
        <v>1690</v>
      </c>
      <c r="V1326" t="s">
        <v>1704</v>
      </c>
      <c r="W1326" t="s">
        <v>9</v>
      </c>
      <c r="Y1326" t="s">
        <v>1692</v>
      </c>
      <c r="Z1326" s="3">
        <v>44375.6840856481</v>
      </c>
      <c r="AA1326" s="3">
        <v>44375.9999884259</v>
      </c>
      <c r="AE1326" s="3">
        <v>44376</v>
      </c>
      <c r="AF1326" s="3">
        <v>46201.9999884259</v>
      </c>
      <c r="AG1326" s="3">
        <v>44376</v>
      </c>
      <c r="AK1326" t="s">
        <v>9</v>
      </c>
      <c r="AL1326">
        <v>1243800</v>
      </c>
      <c r="AO1326" s="3">
        <v>44452.3761111111</v>
      </c>
      <c r="AP1326">
        <v>283.02</v>
      </c>
      <c r="AQ1326" t="s">
        <v>1693</v>
      </c>
      <c r="AR1326" s="3">
        <v>45536</v>
      </c>
      <c r="AS1326" s="3">
        <v>45537.7237037037</v>
      </c>
      <c r="AT1326" s="3">
        <v>45537.7237037037</v>
      </c>
      <c r="AU1326" t="s">
        <v>1694</v>
      </c>
      <c r="AV1326" s="5">
        <v>0</v>
      </c>
      <c r="AW1326" t="str" cm="1">
        <f t="array" ref="AW1326">INDEX([1]收付系统!$F:$F,MATCH(1,(C1326=[1]收付系统!$AA:$AA)*(D1326=[1]收付系统!$AB:$AB),0))</f>
        <v>2021/6/29</v>
      </c>
    </row>
    <row r="1327" hidden="1" spans="1:49">
      <c r="A1327">
        <v>58823161</v>
      </c>
      <c r="B1327" t="s">
        <v>3113</v>
      </c>
      <c r="C1327" t="s">
        <v>656</v>
      </c>
      <c r="E1327" t="s">
        <v>1682</v>
      </c>
      <c r="F1327" t="s">
        <v>1683</v>
      </c>
      <c r="G1327" t="s">
        <v>1699</v>
      </c>
      <c r="H1327" t="s">
        <v>1700</v>
      </c>
      <c r="I1327" t="s">
        <v>1701</v>
      </c>
      <c r="M1327" t="s">
        <v>1702</v>
      </c>
      <c r="N1327" t="s">
        <v>1703</v>
      </c>
      <c r="O1327" t="s">
        <v>1689</v>
      </c>
      <c r="P1327" t="s">
        <v>9</v>
      </c>
      <c r="U1327" t="s">
        <v>1690</v>
      </c>
      <c r="V1327" t="s">
        <v>1704</v>
      </c>
      <c r="W1327" t="s">
        <v>9</v>
      </c>
      <c r="Y1327" t="s">
        <v>1692</v>
      </c>
      <c r="Z1327" s="3">
        <v>44375.6841087963</v>
      </c>
      <c r="AA1327" s="3">
        <v>44375.9999884259</v>
      </c>
      <c r="AE1327" s="3">
        <v>44376</v>
      </c>
      <c r="AF1327" s="3">
        <v>46201.9999884259</v>
      </c>
      <c r="AG1327" s="3">
        <v>44376</v>
      </c>
      <c r="AK1327" t="s">
        <v>9</v>
      </c>
      <c r="AL1327">
        <v>451900</v>
      </c>
      <c r="AO1327" s="3">
        <v>44452.3761111111</v>
      </c>
      <c r="AP1327">
        <v>283.02</v>
      </c>
      <c r="AQ1327" t="s">
        <v>1693</v>
      </c>
      <c r="AR1327" s="3">
        <v>45536</v>
      </c>
      <c r="AS1327" s="3">
        <v>45537.7237037037</v>
      </c>
      <c r="AT1327" s="3">
        <v>45537.7237037037</v>
      </c>
      <c r="AU1327" t="s">
        <v>1694</v>
      </c>
      <c r="AV1327" s="5">
        <v>0</v>
      </c>
      <c r="AW1327" t="str" cm="1">
        <f t="array" ref="AW1327">INDEX([1]收付系统!$F:$F,MATCH(1,(C1327=[1]收付系统!$AA:$AA)*(D1327=[1]收付系统!$AB:$AB),0))</f>
        <v>2021/6/29</v>
      </c>
    </row>
    <row r="1328" hidden="1" spans="1:49">
      <c r="A1328">
        <v>58823162</v>
      </c>
      <c r="B1328" t="s">
        <v>3114</v>
      </c>
      <c r="C1328" t="s">
        <v>623</v>
      </c>
      <c r="E1328" t="s">
        <v>1682</v>
      </c>
      <c r="F1328" t="s">
        <v>1683</v>
      </c>
      <c r="G1328" t="s">
        <v>1699</v>
      </c>
      <c r="H1328" t="s">
        <v>1700</v>
      </c>
      <c r="I1328" t="s">
        <v>1701</v>
      </c>
      <c r="M1328" t="s">
        <v>1702</v>
      </c>
      <c r="N1328" t="s">
        <v>1703</v>
      </c>
      <c r="O1328" t="s">
        <v>1689</v>
      </c>
      <c r="P1328" t="s">
        <v>9</v>
      </c>
      <c r="U1328" t="s">
        <v>1690</v>
      </c>
      <c r="V1328" t="s">
        <v>1704</v>
      </c>
      <c r="W1328" t="s">
        <v>9</v>
      </c>
      <c r="Y1328" t="s">
        <v>1692</v>
      </c>
      <c r="Z1328" s="3">
        <v>44371.3544675926</v>
      </c>
      <c r="AA1328" s="3">
        <v>44371.9999884259</v>
      </c>
      <c r="AE1328" s="3">
        <v>44372</v>
      </c>
      <c r="AF1328" s="3">
        <v>46197.9999884259</v>
      </c>
      <c r="AG1328" s="3">
        <v>44372</v>
      </c>
      <c r="AK1328" t="s">
        <v>9</v>
      </c>
      <c r="AL1328">
        <v>337800</v>
      </c>
      <c r="AO1328" s="3">
        <v>44452.3761805556</v>
      </c>
      <c r="AP1328">
        <v>283.02</v>
      </c>
      <c r="AQ1328" t="s">
        <v>1693</v>
      </c>
      <c r="AR1328" s="3">
        <v>45536</v>
      </c>
      <c r="AS1328" s="3">
        <v>45537.7237037037</v>
      </c>
      <c r="AT1328" s="3">
        <v>45537.7237037037</v>
      </c>
      <c r="AU1328" t="s">
        <v>1694</v>
      </c>
      <c r="AV1328" s="5">
        <v>0</v>
      </c>
      <c r="AW1328" t="str" cm="1">
        <f t="array" ref="AW1328">INDEX([1]收付系统!$F:$F,MATCH(1,(C1328=[1]收付系统!$AA:$AA)*(D1328=[1]收付系统!$AB:$AB),0))</f>
        <v>2021/6/25</v>
      </c>
    </row>
    <row r="1329" hidden="1" spans="1:49">
      <c r="A1329">
        <v>58823163</v>
      </c>
      <c r="B1329" t="s">
        <v>3115</v>
      </c>
      <c r="C1329" t="s">
        <v>624</v>
      </c>
      <c r="E1329" t="s">
        <v>1682</v>
      </c>
      <c r="F1329" t="s">
        <v>1683</v>
      </c>
      <c r="G1329" t="s">
        <v>1699</v>
      </c>
      <c r="H1329" t="s">
        <v>1700</v>
      </c>
      <c r="I1329" t="s">
        <v>1701</v>
      </c>
      <c r="M1329" t="s">
        <v>1702</v>
      </c>
      <c r="N1329" t="s">
        <v>1703</v>
      </c>
      <c r="O1329" t="s">
        <v>1689</v>
      </c>
      <c r="P1329" t="s">
        <v>9</v>
      </c>
      <c r="U1329" t="s">
        <v>1690</v>
      </c>
      <c r="V1329" t="s">
        <v>1704</v>
      </c>
      <c r="W1329" t="s">
        <v>9</v>
      </c>
      <c r="Y1329" t="s">
        <v>1692</v>
      </c>
      <c r="Z1329" s="3">
        <v>44371.3544791667</v>
      </c>
      <c r="AA1329" s="3">
        <v>44371.9999884259</v>
      </c>
      <c r="AE1329" s="3">
        <v>44372</v>
      </c>
      <c r="AF1329" s="3">
        <v>46197.9999884259</v>
      </c>
      <c r="AG1329" s="3">
        <v>44372</v>
      </c>
      <c r="AK1329" t="s">
        <v>9</v>
      </c>
      <c r="AL1329">
        <v>438100</v>
      </c>
      <c r="AO1329" s="3">
        <v>44452.3761111111</v>
      </c>
      <c r="AP1329">
        <v>283.02</v>
      </c>
      <c r="AQ1329" t="s">
        <v>1693</v>
      </c>
      <c r="AR1329" s="3">
        <v>45536</v>
      </c>
      <c r="AS1329" s="3">
        <v>45537.7237037037</v>
      </c>
      <c r="AT1329" s="3">
        <v>45537.7237037037</v>
      </c>
      <c r="AU1329" t="s">
        <v>1694</v>
      </c>
      <c r="AV1329" s="5">
        <v>0</v>
      </c>
      <c r="AW1329" t="str" cm="1">
        <f t="array" ref="AW1329">INDEX([1]收付系统!$F:$F,MATCH(1,(C1329=[1]收付系统!$AA:$AA)*(D1329=[1]收付系统!$AB:$AB),0))</f>
        <v>2021/6/25</v>
      </c>
    </row>
    <row r="1330" hidden="1" spans="1:49">
      <c r="A1330">
        <v>58823164</v>
      </c>
      <c r="B1330" t="s">
        <v>3116</v>
      </c>
      <c r="C1330" t="s">
        <v>630</v>
      </c>
      <c r="E1330" t="s">
        <v>1682</v>
      </c>
      <c r="F1330" t="s">
        <v>1683</v>
      </c>
      <c r="G1330" t="s">
        <v>1699</v>
      </c>
      <c r="H1330" t="s">
        <v>1700</v>
      </c>
      <c r="I1330" t="s">
        <v>1701</v>
      </c>
      <c r="M1330" t="s">
        <v>1702</v>
      </c>
      <c r="N1330" t="s">
        <v>1703</v>
      </c>
      <c r="O1330" t="s">
        <v>1689</v>
      </c>
      <c r="P1330" t="s">
        <v>9</v>
      </c>
      <c r="U1330" t="s">
        <v>1690</v>
      </c>
      <c r="V1330" t="s">
        <v>1704</v>
      </c>
      <c r="W1330" t="s">
        <v>9</v>
      </c>
      <c r="Y1330" t="s">
        <v>1692</v>
      </c>
      <c r="Z1330" s="3">
        <v>44371.3546875</v>
      </c>
      <c r="AA1330" s="3">
        <v>44371.9999884259</v>
      </c>
      <c r="AE1330" s="3">
        <v>44372</v>
      </c>
      <c r="AF1330" s="3">
        <v>46197.9999884259</v>
      </c>
      <c r="AG1330" s="3">
        <v>44372</v>
      </c>
      <c r="AK1330" t="s">
        <v>9</v>
      </c>
      <c r="AL1330">
        <v>178918</v>
      </c>
      <c r="AO1330" s="3">
        <v>44452.3761111111</v>
      </c>
      <c r="AP1330">
        <v>283.02</v>
      </c>
      <c r="AQ1330" t="s">
        <v>1693</v>
      </c>
      <c r="AR1330" s="3">
        <v>45536</v>
      </c>
      <c r="AS1330" s="3">
        <v>45537.7237037037</v>
      </c>
      <c r="AT1330" s="3">
        <v>45537.7237037037</v>
      </c>
      <c r="AU1330" t="s">
        <v>1694</v>
      </c>
      <c r="AV1330" s="5">
        <v>0</v>
      </c>
      <c r="AW1330" t="str" cm="1">
        <f t="array" ref="AW1330">INDEX([1]收付系统!$F:$F,MATCH(1,(C1330=[1]收付系统!$AA:$AA)*(D1330=[1]收付系统!$AB:$AB),0))</f>
        <v>2021/6/25</v>
      </c>
    </row>
    <row r="1331" hidden="1" spans="1:49">
      <c r="A1331">
        <v>58823165</v>
      </c>
      <c r="B1331" t="s">
        <v>3117</v>
      </c>
      <c r="C1331" t="s">
        <v>631</v>
      </c>
      <c r="E1331" t="s">
        <v>1682</v>
      </c>
      <c r="F1331" t="s">
        <v>1683</v>
      </c>
      <c r="G1331" t="s">
        <v>1699</v>
      </c>
      <c r="H1331" t="s">
        <v>1700</v>
      </c>
      <c r="I1331" t="s">
        <v>1701</v>
      </c>
      <c r="M1331" t="s">
        <v>1702</v>
      </c>
      <c r="N1331" t="s">
        <v>1703</v>
      </c>
      <c r="O1331" t="s">
        <v>1689</v>
      </c>
      <c r="P1331" t="s">
        <v>9</v>
      </c>
      <c r="U1331" t="s">
        <v>1690</v>
      </c>
      <c r="V1331" t="s">
        <v>1704</v>
      </c>
      <c r="W1331" t="s">
        <v>9</v>
      </c>
      <c r="Y1331" t="s">
        <v>1692</v>
      </c>
      <c r="Z1331" s="3">
        <v>44371.3546990741</v>
      </c>
      <c r="AA1331" s="3">
        <v>44371.9999884259</v>
      </c>
      <c r="AE1331" s="3">
        <v>44372</v>
      </c>
      <c r="AF1331" s="3">
        <v>46197.9999884259</v>
      </c>
      <c r="AG1331" s="3">
        <v>44372</v>
      </c>
      <c r="AK1331" t="s">
        <v>9</v>
      </c>
      <c r="AL1331">
        <v>222800</v>
      </c>
      <c r="AO1331" s="3">
        <v>44452.3761111111</v>
      </c>
      <c r="AP1331">
        <v>283.02</v>
      </c>
      <c r="AQ1331" t="s">
        <v>1693</v>
      </c>
      <c r="AR1331" s="3">
        <v>45536</v>
      </c>
      <c r="AS1331" s="3">
        <v>45537.7237037037</v>
      </c>
      <c r="AT1331" s="3">
        <v>45537.7237037037</v>
      </c>
      <c r="AU1331" t="s">
        <v>1694</v>
      </c>
      <c r="AV1331" s="5">
        <v>0</v>
      </c>
      <c r="AW1331" t="str" cm="1">
        <f t="array" ref="AW1331">INDEX([1]收付系统!$F:$F,MATCH(1,(C1331=[1]收付系统!$AA:$AA)*(D1331=[1]收付系统!$AB:$AB),0))</f>
        <v>2021/6/25</v>
      </c>
    </row>
    <row r="1332" hidden="1" spans="1:49">
      <c r="A1332">
        <v>58823166</v>
      </c>
      <c r="B1332" t="s">
        <v>3118</v>
      </c>
      <c r="C1332" t="s">
        <v>632</v>
      </c>
      <c r="E1332" t="s">
        <v>1682</v>
      </c>
      <c r="F1332" t="s">
        <v>1683</v>
      </c>
      <c r="G1332" t="s">
        <v>1699</v>
      </c>
      <c r="H1332" t="s">
        <v>1700</v>
      </c>
      <c r="I1332" t="s">
        <v>1701</v>
      </c>
      <c r="M1332" t="s">
        <v>1702</v>
      </c>
      <c r="N1332" t="s">
        <v>1703</v>
      </c>
      <c r="O1332" t="s">
        <v>1689</v>
      </c>
      <c r="P1332" t="s">
        <v>9</v>
      </c>
      <c r="U1332" t="s">
        <v>1690</v>
      </c>
      <c r="V1332" t="s">
        <v>1704</v>
      </c>
      <c r="W1332" t="s">
        <v>9</v>
      </c>
      <c r="Y1332" t="s">
        <v>1692</v>
      </c>
      <c r="Z1332" s="3">
        <v>44371.3547106482</v>
      </c>
      <c r="AA1332" s="3">
        <v>44371.9999884259</v>
      </c>
      <c r="AE1332" s="3">
        <v>44372</v>
      </c>
      <c r="AF1332" s="3">
        <v>46197.9999884259</v>
      </c>
      <c r="AG1332" s="3">
        <v>44372</v>
      </c>
      <c r="AK1332" t="s">
        <v>9</v>
      </c>
      <c r="AL1332">
        <v>111800</v>
      </c>
      <c r="AO1332" s="3">
        <v>44452.3761805556</v>
      </c>
      <c r="AP1332">
        <v>283.02</v>
      </c>
      <c r="AQ1332" t="s">
        <v>1693</v>
      </c>
      <c r="AR1332" s="3">
        <v>45536</v>
      </c>
      <c r="AS1332" s="3">
        <v>45537.7237037037</v>
      </c>
      <c r="AT1332" s="3">
        <v>45537.7237037037</v>
      </c>
      <c r="AU1332" t="s">
        <v>1694</v>
      </c>
      <c r="AV1332" s="5">
        <v>0</v>
      </c>
      <c r="AW1332" t="str" cm="1">
        <f t="array" ref="AW1332">INDEX([1]收付系统!$F:$F,MATCH(1,(C1332=[1]收付系统!$AA:$AA)*(D1332=[1]收付系统!$AB:$AB),0))</f>
        <v>2021/6/25</v>
      </c>
    </row>
    <row r="1333" hidden="1" spans="1:49">
      <c r="A1333">
        <v>58823167</v>
      </c>
      <c r="B1333" t="s">
        <v>3119</v>
      </c>
      <c r="C1333" t="s">
        <v>633</v>
      </c>
      <c r="E1333" t="s">
        <v>1682</v>
      </c>
      <c r="F1333" t="s">
        <v>1683</v>
      </c>
      <c r="G1333" t="s">
        <v>1699</v>
      </c>
      <c r="H1333" t="s">
        <v>1700</v>
      </c>
      <c r="I1333" t="s">
        <v>1701</v>
      </c>
      <c r="M1333" t="s">
        <v>1702</v>
      </c>
      <c r="N1333" t="s">
        <v>1703</v>
      </c>
      <c r="O1333" t="s">
        <v>1689</v>
      </c>
      <c r="P1333" t="s">
        <v>9</v>
      </c>
      <c r="U1333" t="s">
        <v>1690</v>
      </c>
      <c r="V1333" t="s">
        <v>1704</v>
      </c>
      <c r="W1333" t="s">
        <v>9</v>
      </c>
      <c r="Y1333" t="s">
        <v>1692</v>
      </c>
      <c r="Z1333" s="3">
        <v>44371.3547337963</v>
      </c>
      <c r="AA1333" s="3">
        <v>44371.9999884259</v>
      </c>
      <c r="AE1333" s="3">
        <v>44372</v>
      </c>
      <c r="AF1333" s="3">
        <v>46197.9999884259</v>
      </c>
      <c r="AG1333" s="3">
        <v>44372</v>
      </c>
      <c r="AK1333" t="s">
        <v>9</v>
      </c>
      <c r="AL1333">
        <v>227800</v>
      </c>
      <c r="AO1333" s="3">
        <v>44452.3761111111</v>
      </c>
      <c r="AP1333">
        <v>283.02</v>
      </c>
      <c r="AQ1333" t="s">
        <v>1693</v>
      </c>
      <c r="AR1333" s="3">
        <v>45536</v>
      </c>
      <c r="AS1333" s="3">
        <v>45537.7237037037</v>
      </c>
      <c r="AT1333" s="3">
        <v>45537.7237037037</v>
      </c>
      <c r="AU1333" t="s">
        <v>1694</v>
      </c>
      <c r="AV1333" s="5">
        <v>0</v>
      </c>
      <c r="AW1333" t="str" cm="1">
        <f t="array" ref="AW1333">INDEX([1]收付系统!$F:$F,MATCH(1,(C1333=[1]收付系统!$AA:$AA)*(D1333=[1]收付系统!$AB:$AB),0))</f>
        <v>2021/6/25</v>
      </c>
    </row>
    <row r="1334" hidden="1" spans="1:49">
      <c r="A1334">
        <v>58823168</v>
      </c>
      <c r="B1334" t="s">
        <v>3120</v>
      </c>
      <c r="C1334" t="s">
        <v>657</v>
      </c>
      <c r="E1334" t="s">
        <v>1682</v>
      </c>
      <c r="F1334" t="s">
        <v>1683</v>
      </c>
      <c r="G1334" t="s">
        <v>1699</v>
      </c>
      <c r="H1334" t="s">
        <v>1700</v>
      </c>
      <c r="I1334" t="s">
        <v>1701</v>
      </c>
      <c r="M1334" t="s">
        <v>1702</v>
      </c>
      <c r="N1334" t="s">
        <v>1703</v>
      </c>
      <c r="O1334" t="s">
        <v>1689</v>
      </c>
      <c r="P1334" t="s">
        <v>9</v>
      </c>
      <c r="U1334" t="s">
        <v>1690</v>
      </c>
      <c r="V1334" t="s">
        <v>1704</v>
      </c>
      <c r="W1334" t="s">
        <v>9</v>
      </c>
      <c r="Y1334" t="s">
        <v>1692</v>
      </c>
      <c r="Z1334" s="3">
        <v>44376.5689583333</v>
      </c>
      <c r="AA1334" s="3">
        <v>44376.9999884259</v>
      </c>
      <c r="AE1334" s="3">
        <v>44377</v>
      </c>
      <c r="AF1334" s="3">
        <v>46202.9999884259</v>
      </c>
      <c r="AG1334" s="3">
        <v>44377</v>
      </c>
      <c r="AK1334" t="s">
        <v>9</v>
      </c>
      <c r="AL1334">
        <v>232000</v>
      </c>
      <c r="AO1334" s="3">
        <v>44452.3761111111</v>
      </c>
      <c r="AP1334">
        <v>283.02</v>
      </c>
      <c r="AQ1334" t="s">
        <v>1693</v>
      </c>
      <c r="AR1334" s="3">
        <v>45536</v>
      </c>
      <c r="AS1334" s="3">
        <v>45537.7237037037</v>
      </c>
      <c r="AT1334" s="3">
        <v>45537.7237037037</v>
      </c>
      <c r="AU1334" t="s">
        <v>1694</v>
      </c>
      <c r="AV1334" s="5">
        <v>0</v>
      </c>
      <c r="AW1334" t="str" cm="1">
        <f t="array" ref="AW1334">INDEX([1]收付系统!$F:$F,MATCH(1,(C1334=[1]收付系统!$AA:$AA)*(D1334=[1]收付系统!$AB:$AB),0))</f>
        <v>2021/6/30</v>
      </c>
    </row>
    <row r="1335" hidden="1" spans="1:49">
      <c r="A1335">
        <v>58823169</v>
      </c>
      <c r="B1335" t="s">
        <v>3121</v>
      </c>
      <c r="C1335" t="s">
        <v>658</v>
      </c>
      <c r="E1335" t="s">
        <v>1682</v>
      </c>
      <c r="F1335" t="s">
        <v>1683</v>
      </c>
      <c r="G1335" t="s">
        <v>1699</v>
      </c>
      <c r="H1335" t="s">
        <v>1700</v>
      </c>
      <c r="I1335" t="s">
        <v>1701</v>
      </c>
      <c r="M1335" t="s">
        <v>1702</v>
      </c>
      <c r="N1335" t="s">
        <v>1703</v>
      </c>
      <c r="O1335" t="s">
        <v>1689</v>
      </c>
      <c r="P1335" t="s">
        <v>9</v>
      </c>
      <c r="U1335" t="s">
        <v>1690</v>
      </c>
      <c r="V1335" t="s">
        <v>1704</v>
      </c>
      <c r="W1335" t="s">
        <v>9</v>
      </c>
      <c r="Y1335" t="s">
        <v>1692</v>
      </c>
      <c r="Z1335" s="3">
        <v>44376.5728240741</v>
      </c>
      <c r="AA1335" s="3">
        <v>44376.9999884259</v>
      </c>
      <c r="AE1335" s="3">
        <v>44377</v>
      </c>
      <c r="AF1335" s="3">
        <v>46202.9999884259</v>
      </c>
      <c r="AG1335" s="3">
        <v>44377</v>
      </c>
      <c r="AK1335" t="s">
        <v>9</v>
      </c>
      <c r="AL1335">
        <v>221800</v>
      </c>
      <c r="AO1335" s="3">
        <v>44452.3761111111</v>
      </c>
      <c r="AP1335">
        <v>283.02</v>
      </c>
      <c r="AQ1335" t="s">
        <v>1693</v>
      </c>
      <c r="AR1335" s="3">
        <v>45536</v>
      </c>
      <c r="AS1335" s="3">
        <v>45537.7237037037</v>
      </c>
      <c r="AT1335" s="3">
        <v>45537.7237037037</v>
      </c>
      <c r="AU1335" t="s">
        <v>1694</v>
      </c>
      <c r="AV1335" s="5">
        <v>0</v>
      </c>
      <c r="AW1335" t="str" cm="1">
        <f t="array" ref="AW1335">INDEX([1]收付系统!$F:$F,MATCH(1,(C1335=[1]收付系统!$AA:$AA)*(D1335=[1]收付系统!$AB:$AB),0))</f>
        <v>2021/6/30</v>
      </c>
    </row>
    <row r="1336" hidden="1" spans="1:49">
      <c r="A1336">
        <v>58823170</v>
      </c>
      <c r="B1336" t="s">
        <v>3122</v>
      </c>
      <c r="C1336" t="s">
        <v>659</v>
      </c>
      <c r="E1336" t="s">
        <v>1682</v>
      </c>
      <c r="F1336" t="s">
        <v>1683</v>
      </c>
      <c r="G1336" t="s">
        <v>1699</v>
      </c>
      <c r="H1336" t="s">
        <v>1700</v>
      </c>
      <c r="I1336" t="s">
        <v>1701</v>
      </c>
      <c r="M1336" t="s">
        <v>1702</v>
      </c>
      <c r="N1336" t="s">
        <v>1703</v>
      </c>
      <c r="O1336" t="s">
        <v>1689</v>
      </c>
      <c r="P1336" t="s">
        <v>9</v>
      </c>
      <c r="U1336" t="s">
        <v>1690</v>
      </c>
      <c r="V1336" t="s">
        <v>1704</v>
      </c>
      <c r="W1336" t="s">
        <v>9</v>
      </c>
      <c r="Y1336" t="s">
        <v>1692</v>
      </c>
      <c r="Z1336" s="3">
        <v>44376.5749189815</v>
      </c>
      <c r="AA1336" s="3">
        <v>44376.9999884259</v>
      </c>
      <c r="AE1336" s="3">
        <v>44377</v>
      </c>
      <c r="AF1336" s="3">
        <v>46202.9999884259</v>
      </c>
      <c r="AG1336" s="3">
        <v>44377</v>
      </c>
      <c r="AK1336" t="s">
        <v>9</v>
      </c>
      <c r="AL1336">
        <v>359700</v>
      </c>
      <c r="AO1336" s="3">
        <v>44452.3761111111</v>
      </c>
      <c r="AP1336">
        <v>283.02</v>
      </c>
      <c r="AQ1336" t="s">
        <v>1693</v>
      </c>
      <c r="AR1336" s="3">
        <v>45536</v>
      </c>
      <c r="AS1336" s="3">
        <v>45537.7237037037</v>
      </c>
      <c r="AT1336" s="3">
        <v>45537.7237037037</v>
      </c>
      <c r="AU1336" t="s">
        <v>1694</v>
      </c>
      <c r="AV1336" s="5">
        <v>0</v>
      </c>
      <c r="AW1336" t="str" cm="1">
        <f t="array" ref="AW1336">INDEX([1]收付系统!$F:$F,MATCH(1,(C1336=[1]收付系统!$AA:$AA)*(D1336=[1]收付系统!$AB:$AB),0))</f>
        <v>2021/6/30</v>
      </c>
    </row>
    <row r="1337" hidden="1" spans="1:49">
      <c r="A1337">
        <v>58823171</v>
      </c>
      <c r="B1337" t="s">
        <v>3123</v>
      </c>
      <c r="C1337" t="s">
        <v>660</v>
      </c>
      <c r="E1337" t="s">
        <v>1682</v>
      </c>
      <c r="F1337" t="s">
        <v>1683</v>
      </c>
      <c r="G1337" t="s">
        <v>1699</v>
      </c>
      <c r="H1337" t="s">
        <v>1700</v>
      </c>
      <c r="I1337" t="s">
        <v>1701</v>
      </c>
      <c r="M1337" t="s">
        <v>1702</v>
      </c>
      <c r="N1337" t="s">
        <v>1703</v>
      </c>
      <c r="O1337" t="s">
        <v>1689</v>
      </c>
      <c r="P1337" t="s">
        <v>9</v>
      </c>
      <c r="U1337" t="s">
        <v>1690</v>
      </c>
      <c r="V1337" t="s">
        <v>1704</v>
      </c>
      <c r="W1337" t="s">
        <v>9</v>
      </c>
      <c r="Y1337" t="s">
        <v>1692</v>
      </c>
      <c r="Z1337" s="3">
        <v>44376.5853703704</v>
      </c>
      <c r="AA1337" s="3">
        <v>44376.9999884259</v>
      </c>
      <c r="AE1337" s="3">
        <v>44377</v>
      </c>
      <c r="AF1337" s="3">
        <v>46202.9999884259</v>
      </c>
      <c r="AG1337" s="3">
        <v>44377</v>
      </c>
      <c r="AK1337" t="s">
        <v>9</v>
      </c>
      <c r="AL1337">
        <v>191800</v>
      </c>
      <c r="AO1337" s="3">
        <v>44452.3761111111</v>
      </c>
      <c r="AP1337">
        <v>283.02</v>
      </c>
      <c r="AQ1337" t="s">
        <v>1693</v>
      </c>
      <c r="AR1337" s="3">
        <v>45536</v>
      </c>
      <c r="AS1337" s="3">
        <v>45537.7237037037</v>
      </c>
      <c r="AT1337" s="3">
        <v>45537.7237037037</v>
      </c>
      <c r="AU1337" t="s">
        <v>1694</v>
      </c>
      <c r="AV1337" s="5">
        <v>0</v>
      </c>
      <c r="AW1337" t="str" cm="1">
        <f t="array" ref="AW1337">INDEX([1]收付系统!$F:$F,MATCH(1,(C1337=[1]收付系统!$AA:$AA)*(D1337=[1]收付系统!$AB:$AB),0))</f>
        <v>2021/6/30</v>
      </c>
    </row>
    <row r="1338" hidden="1" spans="1:49">
      <c r="A1338">
        <v>58823172</v>
      </c>
      <c r="B1338" t="s">
        <v>3124</v>
      </c>
      <c r="C1338" t="s">
        <v>661</v>
      </c>
      <c r="E1338" t="s">
        <v>1682</v>
      </c>
      <c r="F1338" t="s">
        <v>1683</v>
      </c>
      <c r="G1338" t="s">
        <v>1699</v>
      </c>
      <c r="H1338" t="s">
        <v>1700</v>
      </c>
      <c r="I1338" t="s">
        <v>1701</v>
      </c>
      <c r="M1338" t="s">
        <v>1702</v>
      </c>
      <c r="N1338" t="s">
        <v>1703</v>
      </c>
      <c r="O1338" t="s">
        <v>1689</v>
      </c>
      <c r="P1338" t="s">
        <v>9</v>
      </c>
      <c r="U1338" t="s">
        <v>1690</v>
      </c>
      <c r="V1338" t="s">
        <v>1704</v>
      </c>
      <c r="W1338" t="s">
        <v>9</v>
      </c>
      <c r="Y1338" t="s">
        <v>1692</v>
      </c>
      <c r="Z1338" s="3">
        <v>44376.5882291667</v>
      </c>
      <c r="AA1338" s="3">
        <v>44376.9999884259</v>
      </c>
      <c r="AE1338" s="3">
        <v>44377</v>
      </c>
      <c r="AF1338" s="3">
        <v>46202.9999884259</v>
      </c>
      <c r="AG1338" s="3">
        <v>44377</v>
      </c>
      <c r="AK1338" t="s">
        <v>9</v>
      </c>
      <c r="AL1338">
        <v>196800</v>
      </c>
      <c r="AO1338" s="3">
        <v>44452.3761111111</v>
      </c>
      <c r="AP1338">
        <v>283.02</v>
      </c>
      <c r="AQ1338" t="s">
        <v>1693</v>
      </c>
      <c r="AR1338" s="3">
        <v>45536</v>
      </c>
      <c r="AS1338" s="3">
        <v>45537.7237037037</v>
      </c>
      <c r="AT1338" s="3">
        <v>45537.7237037037</v>
      </c>
      <c r="AU1338" t="s">
        <v>1694</v>
      </c>
      <c r="AV1338" s="5">
        <v>0</v>
      </c>
      <c r="AW1338" t="str" cm="1">
        <f t="array" ref="AW1338">INDEX([1]收付系统!$F:$F,MATCH(1,(C1338=[1]收付系统!$AA:$AA)*(D1338=[1]收付系统!$AB:$AB),0))</f>
        <v>2021/6/30</v>
      </c>
    </row>
    <row r="1339" hidden="1" spans="1:49">
      <c r="A1339">
        <v>58823173</v>
      </c>
      <c r="B1339" t="s">
        <v>3125</v>
      </c>
      <c r="C1339" t="s">
        <v>662</v>
      </c>
      <c r="E1339" t="s">
        <v>1682</v>
      </c>
      <c r="F1339" t="s">
        <v>1683</v>
      </c>
      <c r="G1339" t="s">
        <v>1699</v>
      </c>
      <c r="H1339" t="s">
        <v>1700</v>
      </c>
      <c r="I1339" t="s">
        <v>1701</v>
      </c>
      <c r="M1339" t="s">
        <v>1702</v>
      </c>
      <c r="N1339" t="s">
        <v>1703</v>
      </c>
      <c r="O1339" t="s">
        <v>1689</v>
      </c>
      <c r="P1339" t="s">
        <v>9</v>
      </c>
      <c r="U1339" t="s">
        <v>1690</v>
      </c>
      <c r="V1339" t="s">
        <v>1704</v>
      </c>
      <c r="W1339" t="s">
        <v>9</v>
      </c>
      <c r="Y1339" t="s">
        <v>1692</v>
      </c>
      <c r="Z1339" s="3">
        <v>44376.591087963</v>
      </c>
      <c r="AA1339" s="3">
        <v>44376.9999884259</v>
      </c>
      <c r="AE1339" s="3">
        <v>44377</v>
      </c>
      <c r="AF1339" s="3">
        <v>46202.9999884259</v>
      </c>
      <c r="AG1339" s="3">
        <v>44377</v>
      </c>
      <c r="AK1339" t="s">
        <v>9</v>
      </c>
      <c r="AL1339">
        <v>282854</v>
      </c>
      <c r="AO1339" s="3">
        <v>44452.3761111111</v>
      </c>
      <c r="AP1339">
        <v>283.02</v>
      </c>
      <c r="AQ1339" t="s">
        <v>1693</v>
      </c>
      <c r="AR1339" s="3">
        <v>45536</v>
      </c>
      <c r="AS1339" s="3">
        <v>45537.7237037037</v>
      </c>
      <c r="AT1339" s="3">
        <v>45537.7237037037</v>
      </c>
      <c r="AU1339" t="s">
        <v>1694</v>
      </c>
      <c r="AV1339" s="5">
        <v>0</v>
      </c>
      <c r="AW1339" t="str" cm="1">
        <f t="array" ref="AW1339">INDEX([1]收付系统!$F:$F,MATCH(1,(C1339=[1]收付系统!$AA:$AA)*(D1339=[1]收付系统!$AB:$AB),0))</f>
        <v>2021/6/30</v>
      </c>
    </row>
    <row r="1340" hidden="1" spans="1:49">
      <c r="A1340">
        <v>58823174</v>
      </c>
      <c r="B1340" t="s">
        <v>3126</v>
      </c>
      <c r="C1340" t="s">
        <v>663</v>
      </c>
      <c r="E1340" t="s">
        <v>1682</v>
      </c>
      <c r="F1340" t="s">
        <v>1683</v>
      </c>
      <c r="G1340" t="s">
        <v>1699</v>
      </c>
      <c r="H1340" t="s">
        <v>1700</v>
      </c>
      <c r="I1340" t="s">
        <v>1701</v>
      </c>
      <c r="M1340" t="s">
        <v>1702</v>
      </c>
      <c r="N1340" t="s">
        <v>1703</v>
      </c>
      <c r="O1340" t="s">
        <v>1689</v>
      </c>
      <c r="P1340" t="s">
        <v>9</v>
      </c>
      <c r="U1340" t="s">
        <v>1690</v>
      </c>
      <c r="V1340" t="s">
        <v>1704</v>
      </c>
      <c r="W1340" t="s">
        <v>9</v>
      </c>
      <c r="Y1340" t="s">
        <v>1692</v>
      </c>
      <c r="Z1340" s="3">
        <v>44376.6081018519</v>
      </c>
      <c r="AA1340" s="3">
        <v>44376.9999884259</v>
      </c>
      <c r="AE1340" s="3">
        <v>44377</v>
      </c>
      <c r="AF1340" s="3">
        <v>46202.9999884259</v>
      </c>
      <c r="AG1340" s="3">
        <v>44377</v>
      </c>
      <c r="AK1340" t="s">
        <v>9</v>
      </c>
      <c r="AL1340">
        <v>373800</v>
      </c>
      <c r="AO1340" s="3">
        <v>44452.3761111111</v>
      </c>
      <c r="AP1340">
        <v>283.02</v>
      </c>
      <c r="AQ1340" t="s">
        <v>1693</v>
      </c>
      <c r="AR1340" s="3">
        <v>45536</v>
      </c>
      <c r="AS1340" s="3">
        <v>45537.7237037037</v>
      </c>
      <c r="AT1340" s="3">
        <v>45537.7237037037</v>
      </c>
      <c r="AU1340" t="s">
        <v>1694</v>
      </c>
      <c r="AV1340" s="5">
        <v>0</v>
      </c>
      <c r="AW1340" t="str" cm="1">
        <f t="array" ref="AW1340">INDEX([1]收付系统!$F:$F,MATCH(1,(C1340=[1]收付系统!$AA:$AA)*(D1340=[1]收付系统!$AB:$AB),0))</f>
        <v>2021/6/30</v>
      </c>
    </row>
    <row r="1341" hidden="1" spans="1:49">
      <c r="A1341">
        <v>58823175</v>
      </c>
      <c r="B1341" t="s">
        <v>3127</v>
      </c>
      <c r="C1341" t="s">
        <v>666</v>
      </c>
      <c r="E1341" t="s">
        <v>1682</v>
      </c>
      <c r="F1341" t="s">
        <v>1683</v>
      </c>
      <c r="G1341" t="s">
        <v>1699</v>
      </c>
      <c r="H1341" t="s">
        <v>1700</v>
      </c>
      <c r="I1341" t="s">
        <v>1701</v>
      </c>
      <c r="M1341" t="s">
        <v>1702</v>
      </c>
      <c r="N1341" t="s">
        <v>1703</v>
      </c>
      <c r="O1341" t="s">
        <v>1689</v>
      </c>
      <c r="P1341" t="s">
        <v>9</v>
      </c>
      <c r="U1341" t="s">
        <v>1690</v>
      </c>
      <c r="V1341" t="s">
        <v>1704</v>
      </c>
      <c r="W1341" t="s">
        <v>9</v>
      </c>
      <c r="Y1341" t="s">
        <v>1692</v>
      </c>
      <c r="Z1341" s="3">
        <v>44377.5858449074</v>
      </c>
      <c r="AA1341" s="3">
        <v>44377.9999884259</v>
      </c>
      <c r="AE1341" s="3">
        <v>44378</v>
      </c>
      <c r="AF1341" s="3">
        <v>46203.9999884259</v>
      </c>
      <c r="AG1341" s="3">
        <v>44378</v>
      </c>
      <c r="AK1341" t="s">
        <v>9</v>
      </c>
      <c r="AL1341">
        <v>692000</v>
      </c>
      <c r="AO1341" s="3">
        <v>44452.3761111111</v>
      </c>
      <c r="AP1341">
        <v>283.02</v>
      </c>
      <c r="AQ1341" t="s">
        <v>1693</v>
      </c>
      <c r="AR1341" s="3">
        <v>45536</v>
      </c>
      <c r="AS1341" s="3">
        <v>45537.7237037037</v>
      </c>
      <c r="AT1341" s="3">
        <v>45537.7237037037</v>
      </c>
      <c r="AU1341" t="s">
        <v>1694</v>
      </c>
      <c r="AV1341" s="5">
        <v>0</v>
      </c>
      <c r="AW1341" t="str" cm="1">
        <f t="array" ref="AW1341">INDEX([1]收付系统!$F:$F,MATCH(1,(C1341=[1]收付系统!$AA:$AA)*(D1341=[1]收付系统!$AB:$AB),0))</f>
        <v>2021/7/1</v>
      </c>
    </row>
    <row r="1342" hidden="1" spans="1:49">
      <c r="A1342">
        <v>58823176</v>
      </c>
      <c r="B1342" t="s">
        <v>3128</v>
      </c>
      <c r="C1342" t="s">
        <v>667</v>
      </c>
      <c r="E1342" t="s">
        <v>1682</v>
      </c>
      <c r="F1342" t="s">
        <v>1683</v>
      </c>
      <c r="G1342" t="s">
        <v>1699</v>
      </c>
      <c r="H1342" t="s">
        <v>1700</v>
      </c>
      <c r="I1342" t="s">
        <v>1701</v>
      </c>
      <c r="M1342" t="s">
        <v>1702</v>
      </c>
      <c r="N1342" t="s">
        <v>1703</v>
      </c>
      <c r="O1342" t="s">
        <v>1689</v>
      </c>
      <c r="P1342" t="s">
        <v>9</v>
      </c>
      <c r="U1342" t="s">
        <v>1690</v>
      </c>
      <c r="V1342" t="s">
        <v>1704</v>
      </c>
      <c r="W1342" t="s">
        <v>9</v>
      </c>
      <c r="Y1342" t="s">
        <v>1692</v>
      </c>
      <c r="Z1342" s="3">
        <v>44377.6086921296</v>
      </c>
      <c r="AA1342" s="3">
        <v>44377.9999884259</v>
      </c>
      <c r="AE1342" s="3">
        <v>44378</v>
      </c>
      <c r="AF1342" s="3">
        <v>46203.9999884259</v>
      </c>
      <c r="AG1342" s="3">
        <v>44378</v>
      </c>
      <c r="AK1342" t="s">
        <v>9</v>
      </c>
      <c r="AL1342">
        <v>324600</v>
      </c>
      <c r="AO1342" s="3">
        <v>44452.3761111111</v>
      </c>
      <c r="AP1342">
        <v>283.02</v>
      </c>
      <c r="AQ1342" t="s">
        <v>1693</v>
      </c>
      <c r="AR1342" s="3">
        <v>45536</v>
      </c>
      <c r="AS1342" s="3">
        <v>45537.7237037037</v>
      </c>
      <c r="AT1342" s="3">
        <v>45537.7237037037</v>
      </c>
      <c r="AU1342" t="s">
        <v>1694</v>
      </c>
      <c r="AV1342" s="5">
        <v>0</v>
      </c>
      <c r="AW1342" t="str" cm="1">
        <f t="array" ref="AW1342">INDEX([1]收付系统!$F:$F,MATCH(1,(C1342=[1]收付系统!$AA:$AA)*(D1342=[1]收付系统!$AB:$AB),0))</f>
        <v>2021/7/1</v>
      </c>
    </row>
    <row r="1343" hidden="1" spans="1:49">
      <c r="A1343">
        <v>58823177</v>
      </c>
      <c r="B1343" t="s">
        <v>3129</v>
      </c>
      <c r="C1343" t="s">
        <v>673</v>
      </c>
      <c r="E1343" t="s">
        <v>1682</v>
      </c>
      <c r="F1343" t="s">
        <v>1683</v>
      </c>
      <c r="G1343" t="s">
        <v>1699</v>
      </c>
      <c r="H1343" t="s">
        <v>1700</v>
      </c>
      <c r="I1343" t="s">
        <v>1701</v>
      </c>
      <c r="M1343" t="s">
        <v>1702</v>
      </c>
      <c r="N1343" t="s">
        <v>1703</v>
      </c>
      <c r="O1343" t="s">
        <v>1689</v>
      </c>
      <c r="P1343" t="s">
        <v>9</v>
      </c>
      <c r="U1343" t="s">
        <v>1690</v>
      </c>
      <c r="V1343" t="s">
        <v>1704</v>
      </c>
      <c r="W1343" t="s">
        <v>9</v>
      </c>
      <c r="Y1343" t="s">
        <v>1692</v>
      </c>
      <c r="Z1343" s="3">
        <v>44377.7536342593</v>
      </c>
      <c r="AA1343" s="3">
        <v>44377.9999884259</v>
      </c>
      <c r="AE1343" s="3">
        <v>44378</v>
      </c>
      <c r="AF1343" s="3">
        <v>46203.9999884259</v>
      </c>
      <c r="AG1343" s="3">
        <v>44378</v>
      </c>
      <c r="AK1343" t="s">
        <v>9</v>
      </c>
      <c r="AL1343">
        <v>206800</v>
      </c>
      <c r="AO1343" s="3">
        <v>44452.3760416667</v>
      </c>
      <c r="AP1343">
        <v>283.02</v>
      </c>
      <c r="AQ1343" t="s">
        <v>1693</v>
      </c>
      <c r="AR1343" s="3">
        <v>45536</v>
      </c>
      <c r="AS1343" s="3">
        <v>45537.7237037037</v>
      </c>
      <c r="AT1343" s="3">
        <v>45537.7237037037</v>
      </c>
      <c r="AU1343" t="s">
        <v>1694</v>
      </c>
      <c r="AV1343" s="5">
        <v>0</v>
      </c>
      <c r="AW1343" t="str" cm="1">
        <f t="array" ref="AW1343">INDEX([1]收付系统!$F:$F,MATCH(1,(C1343=[1]收付系统!$AA:$AA)*(D1343=[1]收付系统!$AB:$AB),0))</f>
        <v>2021/7/1</v>
      </c>
    </row>
    <row r="1344" hidden="1" spans="1:49">
      <c r="A1344">
        <v>58823178</v>
      </c>
      <c r="B1344" t="s">
        <v>3130</v>
      </c>
      <c r="C1344" t="s">
        <v>674</v>
      </c>
      <c r="E1344" t="s">
        <v>1682</v>
      </c>
      <c r="F1344" t="s">
        <v>1683</v>
      </c>
      <c r="G1344" t="s">
        <v>1699</v>
      </c>
      <c r="H1344" t="s">
        <v>1700</v>
      </c>
      <c r="I1344" t="s">
        <v>1701</v>
      </c>
      <c r="M1344" t="s">
        <v>1702</v>
      </c>
      <c r="N1344" t="s">
        <v>1703</v>
      </c>
      <c r="O1344" t="s">
        <v>1689</v>
      </c>
      <c r="P1344" t="s">
        <v>9</v>
      </c>
      <c r="U1344" t="s">
        <v>1690</v>
      </c>
      <c r="V1344" t="s">
        <v>1704</v>
      </c>
      <c r="W1344" t="s">
        <v>9</v>
      </c>
      <c r="Y1344" t="s">
        <v>1692</v>
      </c>
      <c r="Z1344" s="3">
        <v>44377.7564351852</v>
      </c>
      <c r="AA1344" s="3">
        <v>44377.9999884259</v>
      </c>
      <c r="AE1344" s="3">
        <v>44378</v>
      </c>
      <c r="AF1344" s="3">
        <v>46203.9999884259</v>
      </c>
      <c r="AG1344" s="3">
        <v>44378</v>
      </c>
      <c r="AK1344" t="s">
        <v>9</v>
      </c>
      <c r="AL1344">
        <v>129800</v>
      </c>
      <c r="AO1344" s="3">
        <v>44452.3760416667</v>
      </c>
      <c r="AP1344">
        <v>283.02</v>
      </c>
      <c r="AQ1344" t="s">
        <v>1693</v>
      </c>
      <c r="AR1344" s="3">
        <v>45536</v>
      </c>
      <c r="AS1344" s="3">
        <v>45537.7237037037</v>
      </c>
      <c r="AT1344" s="3">
        <v>45537.7237037037</v>
      </c>
      <c r="AU1344" t="s">
        <v>1694</v>
      </c>
      <c r="AV1344" s="5">
        <v>0</v>
      </c>
      <c r="AW1344" t="str" cm="1">
        <f t="array" ref="AW1344">INDEX([1]收付系统!$F:$F,MATCH(1,(C1344=[1]收付系统!$AA:$AA)*(D1344=[1]收付系统!$AB:$AB),0))</f>
        <v>2021/7/1</v>
      </c>
    </row>
    <row r="1345" hidden="1" spans="1:49">
      <c r="A1345">
        <v>58823179</v>
      </c>
      <c r="B1345" t="s">
        <v>3131</v>
      </c>
      <c r="C1345" t="s">
        <v>682</v>
      </c>
      <c r="E1345" t="s">
        <v>1682</v>
      </c>
      <c r="F1345" t="s">
        <v>1683</v>
      </c>
      <c r="G1345" t="s">
        <v>1699</v>
      </c>
      <c r="H1345" t="s">
        <v>1700</v>
      </c>
      <c r="I1345" t="s">
        <v>1701</v>
      </c>
      <c r="M1345" t="s">
        <v>1702</v>
      </c>
      <c r="N1345" t="s">
        <v>1703</v>
      </c>
      <c r="O1345" t="s">
        <v>1689</v>
      </c>
      <c r="P1345" t="s">
        <v>9</v>
      </c>
      <c r="U1345" t="s">
        <v>1690</v>
      </c>
      <c r="V1345" t="s">
        <v>1704</v>
      </c>
      <c r="W1345" t="s">
        <v>9</v>
      </c>
      <c r="Y1345" t="s">
        <v>1692</v>
      </c>
      <c r="Z1345" s="3">
        <v>44391.7249768519</v>
      </c>
      <c r="AA1345" s="3">
        <v>44391.9999884259</v>
      </c>
      <c r="AE1345" s="3">
        <v>44392</v>
      </c>
      <c r="AF1345" s="3">
        <v>46217.9999884259</v>
      </c>
      <c r="AG1345" s="3">
        <v>44392</v>
      </c>
      <c r="AK1345" t="s">
        <v>9</v>
      </c>
      <c r="AL1345">
        <v>194800</v>
      </c>
      <c r="AO1345" s="3">
        <v>44452.3760416667</v>
      </c>
      <c r="AP1345">
        <v>283.02</v>
      </c>
      <c r="AQ1345" t="s">
        <v>1693</v>
      </c>
      <c r="AR1345" s="3">
        <v>45536</v>
      </c>
      <c r="AS1345" s="3">
        <v>45537.7237037037</v>
      </c>
      <c r="AT1345" s="3">
        <v>45537.7237037037</v>
      </c>
      <c r="AU1345" t="s">
        <v>1694</v>
      </c>
      <c r="AV1345" s="5">
        <v>0</v>
      </c>
      <c r="AW1345" t="str" cm="1">
        <f t="array" ref="AW1345">INDEX([1]收付系统!$F:$F,MATCH(1,(C1345=[1]收付系统!$AA:$AA)*(D1345=[1]收付系统!$AB:$AB),0))</f>
        <v>2021/7/15</v>
      </c>
    </row>
    <row r="1346" hidden="1" spans="1:49">
      <c r="A1346">
        <v>58823180</v>
      </c>
      <c r="B1346" t="s">
        <v>3132</v>
      </c>
      <c r="C1346" t="s">
        <v>683</v>
      </c>
      <c r="E1346" t="s">
        <v>1682</v>
      </c>
      <c r="F1346" t="s">
        <v>1683</v>
      </c>
      <c r="G1346" t="s">
        <v>1699</v>
      </c>
      <c r="H1346" t="s">
        <v>1700</v>
      </c>
      <c r="I1346" t="s">
        <v>1701</v>
      </c>
      <c r="M1346" t="s">
        <v>1702</v>
      </c>
      <c r="N1346" t="s">
        <v>1703</v>
      </c>
      <c r="O1346" t="s">
        <v>1689</v>
      </c>
      <c r="P1346" t="s">
        <v>9</v>
      </c>
      <c r="U1346" t="s">
        <v>1690</v>
      </c>
      <c r="V1346" t="s">
        <v>1704</v>
      </c>
      <c r="W1346" t="s">
        <v>9</v>
      </c>
      <c r="Y1346" t="s">
        <v>1692</v>
      </c>
      <c r="Z1346" s="3">
        <v>44391.7249884259</v>
      </c>
      <c r="AA1346" s="3">
        <v>44391.9999884259</v>
      </c>
      <c r="AE1346" s="3">
        <v>44392</v>
      </c>
      <c r="AF1346" s="3">
        <v>46217.9999884259</v>
      </c>
      <c r="AG1346" s="3">
        <v>44392</v>
      </c>
      <c r="AK1346" t="s">
        <v>9</v>
      </c>
      <c r="AL1346">
        <v>7017800</v>
      </c>
      <c r="AO1346" s="3">
        <v>44452.3760416667</v>
      </c>
      <c r="AP1346">
        <v>283.02</v>
      </c>
      <c r="AQ1346" t="s">
        <v>1693</v>
      </c>
      <c r="AR1346" s="3">
        <v>45536</v>
      </c>
      <c r="AS1346" s="3">
        <v>45537.7237037037</v>
      </c>
      <c r="AT1346" s="3">
        <v>45537.7237037037</v>
      </c>
      <c r="AU1346" t="s">
        <v>1694</v>
      </c>
      <c r="AV1346" s="5">
        <v>0</v>
      </c>
      <c r="AW1346" t="str" cm="1">
        <f t="array" ref="AW1346">INDEX([1]收付系统!$F:$F,MATCH(1,(C1346=[1]收付系统!$AA:$AA)*(D1346=[1]收付系统!$AB:$AB),0))</f>
        <v>2021/7/15</v>
      </c>
    </row>
    <row r="1347" hidden="1" spans="1:49">
      <c r="A1347">
        <v>58823181</v>
      </c>
      <c r="B1347" t="s">
        <v>3133</v>
      </c>
      <c r="C1347" t="s">
        <v>684</v>
      </c>
      <c r="E1347" t="s">
        <v>1682</v>
      </c>
      <c r="F1347" t="s">
        <v>1683</v>
      </c>
      <c r="G1347" t="s">
        <v>1699</v>
      </c>
      <c r="H1347" t="s">
        <v>1700</v>
      </c>
      <c r="I1347" t="s">
        <v>1701</v>
      </c>
      <c r="M1347" t="s">
        <v>1702</v>
      </c>
      <c r="N1347" t="s">
        <v>1703</v>
      </c>
      <c r="O1347" t="s">
        <v>1689</v>
      </c>
      <c r="P1347" t="s">
        <v>9</v>
      </c>
      <c r="U1347" t="s">
        <v>1690</v>
      </c>
      <c r="V1347" t="s">
        <v>1704</v>
      </c>
      <c r="W1347" t="s">
        <v>9</v>
      </c>
      <c r="Y1347" t="s">
        <v>1692</v>
      </c>
      <c r="Z1347" s="3">
        <v>44391.7250231482</v>
      </c>
      <c r="AA1347" s="3">
        <v>44391.9999884259</v>
      </c>
      <c r="AE1347" s="3">
        <v>44392</v>
      </c>
      <c r="AF1347" s="3">
        <v>46217.9999884259</v>
      </c>
      <c r="AG1347" s="3">
        <v>44392</v>
      </c>
      <c r="AK1347" t="s">
        <v>9</v>
      </c>
      <c r="AL1347">
        <v>249800</v>
      </c>
      <c r="AO1347" s="3">
        <v>44452.3760416667</v>
      </c>
      <c r="AP1347">
        <v>283.02</v>
      </c>
      <c r="AQ1347" t="s">
        <v>1693</v>
      </c>
      <c r="AR1347" s="3">
        <v>45536</v>
      </c>
      <c r="AS1347" s="3">
        <v>45537.7237037037</v>
      </c>
      <c r="AT1347" s="3">
        <v>45537.7237037037</v>
      </c>
      <c r="AU1347" t="s">
        <v>1694</v>
      </c>
      <c r="AV1347" s="5">
        <v>0</v>
      </c>
      <c r="AW1347" t="str" cm="1">
        <f t="array" ref="AW1347">INDEX([1]收付系统!$F:$F,MATCH(1,(C1347=[1]收付系统!$AA:$AA)*(D1347=[1]收付系统!$AB:$AB),0))</f>
        <v>2021/7/15</v>
      </c>
    </row>
    <row r="1348" hidden="1" spans="1:49">
      <c r="A1348">
        <v>58823182</v>
      </c>
      <c r="B1348" t="s">
        <v>3134</v>
      </c>
      <c r="C1348" t="s">
        <v>685</v>
      </c>
      <c r="E1348" t="s">
        <v>1682</v>
      </c>
      <c r="F1348" t="s">
        <v>1683</v>
      </c>
      <c r="G1348" t="s">
        <v>1699</v>
      </c>
      <c r="H1348" t="s">
        <v>1700</v>
      </c>
      <c r="I1348" t="s">
        <v>1701</v>
      </c>
      <c r="M1348" t="s">
        <v>1702</v>
      </c>
      <c r="N1348" t="s">
        <v>1703</v>
      </c>
      <c r="O1348" t="s">
        <v>1689</v>
      </c>
      <c r="P1348" t="s">
        <v>9</v>
      </c>
      <c r="U1348" t="s">
        <v>1690</v>
      </c>
      <c r="V1348" t="s">
        <v>1704</v>
      </c>
      <c r="W1348" t="s">
        <v>9</v>
      </c>
      <c r="Y1348" t="s">
        <v>1692</v>
      </c>
      <c r="Z1348" s="3">
        <v>44391.7276273148</v>
      </c>
      <c r="AA1348" s="3">
        <v>44391.9999884259</v>
      </c>
      <c r="AE1348" s="3">
        <v>44392</v>
      </c>
      <c r="AF1348" s="3">
        <v>46217.9999884259</v>
      </c>
      <c r="AG1348" s="3">
        <v>44392</v>
      </c>
      <c r="AK1348" t="s">
        <v>9</v>
      </c>
      <c r="AL1348">
        <v>294800</v>
      </c>
      <c r="AO1348" s="3">
        <v>44452.3760416667</v>
      </c>
      <c r="AP1348">
        <v>283.02</v>
      </c>
      <c r="AQ1348" t="s">
        <v>1693</v>
      </c>
      <c r="AR1348" s="3">
        <v>45536</v>
      </c>
      <c r="AS1348" s="3">
        <v>45537.7237037037</v>
      </c>
      <c r="AT1348" s="3">
        <v>45537.7237037037</v>
      </c>
      <c r="AU1348" t="s">
        <v>1694</v>
      </c>
      <c r="AV1348" s="5">
        <v>0</v>
      </c>
      <c r="AW1348" t="str" cm="1">
        <f t="array" ref="AW1348">INDEX([1]收付系统!$F:$F,MATCH(1,(C1348=[1]收付系统!$AA:$AA)*(D1348=[1]收付系统!$AB:$AB),0))</f>
        <v>2021/7/15</v>
      </c>
    </row>
    <row r="1349" hidden="1" spans="1:49">
      <c r="A1349">
        <v>58823183</v>
      </c>
      <c r="B1349" t="s">
        <v>3135</v>
      </c>
      <c r="C1349" t="s">
        <v>686</v>
      </c>
      <c r="E1349" t="s">
        <v>1682</v>
      </c>
      <c r="F1349" t="s">
        <v>1683</v>
      </c>
      <c r="G1349" t="s">
        <v>1699</v>
      </c>
      <c r="H1349" t="s">
        <v>1700</v>
      </c>
      <c r="I1349" t="s">
        <v>1701</v>
      </c>
      <c r="M1349" t="s">
        <v>1702</v>
      </c>
      <c r="N1349" t="s">
        <v>1703</v>
      </c>
      <c r="O1349" t="s">
        <v>1689</v>
      </c>
      <c r="P1349" t="s">
        <v>9</v>
      </c>
      <c r="U1349" t="s">
        <v>1690</v>
      </c>
      <c r="V1349" t="s">
        <v>1704</v>
      </c>
      <c r="W1349" t="s">
        <v>9</v>
      </c>
      <c r="Y1349" t="s">
        <v>1692</v>
      </c>
      <c r="Z1349" s="3">
        <v>44391.727650463</v>
      </c>
      <c r="AA1349" s="3">
        <v>44391.9999884259</v>
      </c>
      <c r="AE1349" s="3">
        <v>44392</v>
      </c>
      <c r="AF1349" s="3">
        <v>46217.9999884259</v>
      </c>
      <c r="AG1349" s="3">
        <v>44392</v>
      </c>
      <c r="AK1349" t="s">
        <v>9</v>
      </c>
      <c r="AL1349">
        <v>1450000</v>
      </c>
      <c r="AO1349" s="3">
        <v>44452.3760416667</v>
      </c>
      <c r="AP1349">
        <v>283.02</v>
      </c>
      <c r="AQ1349" t="s">
        <v>1693</v>
      </c>
      <c r="AR1349" s="3">
        <v>45536</v>
      </c>
      <c r="AS1349" s="3">
        <v>45537.7237037037</v>
      </c>
      <c r="AT1349" s="3">
        <v>45537.7237037037</v>
      </c>
      <c r="AU1349" t="s">
        <v>1694</v>
      </c>
      <c r="AV1349" s="5">
        <v>0</v>
      </c>
      <c r="AW1349" t="str" cm="1">
        <f t="array" ref="AW1349">INDEX([1]收付系统!$F:$F,MATCH(1,(C1349=[1]收付系统!$AA:$AA)*(D1349=[1]收付系统!$AB:$AB),0))</f>
        <v>2021/7/15</v>
      </c>
    </row>
    <row r="1350" hidden="1" spans="1:49">
      <c r="A1350">
        <v>58823184</v>
      </c>
      <c r="B1350" t="s">
        <v>3136</v>
      </c>
      <c r="C1350" t="s">
        <v>729</v>
      </c>
      <c r="E1350" t="s">
        <v>1682</v>
      </c>
      <c r="F1350" t="s">
        <v>1683</v>
      </c>
      <c r="G1350" t="s">
        <v>1699</v>
      </c>
      <c r="H1350" t="s">
        <v>1700</v>
      </c>
      <c r="I1350" t="s">
        <v>1701</v>
      </c>
      <c r="M1350" t="s">
        <v>1702</v>
      </c>
      <c r="N1350" t="s">
        <v>1703</v>
      </c>
      <c r="O1350" t="s">
        <v>1689</v>
      </c>
      <c r="P1350" t="s">
        <v>9</v>
      </c>
      <c r="U1350" t="s">
        <v>1690</v>
      </c>
      <c r="V1350" t="s">
        <v>1704</v>
      </c>
      <c r="W1350" t="s">
        <v>9</v>
      </c>
      <c r="Y1350" t="s">
        <v>1692</v>
      </c>
      <c r="Z1350" s="3">
        <v>44400.6351273148</v>
      </c>
      <c r="AA1350" s="3">
        <v>44400.9999884259</v>
      </c>
      <c r="AE1350" s="3">
        <v>44401</v>
      </c>
      <c r="AF1350" s="3">
        <v>46226.9999884259</v>
      </c>
      <c r="AG1350" s="3">
        <v>44401</v>
      </c>
      <c r="AK1350" t="s">
        <v>9</v>
      </c>
      <c r="AL1350">
        <v>201900</v>
      </c>
      <c r="AO1350" s="3">
        <v>44452.3759490741</v>
      </c>
      <c r="AP1350">
        <v>283.02</v>
      </c>
      <c r="AQ1350" t="s">
        <v>1693</v>
      </c>
      <c r="AR1350" s="3">
        <v>45536</v>
      </c>
      <c r="AS1350" s="3">
        <v>45537.7237037037</v>
      </c>
      <c r="AT1350" s="3">
        <v>45537.7237037037</v>
      </c>
      <c r="AU1350" t="s">
        <v>1694</v>
      </c>
      <c r="AV1350" s="5">
        <v>0</v>
      </c>
      <c r="AW1350" t="str" cm="1">
        <f t="array" ref="AW1350">INDEX([1]收付系统!$F:$F,MATCH(1,(C1350=[1]收付系统!$AA:$AA)*(D1350=[1]收付系统!$AB:$AB),0))</f>
        <v>2021/7/24</v>
      </c>
    </row>
    <row r="1351" hidden="1" spans="1:49">
      <c r="A1351">
        <v>58823185</v>
      </c>
      <c r="B1351" t="s">
        <v>3137</v>
      </c>
      <c r="C1351" t="s">
        <v>730</v>
      </c>
      <c r="E1351" t="s">
        <v>1682</v>
      </c>
      <c r="F1351" t="s">
        <v>1683</v>
      </c>
      <c r="G1351" t="s">
        <v>1699</v>
      </c>
      <c r="H1351" t="s">
        <v>1700</v>
      </c>
      <c r="I1351" t="s">
        <v>1701</v>
      </c>
      <c r="M1351" t="s">
        <v>1702</v>
      </c>
      <c r="N1351" t="s">
        <v>1703</v>
      </c>
      <c r="O1351" t="s">
        <v>1689</v>
      </c>
      <c r="P1351" t="s">
        <v>9</v>
      </c>
      <c r="U1351" t="s">
        <v>1690</v>
      </c>
      <c r="V1351" t="s">
        <v>1704</v>
      </c>
      <c r="W1351" t="s">
        <v>9</v>
      </c>
      <c r="Y1351" t="s">
        <v>1692</v>
      </c>
      <c r="Z1351" s="3">
        <v>44400.635150463</v>
      </c>
      <c r="AA1351" s="3">
        <v>44400.9999884259</v>
      </c>
      <c r="AE1351" s="3">
        <v>44401</v>
      </c>
      <c r="AF1351" s="3">
        <v>46226.9999884259</v>
      </c>
      <c r="AG1351" s="3">
        <v>44401</v>
      </c>
      <c r="AK1351" t="s">
        <v>9</v>
      </c>
      <c r="AL1351">
        <v>100600</v>
      </c>
      <c r="AO1351" s="3">
        <v>44452.3759490741</v>
      </c>
      <c r="AP1351">
        <v>283.02</v>
      </c>
      <c r="AQ1351" t="s">
        <v>1693</v>
      </c>
      <c r="AR1351" s="3">
        <v>45536</v>
      </c>
      <c r="AS1351" s="3">
        <v>45537.7237037037</v>
      </c>
      <c r="AT1351" s="3">
        <v>45537.7237037037</v>
      </c>
      <c r="AU1351" t="s">
        <v>1694</v>
      </c>
      <c r="AV1351" s="5">
        <v>0</v>
      </c>
      <c r="AW1351" t="str" cm="1">
        <f t="array" ref="AW1351">INDEX([1]收付系统!$F:$F,MATCH(1,(C1351=[1]收付系统!$AA:$AA)*(D1351=[1]收付系统!$AB:$AB),0))</f>
        <v>2021/7/24</v>
      </c>
    </row>
    <row r="1352" hidden="1" spans="1:49">
      <c r="A1352">
        <v>58823186</v>
      </c>
      <c r="B1352" t="s">
        <v>3138</v>
      </c>
      <c r="C1352" t="s">
        <v>731</v>
      </c>
      <c r="E1352" t="s">
        <v>1682</v>
      </c>
      <c r="F1352" t="s">
        <v>1683</v>
      </c>
      <c r="G1352" t="s">
        <v>1699</v>
      </c>
      <c r="H1352" t="s">
        <v>1700</v>
      </c>
      <c r="I1352" t="s">
        <v>1701</v>
      </c>
      <c r="M1352" t="s">
        <v>1702</v>
      </c>
      <c r="N1352" t="s">
        <v>1703</v>
      </c>
      <c r="O1352" t="s">
        <v>1689</v>
      </c>
      <c r="P1352" t="s">
        <v>9</v>
      </c>
      <c r="U1352" t="s">
        <v>1690</v>
      </c>
      <c r="V1352" t="s">
        <v>1704</v>
      </c>
      <c r="W1352" t="s">
        <v>9</v>
      </c>
      <c r="Y1352" t="s">
        <v>1692</v>
      </c>
      <c r="Z1352" s="3">
        <v>44400.6351736111</v>
      </c>
      <c r="AA1352" s="3">
        <v>44400.9999884259</v>
      </c>
      <c r="AE1352" s="3">
        <v>44401</v>
      </c>
      <c r="AF1352" s="3">
        <v>46226.9999884259</v>
      </c>
      <c r="AG1352" s="3">
        <v>44401</v>
      </c>
      <c r="AK1352" t="s">
        <v>9</v>
      </c>
      <c r="AL1352">
        <v>95800</v>
      </c>
      <c r="AO1352" s="3">
        <v>44452.3759490741</v>
      </c>
      <c r="AP1352">
        <v>283.02</v>
      </c>
      <c r="AQ1352" t="s">
        <v>1693</v>
      </c>
      <c r="AR1352" s="3">
        <v>45536</v>
      </c>
      <c r="AS1352" s="3">
        <v>45537.7237037037</v>
      </c>
      <c r="AT1352" s="3">
        <v>45537.7237037037</v>
      </c>
      <c r="AU1352" t="s">
        <v>1694</v>
      </c>
      <c r="AV1352" s="5">
        <v>0</v>
      </c>
      <c r="AW1352" t="str" cm="1">
        <f t="array" ref="AW1352">INDEX([1]收付系统!$F:$F,MATCH(1,(C1352=[1]收付系统!$AA:$AA)*(D1352=[1]收付系统!$AB:$AB),0))</f>
        <v>2021/7/24</v>
      </c>
    </row>
    <row r="1353" hidden="1" spans="1:49">
      <c r="A1353">
        <v>58823187</v>
      </c>
      <c r="B1353" t="s">
        <v>3139</v>
      </c>
      <c r="C1353" t="s">
        <v>732</v>
      </c>
      <c r="E1353" t="s">
        <v>1682</v>
      </c>
      <c r="F1353" t="s">
        <v>1683</v>
      </c>
      <c r="G1353" t="s">
        <v>1699</v>
      </c>
      <c r="H1353" t="s">
        <v>1700</v>
      </c>
      <c r="I1353" t="s">
        <v>1701</v>
      </c>
      <c r="M1353" t="s">
        <v>1702</v>
      </c>
      <c r="N1353" t="s">
        <v>1703</v>
      </c>
      <c r="O1353" t="s">
        <v>1689</v>
      </c>
      <c r="P1353" t="s">
        <v>9</v>
      </c>
      <c r="U1353" t="s">
        <v>1690</v>
      </c>
      <c r="V1353" t="s">
        <v>1704</v>
      </c>
      <c r="W1353" t="s">
        <v>9</v>
      </c>
      <c r="Y1353" t="s">
        <v>1692</v>
      </c>
      <c r="Z1353" s="3">
        <v>44400.6351851852</v>
      </c>
      <c r="AA1353" s="3">
        <v>44400.9999884259</v>
      </c>
      <c r="AE1353" s="3">
        <v>44401</v>
      </c>
      <c r="AF1353" s="3">
        <v>46226.9999884259</v>
      </c>
      <c r="AG1353" s="3">
        <v>44401</v>
      </c>
      <c r="AK1353" t="s">
        <v>9</v>
      </c>
      <c r="AL1353">
        <v>409000</v>
      </c>
      <c r="AO1353" s="3">
        <v>44452.3759490741</v>
      </c>
      <c r="AP1353">
        <v>283.02</v>
      </c>
      <c r="AQ1353" t="s">
        <v>1693</v>
      </c>
      <c r="AR1353" s="3">
        <v>45536</v>
      </c>
      <c r="AS1353" s="3">
        <v>45537.7237037037</v>
      </c>
      <c r="AT1353" s="3">
        <v>45537.7237037037</v>
      </c>
      <c r="AU1353" t="s">
        <v>1694</v>
      </c>
      <c r="AV1353" s="5">
        <v>0</v>
      </c>
      <c r="AW1353" t="str" cm="1">
        <f t="array" ref="AW1353">INDEX([1]收付系统!$F:$F,MATCH(1,(C1353=[1]收付系统!$AA:$AA)*(D1353=[1]收付系统!$AB:$AB),0))</f>
        <v>2021/7/24</v>
      </c>
    </row>
    <row r="1354" hidden="1" spans="1:49">
      <c r="A1354">
        <v>58823188</v>
      </c>
      <c r="B1354" t="s">
        <v>3140</v>
      </c>
      <c r="C1354" t="s">
        <v>733</v>
      </c>
      <c r="E1354" t="s">
        <v>1682</v>
      </c>
      <c r="F1354" t="s">
        <v>1683</v>
      </c>
      <c r="G1354" t="s">
        <v>1699</v>
      </c>
      <c r="H1354" t="s">
        <v>1700</v>
      </c>
      <c r="I1354" t="s">
        <v>1701</v>
      </c>
      <c r="M1354" t="s">
        <v>1702</v>
      </c>
      <c r="N1354" t="s">
        <v>1703</v>
      </c>
      <c r="O1354" t="s">
        <v>1689</v>
      </c>
      <c r="P1354" t="s">
        <v>9</v>
      </c>
      <c r="U1354" t="s">
        <v>1690</v>
      </c>
      <c r="V1354" t="s">
        <v>1704</v>
      </c>
      <c r="W1354" t="s">
        <v>9</v>
      </c>
      <c r="Y1354" t="s">
        <v>1692</v>
      </c>
      <c r="Z1354" s="3">
        <v>44400.6352083333</v>
      </c>
      <c r="AA1354" s="3">
        <v>44400.9999884259</v>
      </c>
      <c r="AE1354" s="3">
        <v>44401</v>
      </c>
      <c r="AF1354" s="3">
        <v>46226.9999884259</v>
      </c>
      <c r="AG1354" s="3">
        <v>44401</v>
      </c>
      <c r="AK1354" t="s">
        <v>9</v>
      </c>
      <c r="AL1354">
        <v>458900</v>
      </c>
      <c r="AO1354" s="3">
        <v>44452.3759490741</v>
      </c>
      <c r="AP1354">
        <v>283.02</v>
      </c>
      <c r="AQ1354" t="s">
        <v>1693</v>
      </c>
      <c r="AR1354" s="3">
        <v>45536</v>
      </c>
      <c r="AS1354" s="3">
        <v>45537.7237037037</v>
      </c>
      <c r="AT1354" s="3">
        <v>45537.7237037037</v>
      </c>
      <c r="AU1354" t="s">
        <v>1694</v>
      </c>
      <c r="AV1354" s="5">
        <v>0</v>
      </c>
      <c r="AW1354" t="str" cm="1">
        <f t="array" ref="AW1354">INDEX([1]收付系统!$F:$F,MATCH(1,(C1354=[1]收付系统!$AA:$AA)*(D1354=[1]收付系统!$AB:$AB),0))</f>
        <v>2021/7/24</v>
      </c>
    </row>
    <row r="1355" hidden="1" spans="1:49">
      <c r="A1355">
        <v>58823189</v>
      </c>
      <c r="B1355" t="s">
        <v>3141</v>
      </c>
      <c r="C1355" t="s">
        <v>687</v>
      </c>
      <c r="E1355" t="s">
        <v>1682</v>
      </c>
      <c r="F1355" t="s">
        <v>1683</v>
      </c>
      <c r="G1355" t="s">
        <v>1699</v>
      </c>
      <c r="H1355" t="s">
        <v>1700</v>
      </c>
      <c r="I1355" t="s">
        <v>1701</v>
      </c>
      <c r="M1355" t="s">
        <v>1702</v>
      </c>
      <c r="N1355" t="s">
        <v>1703</v>
      </c>
      <c r="O1355" t="s">
        <v>1689</v>
      </c>
      <c r="P1355" t="s">
        <v>9</v>
      </c>
      <c r="U1355" t="s">
        <v>1690</v>
      </c>
      <c r="V1355" t="s">
        <v>1704</v>
      </c>
      <c r="W1355" t="s">
        <v>9</v>
      </c>
      <c r="Y1355" t="s">
        <v>1692</v>
      </c>
      <c r="Z1355" s="3">
        <v>44391.7276736111</v>
      </c>
      <c r="AA1355" s="3">
        <v>44391.9999884259</v>
      </c>
      <c r="AE1355" s="3">
        <v>44392</v>
      </c>
      <c r="AF1355" s="3">
        <v>46217.9999884259</v>
      </c>
      <c r="AG1355" s="3">
        <v>44392</v>
      </c>
      <c r="AK1355" t="s">
        <v>9</v>
      </c>
      <c r="AL1355">
        <v>687000</v>
      </c>
      <c r="AO1355" s="3">
        <v>44452.3760416667</v>
      </c>
      <c r="AP1355">
        <v>283.02</v>
      </c>
      <c r="AQ1355" t="s">
        <v>1693</v>
      </c>
      <c r="AR1355" s="3">
        <v>45536</v>
      </c>
      <c r="AS1355" s="3">
        <v>45537.7237037037</v>
      </c>
      <c r="AT1355" s="3">
        <v>45537.7237037037</v>
      </c>
      <c r="AU1355" t="s">
        <v>1694</v>
      </c>
      <c r="AV1355" s="5">
        <v>0</v>
      </c>
      <c r="AW1355" t="str" cm="1">
        <f t="array" ref="AW1355">INDEX([1]收付系统!$F:$F,MATCH(1,(C1355=[1]收付系统!$AA:$AA)*(D1355=[1]收付系统!$AB:$AB),0))</f>
        <v>2021/7/15</v>
      </c>
    </row>
    <row r="1356" hidden="1" spans="1:49">
      <c r="A1356">
        <v>58823190</v>
      </c>
      <c r="B1356" t="s">
        <v>3142</v>
      </c>
      <c r="C1356" t="s">
        <v>688</v>
      </c>
      <c r="E1356" t="s">
        <v>1682</v>
      </c>
      <c r="F1356" t="s">
        <v>1683</v>
      </c>
      <c r="G1356" t="s">
        <v>1699</v>
      </c>
      <c r="H1356" t="s">
        <v>1700</v>
      </c>
      <c r="I1356" t="s">
        <v>1701</v>
      </c>
      <c r="M1356" t="s">
        <v>1702</v>
      </c>
      <c r="N1356" t="s">
        <v>1703</v>
      </c>
      <c r="O1356" t="s">
        <v>1689</v>
      </c>
      <c r="P1356" t="s">
        <v>9</v>
      </c>
      <c r="U1356" t="s">
        <v>1690</v>
      </c>
      <c r="V1356" t="s">
        <v>1704</v>
      </c>
      <c r="W1356" t="s">
        <v>9</v>
      </c>
      <c r="Y1356" t="s">
        <v>1692</v>
      </c>
      <c r="Z1356" s="3">
        <v>44391.7276967593</v>
      </c>
      <c r="AA1356" s="3">
        <v>44391.9999884259</v>
      </c>
      <c r="AE1356" s="3">
        <v>44392</v>
      </c>
      <c r="AF1356" s="3">
        <v>46217.9999884259</v>
      </c>
      <c r="AG1356" s="3">
        <v>44392</v>
      </c>
      <c r="AK1356" t="s">
        <v>9</v>
      </c>
      <c r="AL1356">
        <v>335780</v>
      </c>
      <c r="AO1356" s="3">
        <v>44452.3760416667</v>
      </c>
      <c r="AP1356">
        <v>283.02</v>
      </c>
      <c r="AQ1356" t="s">
        <v>1693</v>
      </c>
      <c r="AR1356" s="3">
        <v>45536</v>
      </c>
      <c r="AS1356" s="3">
        <v>45537.7237037037</v>
      </c>
      <c r="AT1356" s="3">
        <v>45537.7237037037</v>
      </c>
      <c r="AU1356" t="s">
        <v>1694</v>
      </c>
      <c r="AV1356" s="5">
        <v>0</v>
      </c>
      <c r="AW1356" t="str" cm="1">
        <f t="array" ref="AW1356">INDEX([1]收付系统!$F:$F,MATCH(1,(C1356=[1]收付系统!$AA:$AA)*(D1356=[1]收付系统!$AB:$AB),0))</f>
        <v>2021/7/15</v>
      </c>
    </row>
    <row r="1357" hidden="1" spans="1:49">
      <c r="A1357">
        <v>58823191</v>
      </c>
      <c r="B1357" t="s">
        <v>3143</v>
      </c>
      <c r="C1357" t="s">
        <v>689</v>
      </c>
      <c r="E1357" t="s">
        <v>1682</v>
      </c>
      <c r="F1357" t="s">
        <v>1683</v>
      </c>
      <c r="G1357" t="s">
        <v>1699</v>
      </c>
      <c r="H1357" t="s">
        <v>1700</v>
      </c>
      <c r="I1357" t="s">
        <v>1701</v>
      </c>
      <c r="M1357" t="s">
        <v>1702</v>
      </c>
      <c r="N1357" t="s">
        <v>1703</v>
      </c>
      <c r="O1357" t="s">
        <v>1689</v>
      </c>
      <c r="P1357" t="s">
        <v>9</v>
      </c>
      <c r="U1357" t="s">
        <v>1690</v>
      </c>
      <c r="V1357" t="s">
        <v>1704</v>
      </c>
      <c r="W1357" t="s">
        <v>9</v>
      </c>
      <c r="Y1357" t="s">
        <v>1692</v>
      </c>
      <c r="Z1357" s="3">
        <v>44391.7277430556</v>
      </c>
      <c r="AA1357" s="3">
        <v>44391.9999884259</v>
      </c>
      <c r="AE1357" s="3">
        <v>44392</v>
      </c>
      <c r="AF1357" s="3">
        <v>46217.9999884259</v>
      </c>
      <c r="AG1357" s="3">
        <v>44392</v>
      </c>
      <c r="AK1357" t="s">
        <v>9</v>
      </c>
      <c r="AL1357">
        <v>183800</v>
      </c>
      <c r="AO1357" s="3">
        <v>44452.3760416667</v>
      </c>
      <c r="AP1357">
        <v>283.02</v>
      </c>
      <c r="AQ1357" t="s">
        <v>1693</v>
      </c>
      <c r="AR1357" s="3">
        <v>45536</v>
      </c>
      <c r="AS1357" s="3">
        <v>45537.7237037037</v>
      </c>
      <c r="AT1357" s="3">
        <v>45537.7237037037</v>
      </c>
      <c r="AU1357" t="s">
        <v>1694</v>
      </c>
      <c r="AV1357" s="5">
        <v>0</v>
      </c>
      <c r="AW1357" t="str" cm="1">
        <f t="array" ref="AW1357">INDEX([1]收付系统!$F:$F,MATCH(1,(C1357=[1]收付系统!$AA:$AA)*(D1357=[1]收付系统!$AB:$AB),0))</f>
        <v>2021/7/15</v>
      </c>
    </row>
    <row r="1358" hidden="1" spans="1:49">
      <c r="A1358">
        <v>58823192</v>
      </c>
      <c r="B1358" t="s">
        <v>3144</v>
      </c>
      <c r="C1358" t="s">
        <v>690</v>
      </c>
      <c r="E1358" t="s">
        <v>1682</v>
      </c>
      <c r="F1358" t="s">
        <v>1683</v>
      </c>
      <c r="G1358" t="s">
        <v>1699</v>
      </c>
      <c r="H1358" t="s">
        <v>1700</v>
      </c>
      <c r="I1358" t="s">
        <v>1701</v>
      </c>
      <c r="M1358" t="s">
        <v>1702</v>
      </c>
      <c r="N1358" t="s">
        <v>1703</v>
      </c>
      <c r="O1358" t="s">
        <v>1689</v>
      </c>
      <c r="P1358" t="s">
        <v>9</v>
      </c>
      <c r="U1358" t="s">
        <v>1690</v>
      </c>
      <c r="V1358" t="s">
        <v>1704</v>
      </c>
      <c r="W1358" t="s">
        <v>9</v>
      </c>
      <c r="Y1358" t="s">
        <v>1692</v>
      </c>
      <c r="Z1358" s="3">
        <v>44391.7277662037</v>
      </c>
      <c r="AA1358" s="3">
        <v>44391.9999884259</v>
      </c>
      <c r="AE1358" s="3">
        <v>44392</v>
      </c>
      <c r="AF1358" s="3">
        <v>46217.9999884259</v>
      </c>
      <c r="AG1358" s="3">
        <v>44392</v>
      </c>
      <c r="AK1358" t="s">
        <v>9</v>
      </c>
      <c r="AL1358">
        <v>210800</v>
      </c>
      <c r="AO1358" s="3">
        <v>44452.3760416667</v>
      </c>
      <c r="AP1358">
        <v>283.02</v>
      </c>
      <c r="AQ1358" t="s">
        <v>1693</v>
      </c>
      <c r="AR1358" s="3">
        <v>45536</v>
      </c>
      <c r="AS1358" s="3">
        <v>45537.7237037037</v>
      </c>
      <c r="AT1358" s="3">
        <v>45537.7237037037</v>
      </c>
      <c r="AU1358" t="s">
        <v>1694</v>
      </c>
      <c r="AV1358" s="5">
        <v>0</v>
      </c>
      <c r="AW1358" t="str" cm="1">
        <f t="array" ref="AW1358">INDEX([1]收付系统!$F:$F,MATCH(1,(C1358=[1]收付系统!$AA:$AA)*(D1358=[1]收付系统!$AB:$AB),0))</f>
        <v>2021/7/15</v>
      </c>
    </row>
    <row r="1359" hidden="1" spans="1:49">
      <c r="A1359">
        <v>58823193</v>
      </c>
      <c r="B1359" t="s">
        <v>3145</v>
      </c>
      <c r="C1359" t="s">
        <v>691</v>
      </c>
      <c r="E1359" t="s">
        <v>1682</v>
      </c>
      <c r="F1359" t="s">
        <v>1683</v>
      </c>
      <c r="G1359" t="s">
        <v>1699</v>
      </c>
      <c r="H1359" t="s">
        <v>1700</v>
      </c>
      <c r="I1359" t="s">
        <v>1701</v>
      </c>
      <c r="M1359" t="s">
        <v>1702</v>
      </c>
      <c r="N1359" t="s">
        <v>1703</v>
      </c>
      <c r="O1359" t="s">
        <v>1689</v>
      </c>
      <c r="P1359" t="s">
        <v>9</v>
      </c>
      <c r="U1359" t="s">
        <v>1690</v>
      </c>
      <c r="V1359" t="s">
        <v>1704</v>
      </c>
      <c r="W1359" t="s">
        <v>9</v>
      </c>
      <c r="Y1359" t="s">
        <v>1692</v>
      </c>
      <c r="Z1359" s="3">
        <v>44391.7277893519</v>
      </c>
      <c r="AA1359" s="3">
        <v>44391.9999884259</v>
      </c>
      <c r="AE1359" s="3">
        <v>44392</v>
      </c>
      <c r="AF1359" s="3">
        <v>46217.9999884259</v>
      </c>
      <c r="AG1359" s="3">
        <v>44392</v>
      </c>
      <c r="AK1359" t="s">
        <v>9</v>
      </c>
      <c r="AL1359">
        <v>123800</v>
      </c>
      <c r="AO1359" s="3">
        <v>44452.3760416667</v>
      </c>
      <c r="AP1359">
        <v>283.02</v>
      </c>
      <c r="AQ1359" t="s">
        <v>1693</v>
      </c>
      <c r="AR1359" s="3">
        <v>45536</v>
      </c>
      <c r="AS1359" s="3">
        <v>45537.7237037037</v>
      </c>
      <c r="AT1359" s="3">
        <v>45537.7237037037</v>
      </c>
      <c r="AU1359" t="s">
        <v>1694</v>
      </c>
      <c r="AV1359" s="5">
        <v>0</v>
      </c>
      <c r="AW1359" t="str" cm="1">
        <f t="array" ref="AW1359">INDEX([1]收付系统!$F:$F,MATCH(1,(C1359=[1]收付系统!$AA:$AA)*(D1359=[1]收付系统!$AB:$AB),0))</f>
        <v>2021/7/15</v>
      </c>
    </row>
    <row r="1360" hidden="1" spans="1:49">
      <c r="A1360">
        <v>58823194</v>
      </c>
      <c r="B1360" t="s">
        <v>3146</v>
      </c>
      <c r="C1360" t="s">
        <v>692</v>
      </c>
      <c r="E1360" t="s">
        <v>1682</v>
      </c>
      <c r="F1360" t="s">
        <v>1683</v>
      </c>
      <c r="G1360" t="s">
        <v>1699</v>
      </c>
      <c r="H1360" t="s">
        <v>1700</v>
      </c>
      <c r="I1360" t="s">
        <v>1701</v>
      </c>
      <c r="M1360" t="s">
        <v>1702</v>
      </c>
      <c r="N1360" t="s">
        <v>1703</v>
      </c>
      <c r="O1360" t="s">
        <v>1689</v>
      </c>
      <c r="P1360" t="s">
        <v>9</v>
      </c>
      <c r="U1360" t="s">
        <v>1690</v>
      </c>
      <c r="V1360" t="s">
        <v>1704</v>
      </c>
      <c r="W1360" t="s">
        <v>9</v>
      </c>
      <c r="Y1360" t="s">
        <v>1692</v>
      </c>
      <c r="Z1360" s="3">
        <v>44391.7278125</v>
      </c>
      <c r="AA1360" s="3">
        <v>44391.9999884259</v>
      </c>
      <c r="AE1360" s="3">
        <v>44392</v>
      </c>
      <c r="AF1360" s="3">
        <v>46217.9999884259</v>
      </c>
      <c r="AG1360" s="3">
        <v>44392</v>
      </c>
      <c r="AK1360" t="s">
        <v>9</v>
      </c>
      <c r="AL1360">
        <v>366000</v>
      </c>
      <c r="AO1360" s="3">
        <v>44452.3760416667</v>
      </c>
      <c r="AP1360">
        <v>283.02</v>
      </c>
      <c r="AQ1360" t="s">
        <v>1693</v>
      </c>
      <c r="AR1360" s="3">
        <v>45536</v>
      </c>
      <c r="AS1360" s="3">
        <v>45537.7237037037</v>
      </c>
      <c r="AT1360" s="3">
        <v>45537.7237037037</v>
      </c>
      <c r="AU1360" t="s">
        <v>1694</v>
      </c>
      <c r="AV1360" s="5">
        <v>0</v>
      </c>
      <c r="AW1360" t="str" cm="1">
        <f t="array" ref="AW1360">INDEX([1]收付系统!$F:$F,MATCH(1,(C1360=[1]收付系统!$AA:$AA)*(D1360=[1]收付系统!$AB:$AB),0))</f>
        <v>2021/7/15</v>
      </c>
    </row>
    <row r="1361" hidden="1" spans="1:49">
      <c r="A1361">
        <v>58823195</v>
      </c>
      <c r="B1361" t="s">
        <v>3147</v>
      </c>
      <c r="C1361" t="s">
        <v>734</v>
      </c>
      <c r="E1361" t="s">
        <v>1682</v>
      </c>
      <c r="F1361" t="s">
        <v>1683</v>
      </c>
      <c r="G1361" t="s">
        <v>1699</v>
      </c>
      <c r="H1361" t="s">
        <v>1700</v>
      </c>
      <c r="I1361" t="s">
        <v>1701</v>
      </c>
      <c r="M1361" t="s">
        <v>1702</v>
      </c>
      <c r="N1361" t="s">
        <v>1703</v>
      </c>
      <c r="O1361" t="s">
        <v>1689</v>
      </c>
      <c r="P1361" t="s">
        <v>9</v>
      </c>
      <c r="U1361" t="s">
        <v>1690</v>
      </c>
      <c r="V1361" t="s">
        <v>1704</v>
      </c>
      <c r="W1361" t="s">
        <v>9</v>
      </c>
      <c r="Y1361" t="s">
        <v>1692</v>
      </c>
      <c r="Z1361" s="3">
        <v>44400.6352430556</v>
      </c>
      <c r="AA1361" s="3">
        <v>44400.9999884259</v>
      </c>
      <c r="AE1361" s="3">
        <v>44401</v>
      </c>
      <c r="AF1361" s="3">
        <v>46226.9999884259</v>
      </c>
      <c r="AG1361" s="3">
        <v>44401</v>
      </c>
      <c r="AK1361" t="s">
        <v>9</v>
      </c>
      <c r="AL1361">
        <v>235800</v>
      </c>
      <c r="AO1361" s="3">
        <v>44452.3759490741</v>
      </c>
      <c r="AP1361">
        <v>283.02</v>
      </c>
      <c r="AQ1361" t="s">
        <v>1693</v>
      </c>
      <c r="AR1361" s="3">
        <v>45536</v>
      </c>
      <c r="AS1361" s="3">
        <v>45537.7237037037</v>
      </c>
      <c r="AT1361" s="3">
        <v>45537.7237037037</v>
      </c>
      <c r="AU1361" t="s">
        <v>1694</v>
      </c>
      <c r="AV1361" s="5">
        <v>0</v>
      </c>
      <c r="AW1361" t="str" cm="1">
        <f t="array" ref="AW1361">INDEX([1]收付系统!$F:$F,MATCH(1,(C1361=[1]收付系统!$AA:$AA)*(D1361=[1]收付系统!$AB:$AB),0))</f>
        <v>2021/7/24</v>
      </c>
    </row>
    <row r="1362" hidden="1" spans="1:49">
      <c r="A1362">
        <v>58823196</v>
      </c>
      <c r="B1362" t="s">
        <v>3148</v>
      </c>
      <c r="C1362" t="s">
        <v>735</v>
      </c>
      <c r="E1362" t="s">
        <v>1682</v>
      </c>
      <c r="F1362" t="s">
        <v>1683</v>
      </c>
      <c r="G1362" t="s">
        <v>1699</v>
      </c>
      <c r="H1362" t="s">
        <v>1700</v>
      </c>
      <c r="I1362" t="s">
        <v>1701</v>
      </c>
      <c r="M1362" t="s">
        <v>1702</v>
      </c>
      <c r="N1362" t="s">
        <v>1703</v>
      </c>
      <c r="O1362" t="s">
        <v>1689</v>
      </c>
      <c r="P1362" t="s">
        <v>9</v>
      </c>
      <c r="U1362" t="s">
        <v>1690</v>
      </c>
      <c r="V1362" t="s">
        <v>1704</v>
      </c>
      <c r="W1362" t="s">
        <v>9</v>
      </c>
      <c r="Y1362" t="s">
        <v>1692</v>
      </c>
      <c r="Z1362" s="3">
        <v>44400.6352546296</v>
      </c>
      <c r="AA1362" s="3">
        <v>44400.9999884259</v>
      </c>
      <c r="AE1362" s="3">
        <v>44401</v>
      </c>
      <c r="AF1362" s="3">
        <v>46226.9999884259</v>
      </c>
      <c r="AG1362" s="3">
        <v>44401</v>
      </c>
      <c r="AK1362" t="s">
        <v>9</v>
      </c>
      <c r="AL1362">
        <v>220800</v>
      </c>
      <c r="AO1362" s="3">
        <v>44452.3759490741</v>
      </c>
      <c r="AP1362">
        <v>283.02</v>
      </c>
      <c r="AQ1362" t="s">
        <v>1693</v>
      </c>
      <c r="AR1362" s="3">
        <v>45536</v>
      </c>
      <c r="AS1362" s="3">
        <v>45537.7237037037</v>
      </c>
      <c r="AT1362" s="3">
        <v>45537.7237037037</v>
      </c>
      <c r="AU1362" t="s">
        <v>1694</v>
      </c>
      <c r="AV1362" s="5">
        <v>0</v>
      </c>
      <c r="AW1362" t="str" cm="1">
        <f t="array" ref="AW1362">INDEX([1]收付系统!$F:$F,MATCH(1,(C1362=[1]收付系统!$AA:$AA)*(D1362=[1]收付系统!$AB:$AB),0))</f>
        <v>2021/7/24</v>
      </c>
    </row>
    <row r="1363" hidden="1" spans="1:49">
      <c r="A1363">
        <v>58823197</v>
      </c>
      <c r="B1363" t="s">
        <v>3149</v>
      </c>
      <c r="C1363" t="s">
        <v>736</v>
      </c>
      <c r="E1363" t="s">
        <v>1682</v>
      </c>
      <c r="F1363" t="s">
        <v>1683</v>
      </c>
      <c r="G1363" t="s">
        <v>1699</v>
      </c>
      <c r="H1363" t="s">
        <v>1700</v>
      </c>
      <c r="I1363" t="s">
        <v>1701</v>
      </c>
      <c r="M1363" t="s">
        <v>1702</v>
      </c>
      <c r="N1363" t="s">
        <v>1703</v>
      </c>
      <c r="O1363" t="s">
        <v>1689</v>
      </c>
      <c r="P1363" t="s">
        <v>9</v>
      </c>
      <c r="U1363" t="s">
        <v>1690</v>
      </c>
      <c r="V1363" t="s">
        <v>1704</v>
      </c>
      <c r="W1363" t="s">
        <v>9</v>
      </c>
      <c r="Y1363" t="s">
        <v>1692</v>
      </c>
      <c r="Z1363" s="3">
        <v>44400.6352662037</v>
      </c>
      <c r="AA1363" s="3">
        <v>44400.9999884259</v>
      </c>
      <c r="AE1363" s="3">
        <v>44401</v>
      </c>
      <c r="AF1363" s="3">
        <v>46226.9999884259</v>
      </c>
      <c r="AG1363" s="3">
        <v>44401</v>
      </c>
      <c r="AK1363" t="s">
        <v>9</v>
      </c>
      <c r="AL1363">
        <v>114886</v>
      </c>
      <c r="AO1363" s="3">
        <v>44452.3759490741</v>
      </c>
      <c r="AP1363">
        <v>283.02</v>
      </c>
      <c r="AQ1363" t="s">
        <v>1693</v>
      </c>
      <c r="AR1363" s="3">
        <v>45536</v>
      </c>
      <c r="AS1363" s="3">
        <v>45537.7237037037</v>
      </c>
      <c r="AT1363" s="3">
        <v>45537.7237037037</v>
      </c>
      <c r="AU1363" t="s">
        <v>1694</v>
      </c>
      <c r="AV1363" s="5">
        <v>0</v>
      </c>
      <c r="AW1363" t="str" cm="1">
        <f t="array" ref="AW1363">INDEX([1]收付系统!$F:$F,MATCH(1,(C1363=[1]收付系统!$AA:$AA)*(D1363=[1]收付系统!$AB:$AB),0))</f>
        <v>2021/7/24</v>
      </c>
    </row>
    <row r="1364" hidden="1" spans="1:49">
      <c r="A1364">
        <v>58823198</v>
      </c>
      <c r="B1364" t="s">
        <v>3150</v>
      </c>
      <c r="C1364" t="s">
        <v>693</v>
      </c>
      <c r="E1364" t="s">
        <v>1682</v>
      </c>
      <c r="F1364" t="s">
        <v>1683</v>
      </c>
      <c r="G1364" t="s">
        <v>1699</v>
      </c>
      <c r="H1364" t="s">
        <v>1700</v>
      </c>
      <c r="I1364" t="s">
        <v>1701</v>
      </c>
      <c r="M1364" t="s">
        <v>1702</v>
      </c>
      <c r="N1364" t="s">
        <v>1703</v>
      </c>
      <c r="O1364" t="s">
        <v>1689</v>
      </c>
      <c r="P1364" t="s">
        <v>9</v>
      </c>
      <c r="U1364" t="s">
        <v>1690</v>
      </c>
      <c r="V1364" t="s">
        <v>1704</v>
      </c>
      <c r="W1364" t="s">
        <v>9</v>
      </c>
      <c r="Y1364" t="s">
        <v>1692</v>
      </c>
      <c r="Z1364" s="3">
        <v>44391.735462963</v>
      </c>
      <c r="AA1364" s="3">
        <v>44391.9999884259</v>
      </c>
      <c r="AE1364" s="3">
        <v>44392</v>
      </c>
      <c r="AF1364" s="3">
        <v>46217.9999884259</v>
      </c>
      <c r="AG1364" s="3">
        <v>44392</v>
      </c>
      <c r="AK1364" t="s">
        <v>9</v>
      </c>
      <c r="AL1364">
        <v>93900</v>
      </c>
      <c r="AO1364" s="3">
        <v>44452.3760416667</v>
      </c>
      <c r="AP1364">
        <v>283.02</v>
      </c>
      <c r="AQ1364" t="s">
        <v>1693</v>
      </c>
      <c r="AR1364" s="3">
        <v>45536</v>
      </c>
      <c r="AS1364" s="3">
        <v>45537.7237037037</v>
      </c>
      <c r="AT1364" s="3">
        <v>45537.7237037037</v>
      </c>
      <c r="AU1364" t="s">
        <v>1694</v>
      </c>
      <c r="AV1364" s="5">
        <v>0</v>
      </c>
      <c r="AW1364" t="str" cm="1">
        <f t="array" ref="AW1364">INDEX([1]收付系统!$F:$F,MATCH(1,(C1364=[1]收付系统!$AA:$AA)*(D1364=[1]收付系统!$AB:$AB),0))</f>
        <v>2021/7/15</v>
      </c>
    </row>
    <row r="1365" hidden="1" spans="1:49">
      <c r="A1365">
        <v>58823199</v>
      </c>
      <c r="B1365" t="s">
        <v>3151</v>
      </c>
      <c r="C1365" t="s">
        <v>694</v>
      </c>
      <c r="E1365" t="s">
        <v>1682</v>
      </c>
      <c r="F1365" t="s">
        <v>1683</v>
      </c>
      <c r="G1365" t="s">
        <v>1699</v>
      </c>
      <c r="H1365" t="s">
        <v>1700</v>
      </c>
      <c r="I1365" t="s">
        <v>1701</v>
      </c>
      <c r="M1365" t="s">
        <v>1702</v>
      </c>
      <c r="N1365" t="s">
        <v>1703</v>
      </c>
      <c r="O1365" t="s">
        <v>1689</v>
      </c>
      <c r="P1365" t="s">
        <v>9</v>
      </c>
      <c r="U1365" t="s">
        <v>1690</v>
      </c>
      <c r="V1365" t="s">
        <v>1704</v>
      </c>
      <c r="W1365" t="s">
        <v>9</v>
      </c>
      <c r="Y1365" t="s">
        <v>1692</v>
      </c>
      <c r="Z1365" s="3">
        <v>44391.7470486111</v>
      </c>
      <c r="AA1365" s="3">
        <v>44391.9999884259</v>
      </c>
      <c r="AE1365" s="3">
        <v>44392</v>
      </c>
      <c r="AF1365" s="3">
        <v>46217.9999884259</v>
      </c>
      <c r="AG1365" s="3">
        <v>44392</v>
      </c>
      <c r="AK1365" t="s">
        <v>9</v>
      </c>
      <c r="AL1365">
        <v>402800</v>
      </c>
      <c r="AO1365" s="3">
        <v>44452.3760416667</v>
      </c>
      <c r="AP1365">
        <v>283.02</v>
      </c>
      <c r="AQ1365" t="s">
        <v>1693</v>
      </c>
      <c r="AR1365" s="3">
        <v>45536</v>
      </c>
      <c r="AS1365" s="3">
        <v>45537.7237037037</v>
      </c>
      <c r="AT1365" s="3">
        <v>45537.7237037037</v>
      </c>
      <c r="AU1365" t="s">
        <v>1694</v>
      </c>
      <c r="AV1365" s="5">
        <v>0</v>
      </c>
      <c r="AW1365" t="str" cm="1">
        <f t="array" ref="AW1365">INDEX([1]收付系统!$F:$F,MATCH(1,(C1365=[1]收付系统!$AA:$AA)*(D1365=[1]收付系统!$AB:$AB),0))</f>
        <v>2021/7/15</v>
      </c>
    </row>
    <row r="1366" hidden="1" spans="1:49">
      <c r="A1366">
        <v>58823200</v>
      </c>
      <c r="B1366" t="s">
        <v>3152</v>
      </c>
      <c r="C1366" t="s">
        <v>695</v>
      </c>
      <c r="E1366" t="s">
        <v>1682</v>
      </c>
      <c r="F1366" t="s">
        <v>1683</v>
      </c>
      <c r="G1366" t="s">
        <v>1699</v>
      </c>
      <c r="H1366" t="s">
        <v>1700</v>
      </c>
      <c r="I1366" t="s">
        <v>1701</v>
      </c>
      <c r="M1366" t="s">
        <v>1702</v>
      </c>
      <c r="N1366" t="s">
        <v>1703</v>
      </c>
      <c r="O1366" t="s">
        <v>1689</v>
      </c>
      <c r="P1366" t="s">
        <v>9</v>
      </c>
      <c r="U1366" t="s">
        <v>1690</v>
      </c>
      <c r="V1366" t="s">
        <v>1704</v>
      </c>
      <c r="W1366" t="s">
        <v>9</v>
      </c>
      <c r="Y1366" t="s">
        <v>1692</v>
      </c>
      <c r="Z1366" s="3">
        <v>44392.4896875</v>
      </c>
      <c r="AA1366" s="3">
        <v>44392.9999884259</v>
      </c>
      <c r="AE1366" s="3">
        <v>44393</v>
      </c>
      <c r="AF1366" s="3">
        <v>46218.9999884259</v>
      </c>
      <c r="AG1366" s="3">
        <v>44393</v>
      </c>
      <c r="AK1366" t="s">
        <v>9</v>
      </c>
      <c r="AL1366">
        <v>336900</v>
      </c>
      <c r="AO1366" s="3">
        <v>44452.3760416667</v>
      </c>
      <c r="AP1366">
        <v>283.02</v>
      </c>
      <c r="AQ1366" t="s">
        <v>1693</v>
      </c>
      <c r="AR1366" s="3">
        <v>45536</v>
      </c>
      <c r="AS1366" s="3">
        <v>45537.7237037037</v>
      </c>
      <c r="AT1366" s="3">
        <v>45537.7237037037</v>
      </c>
      <c r="AU1366" t="s">
        <v>1694</v>
      </c>
      <c r="AV1366" s="5">
        <v>0</v>
      </c>
      <c r="AW1366" t="str" cm="1">
        <f t="array" ref="AW1366">INDEX([1]收付系统!$F:$F,MATCH(1,(C1366=[1]收付系统!$AA:$AA)*(D1366=[1]收付系统!$AB:$AB),0))</f>
        <v>2021/7/16</v>
      </c>
    </row>
    <row r="1367" hidden="1" spans="1:49">
      <c r="A1367">
        <v>58823201</v>
      </c>
      <c r="B1367" t="s">
        <v>3153</v>
      </c>
      <c r="C1367" t="s">
        <v>737</v>
      </c>
      <c r="E1367" t="s">
        <v>1682</v>
      </c>
      <c r="F1367" t="s">
        <v>1683</v>
      </c>
      <c r="G1367" t="s">
        <v>1699</v>
      </c>
      <c r="H1367" t="s">
        <v>1700</v>
      </c>
      <c r="I1367" t="s">
        <v>1701</v>
      </c>
      <c r="M1367" t="s">
        <v>1702</v>
      </c>
      <c r="N1367" t="s">
        <v>1703</v>
      </c>
      <c r="O1367" t="s">
        <v>1689</v>
      </c>
      <c r="P1367" t="s">
        <v>9</v>
      </c>
      <c r="U1367" t="s">
        <v>1690</v>
      </c>
      <c r="V1367" t="s">
        <v>1704</v>
      </c>
      <c r="W1367" t="s">
        <v>9</v>
      </c>
      <c r="Y1367" t="s">
        <v>1692</v>
      </c>
      <c r="Z1367" s="3">
        <v>44400.6352893519</v>
      </c>
      <c r="AA1367" s="3">
        <v>44400.9999884259</v>
      </c>
      <c r="AE1367" s="3">
        <v>44401</v>
      </c>
      <c r="AF1367" s="3">
        <v>46226.9999884259</v>
      </c>
      <c r="AG1367" s="3">
        <v>44401</v>
      </c>
      <c r="AK1367" t="s">
        <v>9</v>
      </c>
      <c r="AL1367">
        <v>108800</v>
      </c>
      <c r="AO1367" s="3">
        <v>44452.3759490741</v>
      </c>
      <c r="AP1367">
        <v>283.02</v>
      </c>
      <c r="AQ1367" t="s">
        <v>1693</v>
      </c>
      <c r="AR1367" s="3">
        <v>45536</v>
      </c>
      <c r="AS1367" s="3">
        <v>45537.7237037037</v>
      </c>
      <c r="AT1367" s="3">
        <v>45537.7237037037</v>
      </c>
      <c r="AU1367" t="s">
        <v>1694</v>
      </c>
      <c r="AV1367" s="5">
        <v>0</v>
      </c>
      <c r="AW1367" t="str" cm="1">
        <f t="array" ref="AW1367">INDEX([1]收付系统!$F:$F,MATCH(1,(C1367=[1]收付系统!$AA:$AA)*(D1367=[1]收付系统!$AB:$AB),0))</f>
        <v>2021/7/24</v>
      </c>
    </row>
    <row r="1368" hidden="1" spans="1:49">
      <c r="A1368">
        <v>58823202</v>
      </c>
      <c r="B1368" t="s">
        <v>3154</v>
      </c>
      <c r="C1368" t="s">
        <v>738</v>
      </c>
      <c r="E1368" t="s">
        <v>1682</v>
      </c>
      <c r="F1368" t="s">
        <v>1683</v>
      </c>
      <c r="G1368" t="s">
        <v>1699</v>
      </c>
      <c r="H1368" t="s">
        <v>1700</v>
      </c>
      <c r="I1368" t="s">
        <v>1701</v>
      </c>
      <c r="M1368" t="s">
        <v>1702</v>
      </c>
      <c r="N1368" t="s">
        <v>1703</v>
      </c>
      <c r="O1368" t="s">
        <v>1689</v>
      </c>
      <c r="P1368" t="s">
        <v>9</v>
      </c>
      <c r="U1368" t="s">
        <v>1690</v>
      </c>
      <c r="V1368" t="s">
        <v>1704</v>
      </c>
      <c r="W1368" t="s">
        <v>9</v>
      </c>
      <c r="Y1368" t="s">
        <v>1692</v>
      </c>
      <c r="Z1368" s="3">
        <v>44400.6353009259</v>
      </c>
      <c r="AA1368" s="3">
        <v>44400.9999884259</v>
      </c>
      <c r="AE1368" s="3">
        <v>44401</v>
      </c>
      <c r="AF1368" s="3">
        <v>46226.9999884259</v>
      </c>
      <c r="AG1368" s="3">
        <v>44401</v>
      </c>
      <c r="AK1368" t="s">
        <v>9</v>
      </c>
      <c r="AL1368">
        <v>111800</v>
      </c>
      <c r="AO1368" s="3">
        <v>44452.3759490741</v>
      </c>
      <c r="AP1368">
        <v>283.02</v>
      </c>
      <c r="AQ1368" t="s">
        <v>1693</v>
      </c>
      <c r="AR1368" s="3">
        <v>45536</v>
      </c>
      <c r="AS1368" s="3">
        <v>45537.7237037037</v>
      </c>
      <c r="AT1368" s="3">
        <v>45537.7237037037</v>
      </c>
      <c r="AU1368" t="s">
        <v>1694</v>
      </c>
      <c r="AV1368" s="5">
        <v>0</v>
      </c>
      <c r="AW1368" t="str" cm="1">
        <f t="array" ref="AW1368">INDEX([1]收付系统!$F:$F,MATCH(1,(C1368=[1]收付系统!$AA:$AA)*(D1368=[1]收付系统!$AB:$AB),0))</f>
        <v>2021/7/24</v>
      </c>
    </row>
    <row r="1369" hidden="1" spans="1:49">
      <c r="A1369">
        <v>58823203</v>
      </c>
      <c r="B1369" t="s">
        <v>3155</v>
      </c>
      <c r="C1369" t="s">
        <v>739</v>
      </c>
      <c r="E1369" t="s">
        <v>1682</v>
      </c>
      <c r="F1369" t="s">
        <v>1683</v>
      </c>
      <c r="G1369" t="s">
        <v>1699</v>
      </c>
      <c r="H1369" t="s">
        <v>1700</v>
      </c>
      <c r="I1369" t="s">
        <v>1701</v>
      </c>
      <c r="M1369" t="s">
        <v>1702</v>
      </c>
      <c r="N1369" t="s">
        <v>1703</v>
      </c>
      <c r="O1369" t="s">
        <v>1689</v>
      </c>
      <c r="P1369" t="s">
        <v>9</v>
      </c>
      <c r="U1369" t="s">
        <v>1690</v>
      </c>
      <c r="V1369" t="s">
        <v>1704</v>
      </c>
      <c r="W1369" t="s">
        <v>9</v>
      </c>
      <c r="Y1369" t="s">
        <v>1692</v>
      </c>
      <c r="Z1369" s="3">
        <v>44400.6353240741</v>
      </c>
      <c r="AA1369" s="3">
        <v>44400.9999884259</v>
      </c>
      <c r="AE1369" s="3">
        <v>44401</v>
      </c>
      <c r="AF1369" s="3">
        <v>46226.9999884259</v>
      </c>
      <c r="AG1369" s="3">
        <v>44401</v>
      </c>
      <c r="AK1369" t="s">
        <v>9</v>
      </c>
      <c r="AL1369">
        <v>247820</v>
      </c>
      <c r="AO1369" s="3">
        <v>44452.3759490741</v>
      </c>
      <c r="AP1369">
        <v>283.02</v>
      </c>
      <c r="AQ1369" t="s">
        <v>1693</v>
      </c>
      <c r="AR1369" s="3">
        <v>45536</v>
      </c>
      <c r="AS1369" s="3">
        <v>45537.7237037037</v>
      </c>
      <c r="AT1369" s="3">
        <v>45537.7237037037</v>
      </c>
      <c r="AU1369" t="s">
        <v>1694</v>
      </c>
      <c r="AV1369" s="5">
        <v>0</v>
      </c>
      <c r="AW1369" t="str" cm="1">
        <f t="array" ref="AW1369">INDEX([1]收付系统!$F:$F,MATCH(1,(C1369=[1]收付系统!$AA:$AA)*(D1369=[1]收付系统!$AB:$AB),0))</f>
        <v>2021/7/24</v>
      </c>
    </row>
    <row r="1370" hidden="1" spans="1:49">
      <c r="A1370">
        <v>58823204</v>
      </c>
      <c r="B1370" t="s">
        <v>3156</v>
      </c>
      <c r="C1370" t="s">
        <v>740</v>
      </c>
      <c r="E1370" t="s">
        <v>1682</v>
      </c>
      <c r="F1370" t="s">
        <v>1683</v>
      </c>
      <c r="G1370" t="s">
        <v>1699</v>
      </c>
      <c r="H1370" t="s">
        <v>1700</v>
      </c>
      <c r="I1370" t="s">
        <v>1701</v>
      </c>
      <c r="M1370" t="s">
        <v>1702</v>
      </c>
      <c r="N1370" t="s">
        <v>1703</v>
      </c>
      <c r="O1370" t="s">
        <v>1689</v>
      </c>
      <c r="P1370" t="s">
        <v>9</v>
      </c>
      <c r="U1370" t="s">
        <v>1690</v>
      </c>
      <c r="V1370" t="s">
        <v>1704</v>
      </c>
      <c r="W1370" t="s">
        <v>9</v>
      </c>
      <c r="Y1370" t="s">
        <v>1692</v>
      </c>
      <c r="Z1370" s="3">
        <v>44400.6353356481</v>
      </c>
      <c r="AA1370" s="3">
        <v>44400.9999884259</v>
      </c>
      <c r="AE1370" s="3">
        <v>44401</v>
      </c>
      <c r="AF1370" s="3">
        <v>46226.9999884259</v>
      </c>
      <c r="AG1370" s="3">
        <v>44401</v>
      </c>
      <c r="AK1370" t="s">
        <v>9</v>
      </c>
      <c r="AL1370">
        <v>123800</v>
      </c>
      <c r="AO1370" s="3">
        <v>44452.3759490741</v>
      </c>
      <c r="AP1370">
        <v>283.02</v>
      </c>
      <c r="AQ1370" t="s">
        <v>1693</v>
      </c>
      <c r="AR1370" s="3">
        <v>45536</v>
      </c>
      <c r="AS1370" s="3">
        <v>45537.7237037037</v>
      </c>
      <c r="AT1370" s="3">
        <v>45537.7237037037</v>
      </c>
      <c r="AU1370" t="s">
        <v>1694</v>
      </c>
      <c r="AV1370" s="5">
        <v>0</v>
      </c>
      <c r="AW1370" t="str" cm="1">
        <f t="array" ref="AW1370">INDEX([1]收付系统!$F:$F,MATCH(1,(C1370=[1]收付系统!$AA:$AA)*(D1370=[1]收付系统!$AB:$AB),0))</f>
        <v>2021/7/24</v>
      </c>
    </row>
    <row r="1371" hidden="1" spans="1:49">
      <c r="A1371">
        <v>58823205</v>
      </c>
      <c r="B1371" t="s">
        <v>3157</v>
      </c>
      <c r="C1371" t="s">
        <v>741</v>
      </c>
      <c r="E1371" t="s">
        <v>1682</v>
      </c>
      <c r="F1371" t="s">
        <v>1683</v>
      </c>
      <c r="G1371" t="s">
        <v>1699</v>
      </c>
      <c r="H1371" t="s">
        <v>1700</v>
      </c>
      <c r="I1371" t="s">
        <v>1701</v>
      </c>
      <c r="M1371" t="s">
        <v>1702</v>
      </c>
      <c r="N1371" t="s">
        <v>1703</v>
      </c>
      <c r="O1371" t="s">
        <v>1689</v>
      </c>
      <c r="P1371" t="s">
        <v>9</v>
      </c>
      <c r="U1371" t="s">
        <v>1690</v>
      </c>
      <c r="V1371" t="s">
        <v>1704</v>
      </c>
      <c r="W1371" t="s">
        <v>9</v>
      </c>
      <c r="Y1371" t="s">
        <v>1692</v>
      </c>
      <c r="Z1371" s="3">
        <v>44400.6353703704</v>
      </c>
      <c r="AA1371" s="3">
        <v>44400.9999884259</v>
      </c>
      <c r="AE1371" s="3">
        <v>44401</v>
      </c>
      <c r="AF1371" s="3">
        <v>46226.9999884259</v>
      </c>
      <c r="AG1371" s="3">
        <v>44401</v>
      </c>
      <c r="AK1371" t="s">
        <v>9</v>
      </c>
      <c r="AL1371">
        <v>119800</v>
      </c>
      <c r="AO1371" s="3">
        <v>44452.3759490741</v>
      </c>
      <c r="AP1371">
        <v>283.02</v>
      </c>
      <c r="AQ1371" t="s">
        <v>1693</v>
      </c>
      <c r="AR1371" s="3">
        <v>45536</v>
      </c>
      <c r="AS1371" s="3">
        <v>45537.7237037037</v>
      </c>
      <c r="AT1371" s="3">
        <v>45537.7237037037</v>
      </c>
      <c r="AU1371" t="s">
        <v>1694</v>
      </c>
      <c r="AV1371" s="5">
        <v>0</v>
      </c>
      <c r="AW1371" t="str" cm="1">
        <f t="array" ref="AW1371">INDEX([1]收付系统!$F:$F,MATCH(1,(C1371=[1]收付系统!$AA:$AA)*(D1371=[1]收付系统!$AB:$AB),0))</f>
        <v>2021/7/24</v>
      </c>
    </row>
    <row r="1372" hidden="1" spans="1:49">
      <c r="A1372">
        <v>58823206</v>
      </c>
      <c r="B1372" t="s">
        <v>3158</v>
      </c>
      <c r="C1372" t="s">
        <v>742</v>
      </c>
      <c r="E1372" t="s">
        <v>1682</v>
      </c>
      <c r="F1372" t="s">
        <v>1683</v>
      </c>
      <c r="G1372" t="s">
        <v>1699</v>
      </c>
      <c r="H1372" t="s">
        <v>1700</v>
      </c>
      <c r="I1372" t="s">
        <v>1701</v>
      </c>
      <c r="M1372" t="s">
        <v>1702</v>
      </c>
      <c r="N1372" t="s">
        <v>1703</v>
      </c>
      <c r="O1372" t="s">
        <v>1689</v>
      </c>
      <c r="P1372" t="s">
        <v>9</v>
      </c>
      <c r="U1372" t="s">
        <v>1690</v>
      </c>
      <c r="V1372" t="s">
        <v>1704</v>
      </c>
      <c r="W1372" t="s">
        <v>9</v>
      </c>
      <c r="Y1372" t="s">
        <v>1692</v>
      </c>
      <c r="Z1372" s="3">
        <v>44407.5053009259</v>
      </c>
      <c r="AA1372" s="3">
        <v>44407.9999884259</v>
      </c>
      <c r="AE1372" s="3">
        <v>44408</v>
      </c>
      <c r="AF1372" s="3">
        <v>46233.9999884259</v>
      </c>
      <c r="AG1372" s="3">
        <v>44408</v>
      </c>
      <c r="AK1372" t="s">
        <v>9</v>
      </c>
      <c r="AL1372">
        <v>530000</v>
      </c>
      <c r="AO1372" s="3">
        <v>44452.3759490741</v>
      </c>
      <c r="AP1372">
        <v>283.02</v>
      </c>
      <c r="AQ1372" t="s">
        <v>1693</v>
      </c>
      <c r="AR1372" s="3">
        <v>45536</v>
      </c>
      <c r="AS1372" s="3">
        <v>45537.7237037037</v>
      </c>
      <c r="AT1372" s="3">
        <v>45537.7237037037</v>
      </c>
      <c r="AU1372" t="s">
        <v>1694</v>
      </c>
      <c r="AV1372" s="5">
        <v>0</v>
      </c>
      <c r="AW1372" t="str" cm="1">
        <f t="array" ref="AW1372">INDEX([1]收付系统!$F:$F,MATCH(1,(C1372=[1]收付系统!$AA:$AA)*(D1372=[1]收付系统!$AB:$AB),0))</f>
        <v>2021/7/31</v>
      </c>
    </row>
    <row r="1373" hidden="1" spans="1:49">
      <c r="A1373">
        <v>58823207</v>
      </c>
      <c r="B1373" t="s">
        <v>3159</v>
      </c>
      <c r="C1373" t="s">
        <v>743</v>
      </c>
      <c r="E1373" t="s">
        <v>1682</v>
      </c>
      <c r="F1373" t="s">
        <v>1683</v>
      </c>
      <c r="G1373" t="s">
        <v>1699</v>
      </c>
      <c r="H1373" t="s">
        <v>1700</v>
      </c>
      <c r="I1373" t="s">
        <v>1701</v>
      </c>
      <c r="M1373" t="s">
        <v>1702</v>
      </c>
      <c r="N1373" t="s">
        <v>1703</v>
      </c>
      <c r="O1373" t="s">
        <v>1689</v>
      </c>
      <c r="P1373" t="s">
        <v>9</v>
      </c>
      <c r="U1373" t="s">
        <v>1690</v>
      </c>
      <c r="V1373" t="s">
        <v>1704</v>
      </c>
      <c r="W1373" t="s">
        <v>9</v>
      </c>
      <c r="Y1373" t="s">
        <v>1692</v>
      </c>
      <c r="Z1373" s="3">
        <v>44407.5053587963</v>
      </c>
      <c r="AA1373" s="3">
        <v>44407.9999884259</v>
      </c>
      <c r="AE1373" s="3">
        <v>44408</v>
      </c>
      <c r="AF1373" s="3">
        <v>46233.9999884259</v>
      </c>
      <c r="AG1373" s="3">
        <v>44408</v>
      </c>
      <c r="AK1373" t="s">
        <v>9</v>
      </c>
      <c r="AL1373">
        <v>209800</v>
      </c>
      <c r="AO1373" s="3">
        <v>44452.3759490741</v>
      </c>
      <c r="AP1373">
        <v>283.02</v>
      </c>
      <c r="AQ1373" t="s">
        <v>1693</v>
      </c>
      <c r="AR1373" s="3">
        <v>45536</v>
      </c>
      <c r="AS1373" s="3">
        <v>45537.7237037037</v>
      </c>
      <c r="AT1373" s="3">
        <v>45537.7237037037</v>
      </c>
      <c r="AU1373" t="s">
        <v>1694</v>
      </c>
      <c r="AV1373" s="5">
        <v>0</v>
      </c>
      <c r="AW1373" t="str" cm="1">
        <f t="array" ref="AW1373">INDEX([1]收付系统!$F:$F,MATCH(1,(C1373=[1]收付系统!$AA:$AA)*(D1373=[1]收付系统!$AB:$AB),0))</f>
        <v>2021/7/31</v>
      </c>
    </row>
    <row r="1374" hidden="1" spans="1:49">
      <c r="A1374">
        <v>58823208</v>
      </c>
      <c r="B1374" t="s">
        <v>3160</v>
      </c>
      <c r="C1374" t="s">
        <v>696</v>
      </c>
      <c r="E1374" t="s">
        <v>1682</v>
      </c>
      <c r="F1374" t="s">
        <v>1683</v>
      </c>
      <c r="G1374" t="s">
        <v>1699</v>
      </c>
      <c r="H1374" t="s">
        <v>1700</v>
      </c>
      <c r="I1374" t="s">
        <v>1701</v>
      </c>
      <c r="M1374" t="s">
        <v>1702</v>
      </c>
      <c r="N1374" t="s">
        <v>1703</v>
      </c>
      <c r="O1374" t="s">
        <v>1689</v>
      </c>
      <c r="P1374" t="s">
        <v>9</v>
      </c>
      <c r="U1374" t="s">
        <v>1690</v>
      </c>
      <c r="V1374" t="s">
        <v>1704</v>
      </c>
      <c r="W1374" t="s">
        <v>9</v>
      </c>
      <c r="Y1374" t="s">
        <v>1692</v>
      </c>
      <c r="Z1374" s="3">
        <v>44392.4966435185</v>
      </c>
      <c r="AA1374" s="3">
        <v>44392.9999884259</v>
      </c>
      <c r="AE1374" s="3">
        <v>44393</v>
      </c>
      <c r="AF1374" s="3">
        <v>46218.9999884259</v>
      </c>
      <c r="AG1374" s="3">
        <v>44393</v>
      </c>
      <c r="AK1374" t="s">
        <v>9</v>
      </c>
      <c r="AL1374">
        <v>114886</v>
      </c>
      <c r="AO1374" s="3">
        <v>44452.3760416667</v>
      </c>
      <c r="AP1374">
        <v>283.02</v>
      </c>
      <c r="AQ1374" t="s">
        <v>1693</v>
      </c>
      <c r="AR1374" s="3">
        <v>45536</v>
      </c>
      <c r="AS1374" s="3">
        <v>45537.7237037037</v>
      </c>
      <c r="AT1374" s="3">
        <v>45537.7237037037</v>
      </c>
      <c r="AU1374" t="s">
        <v>1694</v>
      </c>
      <c r="AV1374" s="5">
        <v>0</v>
      </c>
      <c r="AW1374" t="str" cm="1">
        <f t="array" ref="AW1374">INDEX([1]收付系统!$F:$F,MATCH(1,(C1374=[1]收付系统!$AA:$AA)*(D1374=[1]收付系统!$AB:$AB),0))</f>
        <v>2021/7/16</v>
      </c>
    </row>
    <row r="1375" hidden="1" spans="1:49">
      <c r="A1375">
        <v>58823209</v>
      </c>
      <c r="B1375" t="s">
        <v>3161</v>
      </c>
      <c r="C1375" t="s">
        <v>697</v>
      </c>
      <c r="E1375" t="s">
        <v>1682</v>
      </c>
      <c r="F1375" t="s">
        <v>1683</v>
      </c>
      <c r="G1375" t="s">
        <v>1699</v>
      </c>
      <c r="H1375" t="s">
        <v>1700</v>
      </c>
      <c r="I1375" t="s">
        <v>1701</v>
      </c>
      <c r="M1375" t="s">
        <v>1702</v>
      </c>
      <c r="N1375" t="s">
        <v>1703</v>
      </c>
      <c r="O1375" t="s">
        <v>1689</v>
      </c>
      <c r="P1375" t="s">
        <v>9</v>
      </c>
      <c r="U1375" t="s">
        <v>1690</v>
      </c>
      <c r="V1375" t="s">
        <v>1704</v>
      </c>
      <c r="W1375" t="s">
        <v>9</v>
      </c>
      <c r="Y1375" t="s">
        <v>1692</v>
      </c>
      <c r="Z1375" s="3">
        <v>44392.5022453704</v>
      </c>
      <c r="AA1375" s="3">
        <v>44392.9999884259</v>
      </c>
      <c r="AE1375" s="3">
        <v>44393</v>
      </c>
      <c r="AF1375" s="3">
        <v>46218.9999884259</v>
      </c>
      <c r="AG1375" s="3">
        <v>44393</v>
      </c>
      <c r="AK1375" t="s">
        <v>9</v>
      </c>
      <c r="AL1375">
        <v>376800</v>
      </c>
      <c r="AO1375" s="3">
        <v>44452.3760416667</v>
      </c>
      <c r="AP1375">
        <v>283.02</v>
      </c>
      <c r="AQ1375" t="s">
        <v>1693</v>
      </c>
      <c r="AR1375" s="3">
        <v>45536</v>
      </c>
      <c r="AS1375" s="3">
        <v>45537.7237037037</v>
      </c>
      <c r="AT1375" s="3">
        <v>45537.7237037037</v>
      </c>
      <c r="AU1375" t="s">
        <v>1694</v>
      </c>
      <c r="AV1375" s="5">
        <v>0</v>
      </c>
      <c r="AW1375" t="str" cm="1">
        <f t="array" ref="AW1375">INDEX([1]收付系统!$F:$F,MATCH(1,(C1375=[1]收付系统!$AA:$AA)*(D1375=[1]收付系统!$AB:$AB),0))</f>
        <v>2021/7/16</v>
      </c>
    </row>
    <row r="1376" hidden="1" spans="1:49">
      <c r="A1376">
        <v>58823210</v>
      </c>
      <c r="B1376" t="s">
        <v>3162</v>
      </c>
      <c r="C1376" t="s">
        <v>698</v>
      </c>
      <c r="E1376" t="s">
        <v>1682</v>
      </c>
      <c r="F1376" t="s">
        <v>1683</v>
      </c>
      <c r="G1376" t="s">
        <v>1699</v>
      </c>
      <c r="H1376" t="s">
        <v>1700</v>
      </c>
      <c r="I1376" t="s">
        <v>1701</v>
      </c>
      <c r="M1376" t="s">
        <v>1702</v>
      </c>
      <c r="N1376" t="s">
        <v>1703</v>
      </c>
      <c r="O1376" t="s">
        <v>1689</v>
      </c>
      <c r="P1376" t="s">
        <v>9</v>
      </c>
      <c r="U1376" t="s">
        <v>1690</v>
      </c>
      <c r="V1376" t="s">
        <v>1704</v>
      </c>
      <c r="W1376" t="s">
        <v>9</v>
      </c>
      <c r="Y1376" t="s">
        <v>1692</v>
      </c>
      <c r="Z1376" s="3">
        <v>44392.6125462963</v>
      </c>
      <c r="AA1376" s="3">
        <v>44392.9999884259</v>
      </c>
      <c r="AE1376" s="3">
        <v>44393</v>
      </c>
      <c r="AF1376" s="3">
        <v>46218.9999884259</v>
      </c>
      <c r="AG1376" s="3">
        <v>44393</v>
      </c>
      <c r="AK1376" t="s">
        <v>9</v>
      </c>
      <c r="AL1376">
        <v>1235900</v>
      </c>
      <c r="AO1376" s="3">
        <v>44452.3760416667</v>
      </c>
      <c r="AP1376">
        <v>283.02</v>
      </c>
      <c r="AQ1376" t="s">
        <v>1693</v>
      </c>
      <c r="AR1376" s="3">
        <v>45536</v>
      </c>
      <c r="AS1376" s="3">
        <v>45537.7237037037</v>
      </c>
      <c r="AT1376" s="3">
        <v>45537.7237037037</v>
      </c>
      <c r="AU1376" t="s">
        <v>1694</v>
      </c>
      <c r="AV1376" s="5">
        <v>0</v>
      </c>
      <c r="AW1376" t="str" cm="1">
        <f t="array" ref="AW1376">INDEX([1]收付系统!$F:$F,MATCH(1,(C1376=[1]收付系统!$AA:$AA)*(D1376=[1]收付系统!$AB:$AB),0))</f>
        <v>2021/7/16</v>
      </c>
    </row>
    <row r="1377" hidden="1" spans="1:49">
      <c r="A1377">
        <v>58823211</v>
      </c>
      <c r="B1377" t="s">
        <v>3163</v>
      </c>
      <c r="C1377" t="s">
        <v>744</v>
      </c>
      <c r="E1377" t="s">
        <v>1682</v>
      </c>
      <c r="F1377" t="s">
        <v>1683</v>
      </c>
      <c r="G1377" t="s">
        <v>1699</v>
      </c>
      <c r="H1377" t="s">
        <v>1700</v>
      </c>
      <c r="I1377" t="s">
        <v>1701</v>
      </c>
      <c r="M1377" t="s">
        <v>1702</v>
      </c>
      <c r="N1377" t="s">
        <v>1703</v>
      </c>
      <c r="O1377" t="s">
        <v>1689</v>
      </c>
      <c r="P1377" t="s">
        <v>9</v>
      </c>
      <c r="U1377" t="s">
        <v>1690</v>
      </c>
      <c r="V1377" t="s">
        <v>1704</v>
      </c>
      <c r="W1377" t="s">
        <v>9</v>
      </c>
      <c r="Y1377" t="s">
        <v>1692</v>
      </c>
      <c r="Z1377" s="3">
        <v>44407.5053819444</v>
      </c>
      <c r="AA1377" s="3">
        <v>44407.9999884259</v>
      </c>
      <c r="AE1377" s="3">
        <v>44408</v>
      </c>
      <c r="AF1377" s="3">
        <v>46233.9999884259</v>
      </c>
      <c r="AG1377" s="3">
        <v>44408</v>
      </c>
      <c r="AK1377" t="s">
        <v>9</v>
      </c>
      <c r="AL1377">
        <v>566000</v>
      </c>
      <c r="AO1377" s="3">
        <v>44452.3759490741</v>
      </c>
      <c r="AP1377">
        <v>283.02</v>
      </c>
      <c r="AQ1377" t="s">
        <v>1693</v>
      </c>
      <c r="AR1377" s="3">
        <v>45536</v>
      </c>
      <c r="AS1377" s="3">
        <v>45537.7237037037</v>
      </c>
      <c r="AT1377" s="3">
        <v>45537.7237037037</v>
      </c>
      <c r="AU1377" t="s">
        <v>1694</v>
      </c>
      <c r="AV1377" s="5">
        <v>0</v>
      </c>
      <c r="AW1377" t="str" cm="1">
        <f t="array" ref="AW1377">INDEX([1]收付系统!$F:$F,MATCH(1,(C1377=[1]收付系统!$AA:$AA)*(D1377=[1]收付系统!$AB:$AB),0))</f>
        <v>2021/7/31</v>
      </c>
    </row>
    <row r="1378" hidden="1" spans="1:49">
      <c r="A1378">
        <v>58823212</v>
      </c>
      <c r="B1378" t="s">
        <v>3164</v>
      </c>
      <c r="C1378" t="s">
        <v>745</v>
      </c>
      <c r="E1378" t="s">
        <v>1682</v>
      </c>
      <c r="F1378" t="s">
        <v>1683</v>
      </c>
      <c r="G1378" t="s">
        <v>1699</v>
      </c>
      <c r="H1378" t="s">
        <v>1700</v>
      </c>
      <c r="I1378" t="s">
        <v>1701</v>
      </c>
      <c r="M1378" t="s">
        <v>1702</v>
      </c>
      <c r="N1378" t="s">
        <v>1703</v>
      </c>
      <c r="O1378" t="s">
        <v>1689</v>
      </c>
      <c r="P1378" t="s">
        <v>9</v>
      </c>
      <c r="U1378" t="s">
        <v>1690</v>
      </c>
      <c r="V1378" t="s">
        <v>1704</v>
      </c>
      <c r="W1378" t="s">
        <v>9</v>
      </c>
      <c r="Y1378" t="s">
        <v>1692</v>
      </c>
      <c r="Z1378" s="3">
        <v>44407.5053935185</v>
      </c>
      <c r="AA1378" s="3">
        <v>44407.9999884259</v>
      </c>
      <c r="AE1378" s="3">
        <v>44408</v>
      </c>
      <c r="AF1378" s="3">
        <v>46233.9999884259</v>
      </c>
      <c r="AG1378" s="3">
        <v>44408</v>
      </c>
      <c r="AK1378" t="s">
        <v>9</v>
      </c>
      <c r="AL1378">
        <v>132800</v>
      </c>
      <c r="AO1378" s="3">
        <v>44452.3759490741</v>
      </c>
      <c r="AP1378">
        <v>283.02</v>
      </c>
      <c r="AQ1378" t="s">
        <v>1693</v>
      </c>
      <c r="AR1378" s="3">
        <v>45536</v>
      </c>
      <c r="AS1378" s="3">
        <v>45537.7237037037</v>
      </c>
      <c r="AT1378" s="3">
        <v>45537.7237037037</v>
      </c>
      <c r="AU1378" t="s">
        <v>1694</v>
      </c>
      <c r="AV1378" s="5">
        <v>0</v>
      </c>
      <c r="AW1378" t="str" cm="1">
        <f t="array" ref="AW1378">INDEX([1]收付系统!$F:$F,MATCH(1,(C1378=[1]收付系统!$AA:$AA)*(D1378=[1]收付系统!$AB:$AB),0))</f>
        <v>2021/7/31</v>
      </c>
    </row>
    <row r="1379" hidden="1" spans="1:49">
      <c r="A1379">
        <v>58823213</v>
      </c>
      <c r="B1379" t="s">
        <v>3165</v>
      </c>
      <c r="C1379" t="s">
        <v>746</v>
      </c>
      <c r="E1379" t="s">
        <v>1682</v>
      </c>
      <c r="F1379" t="s">
        <v>1683</v>
      </c>
      <c r="G1379" t="s">
        <v>1699</v>
      </c>
      <c r="H1379" t="s">
        <v>1700</v>
      </c>
      <c r="I1379" t="s">
        <v>1701</v>
      </c>
      <c r="M1379" t="s">
        <v>1702</v>
      </c>
      <c r="N1379" t="s">
        <v>1703</v>
      </c>
      <c r="O1379" t="s">
        <v>1689</v>
      </c>
      <c r="P1379" t="s">
        <v>9</v>
      </c>
      <c r="U1379" t="s">
        <v>1690</v>
      </c>
      <c r="V1379" t="s">
        <v>1704</v>
      </c>
      <c r="W1379" t="s">
        <v>9</v>
      </c>
      <c r="Y1379" t="s">
        <v>1692</v>
      </c>
      <c r="Z1379" s="3">
        <v>44407.5054398148</v>
      </c>
      <c r="AA1379" s="3">
        <v>44407.9999884259</v>
      </c>
      <c r="AE1379" s="3">
        <v>44408</v>
      </c>
      <c r="AF1379" s="3">
        <v>46233.9999884259</v>
      </c>
      <c r="AG1379" s="3">
        <v>44408</v>
      </c>
      <c r="AK1379" t="s">
        <v>9</v>
      </c>
      <c r="AL1379">
        <v>510000</v>
      </c>
      <c r="AO1379" s="3">
        <v>44452.3759490741</v>
      </c>
      <c r="AP1379">
        <v>283.02</v>
      </c>
      <c r="AQ1379" t="s">
        <v>1693</v>
      </c>
      <c r="AR1379" s="3">
        <v>45536</v>
      </c>
      <c r="AS1379" s="3">
        <v>45537.7237037037</v>
      </c>
      <c r="AT1379" s="3">
        <v>45537.7237037037</v>
      </c>
      <c r="AU1379" t="s">
        <v>1694</v>
      </c>
      <c r="AV1379" s="5">
        <v>0</v>
      </c>
      <c r="AW1379" t="str" cm="1">
        <f t="array" ref="AW1379">INDEX([1]收付系统!$F:$F,MATCH(1,(C1379=[1]收付系统!$AA:$AA)*(D1379=[1]收付系统!$AB:$AB),0))</f>
        <v>2021/7/31</v>
      </c>
    </row>
    <row r="1380" hidden="1" spans="1:49">
      <c r="A1380">
        <v>58823214</v>
      </c>
      <c r="B1380" t="s">
        <v>3166</v>
      </c>
      <c r="C1380" t="s">
        <v>747</v>
      </c>
      <c r="E1380" t="s">
        <v>1682</v>
      </c>
      <c r="F1380" t="s">
        <v>1683</v>
      </c>
      <c r="G1380" t="s">
        <v>1699</v>
      </c>
      <c r="H1380" t="s">
        <v>1700</v>
      </c>
      <c r="I1380" t="s">
        <v>1701</v>
      </c>
      <c r="M1380" t="s">
        <v>1702</v>
      </c>
      <c r="N1380" t="s">
        <v>1703</v>
      </c>
      <c r="O1380" t="s">
        <v>1689</v>
      </c>
      <c r="P1380" t="s">
        <v>9</v>
      </c>
      <c r="U1380" t="s">
        <v>1690</v>
      </c>
      <c r="V1380" t="s">
        <v>1704</v>
      </c>
      <c r="W1380" t="s">
        <v>9</v>
      </c>
      <c r="Y1380" t="s">
        <v>1692</v>
      </c>
      <c r="Z1380" s="3">
        <v>44407.505462963</v>
      </c>
      <c r="AA1380" s="3">
        <v>44407.9999884259</v>
      </c>
      <c r="AE1380" s="3">
        <v>44408</v>
      </c>
      <c r="AF1380" s="3">
        <v>46233.9999884259</v>
      </c>
      <c r="AG1380" s="3">
        <v>44408</v>
      </c>
      <c r="AK1380" t="s">
        <v>9</v>
      </c>
      <c r="AL1380">
        <v>1033000</v>
      </c>
      <c r="AO1380" s="3">
        <v>44452.3759490741</v>
      </c>
      <c r="AP1380">
        <v>283.02</v>
      </c>
      <c r="AQ1380" t="s">
        <v>1693</v>
      </c>
      <c r="AR1380" s="3">
        <v>45536</v>
      </c>
      <c r="AS1380" s="3">
        <v>45537.7237037037</v>
      </c>
      <c r="AT1380" s="3">
        <v>45537.7237037037</v>
      </c>
      <c r="AU1380" t="s">
        <v>1694</v>
      </c>
      <c r="AV1380" s="5">
        <v>0</v>
      </c>
      <c r="AW1380" t="str" cm="1">
        <f t="array" ref="AW1380">INDEX([1]收付系统!$F:$F,MATCH(1,(C1380=[1]收付系统!$AA:$AA)*(D1380=[1]收付系统!$AB:$AB),0))</f>
        <v>2021/7/31</v>
      </c>
    </row>
    <row r="1381" hidden="1" spans="1:49">
      <c r="A1381">
        <v>58823215</v>
      </c>
      <c r="B1381" t="s">
        <v>3167</v>
      </c>
      <c r="C1381" t="s">
        <v>748</v>
      </c>
      <c r="E1381" t="s">
        <v>1682</v>
      </c>
      <c r="F1381" t="s">
        <v>1683</v>
      </c>
      <c r="G1381" t="s">
        <v>1699</v>
      </c>
      <c r="H1381" t="s">
        <v>1700</v>
      </c>
      <c r="I1381" t="s">
        <v>1701</v>
      </c>
      <c r="M1381" t="s">
        <v>1702</v>
      </c>
      <c r="N1381" t="s">
        <v>1703</v>
      </c>
      <c r="O1381" t="s">
        <v>1689</v>
      </c>
      <c r="P1381" t="s">
        <v>9</v>
      </c>
      <c r="U1381" t="s">
        <v>1690</v>
      </c>
      <c r="V1381" t="s">
        <v>1704</v>
      </c>
      <c r="W1381" t="s">
        <v>9</v>
      </c>
      <c r="Y1381" t="s">
        <v>1692</v>
      </c>
      <c r="Z1381" s="3">
        <v>44407.5054861111</v>
      </c>
      <c r="AA1381" s="3">
        <v>44407.9999884259</v>
      </c>
      <c r="AE1381" s="3">
        <v>44408</v>
      </c>
      <c r="AF1381" s="3">
        <v>46233.9999884259</v>
      </c>
      <c r="AG1381" s="3">
        <v>44408</v>
      </c>
      <c r="AK1381" t="s">
        <v>9</v>
      </c>
      <c r="AL1381">
        <v>1265300</v>
      </c>
      <c r="AO1381" s="3">
        <v>44452.3759490741</v>
      </c>
      <c r="AP1381">
        <v>283.02</v>
      </c>
      <c r="AQ1381" t="s">
        <v>1693</v>
      </c>
      <c r="AR1381" s="3">
        <v>45536</v>
      </c>
      <c r="AS1381" s="3">
        <v>45537.7237037037</v>
      </c>
      <c r="AT1381" s="3">
        <v>45537.7237037037</v>
      </c>
      <c r="AU1381" t="s">
        <v>1694</v>
      </c>
      <c r="AV1381" s="5">
        <v>0</v>
      </c>
      <c r="AW1381" t="str" cm="1">
        <f t="array" ref="AW1381">INDEX([1]收付系统!$F:$F,MATCH(1,(C1381=[1]收付系统!$AA:$AA)*(D1381=[1]收付系统!$AB:$AB),0))</f>
        <v>2021/7/31</v>
      </c>
    </row>
    <row r="1382" hidden="1" spans="1:49">
      <c r="A1382">
        <v>58823216</v>
      </c>
      <c r="B1382" t="s">
        <v>3168</v>
      </c>
      <c r="C1382" t="s">
        <v>749</v>
      </c>
      <c r="E1382" t="s">
        <v>1682</v>
      </c>
      <c r="F1382" t="s">
        <v>1683</v>
      </c>
      <c r="G1382" t="s">
        <v>1699</v>
      </c>
      <c r="H1382" t="s">
        <v>1700</v>
      </c>
      <c r="I1382" t="s">
        <v>1701</v>
      </c>
      <c r="M1382" t="s">
        <v>1702</v>
      </c>
      <c r="N1382" t="s">
        <v>1703</v>
      </c>
      <c r="O1382" t="s">
        <v>1689</v>
      </c>
      <c r="P1382" t="s">
        <v>9</v>
      </c>
      <c r="U1382" t="s">
        <v>1690</v>
      </c>
      <c r="V1382" t="s">
        <v>1704</v>
      </c>
      <c r="W1382" t="s">
        <v>9</v>
      </c>
      <c r="Y1382" t="s">
        <v>1692</v>
      </c>
      <c r="Z1382" s="3">
        <v>44407.5055092593</v>
      </c>
      <c r="AA1382" s="3">
        <v>44407.9999884259</v>
      </c>
      <c r="AE1382" s="3">
        <v>44408</v>
      </c>
      <c r="AF1382" s="3">
        <v>46233.9999884259</v>
      </c>
      <c r="AG1382" s="3">
        <v>44408</v>
      </c>
      <c r="AK1382" t="s">
        <v>9</v>
      </c>
      <c r="AL1382">
        <v>301800</v>
      </c>
      <c r="AO1382" s="3">
        <v>44452.3759490741</v>
      </c>
      <c r="AP1382">
        <v>283.02</v>
      </c>
      <c r="AQ1382" t="s">
        <v>1693</v>
      </c>
      <c r="AR1382" s="3">
        <v>45536</v>
      </c>
      <c r="AS1382" s="3">
        <v>45537.7237037037</v>
      </c>
      <c r="AT1382" s="3">
        <v>45537.7237037037</v>
      </c>
      <c r="AU1382" t="s">
        <v>1694</v>
      </c>
      <c r="AV1382" s="5">
        <v>0</v>
      </c>
      <c r="AW1382" t="str" cm="1">
        <f t="array" ref="AW1382">INDEX([1]收付系统!$F:$F,MATCH(1,(C1382=[1]收付系统!$AA:$AA)*(D1382=[1]收付系统!$AB:$AB),0))</f>
        <v>2021/7/31</v>
      </c>
    </row>
    <row r="1383" hidden="1" spans="1:49">
      <c r="A1383">
        <v>58823217</v>
      </c>
      <c r="B1383" t="s">
        <v>3169</v>
      </c>
      <c r="C1383" t="s">
        <v>699</v>
      </c>
      <c r="E1383" t="s">
        <v>1682</v>
      </c>
      <c r="F1383" t="s">
        <v>1683</v>
      </c>
      <c r="G1383" t="s">
        <v>1699</v>
      </c>
      <c r="H1383" t="s">
        <v>1700</v>
      </c>
      <c r="I1383" t="s">
        <v>1701</v>
      </c>
      <c r="M1383" t="s">
        <v>1702</v>
      </c>
      <c r="N1383" t="s">
        <v>1703</v>
      </c>
      <c r="O1383" t="s">
        <v>1689</v>
      </c>
      <c r="P1383" t="s">
        <v>9</v>
      </c>
      <c r="U1383" t="s">
        <v>1690</v>
      </c>
      <c r="V1383" t="s">
        <v>1704</v>
      </c>
      <c r="W1383" t="s">
        <v>9</v>
      </c>
      <c r="Y1383" t="s">
        <v>1692</v>
      </c>
      <c r="Z1383" s="3">
        <v>44392.6125694444</v>
      </c>
      <c r="AA1383" s="3">
        <v>44392.9999884259</v>
      </c>
      <c r="AE1383" s="3">
        <v>44393</v>
      </c>
      <c r="AF1383" s="3">
        <v>46218.9999884259</v>
      </c>
      <c r="AG1383" s="3">
        <v>44393</v>
      </c>
      <c r="AK1383" t="s">
        <v>9</v>
      </c>
      <c r="AL1383">
        <v>1052800</v>
      </c>
      <c r="AO1383" s="3">
        <v>44452.3760416667</v>
      </c>
      <c r="AP1383">
        <v>283.02</v>
      </c>
      <c r="AQ1383" t="s">
        <v>1693</v>
      </c>
      <c r="AR1383" s="3">
        <v>45536</v>
      </c>
      <c r="AS1383" s="3">
        <v>45537.7237037037</v>
      </c>
      <c r="AT1383" s="3">
        <v>45537.7237037037</v>
      </c>
      <c r="AU1383" t="s">
        <v>1694</v>
      </c>
      <c r="AV1383" s="5">
        <v>0</v>
      </c>
      <c r="AW1383" t="str" cm="1">
        <f t="array" ref="AW1383">INDEX([1]收付系统!$F:$F,MATCH(1,(C1383=[1]收付系统!$AA:$AA)*(D1383=[1]收付系统!$AB:$AB),0))</f>
        <v>2021/7/16</v>
      </c>
    </row>
    <row r="1384" hidden="1" spans="1:49">
      <c r="A1384">
        <v>58823218</v>
      </c>
      <c r="B1384" t="s">
        <v>3170</v>
      </c>
      <c r="C1384" t="s">
        <v>700</v>
      </c>
      <c r="E1384" t="s">
        <v>1682</v>
      </c>
      <c r="F1384" t="s">
        <v>1683</v>
      </c>
      <c r="G1384" t="s">
        <v>1699</v>
      </c>
      <c r="H1384" t="s">
        <v>1700</v>
      </c>
      <c r="I1384" t="s">
        <v>1701</v>
      </c>
      <c r="M1384" t="s">
        <v>1702</v>
      </c>
      <c r="N1384" t="s">
        <v>1703</v>
      </c>
      <c r="O1384" t="s">
        <v>1689</v>
      </c>
      <c r="P1384" t="s">
        <v>9</v>
      </c>
      <c r="U1384" t="s">
        <v>1690</v>
      </c>
      <c r="V1384" t="s">
        <v>1704</v>
      </c>
      <c r="W1384" t="s">
        <v>9</v>
      </c>
      <c r="Y1384" t="s">
        <v>1692</v>
      </c>
      <c r="Z1384" s="3">
        <v>44392.6125925926</v>
      </c>
      <c r="AA1384" s="3">
        <v>44392.9999884259</v>
      </c>
      <c r="AE1384" s="3">
        <v>44393</v>
      </c>
      <c r="AF1384" s="3">
        <v>46218.9999884259</v>
      </c>
      <c r="AG1384" s="3">
        <v>44393</v>
      </c>
      <c r="AK1384" t="s">
        <v>9</v>
      </c>
      <c r="AL1384">
        <v>221600</v>
      </c>
      <c r="AO1384" s="3">
        <v>44452.3760416667</v>
      </c>
      <c r="AP1384">
        <v>283.02</v>
      </c>
      <c r="AQ1384" t="s">
        <v>1693</v>
      </c>
      <c r="AR1384" s="3">
        <v>45536</v>
      </c>
      <c r="AS1384" s="3">
        <v>45537.7237037037</v>
      </c>
      <c r="AT1384" s="3">
        <v>45537.7237037037</v>
      </c>
      <c r="AU1384" t="s">
        <v>1694</v>
      </c>
      <c r="AV1384" s="5">
        <v>0</v>
      </c>
      <c r="AW1384" t="str" cm="1">
        <f t="array" ref="AW1384">INDEX([1]收付系统!$F:$F,MATCH(1,(C1384=[1]收付系统!$AA:$AA)*(D1384=[1]收付系统!$AB:$AB),0))</f>
        <v>2021/7/16</v>
      </c>
    </row>
    <row r="1385" hidden="1" spans="1:49">
      <c r="A1385">
        <v>58823219</v>
      </c>
      <c r="B1385" t="s">
        <v>3171</v>
      </c>
      <c r="C1385" t="s">
        <v>701</v>
      </c>
      <c r="E1385" t="s">
        <v>1682</v>
      </c>
      <c r="F1385" t="s">
        <v>1683</v>
      </c>
      <c r="G1385" t="s">
        <v>1699</v>
      </c>
      <c r="H1385" t="s">
        <v>1700</v>
      </c>
      <c r="I1385" t="s">
        <v>1701</v>
      </c>
      <c r="M1385" t="s">
        <v>1702</v>
      </c>
      <c r="N1385" t="s">
        <v>1703</v>
      </c>
      <c r="O1385" t="s">
        <v>1689</v>
      </c>
      <c r="P1385" t="s">
        <v>9</v>
      </c>
      <c r="U1385" t="s">
        <v>1690</v>
      </c>
      <c r="V1385" t="s">
        <v>1704</v>
      </c>
      <c r="W1385" t="s">
        <v>9</v>
      </c>
      <c r="Y1385" t="s">
        <v>1692</v>
      </c>
      <c r="Z1385" s="3">
        <v>44392.6126041667</v>
      </c>
      <c r="AA1385" s="3">
        <v>44392.9999884259</v>
      </c>
      <c r="AE1385" s="3">
        <v>44393</v>
      </c>
      <c r="AF1385" s="3">
        <v>46218.9999884259</v>
      </c>
      <c r="AG1385" s="3">
        <v>44393</v>
      </c>
      <c r="AK1385" t="s">
        <v>9</v>
      </c>
      <c r="AL1385">
        <v>113900</v>
      </c>
      <c r="AO1385" s="3">
        <v>44452.3760416667</v>
      </c>
      <c r="AP1385">
        <v>283.02</v>
      </c>
      <c r="AQ1385" t="s">
        <v>1693</v>
      </c>
      <c r="AR1385" s="3">
        <v>45536</v>
      </c>
      <c r="AS1385" s="3">
        <v>45537.7237037037</v>
      </c>
      <c r="AT1385" s="3">
        <v>45537.7237037037</v>
      </c>
      <c r="AU1385" t="s">
        <v>1694</v>
      </c>
      <c r="AV1385" s="5">
        <v>0</v>
      </c>
      <c r="AW1385" t="str" cm="1">
        <f t="array" ref="AW1385">INDEX([1]收付系统!$F:$F,MATCH(1,(C1385=[1]收付系统!$AA:$AA)*(D1385=[1]收付系统!$AB:$AB),0))</f>
        <v>2021/7/16</v>
      </c>
    </row>
    <row r="1386" hidden="1" spans="1:49">
      <c r="A1386">
        <v>58823220</v>
      </c>
      <c r="B1386" t="s">
        <v>3172</v>
      </c>
      <c r="C1386" t="s">
        <v>750</v>
      </c>
      <c r="E1386" t="s">
        <v>1682</v>
      </c>
      <c r="F1386" t="s">
        <v>1683</v>
      </c>
      <c r="G1386" t="s">
        <v>1699</v>
      </c>
      <c r="H1386" t="s">
        <v>1700</v>
      </c>
      <c r="I1386" t="s">
        <v>1701</v>
      </c>
      <c r="M1386" t="s">
        <v>1702</v>
      </c>
      <c r="N1386" t="s">
        <v>1703</v>
      </c>
      <c r="O1386" t="s">
        <v>1689</v>
      </c>
      <c r="P1386" t="s">
        <v>9</v>
      </c>
      <c r="U1386" t="s">
        <v>1690</v>
      </c>
      <c r="V1386" t="s">
        <v>1704</v>
      </c>
      <c r="W1386" t="s">
        <v>9</v>
      </c>
      <c r="Y1386" t="s">
        <v>1692</v>
      </c>
      <c r="Z1386" s="3">
        <v>44407.5055324074</v>
      </c>
      <c r="AA1386" s="3">
        <v>44407.9999884259</v>
      </c>
      <c r="AE1386" s="3">
        <v>44408</v>
      </c>
      <c r="AF1386" s="3">
        <v>46233.9999884259</v>
      </c>
      <c r="AG1386" s="3">
        <v>44408</v>
      </c>
      <c r="AK1386" t="s">
        <v>9</v>
      </c>
      <c r="AL1386">
        <v>79600</v>
      </c>
      <c r="AO1386" s="3">
        <v>44452.3759490741</v>
      </c>
      <c r="AP1386">
        <v>283.02</v>
      </c>
      <c r="AQ1386" t="s">
        <v>1693</v>
      </c>
      <c r="AR1386" s="3">
        <v>45536</v>
      </c>
      <c r="AS1386" s="3">
        <v>45537.7237037037</v>
      </c>
      <c r="AT1386" s="3">
        <v>45537.7237037037</v>
      </c>
      <c r="AU1386" t="s">
        <v>1694</v>
      </c>
      <c r="AV1386" s="5">
        <v>0</v>
      </c>
      <c r="AW1386" t="str" cm="1">
        <f t="array" ref="AW1386">INDEX([1]收付系统!$F:$F,MATCH(1,(C1386=[1]收付系统!$AA:$AA)*(D1386=[1]收付系统!$AB:$AB),0))</f>
        <v>2021/7/31</v>
      </c>
    </row>
    <row r="1387" hidden="1" spans="1:49">
      <c r="A1387">
        <v>58823221</v>
      </c>
      <c r="B1387" t="s">
        <v>3173</v>
      </c>
      <c r="C1387" t="s">
        <v>751</v>
      </c>
      <c r="E1387" t="s">
        <v>1682</v>
      </c>
      <c r="F1387" t="s">
        <v>1683</v>
      </c>
      <c r="G1387" t="s">
        <v>1699</v>
      </c>
      <c r="H1387" t="s">
        <v>1700</v>
      </c>
      <c r="I1387" t="s">
        <v>1701</v>
      </c>
      <c r="M1387" t="s">
        <v>1702</v>
      </c>
      <c r="N1387" t="s">
        <v>1703</v>
      </c>
      <c r="O1387" t="s">
        <v>1689</v>
      </c>
      <c r="P1387" t="s">
        <v>9</v>
      </c>
      <c r="U1387" t="s">
        <v>1690</v>
      </c>
      <c r="V1387" t="s">
        <v>1704</v>
      </c>
      <c r="W1387" t="s">
        <v>9</v>
      </c>
      <c r="Y1387" t="s">
        <v>1692</v>
      </c>
      <c r="Z1387" s="3">
        <v>44407.5055555556</v>
      </c>
      <c r="AA1387" s="3">
        <v>44407.9999884259</v>
      </c>
      <c r="AE1387" s="3">
        <v>44408</v>
      </c>
      <c r="AF1387" s="3">
        <v>46233.9999884259</v>
      </c>
      <c r="AG1387" s="3">
        <v>44408</v>
      </c>
      <c r="AK1387" t="s">
        <v>9</v>
      </c>
      <c r="AL1387">
        <v>903000</v>
      </c>
      <c r="AO1387" s="3">
        <v>44452.3759490741</v>
      </c>
      <c r="AP1387">
        <v>283.02</v>
      </c>
      <c r="AQ1387" t="s">
        <v>1693</v>
      </c>
      <c r="AR1387" s="3">
        <v>45536</v>
      </c>
      <c r="AS1387" s="3">
        <v>45537.7237037037</v>
      </c>
      <c r="AT1387" s="3">
        <v>45537.7237037037</v>
      </c>
      <c r="AU1387" t="s">
        <v>1694</v>
      </c>
      <c r="AV1387" s="5">
        <v>0</v>
      </c>
      <c r="AW1387" t="str" cm="1">
        <f t="array" ref="AW1387">INDEX([1]收付系统!$F:$F,MATCH(1,(C1387=[1]收付系统!$AA:$AA)*(D1387=[1]收付系统!$AB:$AB),0))</f>
        <v>2021/7/31</v>
      </c>
    </row>
    <row r="1388" hidden="1" spans="1:49">
      <c r="A1388">
        <v>58823222</v>
      </c>
      <c r="B1388" t="s">
        <v>3174</v>
      </c>
      <c r="C1388" t="s">
        <v>702</v>
      </c>
      <c r="E1388" t="s">
        <v>1682</v>
      </c>
      <c r="F1388" t="s">
        <v>1683</v>
      </c>
      <c r="G1388" t="s">
        <v>1699</v>
      </c>
      <c r="H1388" t="s">
        <v>1700</v>
      </c>
      <c r="I1388" t="s">
        <v>1701</v>
      </c>
      <c r="M1388" t="s">
        <v>1702</v>
      </c>
      <c r="N1388" t="s">
        <v>1703</v>
      </c>
      <c r="O1388" t="s">
        <v>1689</v>
      </c>
      <c r="P1388" t="s">
        <v>9</v>
      </c>
      <c r="U1388" t="s">
        <v>1690</v>
      </c>
      <c r="V1388" t="s">
        <v>1704</v>
      </c>
      <c r="W1388" t="s">
        <v>9</v>
      </c>
      <c r="Y1388" t="s">
        <v>1692</v>
      </c>
      <c r="Z1388" s="3">
        <v>44392.6174768519</v>
      </c>
      <c r="AA1388" s="3">
        <v>44392.9999884259</v>
      </c>
      <c r="AE1388" s="3">
        <v>44393</v>
      </c>
      <c r="AF1388" s="3">
        <v>46218.9999884259</v>
      </c>
      <c r="AG1388" s="3">
        <v>44393</v>
      </c>
      <c r="AK1388" t="s">
        <v>9</v>
      </c>
      <c r="AL1388">
        <v>445000</v>
      </c>
      <c r="AO1388" s="3">
        <v>44452.3760416667</v>
      </c>
      <c r="AP1388">
        <v>283.02</v>
      </c>
      <c r="AQ1388" t="s">
        <v>1693</v>
      </c>
      <c r="AR1388" s="3">
        <v>45536</v>
      </c>
      <c r="AS1388" s="3">
        <v>45537.7237037037</v>
      </c>
      <c r="AT1388" s="3">
        <v>45537.7237037037</v>
      </c>
      <c r="AU1388" t="s">
        <v>1694</v>
      </c>
      <c r="AV1388" s="5">
        <v>0</v>
      </c>
      <c r="AW1388" t="str" cm="1">
        <f t="array" ref="AW1388">INDEX([1]收付系统!$F:$F,MATCH(1,(C1388=[1]收付系统!$AA:$AA)*(D1388=[1]收付系统!$AB:$AB),0))</f>
        <v>2021/7/16</v>
      </c>
    </row>
    <row r="1389" hidden="1" spans="1:49">
      <c r="A1389">
        <v>58823223</v>
      </c>
      <c r="B1389" t="s">
        <v>3175</v>
      </c>
      <c r="C1389" t="s">
        <v>703</v>
      </c>
      <c r="E1389" t="s">
        <v>1682</v>
      </c>
      <c r="F1389" t="s">
        <v>1683</v>
      </c>
      <c r="G1389" t="s">
        <v>1699</v>
      </c>
      <c r="H1389" t="s">
        <v>1700</v>
      </c>
      <c r="I1389" t="s">
        <v>1701</v>
      </c>
      <c r="M1389" t="s">
        <v>1702</v>
      </c>
      <c r="N1389" t="s">
        <v>1703</v>
      </c>
      <c r="O1389" t="s">
        <v>1689</v>
      </c>
      <c r="P1389" t="s">
        <v>9</v>
      </c>
      <c r="U1389" t="s">
        <v>1690</v>
      </c>
      <c r="V1389" t="s">
        <v>1704</v>
      </c>
      <c r="W1389" t="s">
        <v>9</v>
      </c>
      <c r="Y1389" t="s">
        <v>1692</v>
      </c>
      <c r="Z1389" s="3">
        <v>44392.6174884259</v>
      </c>
      <c r="AA1389" s="3">
        <v>44392.9999884259</v>
      </c>
      <c r="AE1389" s="3">
        <v>44393</v>
      </c>
      <c r="AF1389" s="3">
        <v>46218.9999884259</v>
      </c>
      <c r="AG1389" s="3">
        <v>44393</v>
      </c>
      <c r="AK1389" t="s">
        <v>9</v>
      </c>
      <c r="AL1389">
        <v>266900</v>
      </c>
      <c r="AO1389" s="3">
        <v>44452.3760416667</v>
      </c>
      <c r="AP1389">
        <v>283.02</v>
      </c>
      <c r="AQ1389" t="s">
        <v>1693</v>
      </c>
      <c r="AR1389" s="3">
        <v>45536</v>
      </c>
      <c r="AS1389" s="3">
        <v>45537.7237037037</v>
      </c>
      <c r="AT1389" s="3">
        <v>45537.7237037037</v>
      </c>
      <c r="AU1389" t="s">
        <v>1694</v>
      </c>
      <c r="AV1389" s="5">
        <v>0</v>
      </c>
      <c r="AW1389" t="str" cm="1">
        <f t="array" ref="AW1389">INDEX([1]收付系统!$F:$F,MATCH(1,(C1389=[1]收付系统!$AA:$AA)*(D1389=[1]收付系统!$AB:$AB),0))</f>
        <v>2021/7/16</v>
      </c>
    </row>
    <row r="1390" hidden="1" spans="1:49">
      <c r="A1390">
        <v>58823224</v>
      </c>
      <c r="B1390" t="s">
        <v>3176</v>
      </c>
      <c r="C1390" t="s">
        <v>704</v>
      </c>
      <c r="E1390" t="s">
        <v>1682</v>
      </c>
      <c r="F1390" t="s">
        <v>1683</v>
      </c>
      <c r="G1390" t="s">
        <v>1699</v>
      </c>
      <c r="H1390" t="s">
        <v>1700</v>
      </c>
      <c r="I1390" t="s">
        <v>1701</v>
      </c>
      <c r="M1390" t="s">
        <v>1702</v>
      </c>
      <c r="N1390" t="s">
        <v>1703</v>
      </c>
      <c r="O1390" t="s">
        <v>1689</v>
      </c>
      <c r="P1390" t="s">
        <v>9</v>
      </c>
      <c r="U1390" t="s">
        <v>1690</v>
      </c>
      <c r="V1390" t="s">
        <v>1704</v>
      </c>
      <c r="W1390" t="s">
        <v>9</v>
      </c>
      <c r="Y1390" t="s">
        <v>1692</v>
      </c>
      <c r="Z1390" s="3">
        <v>44392.6175347222</v>
      </c>
      <c r="AA1390" s="3">
        <v>44392.9999884259</v>
      </c>
      <c r="AE1390" s="3">
        <v>44393</v>
      </c>
      <c r="AF1390" s="3">
        <v>46218.9999884259</v>
      </c>
      <c r="AG1390" s="3">
        <v>44393</v>
      </c>
      <c r="AK1390" t="s">
        <v>9</v>
      </c>
      <c r="AL1390">
        <v>286600</v>
      </c>
      <c r="AO1390" s="3">
        <v>44452.3760416667</v>
      </c>
      <c r="AP1390">
        <v>283.02</v>
      </c>
      <c r="AQ1390" t="s">
        <v>1693</v>
      </c>
      <c r="AR1390" s="3">
        <v>45536</v>
      </c>
      <c r="AS1390" s="3">
        <v>45537.7237037037</v>
      </c>
      <c r="AT1390" s="3">
        <v>45537.7237037037</v>
      </c>
      <c r="AU1390" t="s">
        <v>1694</v>
      </c>
      <c r="AV1390" s="5">
        <v>0</v>
      </c>
      <c r="AW1390" t="str" cm="1">
        <f t="array" ref="AW1390">INDEX([1]收付系统!$F:$F,MATCH(1,(C1390=[1]收付系统!$AA:$AA)*(D1390=[1]收付系统!$AB:$AB),0))</f>
        <v>2021/7/16</v>
      </c>
    </row>
    <row r="1391" hidden="1" spans="1:49">
      <c r="A1391">
        <v>58823225</v>
      </c>
      <c r="B1391" t="s">
        <v>3177</v>
      </c>
      <c r="C1391" t="s">
        <v>705</v>
      </c>
      <c r="E1391" t="s">
        <v>1682</v>
      </c>
      <c r="F1391" t="s">
        <v>1683</v>
      </c>
      <c r="G1391" t="s">
        <v>1699</v>
      </c>
      <c r="H1391" t="s">
        <v>1700</v>
      </c>
      <c r="I1391" t="s">
        <v>1701</v>
      </c>
      <c r="M1391" t="s">
        <v>1702</v>
      </c>
      <c r="N1391" t="s">
        <v>1703</v>
      </c>
      <c r="O1391" t="s">
        <v>1689</v>
      </c>
      <c r="P1391" t="s">
        <v>9</v>
      </c>
      <c r="U1391" t="s">
        <v>1690</v>
      </c>
      <c r="V1391" t="s">
        <v>1704</v>
      </c>
      <c r="W1391" t="s">
        <v>9</v>
      </c>
      <c r="Y1391" t="s">
        <v>1692</v>
      </c>
      <c r="Z1391" s="3">
        <v>44392.6175578704</v>
      </c>
      <c r="AA1391" s="3">
        <v>44392.9999884259</v>
      </c>
      <c r="AE1391" s="3">
        <v>44393</v>
      </c>
      <c r="AF1391" s="3">
        <v>46218.9999884259</v>
      </c>
      <c r="AG1391" s="3">
        <v>44393</v>
      </c>
      <c r="AK1391" t="s">
        <v>9</v>
      </c>
      <c r="AL1391">
        <v>111900</v>
      </c>
      <c r="AO1391" s="3">
        <v>44452.3760416667</v>
      </c>
      <c r="AP1391">
        <v>283.02</v>
      </c>
      <c r="AQ1391" t="s">
        <v>1693</v>
      </c>
      <c r="AR1391" s="3">
        <v>45536</v>
      </c>
      <c r="AS1391" s="3">
        <v>45537.7237037037</v>
      </c>
      <c r="AT1391" s="3">
        <v>45537.7237037037</v>
      </c>
      <c r="AU1391" t="s">
        <v>1694</v>
      </c>
      <c r="AV1391" s="5">
        <v>0</v>
      </c>
      <c r="AW1391" t="str" cm="1">
        <f t="array" ref="AW1391">INDEX([1]收付系统!$F:$F,MATCH(1,(C1391=[1]收付系统!$AA:$AA)*(D1391=[1]收付系统!$AB:$AB),0))</f>
        <v>2021/7/16</v>
      </c>
    </row>
    <row r="1392" hidden="1" spans="1:49">
      <c r="A1392">
        <v>58823226</v>
      </c>
      <c r="B1392" t="s">
        <v>3178</v>
      </c>
      <c r="C1392" t="s">
        <v>752</v>
      </c>
      <c r="E1392" t="s">
        <v>1682</v>
      </c>
      <c r="F1392" t="s">
        <v>1683</v>
      </c>
      <c r="G1392" t="s">
        <v>1699</v>
      </c>
      <c r="H1392" t="s">
        <v>1700</v>
      </c>
      <c r="I1392" t="s">
        <v>1701</v>
      </c>
      <c r="M1392" t="s">
        <v>1702</v>
      </c>
      <c r="N1392" t="s">
        <v>1703</v>
      </c>
      <c r="O1392" t="s">
        <v>1689</v>
      </c>
      <c r="P1392" t="s">
        <v>9</v>
      </c>
      <c r="U1392" t="s">
        <v>1690</v>
      </c>
      <c r="V1392" t="s">
        <v>1704</v>
      </c>
      <c r="W1392" t="s">
        <v>9</v>
      </c>
      <c r="Y1392" t="s">
        <v>1692</v>
      </c>
      <c r="Z1392" s="3">
        <v>44407.5055787037</v>
      </c>
      <c r="AA1392" s="3">
        <v>44407.9999884259</v>
      </c>
      <c r="AE1392" s="3">
        <v>44408</v>
      </c>
      <c r="AF1392" s="3">
        <v>46233.9999884259</v>
      </c>
      <c r="AG1392" s="3">
        <v>44408</v>
      </c>
      <c r="AK1392" t="s">
        <v>9</v>
      </c>
      <c r="AL1392">
        <v>107600</v>
      </c>
      <c r="AO1392" s="3">
        <v>44452.3759490741</v>
      </c>
      <c r="AP1392">
        <v>283.02</v>
      </c>
      <c r="AQ1392" t="s">
        <v>1693</v>
      </c>
      <c r="AR1392" s="3">
        <v>45536</v>
      </c>
      <c r="AS1392" s="3">
        <v>45537.7237037037</v>
      </c>
      <c r="AT1392" s="3">
        <v>45537.7237037037</v>
      </c>
      <c r="AU1392" t="s">
        <v>1694</v>
      </c>
      <c r="AV1392" s="5">
        <v>0</v>
      </c>
      <c r="AW1392" t="str" cm="1">
        <f t="array" ref="AW1392">INDEX([1]收付系统!$F:$F,MATCH(1,(C1392=[1]收付系统!$AA:$AA)*(D1392=[1]收付系统!$AB:$AB),0))</f>
        <v>2021/7/31</v>
      </c>
    </row>
    <row r="1393" hidden="1" spans="1:49">
      <c r="A1393">
        <v>58823227</v>
      </c>
      <c r="B1393" t="s">
        <v>3179</v>
      </c>
      <c r="C1393" t="s">
        <v>753</v>
      </c>
      <c r="E1393" t="s">
        <v>1682</v>
      </c>
      <c r="F1393" t="s">
        <v>1683</v>
      </c>
      <c r="G1393" t="s">
        <v>1699</v>
      </c>
      <c r="H1393" t="s">
        <v>1700</v>
      </c>
      <c r="I1393" t="s">
        <v>1701</v>
      </c>
      <c r="M1393" t="s">
        <v>1702</v>
      </c>
      <c r="N1393" t="s">
        <v>1703</v>
      </c>
      <c r="O1393" t="s">
        <v>1689</v>
      </c>
      <c r="P1393" t="s">
        <v>9</v>
      </c>
      <c r="U1393" t="s">
        <v>1690</v>
      </c>
      <c r="V1393" t="s">
        <v>1704</v>
      </c>
      <c r="W1393" t="s">
        <v>9</v>
      </c>
      <c r="Y1393" t="s">
        <v>1692</v>
      </c>
      <c r="Z1393" s="3">
        <v>44407.5056018519</v>
      </c>
      <c r="AA1393" s="3">
        <v>44407.9999884259</v>
      </c>
      <c r="AE1393" s="3">
        <v>44408</v>
      </c>
      <c r="AF1393" s="3">
        <v>46233.9999884259</v>
      </c>
      <c r="AG1393" s="3">
        <v>44408</v>
      </c>
      <c r="AK1393" t="s">
        <v>9</v>
      </c>
      <c r="AL1393">
        <v>301800</v>
      </c>
      <c r="AO1393" s="3">
        <v>44452.3759490741</v>
      </c>
      <c r="AP1393">
        <v>283.02</v>
      </c>
      <c r="AQ1393" t="s">
        <v>1693</v>
      </c>
      <c r="AR1393" s="3">
        <v>45536</v>
      </c>
      <c r="AS1393" s="3">
        <v>45537.7237037037</v>
      </c>
      <c r="AT1393" s="3">
        <v>45537.7237037037</v>
      </c>
      <c r="AU1393" t="s">
        <v>1694</v>
      </c>
      <c r="AV1393" s="5">
        <v>0</v>
      </c>
      <c r="AW1393" t="str" cm="1">
        <f t="array" ref="AW1393">INDEX([1]收付系统!$F:$F,MATCH(1,(C1393=[1]收付系统!$AA:$AA)*(D1393=[1]收付系统!$AB:$AB),0))</f>
        <v>2021/7/31</v>
      </c>
    </row>
    <row r="1394" hidden="1" spans="1:49">
      <c r="A1394">
        <v>58823228</v>
      </c>
      <c r="B1394" t="s">
        <v>3180</v>
      </c>
      <c r="C1394" t="s">
        <v>754</v>
      </c>
      <c r="E1394" t="s">
        <v>1682</v>
      </c>
      <c r="F1394" t="s">
        <v>1683</v>
      </c>
      <c r="G1394" t="s">
        <v>1699</v>
      </c>
      <c r="H1394" t="s">
        <v>1700</v>
      </c>
      <c r="I1394" t="s">
        <v>1701</v>
      </c>
      <c r="M1394" t="s">
        <v>1702</v>
      </c>
      <c r="N1394" t="s">
        <v>1703</v>
      </c>
      <c r="O1394" t="s">
        <v>1689</v>
      </c>
      <c r="P1394" t="s">
        <v>9</v>
      </c>
      <c r="U1394" t="s">
        <v>1690</v>
      </c>
      <c r="V1394" t="s">
        <v>1704</v>
      </c>
      <c r="W1394" t="s">
        <v>9</v>
      </c>
      <c r="Y1394" t="s">
        <v>1692</v>
      </c>
      <c r="Z1394" s="3">
        <v>44407.5056134259</v>
      </c>
      <c r="AA1394" s="3">
        <v>44407.9999884259</v>
      </c>
      <c r="AE1394" s="3">
        <v>44408</v>
      </c>
      <c r="AF1394" s="3">
        <v>46233.9999884259</v>
      </c>
      <c r="AG1394" s="3">
        <v>44408</v>
      </c>
      <c r="AK1394" t="s">
        <v>9</v>
      </c>
      <c r="AL1394">
        <v>131800</v>
      </c>
      <c r="AO1394" s="3">
        <v>44452.3759490741</v>
      </c>
      <c r="AP1394">
        <v>283.02</v>
      </c>
      <c r="AQ1394" t="s">
        <v>1693</v>
      </c>
      <c r="AR1394" s="3">
        <v>45536</v>
      </c>
      <c r="AS1394" s="3">
        <v>45537.7237037037</v>
      </c>
      <c r="AT1394" s="3">
        <v>45537.7237037037</v>
      </c>
      <c r="AU1394" t="s">
        <v>1694</v>
      </c>
      <c r="AV1394" s="5">
        <v>0</v>
      </c>
      <c r="AW1394" t="str" cm="1">
        <f t="array" ref="AW1394">INDEX([1]收付系统!$F:$F,MATCH(1,(C1394=[1]收付系统!$AA:$AA)*(D1394=[1]收付系统!$AB:$AB),0))</f>
        <v>2021/7/31</v>
      </c>
    </row>
    <row r="1395" hidden="1" spans="1:49">
      <c r="A1395">
        <v>58823229</v>
      </c>
      <c r="B1395" t="s">
        <v>3181</v>
      </c>
      <c r="C1395" t="s">
        <v>755</v>
      </c>
      <c r="E1395" t="s">
        <v>1682</v>
      </c>
      <c r="F1395" t="s">
        <v>1683</v>
      </c>
      <c r="G1395" t="s">
        <v>1699</v>
      </c>
      <c r="H1395" t="s">
        <v>1700</v>
      </c>
      <c r="I1395" t="s">
        <v>1701</v>
      </c>
      <c r="M1395" t="s">
        <v>1702</v>
      </c>
      <c r="N1395" t="s">
        <v>1703</v>
      </c>
      <c r="O1395" t="s">
        <v>1689</v>
      </c>
      <c r="P1395" t="s">
        <v>9</v>
      </c>
      <c r="U1395" t="s">
        <v>1690</v>
      </c>
      <c r="V1395" t="s">
        <v>1704</v>
      </c>
      <c r="W1395" t="s">
        <v>9</v>
      </c>
      <c r="Y1395" t="s">
        <v>1692</v>
      </c>
      <c r="Z1395" s="3">
        <v>44407.505787037</v>
      </c>
      <c r="AA1395" s="3">
        <v>44407.9999884259</v>
      </c>
      <c r="AE1395" s="3">
        <v>44408</v>
      </c>
      <c r="AF1395" s="3">
        <v>46233.9999884259</v>
      </c>
      <c r="AG1395" s="3">
        <v>44408</v>
      </c>
      <c r="AK1395" t="s">
        <v>9</v>
      </c>
      <c r="AL1395">
        <v>459500</v>
      </c>
      <c r="AO1395" s="3">
        <v>44452.3759490741</v>
      </c>
      <c r="AP1395">
        <v>283.02</v>
      </c>
      <c r="AQ1395" t="s">
        <v>1693</v>
      </c>
      <c r="AR1395" s="3">
        <v>45536</v>
      </c>
      <c r="AS1395" s="3">
        <v>45537.7237037037</v>
      </c>
      <c r="AT1395" s="3">
        <v>45537.7237037037</v>
      </c>
      <c r="AU1395" t="s">
        <v>1694</v>
      </c>
      <c r="AV1395" s="5">
        <v>0</v>
      </c>
      <c r="AW1395" t="str" cm="1">
        <f t="array" ref="AW1395">INDEX([1]收付系统!$F:$F,MATCH(1,(C1395=[1]收付系统!$AA:$AA)*(D1395=[1]收付系统!$AB:$AB),0))</f>
        <v>2021/7/31</v>
      </c>
    </row>
    <row r="1396" hidden="1" spans="1:49">
      <c r="A1396">
        <v>58823230</v>
      </c>
      <c r="B1396" t="s">
        <v>3182</v>
      </c>
      <c r="C1396" t="s">
        <v>756</v>
      </c>
      <c r="E1396" t="s">
        <v>1682</v>
      </c>
      <c r="F1396" t="s">
        <v>1683</v>
      </c>
      <c r="G1396" t="s">
        <v>1699</v>
      </c>
      <c r="H1396" t="s">
        <v>1700</v>
      </c>
      <c r="I1396" t="s">
        <v>1701</v>
      </c>
      <c r="M1396" t="s">
        <v>1702</v>
      </c>
      <c r="N1396" t="s">
        <v>1703</v>
      </c>
      <c r="O1396" t="s">
        <v>1689</v>
      </c>
      <c r="P1396" t="s">
        <v>9</v>
      </c>
      <c r="U1396" t="s">
        <v>1690</v>
      </c>
      <c r="V1396" t="s">
        <v>1704</v>
      </c>
      <c r="W1396" t="s">
        <v>9</v>
      </c>
      <c r="Y1396" t="s">
        <v>1692</v>
      </c>
      <c r="Z1396" s="3">
        <v>44407.5058217593</v>
      </c>
      <c r="AA1396" s="3">
        <v>44407.9999884259</v>
      </c>
      <c r="AE1396" s="3">
        <v>44408</v>
      </c>
      <c r="AF1396" s="3">
        <v>46233.9999884259</v>
      </c>
      <c r="AG1396" s="3">
        <v>44408</v>
      </c>
      <c r="AK1396" t="s">
        <v>9</v>
      </c>
      <c r="AL1396">
        <v>773100</v>
      </c>
      <c r="AO1396" s="3">
        <v>44452.3759490741</v>
      </c>
      <c r="AP1396">
        <v>283.02</v>
      </c>
      <c r="AQ1396" t="s">
        <v>1693</v>
      </c>
      <c r="AR1396" s="3">
        <v>45536</v>
      </c>
      <c r="AS1396" s="3">
        <v>45537.7237037037</v>
      </c>
      <c r="AT1396" s="3">
        <v>45537.7237037037</v>
      </c>
      <c r="AU1396" t="s">
        <v>1694</v>
      </c>
      <c r="AV1396" s="5">
        <v>0</v>
      </c>
      <c r="AW1396" t="str" cm="1">
        <f t="array" ref="AW1396">INDEX([1]收付系统!$F:$F,MATCH(1,(C1396=[1]收付系统!$AA:$AA)*(D1396=[1]收付系统!$AB:$AB),0))</f>
        <v>2021/7/31</v>
      </c>
    </row>
    <row r="1397" hidden="1" spans="1:49">
      <c r="A1397">
        <v>58823231</v>
      </c>
      <c r="B1397" t="s">
        <v>3183</v>
      </c>
      <c r="C1397" t="s">
        <v>706</v>
      </c>
      <c r="E1397" t="s">
        <v>1682</v>
      </c>
      <c r="F1397" t="s">
        <v>1683</v>
      </c>
      <c r="G1397" t="s">
        <v>1699</v>
      </c>
      <c r="H1397" t="s">
        <v>1700</v>
      </c>
      <c r="I1397" t="s">
        <v>1701</v>
      </c>
      <c r="M1397" t="s">
        <v>1702</v>
      </c>
      <c r="N1397" t="s">
        <v>1703</v>
      </c>
      <c r="O1397" t="s">
        <v>1689</v>
      </c>
      <c r="P1397" t="s">
        <v>9</v>
      </c>
      <c r="U1397" t="s">
        <v>1690</v>
      </c>
      <c r="V1397" t="s">
        <v>1704</v>
      </c>
      <c r="W1397" t="s">
        <v>9</v>
      </c>
      <c r="Y1397" t="s">
        <v>1692</v>
      </c>
      <c r="Z1397" s="3">
        <v>44392.6175810185</v>
      </c>
      <c r="AA1397" s="3">
        <v>44392.9999884259</v>
      </c>
      <c r="AE1397" s="3">
        <v>44393</v>
      </c>
      <c r="AF1397" s="3">
        <v>46218.9999884259</v>
      </c>
      <c r="AG1397" s="3">
        <v>44393</v>
      </c>
      <c r="AK1397" t="s">
        <v>9</v>
      </c>
      <c r="AL1397">
        <v>221800</v>
      </c>
      <c r="AO1397" s="3">
        <v>44452.3760416667</v>
      </c>
      <c r="AP1397">
        <v>283.02</v>
      </c>
      <c r="AQ1397" t="s">
        <v>1693</v>
      </c>
      <c r="AR1397" s="3">
        <v>45536</v>
      </c>
      <c r="AS1397" s="3">
        <v>45537.7237037037</v>
      </c>
      <c r="AT1397" s="3">
        <v>45537.7237037037</v>
      </c>
      <c r="AU1397" t="s">
        <v>1694</v>
      </c>
      <c r="AV1397" s="5">
        <v>0</v>
      </c>
      <c r="AW1397" t="str" cm="1">
        <f t="array" ref="AW1397">INDEX([1]收付系统!$F:$F,MATCH(1,(C1397=[1]收付系统!$AA:$AA)*(D1397=[1]收付系统!$AB:$AB),0))</f>
        <v>2021/7/16</v>
      </c>
    </row>
    <row r="1398" hidden="1" spans="1:49">
      <c r="A1398">
        <v>58823232</v>
      </c>
      <c r="B1398" t="s">
        <v>3184</v>
      </c>
      <c r="C1398" t="s">
        <v>707</v>
      </c>
      <c r="E1398" t="s">
        <v>1682</v>
      </c>
      <c r="F1398" t="s">
        <v>1683</v>
      </c>
      <c r="G1398" t="s">
        <v>1699</v>
      </c>
      <c r="H1398" t="s">
        <v>1700</v>
      </c>
      <c r="I1398" t="s">
        <v>1701</v>
      </c>
      <c r="M1398" t="s">
        <v>1702</v>
      </c>
      <c r="N1398" t="s">
        <v>1703</v>
      </c>
      <c r="O1398" t="s">
        <v>1689</v>
      </c>
      <c r="P1398" t="s">
        <v>9</v>
      </c>
      <c r="U1398" t="s">
        <v>1690</v>
      </c>
      <c r="V1398" t="s">
        <v>1704</v>
      </c>
      <c r="W1398" t="s">
        <v>9</v>
      </c>
      <c r="Y1398" t="s">
        <v>1692</v>
      </c>
      <c r="Z1398" s="3">
        <v>44392.6176041667</v>
      </c>
      <c r="AA1398" s="3">
        <v>44392.9999884259</v>
      </c>
      <c r="AE1398" s="3">
        <v>44393</v>
      </c>
      <c r="AF1398" s="3">
        <v>46218.9999884259</v>
      </c>
      <c r="AG1398" s="3">
        <v>44393</v>
      </c>
      <c r="AK1398" t="s">
        <v>9</v>
      </c>
      <c r="AL1398">
        <v>221600</v>
      </c>
      <c r="AO1398" s="3">
        <v>44452.3760416667</v>
      </c>
      <c r="AP1398">
        <v>283.02</v>
      </c>
      <c r="AQ1398" t="s">
        <v>1693</v>
      </c>
      <c r="AR1398" s="3">
        <v>45536</v>
      </c>
      <c r="AS1398" s="3">
        <v>45537.7237037037</v>
      </c>
      <c r="AT1398" s="3">
        <v>45537.7237037037</v>
      </c>
      <c r="AU1398" t="s">
        <v>1694</v>
      </c>
      <c r="AV1398" s="5">
        <v>0</v>
      </c>
      <c r="AW1398" t="str" cm="1">
        <f t="array" ref="AW1398">INDEX([1]收付系统!$F:$F,MATCH(1,(C1398=[1]收付系统!$AA:$AA)*(D1398=[1]收付系统!$AB:$AB),0))</f>
        <v>2021/7/16</v>
      </c>
    </row>
    <row r="1399" hidden="1" spans="1:49">
      <c r="A1399">
        <v>58823233</v>
      </c>
      <c r="B1399" t="s">
        <v>3185</v>
      </c>
      <c r="C1399" t="s">
        <v>708</v>
      </c>
      <c r="E1399" t="s">
        <v>1682</v>
      </c>
      <c r="F1399" t="s">
        <v>1683</v>
      </c>
      <c r="G1399" t="s">
        <v>1699</v>
      </c>
      <c r="H1399" t="s">
        <v>1700</v>
      </c>
      <c r="I1399" t="s">
        <v>1701</v>
      </c>
      <c r="M1399" t="s">
        <v>1702</v>
      </c>
      <c r="N1399" t="s">
        <v>1703</v>
      </c>
      <c r="O1399" t="s">
        <v>1689</v>
      </c>
      <c r="P1399" t="s">
        <v>9</v>
      </c>
      <c r="U1399" t="s">
        <v>1690</v>
      </c>
      <c r="V1399" t="s">
        <v>1704</v>
      </c>
      <c r="W1399" t="s">
        <v>9</v>
      </c>
      <c r="Y1399" t="s">
        <v>1692</v>
      </c>
      <c r="Z1399" s="3">
        <v>44392.4451041667</v>
      </c>
      <c r="AA1399" s="3">
        <v>44392.9999884259</v>
      </c>
      <c r="AE1399" s="3">
        <v>44393</v>
      </c>
      <c r="AF1399" s="3">
        <v>46218.9999884259</v>
      </c>
      <c r="AG1399" s="3">
        <v>44393</v>
      </c>
      <c r="AK1399" t="s">
        <v>9</v>
      </c>
      <c r="AL1399">
        <v>918600</v>
      </c>
      <c r="AO1399" s="3">
        <v>44452.3760416667</v>
      </c>
      <c r="AP1399">
        <v>283.02</v>
      </c>
      <c r="AQ1399" t="s">
        <v>1693</v>
      </c>
      <c r="AR1399" s="3">
        <v>45536</v>
      </c>
      <c r="AS1399" s="3">
        <v>45537.7237037037</v>
      </c>
      <c r="AT1399" s="3">
        <v>45537.7237037037</v>
      </c>
      <c r="AU1399" t="s">
        <v>1694</v>
      </c>
      <c r="AV1399" s="5">
        <v>0</v>
      </c>
      <c r="AW1399" t="str" cm="1">
        <f t="array" ref="AW1399">INDEX([1]收付系统!$F:$F,MATCH(1,(C1399=[1]收付系统!$AA:$AA)*(D1399=[1]收付系统!$AB:$AB),0))</f>
        <v>2021/7/16</v>
      </c>
    </row>
    <row r="1400" hidden="1" spans="1:49">
      <c r="A1400">
        <v>58823234</v>
      </c>
      <c r="B1400" t="s">
        <v>3186</v>
      </c>
      <c r="C1400" t="s">
        <v>709</v>
      </c>
      <c r="E1400" t="s">
        <v>1682</v>
      </c>
      <c r="F1400" t="s">
        <v>1683</v>
      </c>
      <c r="G1400" t="s">
        <v>1699</v>
      </c>
      <c r="H1400" t="s">
        <v>1700</v>
      </c>
      <c r="I1400" t="s">
        <v>1701</v>
      </c>
      <c r="M1400" t="s">
        <v>1702</v>
      </c>
      <c r="N1400" t="s">
        <v>1703</v>
      </c>
      <c r="O1400" t="s">
        <v>1689</v>
      </c>
      <c r="P1400" t="s">
        <v>9</v>
      </c>
      <c r="U1400" t="s">
        <v>1690</v>
      </c>
      <c r="V1400" t="s">
        <v>1704</v>
      </c>
      <c r="W1400" t="s">
        <v>9</v>
      </c>
      <c r="Y1400" t="s">
        <v>1692</v>
      </c>
      <c r="Z1400" s="3">
        <v>44396.7670833333</v>
      </c>
      <c r="AA1400" s="3">
        <v>44396.9999884259</v>
      </c>
      <c r="AE1400" s="3">
        <v>44397</v>
      </c>
      <c r="AF1400" s="3">
        <v>46222.9999884259</v>
      </c>
      <c r="AG1400" s="3">
        <v>44397</v>
      </c>
      <c r="AK1400" t="s">
        <v>9</v>
      </c>
      <c r="AL1400">
        <v>203800</v>
      </c>
      <c r="AO1400" s="3">
        <v>44452.3760416667</v>
      </c>
      <c r="AP1400">
        <v>283.02</v>
      </c>
      <c r="AQ1400" t="s">
        <v>1693</v>
      </c>
      <c r="AR1400" s="3">
        <v>45536</v>
      </c>
      <c r="AS1400" s="3">
        <v>45537.7237037037</v>
      </c>
      <c r="AT1400" s="3">
        <v>45537.7237037037</v>
      </c>
      <c r="AU1400" t="s">
        <v>1694</v>
      </c>
      <c r="AV1400" s="5">
        <v>0</v>
      </c>
      <c r="AW1400" t="str" cm="1">
        <f t="array" ref="AW1400">INDEX([1]收付系统!$F:$F,MATCH(1,(C1400=[1]收付系统!$AA:$AA)*(D1400=[1]收付系统!$AB:$AB),0))</f>
        <v>2021/7/20</v>
      </c>
    </row>
    <row r="1401" hidden="1" spans="1:49">
      <c r="A1401">
        <v>58823235</v>
      </c>
      <c r="B1401" t="s">
        <v>3187</v>
      </c>
      <c r="C1401" t="s">
        <v>757</v>
      </c>
      <c r="E1401" t="s">
        <v>1682</v>
      </c>
      <c r="F1401" t="s">
        <v>1683</v>
      </c>
      <c r="G1401" t="s">
        <v>1699</v>
      </c>
      <c r="H1401" t="s">
        <v>1700</v>
      </c>
      <c r="I1401" t="s">
        <v>1701</v>
      </c>
      <c r="M1401" t="s">
        <v>1702</v>
      </c>
      <c r="N1401" t="s">
        <v>1703</v>
      </c>
      <c r="O1401" t="s">
        <v>1689</v>
      </c>
      <c r="P1401" t="s">
        <v>9</v>
      </c>
      <c r="U1401" t="s">
        <v>1690</v>
      </c>
      <c r="V1401" t="s">
        <v>1704</v>
      </c>
      <c r="W1401" t="s">
        <v>9</v>
      </c>
      <c r="Y1401" t="s">
        <v>1692</v>
      </c>
      <c r="Z1401" s="3">
        <v>44407.5058680556</v>
      </c>
      <c r="AA1401" s="3">
        <v>44407.9999884259</v>
      </c>
      <c r="AE1401" s="3">
        <v>44408</v>
      </c>
      <c r="AF1401" s="3">
        <v>46233.9999884259</v>
      </c>
      <c r="AG1401" s="3">
        <v>44408</v>
      </c>
      <c r="AK1401" t="s">
        <v>9</v>
      </c>
      <c r="AL1401">
        <v>341800</v>
      </c>
      <c r="AO1401" s="3">
        <v>44452.3759490741</v>
      </c>
      <c r="AP1401">
        <v>283.02</v>
      </c>
      <c r="AQ1401" t="s">
        <v>1693</v>
      </c>
      <c r="AR1401" s="3">
        <v>45536</v>
      </c>
      <c r="AS1401" s="3">
        <v>45537.7237037037</v>
      </c>
      <c r="AT1401" s="3">
        <v>45537.7237037037</v>
      </c>
      <c r="AU1401" t="s">
        <v>1694</v>
      </c>
      <c r="AV1401" s="5">
        <v>0</v>
      </c>
      <c r="AW1401" t="str" cm="1">
        <f t="array" ref="AW1401">INDEX([1]收付系统!$F:$F,MATCH(1,(C1401=[1]收付系统!$AA:$AA)*(D1401=[1]收付系统!$AB:$AB),0))</f>
        <v>2021/7/31</v>
      </c>
    </row>
    <row r="1402" hidden="1" spans="1:49">
      <c r="A1402">
        <v>58823236</v>
      </c>
      <c r="B1402" t="s">
        <v>3188</v>
      </c>
      <c r="C1402" t="s">
        <v>758</v>
      </c>
      <c r="E1402" t="s">
        <v>1682</v>
      </c>
      <c r="F1402" t="s">
        <v>1683</v>
      </c>
      <c r="G1402" t="s">
        <v>1699</v>
      </c>
      <c r="H1402" t="s">
        <v>1700</v>
      </c>
      <c r="I1402" t="s">
        <v>1701</v>
      </c>
      <c r="M1402" t="s">
        <v>1702</v>
      </c>
      <c r="N1402" t="s">
        <v>1703</v>
      </c>
      <c r="O1402" t="s">
        <v>1689</v>
      </c>
      <c r="P1402" t="s">
        <v>9</v>
      </c>
      <c r="U1402" t="s">
        <v>1690</v>
      </c>
      <c r="V1402" t="s">
        <v>1704</v>
      </c>
      <c r="W1402" t="s">
        <v>9</v>
      </c>
      <c r="Y1402" t="s">
        <v>1692</v>
      </c>
      <c r="Z1402" s="3">
        <v>44407.5058912037</v>
      </c>
      <c r="AA1402" s="3">
        <v>44407.9999884259</v>
      </c>
      <c r="AE1402" s="3">
        <v>44408</v>
      </c>
      <c r="AF1402" s="3">
        <v>46233.9999884259</v>
      </c>
      <c r="AG1402" s="3">
        <v>44408</v>
      </c>
      <c r="AK1402" t="s">
        <v>9</v>
      </c>
      <c r="AL1402">
        <v>198800</v>
      </c>
      <c r="AO1402" s="3">
        <v>44452.3759490741</v>
      </c>
      <c r="AP1402">
        <v>283.02</v>
      </c>
      <c r="AQ1402" t="s">
        <v>1693</v>
      </c>
      <c r="AR1402" s="3">
        <v>45536</v>
      </c>
      <c r="AS1402" s="3">
        <v>45537.7237037037</v>
      </c>
      <c r="AT1402" s="3">
        <v>45537.7237037037</v>
      </c>
      <c r="AU1402" t="s">
        <v>1694</v>
      </c>
      <c r="AV1402" s="5">
        <v>0</v>
      </c>
      <c r="AW1402" t="str" cm="1">
        <f t="array" ref="AW1402">INDEX([1]收付系统!$F:$F,MATCH(1,(C1402=[1]收付系统!$AA:$AA)*(D1402=[1]收付系统!$AB:$AB),0))</f>
        <v>2021/7/31</v>
      </c>
    </row>
    <row r="1403" hidden="1" spans="1:49">
      <c r="A1403">
        <v>58823237</v>
      </c>
      <c r="B1403" t="s">
        <v>3189</v>
      </c>
      <c r="C1403" t="s">
        <v>759</v>
      </c>
      <c r="E1403" t="s">
        <v>1682</v>
      </c>
      <c r="F1403" t="s">
        <v>1683</v>
      </c>
      <c r="G1403" t="s">
        <v>1699</v>
      </c>
      <c r="H1403" t="s">
        <v>1700</v>
      </c>
      <c r="I1403" t="s">
        <v>1701</v>
      </c>
      <c r="M1403" t="s">
        <v>1702</v>
      </c>
      <c r="N1403" t="s">
        <v>1703</v>
      </c>
      <c r="O1403" t="s">
        <v>1689</v>
      </c>
      <c r="P1403" t="s">
        <v>9</v>
      </c>
      <c r="U1403" t="s">
        <v>1690</v>
      </c>
      <c r="V1403" t="s">
        <v>1704</v>
      </c>
      <c r="W1403" t="s">
        <v>9</v>
      </c>
      <c r="Y1403" t="s">
        <v>1692</v>
      </c>
      <c r="Z1403" s="3">
        <v>44407.5059143519</v>
      </c>
      <c r="AA1403" s="3">
        <v>44407.9999884259</v>
      </c>
      <c r="AE1403" s="3">
        <v>44408</v>
      </c>
      <c r="AF1403" s="3">
        <v>46233.9999884259</v>
      </c>
      <c r="AG1403" s="3">
        <v>44408</v>
      </c>
      <c r="AK1403" t="s">
        <v>9</v>
      </c>
      <c r="AL1403">
        <v>223000</v>
      </c>
      <c r="AO1403" s="3">
        <v>44452.3759490741</v>
      </c>
      <c r="AP1403">
        <v>283.02</v>
      </c>
      <c r="AQ1403" t="s">
        <v>1693</v>
      </c>
      <c r="AR1403" s="3">
        <v>45536</v>
      </c>
      <c r="AS1403" s="3">
        <v>45537.7237037037</v>
      </c>
      <c r="AT1403" s="3">
        <v>45537.7237037037</v>
      </c>
      <c r="AU1403" t="s">
        <v>1694</v>
      </c>
      <c r="AV1403" s="5">
        <v>0</v>
      </c>
      <c r="AW1403" t="str" cm="1">
        <f t="array" ref="AW1403">INDEX([1]收付系统!$F:$F,MATCH(1,(C1403=[1]收付系统!$AA:$AA)*(D1403=[1]收付系统!$AB:$AB),0))</f>
        <v>2021/7/31</v>
      </c>
    </row>
    <row r="1404" hidden="1" spans="1:49">
      <c r="A1404">
        <v>58823238</v>
      </c>
      <c r="B1404" t="s">
        <v>3190</v>
      </c>
      <c r="C1404" t="s">
        <v>760</v>
      </c>
      <c r="E1404" t="s">
        <v>1682</v>
      </c>
      <c r="F1404" t="s">
        <v>1683</v>
      </c>
      <c r="G1404" t="s">
        <v>1699</v>
      </c>
      <c r="H1404" t="s">
        <v>1700</v>
      </c>
      <c r="I1404" t="s">
        <v>1701</v>
      </c>
      <c r="M1404" t="s">
        <v>1702</v>
      </c>
      <c r="N1404" t="s">
        <v>1703</v>
      </c>
      <c r="O1404" t="s">
        <v>1689</v>
      </c>
      <c r="P1404" t="s">
        <v>9</v>
      </c>
      <c r="U1404" t="s">
        <v>1690</v>
      </c>
      <c r="V1404" t="s">
        <v>1704</v>
      </c>
      <c r="W1404" t="s">
        <v>9</v>
      </c>
      <c r="Y1404" t="s">
        <v>1692</v>
      </c>
      <c r="Z1404" s="3">
        <v>44407.7635763889</v>
      </c>
      <c r="AA1404" s="3">
        <v>44407.9999884259</v>
      </c>
      <c r="AE1404" s="3">
        <v>44408</v>
      </c>
      <c r="AF1404" s="3">
        <v>46233.9999884259</v>
      </c>
      <c r="AG1404" s="3">
        <v>44408</v>
      </c>
      <c r="AK1404" t="s">
        <v>9</v>
      </c>
      <c r="AL1404">
        <v>125800</v>
      </c>
      <c r="AO1404" s="3">
        <v>44452.3759490741</v>
      </c>
      <c r="AP1404">
        <v>283.02</v>
      </c>
      <c r="AQ1404" t="s">
        <v>1693</v>
      </c>
      <c r="AR1404" s="3">
        <v>45536</v>
      </c>
      <c r="AS1404" s="3">
        <v>45537.7237037037</v>
      </c>
      <c r="AT1404" s="3">
        <v>45537.7237037037</v>
      </c>
      <c r="AU1404" t="s">
        <v>1694</v>
      </c>
      <c r="AV1404" s="5">
        <v>0</v>
      </c>
      <c r="AW1404" t="str" cm="1">
        <f t="array" ref="AW1404">INDEX([1]收付系统!$F:$F,MATCH(1,(C1404=[1]收付系统!$AA:$AA)*(D1404=[1]收付系统!$AB:$AB),0))</f>
        <v>2021/7/31</v>
      </c>
    </row>
    <row r="1405" hidden="1" spans="1:49">
      <c r="A1405">
        <v>58823239</v>
      </c>
      <c r="B1405" t="s">
        <v>3191</v>
      </c>
      <c r="C1405" t="s">
        <v>761</v>
      </c>
      <c r="E1405" t="s">
        <v>1682</v>
      </c>
      <c r="F1405" t="s">
        <v>1683</v>
      </c>
      <c r="G1405" t="s">
        <v>1699</v>
      </c>
      <c r="H1405" t="s">
        <v>1700</v>
      </c>
      <c r="I1405" t="s">
        <v>1701</v>
      </c>
      <c r="M1405" t="s">
        <v>1702</v>
      </c>
      <c r="N1405" t="s">
        <v>1703</v>
      </c>
      <c r="O1405" t="s">
        <v>1689</v>
      </c>
      <c r="P1405" t="s">
        <v>9</v>
      </c>
      <c r="U1405" t="s">
        <v>1690</v>
      </c>
      <c r="V1405" t="s">
        <v>1704</v>
      </c>
      <c r="W1405" t="s">
        <v>9</v>
      </c>
      <c r="Y1405" t="s">
        <v>1692</v>
      </c>
      <c r="Z1405" s="3">
        <v>44407.7662384259</v>
      </c>
      <c r="AA1405" s="3">
        <v>44407.9999884259</v>
      </c>
      <c r="AE1405" s="3">
        <v>44408</v>
      </c>
      <c r="AF1405" s="3">
        <v>46233.9999884259</v>
      </c>
      <c r="AG1405" s="3">
        <v>44408</v>
      </c>
      <c r="AK1405" t="s">
        <v>9</v>
      </c>
      <c r="AL1405">
        <v>211800</v>
      </c>
      <c r="AO1405" s="3">
        <v>44452.3759490741</v>
      </c>
      <c r="AP1405">
        <v>283.02</v>
      </c>
      <c r="AQ1405" t="s">
        <v>1693</v>
      </c>
      <c r="AR1405" s="3">
        <v>45536</v>
      </c>
      <c r="AS1405" s="3">
        <v>45537.7237037037</v>
      </c>
      <c r="AT1405" s="3">
        <v>45537.7237037037</v>
      </c>
      <c r="AU1405" t="s">
        <v>1694</v>
      </c>
      <c r="AV1405" s="5">
        <v>0</v>
      </c>
      <c r="AW1405" t="str" cm="1">
        <f t="array" ref="AW1405">INDEX([1]收付系统!$F:$F,MATCH(1,(C1405=[1]收付系统!$AA:$AA)*(D1405=[1]收付系统!$AB:$AB),0))</f>
        <v>2021/7/31</v>
      </c>
    </row>
    <row r="1406" hidden="1" spans="1:49">
      <c r="A1406">
        <v>58823240</v>
      </c>
      <c r="B1406" t="s">
        <v>3192</v>
      </c>
      <c r="C1406" t="s">
        <v>710</v>
      </c>
      <c r="E1406" t="s">
        <v>1682</v>
      </c>
      <c r="F1406" t="s">
        <v>1683</v>
      </c>
      <c r="G1406" t="s">
        <v>1699</v>
      </c>
      <c r="H1406" t="s">
        <v>1700</v>
      </c>
      <c r="I1406" t="s">
        <v>1701</v>
      </c>
      <c r="M1406" t="s">
        <v>1702</v>
      </c>
      <c r="N1406" t="s">
        <v>1703</v>
      </c>
      <c r="O1406" t="s">
        <v>1689</v>
      </c>
      <c r="P1406" t="s">
        <v>9</v>
      </c>
      <c r="U1406" t="s">
        <v>1690</v>
      </c>
      <c r="V1406" t="s">
        <v>1704</v>
      </c>
      <c r="W1406" t="s">
        <v>9</v>
      </c>
      <c r="Y1406" t="s">
        <v>1692</v>
      </c>
      <c r="Z1406" s="3">
        <v>44396.7687615741</v>
      </c>
      <c r="AA1406" s="3">
        <v>44396.9999884259</v>
      </c>
      <c r="AE1406" s="3">
        <v>44397</v>
      </c>
      <c r="AF1406" s="3">
        <v>46222.9999884259</v>
      </c>
      <c r="AG1406" s="3">
        <v>44397</v>
      </c>
      <c r="AK1406" t="s">
        <v>9</v>
      </c>
      <c r="AL1406">
        <v>79900</v>
      </c>
      <c r="AO1406" s="3">
        <v>44452.3760416667</v>
      </c>
      <c r="AP1406">
        <v>283.02</v>
      </c>
      <c r="AQ1406" t="s">
        <v>1693</v>
      </c>
      <c r="AR1406" s="3">
        <v>45536</v>
      </c>
      <c r="AS1406" s="3">
        <v>45537.7237037037</v>
      </c>
      <c r="AT1406" s="3">
        <v>45537.7237037037</v>
      </c>
      <c r="AU1406" t="s">
        <v>1694</v>
      </c>
      <c r="AV1406" s="5">
        <v>0</v>
      </c>
      <c r="AW1406" t="str" cm="1">
        <f t="array" ref="AW1406">INDEX([1]收付系统!$F:$F,MATCH(1,(C1406=[1]收付系统!$AA:$AA)*(D1406=[1]收付系统!$AB:$AB),0))</f>
        <v>2021/7/20</v>
      </c>
    </row>
    <row r="1407" hidden="1" spans="1:49">
      <c r="A1407">
        <v>58823241</v>
      </c>
      <c r="B1407" t="s">
        <v>3193</v>
      </c>
      <c r="C1407" t="s">
        <v>711</v>
      </c>
      <c r="E1407" t="s">
        <v>1682</v>
      </c>
      <c r="F1407" t="s">
        <v>1683</v>
      </c>
      <c r="G1407" t="s">
        <v>1699</v>
      </c>
      <c r="H1407" t="s">
        <v>1700</v>
      </c>
      <c r="I1407" t="s">
        <v>1701</v>
      </c>
      <c r="M1407" t="s">
        <v>1702</v>
      </c>
      <c r="N1407" t="s">
        <v>1703</v>
      </c>
      <c r="O1407" t="s">
        <v>1689</v>
      </c>
      <c r="P1407" t="s">
        <v>9</v>
      </c>
      <c r="U1407" t="s">
        <v>1690</v>
      </c>
      <c r="V1407" t="s">
        <v>1704</v>
      </c>
      <c r="W1407" t="s">
        <v>9</v>
      </c>
      <c r="Y1407" t="s">
        <v>1692</v>
      </c>
      <c r="Z1407" s="3">
        <v>44397.415150463</v>
      </c>
      <c r="AA1407" s="3">
        <v>44397.9999884259</v>
      </c>
      <c r="AE1407" s="3">
        <v>44398</v>
      </c>
      <c r="AF1407" s="3">
        <v>46223.9999884259</v>
      </c>
      <c r="AG1407" s="3">
        <v>44398</v>
      </c>
      <c r="AK1407" t="s">
        <v>9</v>
      </c>
      <c r="AL1407">
        <v>327000</v>
      </c>
      <c r="AO1407" s="3">
        <v>44452.3760416667</v>
      </c>
      <c r="AP1407">
        <v>283.02</v>
      </c>
      <c r="AQ1407" t="s">
        <v>1693</v>
      </c>
      <c r="AR1407" s="3">
        <v>45536</v>
      </c>
      <c r="AS1407" s="3">
        <v>45537.7237037037</v>
      </c>
      <c r="AT1407" s="3">
        <v>45537.7237037037</v>
      </c>
      <c r="AU1407" t="s">
        <v>1694</v>
      </c>
      <c r="AV1407" s="5">
        <v>0</v>
      </c>
      <c r="AW1407" t="str" cm="1">
        <f t="array" ref="AW1407">INDEX([1]收付系统!$F:$F,MATCH(1,(C1407=[1]收付系统!$AA:$AA)*(D1407=[1]收付系统!$AB:$AB),0))</f>
        <v>2021/7/21</v>
      </c>
    </row>
    <row r="1408" hidden="1" spans="1:49">
      <c r="A1408">
        <v>58823242</v>
      </c>
      <c r="B1408" t="s">
        <v>3194</v>
      </c>
      <c r="C1408" t="s">
        <v>712</v>
      </c>
      <c r="E1408" t="s">
        <v>1682</v>
      </c>
      <c r="F1408" t="s">
        <v>1683</v>
      </c>
      <c r="G1408" t="s">
        <v>1699</v>
      </c>
      <c r="H1408" t="s">
        <v>1700</v>
      </c>
      <c r="I1408" t="s">
        <v>1701</v>
      </c>
      <c r="M1408" t="s">
        <v>1702</v>
      </c>
      <c r="N1408" t="s">
        <v>1703</v>
      </c>
      <c r="O1408" t="s">
        <v>1689</v>
      </c>
      <c r="P1408" t="s">
        <v>9</v>
      </c>
      <c r="U1408" t="s">
        <v>1690</v>
      </c>
      <c r="V1408" t="s">
        <v>1704</v>
      </c>
      <c r="W1408" t="s">
        <v>9</v>
      </c>
      <c r="Y1408" t="s">
        <v>1692</v>
      </c>
      <c r="Z1408" s="3">
        <v>44398.7190277778</v>
      </c>
      <c r="AA1408" s="3">
        <v>44398.9999884259</v>
      </c>
      <c r="AE1408" s="3">
        <v>44399</v>
      </c>
      <c r="AF1408" s="3">
        <v>46224.9999884259</v>
      </c>
      <c r="AG1408" s="3">
        <v>44399</v>
      </c>
      <c r="AK1408" t="s">
        <v>9</v>
      </c>
      <c r="AL1408">
        <v>759900</v>
      </c>
      <c r="AO1408" s="3">
        <v>44452.3760416667</v>
      </c>
      <c r="AP1408">
        <v>283.02</v>
      </c>
      <c r="AQ1408" t="s">
        <v>1693</v>
      </c>
      <c r="AR1408" s="3">
        <v>45536</v>
      </c>
      <c r="AS1408" s="3">
        <v>45537.7237037037</v>
      </c>
      <c r="AT1408" s="3">
        <v>45537.7237037037</v>
      </c>
      <c r="AU1408" t="s">
        <v>1694</v>
      </c>
      <c r="AV1408" s="5">
        <v>0</v>
      </c>
      <c r="AW1408" t="str" cm="1">
        <f t="array" ref="AW1408">INDEX([1]收付系统!$F:$F,MATCH(1,(C1408=[1]收付系统!$AA:$AA)*(D1408=[1]收付系统!$AB:$AB),0))</f>
        <v>2021/7/22</v>
      </c>
    </row>
    <row r="1409" hidden="1" spans="1:49">
      <c r="A1409">
        <v>58823243</v>
      </c>
      <c r="B1409" t="s">
        <v>3195</v>
      </c>
      <c r="C1409" t="s">
        <v>762</v>
      </c>
      <c r="E1409" t="s">
        <v>1682</v>
      </c>
      <c r="F1409" t="s">
        <v>1683</v>
      </c>
      <c r="G1409" t="s">
        <v>1699</v>
      </c>
      <c r="H1409" t="s">
        <v>1700</v>
      </c>
      <c r="I1409" t="s">
        <v>1701</v>
      </c>
      <c r="M1409" t="s">
        <v>1702</v>
      </c>
      <c r="N1409" t="s">
        <v>1703</v>
      </c>
      <c r="O1409" t="s">
        <v>1689</v>
      </c>
      <c r="P1409" t="s">
        <v>9</v>
      </c>
      <c r="U1409" t="s">
        <v>1690</v>
      </c>
      <c r="V1409" t="s">
        <v>1704</v>
      </c>
      <c r="W1409" t="s">
        <v>9</v>
      </c>
      <c r="Y1409" t="s">
        <v>1692</v>
      </c>
      <c r="Z1409" s="3">
        <v>44407.7686111111</v>
      </c>
      <c r="AA1409" s="3">
        <v>44407.9999884259</v>
      </c>
      <c r="AE1409" s="3">
        <v>44408</v>
      </c>
      <c r="AF1409" s="3">
        <v>46233.9999884259</v>
      </c>
      <c r="AG1409" s="3">
        <v>44408</v>
      </c>
      <c r="AK1409" t="s">
        <v>9</v>
      </c>
      <c r="AL1409">
        <v>224800</v>
      </c>
      <c r="AO1409" s="3">
        <v>44452.3759490741</v>
      </c>
      <c r="AP1409">
        <v>283.02</v>
      </c>
      <c r="AQ1409" t="s">
        <v>1693</v>
      </c>
      <c r="AR1409" s="3">
        <v>45536</v>
      </c>
      <c r="AS1409" s="3">
        <v>45537.7237037037</v>
      </c>
      <c r="AT1409" s="3">
        <v>45537.7237037037</v>
      </c>
      <c r="AU1409" t="s">
        <v>1694</v>
      </c>
      <c r="AV1409" s="5">
        <v>0</v>
      </c>
      <c r="AW1409" t="str" cm="1">
        <f t="array" ref="AW1409">INDEX([1]收付系统!$F:$F,MATCH(1,(C1409=[1]收付系统!$AA:$AA)*(D1409=[1]收付系统!$AB:$AB),0))</f>
        <v>2021/7/31</v>
      </c>
    </row>
    <row r="1410" hidden="1" spans="1:49">
      <c r="A1410">
        <v>58823244</v>
      </c>
      <c r="B1410" t="s">
        <v>3196</v>
      </c>
      <c r="C1410" t="s">
        <v>763</v>
      </c>
      <c r="E1410" t="s">
        <v>1682</v>
      </c>
      <c r="F1410" t="s">
        <v>1683</v>
      </c>
      <c r="G1410" t="s">
        <v>1699</v>
      </c>
      <c r="H1410" t="s">
        <v>1700</v>
      </c>
      <c r="I1410" t="s">
        <v>1701</v>
      </c>
      <c r="M1410" t="s">
        <v>1702</v>
      </c>
      <c r="N1410" t="s">
        <v>1703</v>
      </c>
      <c r="O1410" t="s">
        <v>1689</v>
      </c>
      <c r="P1410" t="s">
        <v>9</v>
      </c>
      <c r="U1410" t="s">
        <v>1690</v>
      </c>
      <c r="V1410" t="s">
        <v>1704</v>
      </c>
      <c r="W1410" t="s">
        <v>9</v>
      </c>
      <c r="Y1410" t="s">
        <v>1692</v>
      </c>
      <c r="Z1410" s="3">
        <v>44407.7710532407</v>
      </c>
      <c r="AA1410" s="3">
        <v>44407.9999884259</v>
      </c>
      <c r="AE1410" s="3">
        <v>44408</v>
      </c>
      <c r="AF1410" s="3">
        <v>46233.9999884259</v>
      </c>
      <c r="AG1410" s="3">
        <v>44408</v>
      </c>
      <c r="AK1410" t="s">
        <v>9</v>
      </c>
      <c r="AL1410">
        <v>203800</v>
      </c>
      <c r="AO1410" s="3">
        <v>44452.3759490741</v>
      </c>
      <c r="AP1410">
        <v>283.02</v>
      </c>
      <c r="AQ1410" t="s">
        <v>1693</v>
      </c>
      <c r="AR1410" s="3">
        <v>45536</v>
      </c>
      <c r="AS1410" s="3">
        <v>45537.7237037037</v>
      </c>
      <c r="AT1410" s="3">
        <v>45537.7237037037</v>
      </c>
      <c r="AU1410" t="s">
        <v>1694</v>
      </c>
      <c r="AV1410" s="5">
        <v>0</v>
      </c>
      <c r="AW1410" t="str" cm="1">
        <f t="array" ref="AW1410">INDEX([1]收付系统!$F:$F,MATCH(1,(C1410=[1]收付系统!$AA:$AA)*(D1410=[1]收付系统!$AB:$AB),0))</f>
        <v>2021/7/31</v>
      </c>
    </row>
    <row r="1411" hidden="1" spans="1:49">
      <c r="A1411">
        <v>58823245</v>
      </c>
      <c r="B1411" t="s">
        <v>3197</v>
      </c>
      <c r="C1411" t="s">
        <v>764</v>
      </c>
      <c r="E1411" t="s">
        <v>1682</v>
      </c>
      <c r="F1411" t="s">
        <v>1683</v>
      </c>
      <c r="G1411" t="s">
        <v>1699</v>
      </c>
      <c r="H1411" t="s">
        <v>1700</v>
      </c>
      <c r="I1411" t="s">
        <v>1701</v>
      </c>
      <c r="M1411" t="s">
        <v>1702</v>
      </c>
      <c r="N1411" t="s">
        <v>1703</v>
      </c>
      <c r="O1411" t="s">
        <v>1689</v>
      </c>
      <c r="P1411" t="s">
        <v>9</v>
      </c>
      <c r="U1411" t="s">
        <v>1690</v>
      </c>
      <c r="V1411" t="s">
        <v>1704</v>
      </c>
      <c r="W1411" t="s">
        <v>9</v>
      </c>
      <c r="Y1411" t="s">
        <v>1692</v>
      </c>
      <c r="Z1411" s="3">
        <v>44408.6093055556</v>
      </c>
      <c r="AA1411" s="3">
        <v>44408.9999884259</v>
      </c>
      <c r="AE1411" s="3">
        <v>44409</v>
      </c>
      <c r="AF1411" s="3">
        <v>46234.9999884259</v>
      </c>
      <c r="AG1411" s="3">
        <v>44409</v>
      </c>
      <c r="AK1411" t="s">
        <v>9</v>
      </c>
      <c r="AL1411">
        <v>195800</v>
      </c>
      <c r="AO1411" s="3">
        <v>44452.3759490741</v>
      </c>
      <c r="AP1411">
        <v>283.02</v>
      </c>
      <c r="AQ1411" t="s">
        <v>1693</v>
      </c>
      <c r="AR1411" s="3">
        <v>45536</v>
      </c>
      <c r="AS1411" s="3">
        <v>45537.7237037037</v>
      </c>
      <c r="AT1411" s="3">
        <v>45537.7237037037</v>
      </c>
      <c r="AU1411" t="s">
        <v>1694</v>
      </c>
      <c r="AV1411" s="5">
        <v>0</v>
      </c>
      <c r="AW1411" t="str" cm="1">
        <f t="array" ref="AW1411">INDEX([1]收付系统!$F:$F,MATCH(1,(C1411=[1]收付系统!$AA:$AA)*(D1411=[1]收付系统!$AB:$AB),0))</f>
        <v>2021/8/1</v>
      </c>
    </row>
    <row r="1412" hidden="1" spans="1:49">
      <c r="A1412">
        <v>58823246</v>
      </c>
      <c r="B1412" t="s">
        <v>3198</v>
      </c>
      <c r="C1412" t="s">
        <v>765</v>
      </c>
      <c r="E1412" t="s">
        <v>1682</v>
      </c>
      <c r="F1412" t="s">
        <v>1683</v>
      </c>
      <c r="G1412" t="s">
        <v>1699</v>
      </c>
      <c r="H1412" t="s">
        <v>1700</v>
      </c>
      <c r="I1412" t="s">
        <v>1701</v>
      </c>
      <c r="M1412" t="s">
        <v>1702</v>
      </c>
      <c r="N1412" t="s">
        <v>1703</v>
      </c>
      <c r="O1412" t="s">
        <v>1689</v>
      </c>
      <c r="P1412" t="s">
        <v>9</v>
      </c>
      <c r="U1412" t="s">
        <v>1690</v>
      </c>
      <c r="V1412" t="s">
        <v>1704</v>
      </c>
      <c r="W1412" t="s">
        <v>9</v>
      </c>
      <c r="Y1412" t="s">
        <v>1692</v>
      </c>
      <c r="Z1412" s="3">
        <v>44408.6124189815</v>
      </c>
      <c r="AA1412" s="3">
        <v>44408.9999884259</v>
      </c>
      <c r="AE1412" s="3">
        <v>44409</v>
      </c>
      <c r="AF1412" s="3">
        <v>46234.9999884259</v>
      </c>
      <c r="AG1412" s="3">
        <v>44409</v>
      </c>
      <c r="AK1412" t="s">
        <v>9</v>
      </c>
      <c r="AL1412">
        <v>177700</v>
      </c>
      <c r="AO1412" s="3">
        <v>44452.3759490741</v>
      </c>
      <c r="AP1412">
        <v>283.02</v>
      </c>
      <c r="AQ1412" t="s">
        <v>1693</v>
      </c>
      <c r="AR1412" s="3">
        <v>45536</v>
      </c>
      <c r="AS1412" s="3">
        <v>45537.7237037037</v>
      </c>
      <c r="AT1412" s="3">
        <v>45537.7237037037</v>
      </c>
      <c r="AU1412" t="s">
        <v>1694</v>
      </c>
      <c r="AV1412" s="5">
        <v>0</v>
      </c>
      <c r="AW1412" t="str" cm="1">
        <f t="array" ref="AW1412">INDEX([1]收付系统!$F:$F,MATCH(1,(C1412=[1]收付系统!$AA:$AA)*(D1412=[1]收付系统!$AB:$AB),0))</f>
        <v>2021/8/1</v>
      </c>
    </row>
    <row r="1413" hidden="1" spans="1:49">
      <c r="A1413">
        <v>58823247</v>
      </c>
      <c r="B1413" t="s">
        <v>3199</v>
      </c>
      <c r="C1413" t="s">
        <v>766</v>
      </c>
      <c r="E1413" t="s">
        <v>1682</v>
      </c>
      <c r="F1413" t="s">
        <v>1683</v>
      </c>
      <c r="G1413" t="s">
        <v>1699</v>
      </c>
      <c r="H1413" t="s">
        <v>1700</v>
      </c>
      <c r="I1413" t="s">
        <v>1701</v>
      </c>
      <c r="M1413" t="s">
        <v>1702</v>
      </c>
      <c r="N1413" t="s">
        <v>1703</v>
      </c>
      <c r="O1413" t="s">
        <v>1689</v>
      </c>
      <c r="P1413" t="s">
        <v>9</v>
      </c>
      <c r="U1413" t="s">
        <v>1690</v>
      </c>
      <c r="V1413" t="s">
        <v>1704</v>
      </c>
      <c r="W1413" t="s">
        <v>9</v>
      </c>
      <c r="Y1413" t="s">
        <v>1692</v>
      </c>
      <c r="Z1413" s="3">
        <v>44408.6159027778</v>
      </c>
      <c r="AA1413" s="3">
        <v>44408.9999884259</v>
      </c>
      <c r="AE1413" s="3">
        <v>44409</v>
      </c>
      <c r="AF1413" s="3">
        <v>46234.9999884259</v>
      </c>
      <c r="AG1413" s="3">
        <v>44409</v>
      </c>
      <c r="AK1413" t="s">
        <v>9</v>
      </c>
      <c r="AL1413">
        <v>324960</v>
      </c>
      <c r="AO1413" s="3">
        <v>44452.3759490741</v>
      </c>
      <c r="AP1413">
        <v>283.02</v>
      </c>
      <c r="AQ1413" t="s">
        <v>1693</v>
      </c>
      <c r="AR1413" s="3">
        <v>45536</v>
      </c>
      <c r="AS1413" s="3">
        <v>45537.7237037037</v>
      </c>
      <c r="AT1413" s="3">
        <v>45537.7237037037</v>
      </c>
      <c r="AU1413" t="s">
        <v>1694</v>
      </c>
      <c r="AV1413" s="5">
        <v>0</v>
      </c>
      <c r="AW1413" t="str" cm="1">
        <f t="array" ref="AW1413">INDEX([1]收付系统!$F:$F,MATCH(1,(C1413=[1]收付系统!$AA:$AA)*(D1413=[1]收付系统!$AB:$AB),0))</f>
        <v>2021/8/1</v>
      </c>
    </row>
    <row r="1414" hidden="1" spans="1:49">
      <c r="A1414">
        <v>58823248</v>
      </c>
      <c r="B1414" t="s">
        <v>3200</v>
      </c>
      <c r="C1414" t="s">
        <v>713</v>
      </c>
      <c r="E1414" t="s">
        <v>1682</v>
      </c>
      <c r="F1414" t="s">
        <v>1683</v>
      </c>
      <c r="G1414" t="s">
        <v>1699</v>
      </c>
      <c r="H1414" t="s">
        <v>1700</v>
      </c>
      <c r="I1414" t="s">
        <v>1701</v>
      </c>
      <c r="M1414" t="s">
        <v>1702</v>
      </c>
      <c r="N1414" t="s">
        <v>1703</v>
      </c>
      <c r="O1414" t="s">
        <v>1689</v>
      </c>
      <c r="P1414" t="s">
        <v>9</v>
      </c>
      <c r="U1414" t="s">
        <v>1690</v>
      </c>
      <c r="V1414" t="s">
        <v>1704</v>
      </c>
      <c r="W1414" t="s">
        <v>9</v>
      </c>
      <c r="Y1414" t="s">
        <v>1692</v>
      </c>
      <c r="Z1414" s="3">
        <v>44398.7497337963</v>
      </c>
      <c r="AA1414" s="3">
        <v>44398.9999884259</v>
      </c>
      <c r="AE1414" s="3">
        <v>44399</v>
      </c>
      <c r="AF1414" s="3">
        <v>46224.9999884259</v>
      </c>
      <c r="AG1414" s="3">
        <v>44399</v>
      </c>
      <c r="AK1414" t="s">
        <v>9</v>
      </c>
      <c r="AL1414">
        <v>1108000</v>
      </c>
      <c r="AO1414" s="3">
        <v>44452.3760416667</v>
      </c>
      <c r="AP1414">
        <v>283.02</v>
      </c>
      <c r="AQ1414" t="s">
        <v>1693</v>
      </c>
      <c r="AR1414" s="3">
        <v>45536</v>
      </c>
      <c r="AS1414" s="3">
        <v>45537.7237037037</v>
      </c>
      <c r="AT1414" s="3">
        <v>45537.7237037037</v>
      </c>
      <c r="AU1414" t="s">
        <v>1694</v>
      </c>
      <c r="AV1414" s="5">
        <v>0</v>
      </c>
      <c r="AW1414" t="str" cm="1">
        <f t="array" ref="AW1414">INDEX([1]收付系统!$F:$F,MATCH(1,(C1414=[1]收付系统!$AA:$AA)*(D1414=[1]收付系统!$AB:$AB),0))</f>
        <v>2021/7/22</v>
      </c>
    </row>
    <row r="1415" hidden="1" spans="1:49">
      <c r="A1415">
        <v>58823249</v>
      </c>
      <c r="B1415" t="s">
        <v>3201</v>
      </c>
      <c r="C1415" t="s">
        <v>714</v>
      </c>
      <c r="E1415" t="s">
        <v>1682</v>
      </c>
      <c r="F1415" t="s">
        <v>1683</v>
      </c>
      <c r="G1415" t="s">
        <v>1699</v>
      </c>
      <c r="H1415" t="s">
        <v>1700</v>
      </c>
      <c r="I1415" t="s">
        <v>1701</v>
      </c>
      <c r="M1415" t="s">
        <v>1702</v>
      </c>
      <c r="N1415" t="s">
        <v>1703</v>
      </c>
      <c r="O1415" t="s">
        <v>1689</v>
      </c>
      <c r="P1415" t="s">
        <v>9</v>
      </c>
      <c r="U1415" t="s">
        <v>1690</v>
      </c>
      <c r="V1415" t="s">
        <v>1704</v>
      </c>
      <c r="W1415" t="s">
        <v>9</v>
      </c>
      <c r="Y1415" t="s">
        <v>1692</v>
      </c>
      <c r="Z1415" s="3">
        <v>44398.3596643519</v>
      </c>
      <c r="AA1415" s="3">
        <v>44398.9999884259</v>
      </c>
      <c r="AE1415" s="3">
        <v>44399</v>
      </c>
      <c r="AF1415" s="3">
        <v>46224.9999884259</v>
      </c>
      <c r="AG1415" s="3">
        <v>44399</v>
      </c>
      <c r="AK1415" t="s">
        <v>9</v>
      </c>
      <c r="AL1415">
        <v>112800</v>
      </c>
      <c r="AO1415" s="3">
        <v>44452.3760416667</v>
      </c>
      <c r="AP1415">
        <v>283.02</v>
      </c>
      <c r="AQ1415" t="s">
        <v>1693</v>
      </c>
      <c r="AR1415" s="3">
        <v>45536</v>
      </c>
      <c r="AS1415" s="3">
        <v>45537.7237037037</v>
      </c>
      <c r="AT1415" s="3">
        <v>45537.7237037037</v>
      </c>
      <c r="AU1415" t="s">
        <v>1694</v>
      </c>
      <c r="AV1415" s="5">
        <v>0</v>
      </c>
      <c r="AW1415" t="str" cm="1">
        <f t="array" ref="AW1415">INDEX([1]收付系统!$F:$F,MATCH(1,(C1415=[1]收付系统!$AA:$AA)*(D1415=[1]收付系统!$AB:$AB),0))</f>
        <v>2021/7/22</v>
      </c>
    </row>
    <row r="1416" hidden="1" spans="1:49">
      <c r="A1416">
        <v>58823250</v>
      </c>
      <c r="B1416" t="s">
        <v>3202</v>
      </c>
      <c r="C1416" t="s">
        <v>715</v>
      </c>
      <c r="E1416" t="s">
        <v>1682</v>
      </c>
      <c r="F1416" t="s">
        <v>1683</v>
      </c>
      <c r="G1416" t="s">
        <v>1699</v>
      </c>
      <c r="H1416" t="s">
        <v>1700</v>
      </c>
      <c r="I1416" t="s">
        <v>1701</v>
      </c>
      <c r="M1416" t="s">
        <v>1702</v>
      </c>
      <c r="N1416" t="s">
        <v>1703</v>
      </c>
      <c r="O1416" t="s">
        <v>1689</v>
      </c>
      <c r="P1416" t="s">
        <v>9</v>
      </c>
      <c r="U1416" t="s">
        <v>1690</v>
      </c>
      <c r="V1416" t="s">
        <v>1704</v>
      </c>
      <c r="W1416" t="s">
        <v>9</v>
      </c>
      <c r="Y1416" t="s">
        <v>1692</v>
      </c>
      <c r="Z1416" s="3">
        <v>44398.361875</v>
      </c>
      <c r="AA1416" s="3">
        <v>44398.9999884259</v>
      </c>
      <c r="AE1416" s="3">
        <v>44399</v>
      </c>
      <c r="AF1416" s="3">
        <v>46224.9999884259</v>
      </c>
      <c r="AG1416" s="3">
        <v>44399</v>
      </c>
      <c r="AK1416" t="s">
        <v>9</v>
      </c>
      <c r="AL1416">
        <v>201800</v>
      </c>
      <c r="AO1416" s="3">
        <v>44452.3760416667</v>
      </c>
      <c r="AP1416">
        <v>283.02</v>
      </c>
      <c r="AQ1416" t="s">
        <v>1693</v>
      </c>
      <c r="AR1416" s="3">
        <v>45536</v>
      </c>
      <c r="AS1416" s="3">
        <v>45537.7237037037</v>
      </c>
      <c r="AT1416" s="3">
        <v>45537.7237037037</v>
      </c>
      <c r="AU1416" t="s">
        <v>1694</v>
      </c>
      <c r="AV1416" s="5">
        <v>0</v>
      </c>
      <c r="AW1416" t="str" cm="1">
        <f t="array" ref="AW1416">INDEX([1]收付系统!$F:$F,MATCH(1,(C1416=[1]收付系统!$AA:$AA)*(D1416=[1]收付系统!$AB:$AB),0))</f>
        <v>2021/7/22</v>
      </c>
    </row>
    <row r="1417" hidden="1" spans="1:49">
      <c r="A1417">
        <v>58823251</v>
      </c>
      <c r="B1417" t="s">
        <v>3203</v>
      </c>
      <c r="C1417" t="s">
        <v>716</v>
      </c>
      <c r="E1417" t="s">
        <v>1682</v>
      </c>
      <c r="F1417" t="s">
        <v>1683</v>
      </c>
      <c r="G1417" t="s">
        <v>1699</v>
      </c>
      <c r="H1417" t="s">
        <v>1700</v>
      </c>
      <c r="I1417" t="s">
        <v>1701</v>
      </c>
      <c r="M1417" t="s">
        <v>1702</v>
      </c>
      <c r="N1417" t="s">
        <v>1703</v>
      </c>
      <c r="O1417" t="s">
        <v>1689</v>
      </c>
      <c r="P1417" t="s">
        <v>9</v>
      </c>
      <c r="U1417" t="s">
        <v>1690</v>
      </c>
      <c r="V1417" t="s">
        <v>1704</v>
      </c>
      <c r="W1417" t="s">
        <v>9</v>
      </c>
      <c r="Y1417" t="s">
        <v>1692</v>
      </c>
      <c r="Z1417" s="3">
        <v>44398.3647337963</v>
      </c>
      <c r="AA1417" s="3">
        <v>44398.9999884259</v>
      </c>
      <c r="AE1417" s="3">
        <v>44399</v>
      </c>
      <c r="AF1417" s="3">
        <v>46224.9999884259</v>
      </c>
      <c r="AG1417" s="3">
        <v>44399</v>
      </c>
      <c r="AK1417" t="s">
        <v>9</v>
      </c>
      <c r="AL1417">
        <v>203800</v>
      </c>
      <c r="AO1417" s="3">
        <v>44452.3760416667</v>
      </c>
      <c r="AP1417">
        <v>283.02</v>
      </c>
      <c r="AQ1417" t="s">
        <v>1693</v>
      </c>
      <c r="AR1417" s="3">
        <v>45536</v>
      </c>
      <c r="AS1417" s="3">
        <v>45537.7237037037</v>
      </c>
      <c r="AT1417" s="3">
        <v>45537.7237037037</v>
      </c>
      <c r="AU1417" t="s">
        <v>1694</v>
      </c>
      <c r="AV1417" s="5">
        <v>0</v>
      </c>
      <c r="AW1417" t="str" cm="1">
        <f t="array" ref="AW1417">INDEX([1]收付系统!$F:$F,MATCH(1,(C1417=[1]收付系统!$AA:$AA)*(D1417=[1]收付系统!$AB:$AB),0))</f>
        <v>2021/7/22</v>
      </c>
    </row>
    <row r="1418" hidden="1" spans="1:49">
      <c r="A1418">
        <v>58823252</v>
      </c>
      <c r="B1418" t="s">
        <v>3204</v>
      </c>
      <c r="C1418" t="s">
        <v>717</v>
      </c>
      <c r="E1418" t="s">
        <v>1682</v>
      </c>
      <c r="F1418" t="s">
        <v>1683</v>
      </c>
      <c r="G1418" t="s">
        <v>1699</v>
      </c>
      <c r="H1418" t="s">
        <v>1700</v>
      </c>
      <c r="I1418" t="s">
        <v>1701</v>
      </c>
      <c r="M1418" t="s">
        <v>1702</v>
      </c>
      <c r="N1418" t="s">
        <v>1703</v>
      </c>
      <c r="O1418" t="s">
        <v>1689</v>
      </c>
      <c r="P1418" t="s">
        <v>9</v>
      </c>
      <c r="U1418" t="s">
        <v>1690</v>
      </c>
      <c r="V1418" t="s">
        <v>1704</v>
      </c>
      <c r="W1418" t="s">
        <v>9</v>
      </c>
      <c r="Y1418" t="s">
        <v>1692</v>
      </c>
      <c r="Z1418" s="3">
        <v>44398.4599421296</v>
      </c>
      <c r="AA1418" s="3">
        <v>44398.9999884259</v>
      </c>
      <c r="AE1418" s="3">
        <v>44399</v>
      </c>
      <c r="AF1418" s="3">
        <v>46224.9999884259</v>
      </c>
      <c r="AG1418" s="3">
        <v>44399</v>
      </c>
      <c r="AK1418" t="s">
        <v>9</v>
      </c>
      <c r="AL1418">
        <v>268500</v>
      </c>
      <c r="AO1418" s="3">
        <v>44452.3760416667</v>
      </c>
      <c r="AP1418">
        <v>283.02</v>
      </c>
      <c r="AQ1418" t="s">
        <v>1693</v>
      </c>
      <c r="AR1418" s="3">
        <v>45536</v>
      </c>
      <c r="AS1418" s="3">
        <v>45537.7237037037</v>
      </c>
      <c r="AT1418" s="3">
        <v>45537.7237037037</v>
      </c>
      <c r="AU1418" t="s">
        <v>1694</v>
      </c>
      <c r="AV1418" s="5">
        <v>0</v>
      </c>
      <c r="AW1418" t="str" cm="1">
        <f t="array" ref="AW1418">INDEX([1]收付系统!$F:$F,MATCH(1,(C1418=[1]收付系统!$AA:$AA)*(D1418=[1]收付系统!$AB:$AB),0))</f>
        <v>2021/7/22</v>
      </c>
    </row>
    <row r="1419" hidden="1" spans="1:49">
      <c r="A1419">
        <v>58823253</v>
      </c>
      <c r="B1419" t="s">
        <v>3205</v>
      </c>
      <c r="C1419" t="s">
        <v>767</v>
      </c>
      <c r="E1419" t="s">
        <v>1682</v>
      </c>
      <c r="F1419" t="s">
        <v>1683</v>
      </c>
      <c r="G1419" t="s">
        <v>1699</v>
      </c>
      <c r="H1419" t="s">
        <v>1700</v>
      </c>
      <c r="I1419" t="s">
        <v>1701</v>
      </c>
      <c r="M1419" t="s">
        <v>1702</v>
      </c>
      <c r="N1419" t="s">
        <v>1703</v>
      </c>
      <c r="O1419" t="s">
        <v>1689</v>
      </c>
      <c r="P1419" t="s">
        <v>9</v>
      </c>
      <c r="U1419" t="s">
        <v>1690</v>
      </c>
      <c r="V1419" t="s">
        <v>1704</v>
      </c>
      <c r="W1419" t="s">
        <v>9</v>
      </c>
      <c r="Y1419" t="s">
        <v>1692</v>
      </c>
      <c r="Z1419" s="3">
        <v>44408.6201273148</v>
      </c>
      <c r="AA1419" s="3">
        <v>44408.9999884259</v>
      </c>
      <c r="AE1419" s="3">
        <v>44409</v>
      </c>
      <c r="AF1419" s="3">
        <v>46234.9999884259</v>
      </c>
      <c r="AG1419" s="3">
        <v>44409</v>
      </c>
      <c r="AK1419" t="s">
        <v>9</v>
      </c>
      <c r="AL1419">
        <v>403400</v>
      </c>
      <c r="AO1419" s="3">
        <v>44452.3759490741</v>
      </c>
      <c r="AP1419">
        <v>283.02</v>
      </c>
      <c r="AQ1419" t="s">
        <v>1693</v>
      </c>
      <c r="AR1419" s="3">
        <v>45536</v>
      </c>
      <c r="AS1419" s="3">
        <v>45537.7237037037</v>
      </c>
      <c r="AT1419" s="3">
        <v>45537.7237037037</v>
      </c>
      <c r="AU1419" t="s">
        <v>1694</v>
      </c>
      <c r="AV1419" s="5">
        <v>0</v>
      </c>
      <c r="AW1419" t="str" cm="1">
        <f t="array" ref="AW1419">INDEX([1]收付系统!$F:$F,MATCH(1,(C1419=[1]收付系统!$AA:$AA)*(D1419=[1]收付系统!$AB:$AB),0))</f>
        <v>2021/8/1</v>
      </c>
    </row>
    <row r="1420" hidden="1" spans="1:49">
      <c r="A1420">
        <v>58823254</v>
      </c>
      <c r="B1420" t="s">
        <v>3206</v>
      </c>
      <c r="C1420" t="s">
        <v>768</v>
      </c>
      <c r="E1420" t="s">
        <v>1682</v>
      </c>
      <c r="F1420" t="s">
        <v>1683</v>
      </c>
      <c r="G1420" t="s">
        <v>1699</v>
      </c>
      <c r="H1420" t="s">
        <v>1700</v>
      </c>
      <c r="I1420" t="s">
        <v>1701</v>
      </c>
      <c r="M1420" t="s">
        <v>1702</v>
      </c>
      <c r="N1420" t="s">
        <v>1703</v>
      </c>
      <c r="O1420" t="s">
        <v>1689</v>
      </c>
      <c r="P1420" t="s">
        <v>9</v>
      </c>
      <c r="U1420" t="s">
        <v>1690</v>
      </c>
      <c r="V1420" t="s">
        <v>1704</v>
      </c>
      <c r="W1420" t="s">
        <v>9</v>
      </c>
      <c r="Y1420" t="s">
        <v>1692</v>
      </c>
      <c r="Z1420" s="3">
        <v>44408.6288541667</v>
      </c>
      <c r="AA1420" s="3">
        <v>44408.9999884259</v>
      </c>
      <c r="AE1420" s="3">
        <v>44409</v>
      </c>
      <c r="AF1420" s="3">
        <v>46234.9999884259</v>
      </c>
      <c r="AG1420" s="3">
        <v>44409</v>
      </c>
      <c r="AK1420" t="s">
        <v>9</v>
      </c>
      <c r="AL1420">
        <v>408800</v>
      </c>
      <c r="AO1420" s="3">
        <v>44452.3758796296</v>
      </c>
      <c r="AP1420">
        <v>283.02</v>
      </c>
      <c r="AQ1420" t="s">
        <v>1693</v>
      </c>
      <c r="AR1420" s="3">
        <v>45536</v>
      </c>
      <c r="AS1420" s="3">
        <v>45537.7237037037</v>
      </c>
      <c r="AT1420" s="3">
        <v>45537.7237037037</v>
      </c>
      <c r="AU1420" t="s">
        <v>1694</v>
      </c>
      <c r="AV1420" s="5">
        <v>0</v>
      </c>
      <c r="AW1420" t="str" cm="1">
        <f t="array" ref="AW1420">INDEX([1]收付系统!$F:$F,MATCH(1,(C1420=[1]收付系统!$AA:$AA)*(D1420=[1]收付系统!$AB:$AB),0))</f>
        <v>2021/8/1</v>
      </c>
    </row>
    <row r="1421" hidden="1" spans="1:49">
      <c r="A1421">
        <v>58823255</v>
      </c>
      <c r="B1421" t="s">
        <v>3207</v>
      </c>
      <c r="C1421" t="s">
        <v>769</v>
      </c>
      <c r="E1421" t="s">
        <v>1682</v>
      </c>
      <c r="F1421" t="s">
        <v>1683</v>
      </c>
      <c r="G1421" t="s">
        <v>1699</v>
      </c>
      <c r="H1421" t="s">
        <v>1700</v>
      </c>
      <c r="I1421" t="s">
        <v>1701</v>
      </c>
      <c r="M1421" t="s">
        <v>1702</v>
      </c>
      <c r="N1421" t="s">
        <v>1703</v>
      </c>
      <c r="O1421" t="s">
        <v>1689</v>
      </c>
      <c r="P1421" t="s">
        <v>9</v>
      </c>
      <c r="U1421" t="s">
        <v>1690</v>
      </c>
      <c r="V1421" t="s">
        <v>1704</v>
      </c>
      <c r="W1421" t="s">
        <v>9</v>
      </c>
      <c r="Y1421" t="s">
        <v>1692</v>
      </c>
      <c r="Z1421" s="3">
        <v>44408.6306712963</v>
      </c>
      <c r="AA1421" s="3">
        <v>44408.9999884259</v>
      </c>
      <c r="AE1421" s="3">
        <v>44409</v>
      </c>
      <c r="AF1421" s="3">
        <v>46234.9999884259</v>
      </c>
      <c r="AG1421" s="3">
        <v>44409</v>
      </c>
      <c r="AK1421" t="s">
        <v>9</v>
      </c>
      <c r="AL1421">
        <v>385000</v>
      </c>
      <c r="AO1421" s="3">
        <v>44452.3758796296</v>
      </c>
      <c r="AP1421">
        <v>283.02</v>
      </c>
      <c r="AQ1421" t="s">
        <v>1693</v>
      </c>
      <c r="AR1421" s="3">
        <v>45536</v>
      </c>
      <c r="AS1421" s="3">
        <v>45537.7237037037</v>
      </c>
      <c r="AT1421" s="3">
        <v>45537.7237037037</v>
      </c>
      <c r="AU1421" t="s">
        <v>1694</v>
      </c>
      <c r="AV1421" s="5">
        <v>0</v>
      </c>
      <c r="AW1421" t="str" cm="1">
        <f t="array" ref="AW1421">INDEX([1]收付系统!$F:$F,MATCH(1,(C1421=[1]收付系统!$AA:$AA)*(D1421=[1]收付系统!$AB:$AB),0))</f>
        <v>2021/8/1</v>
      </c>
    </row>
    <row r="1422" hidden="1" spans="1:49">
      <c r="A1422">
        <v>58823256</v>
      </c>
      <c r="B1422" t="s">
        <v>3208</v>
      </c>
      <c r="C1422" t="s">
        <v>718</v>
      </c>
      <c r="E1422" t="s">
        <v>1682</v>
      </c>
      <c r="F1422" t="s">
        <v>1683</v>
      </c>
      <c r="G1422" t="s">
        <v>1699</v>
      </c>
      <c r="H1422" t="s">
        <v>1700</v>
      </c>
      <c r="I1422" t="s">
        <v>1701</v>
      </c>
      <c r="M1422" t="s">
        <v>1702</v>
      </c>
      <c r="N1422" t="s">
        <v>1703</v>
      </c>
      <c r="O1422" t="s">
        <v>1689</v>
      </c>
      <c r="P1422" t="s">
        <v>9</v>
      </c>
      <c r="U1422" t="s">
        <v>1690</v>
      </c>
      <c r="V1422" t="s">
        <v>1704</v>
      </c>
      <c r="W1422" t="s">
        <v>9</v>
      </c>
      <c r="Y1422" t="s">
        <v>1692</v>
      </c>
      <c r="Z1422" s="3">
        <v>44399.6535532407</v>
      </c>
      <c r="AA1422" s="3">
        <v>44399.9999884259</v>
      </c>
      <c r="AE1422" s="3">
        <v>44400</v>
      </c>
      <c r="AF1422" s="3">
        <v>46225.9999884259</v>
      </c>
      <c r="AG1422" s="3">
        <v>44400</v>
      </c>
      <c r="AK1422" t="s">
        <v>9</v>
      </c>
      <c r="AL1422">
        <v>117800</v>
      </c>
      <c r="AO1422" s="3">
        <v>44452.3760416667</v>
      </c>
      <c r="AP1422">
        <v>283.02</v>
      </c>
      <c r="AQ1422" t="s">
        <v>1693</v>
      </c>
      <c r="AR1422" s="3">
        <v>45536</v>
      </c>
      <c r="AS1422" s="3">
        <v>45537.7237037037</v>
      </c>
      <c r="AT1422" s="3">
        <v>45537.7237037037</v>
      </c>
      <c r="AU1422" t="s">
        <v>1694</v>
      </c>
      <c r="AV1422" s="5">
        <v>0</v>
      </c>
      <c r="AW1422" t="str" cm="1">
        <f t="array" ref="AW1422">INDEX([1]收付系统!$F:$F,MATCH(1,(C1422=[1]收付系统!$AA:$AA)*(D1422=[1]收付系统!$AB:$AB),0))</f>
        <v>2021/7/23</v>
      </c>
    </row>
    <row r="1423" hidden="1" spans="1:49">
      <c r="A1423">
        <v>58823257</v>
      </c>
      <c r="B1423" t="s">
        <v>3209</v>
      </c>
      <c r="C1423" t="s">
        <v>719</v>
      </c>
      <c r="E1423" t="s">
        <v>1682</v>
      </c>
      <c r="F1423" t="s">
        <v>1683</v>
      </c>
      <c r="G1423" t="s">
        <v>1699</v>
      </c>
      <c r="H1423" t="s">
        <v>1700</v>
      </c>
      <c r="I1423" t="s">
        <v>1701</v>
      </c>
      <c r="M1423" t="s">
        <v>1702</v>
      </c>
      <c r="N1423" t="s">
        <v>1703</v>
      </c>
      <c r="O1423" t="s">
        <v>1689</v>
      </c>
      <c r="P1423" t="s">
        <v>9</v>
      </c>
      <c r="U1423" t="s">
        <v>1690</v>
      </c>
      <c r="V1423" t="s">
        <v>1704</v>
      </c>
      <c r="W1423" t="s">
        <v>9</v>
      </c>
      <c r="Y1423" t="s">
        <v>1692</v>
      </c>
      <c r="Z1423" s="3">
        <v>44399.6587268518</v>
      </c>
      <c r="AA1423" s="3">
        <v>44399.9999884259</v>
      </c>
      <c r="AE1423" s="3">
        <v>44400</v>
      </c>
      <c r="AF1423" s="3">
        <v>46225.9999884259</v>
      </c>
      <c r="AG1423" s="3">
        <v>44400</v>
      </c>
      <c r="AK1423" t="s">
        <v>9</v>
      </c>
      <c r="AL1423">
        <v>125800</v>
      </c>
      <c r="AO1423" s="3">
        <v>44452.3760416667</v>
      </c>
      <c r="AP1423">
        <v>283.02</v>
      </c>
      <c r="AQ1423" t="s">
        <v>1693</v>
      </c>
      <c r="AR1423" s="3">
        <v>45536</v>
      </c>
      <c r="AS1423" s="3">
        <v>45537.7237037037</v>
      </c>
      <c r="AT1423" s="3">
        <v>45537.7237037037</v>
      </c>
      <c r="AU1423" t="s">
        <v>1694</v>
      </c>
      <c r="AV1423" s="5">
        <v>0</v>
      </c>
      <c r="AW1423" t="str" cm="1">
        <f t="array" ref="AW1423">INDEX([1]收付系统!$F:$F,MATCH(1,(C1423=[1]收付系统!$AA:$AA)*(D1423=[1]收付系统!$AB:$AB),0))</f>
        <v>2021/7/23</v>
      </c>
    </row>
    <row r="1424" hidden="1" spans="1:49">
      <c r="A1424">
        <v>58823258</v>
      </c>
      <c r="B1424" t="s">
        <v>3210</v>
      </c>
      <c r="C1424" t="s">
        <v>720</v>
      </c>
      <c r="E1424" t="s">
        <v>1682</v>
      </c>
      <c r="F1424" t="s">
        <v>1683</v>
      </c>
      <c r="G1424" t="s">
        <v>1699</v>
      </c>
      <c r="H1424" t="s">
        <v>1700</v>
      </c>
      <c r="I1424" t="s">
        <v>1701</v>
      </c>
      <c r="M1424" t="s">
        <v>1702</v>
      </c>
      <c r="N1424" t="s">
        <v>1703</v>
      </c>
      <c r="O1424" t="s">
        <v>1689</v>
      </c>
      <c r="P1424" t="s">
        <v>9</v>
      </c>
      <c r="U1424" t="s">
        <v>1690</v>
      </c>
      <c r="V1424" t="s">
        <v>1704</v>
      </c>
      <c r="W1424" t="s">
        <v>9</v>
      </c>
      <c r="Y1424" t="s">
        <v>1692</v>
      </c>
      <c r="Z1424" s="3">
        <v>44399.6606481482</v>
      </c>
      <c r="AA1424" s="3">
        <v>44399.9999884259</v>
      </c>
      <c r="AE1424" s="3">
        <v>44400</v>
      </c>
      <c r="AF1424" s="3">
        <v>46225.9999884259</v>
      </c>
      <c r="AG1424" s="3">
        <v>44400</v>
      </c>
      <c r="AK1424" t="s">
        <v>9</v>
      </c>
      <c r="AL1424">
        <v>123800</v>
      </c>
      <c r="AO1424" s="3">
        <v>44452.3759490741</v>
      </c>
      <c r="AP1424">
        <v>283.02</v>
      </c>
      <c r="AQ1424" t="s">
        <v>1693</v>
      </c>
      <c r="AR1424" s="3">
        <v>45536</v>
      </c>
      <c r="AS1424" s="3">
        <v>45537.7237037037</v>
      </c>
      <c r="AT1424" s="3">
        <v>45537.7237037037</v>
      </c>
      <c r="AU1424" t="s">
        <v>1694</v>
      </c>
      <c r="AV1424" s="5">
        <v>0</v>
      </c>
      <c r="AW1424" t="str" cm="1">
        <f t="array" ref="AW1424">INDEX([1]收付系统!$F:$F,MATCH(1,(C1424=[1]收付系统!$AA:$AA)*(D1424=[1]收付系统!$AB:$AB),0))</f>
        <v>2021/7/23</v>
      </c>
    </row>
    <row r="1425" hidden="1" spans="1:49">
      <c r="A1425">
        <v>58823259</v>
      </c>
      <c r="B1425" t="s">
        <v>3211</v>
      </c>
      <c r="C1425" t="s">
        <v>770</v>
      </c>
      <c r="E1425" t="s">
        <v>1682</v>
      </c>
      <c r="F1425" t="s">
        <v>1683</v>
      </c>
      <c r="G1425" t="s">
        <v>1699</v>
      </c>
      <c r="H1425" t="s">
        <v>1700</v>
      </c>
      <c r="I1425" t="s">
        <v>1701</v>
      </c>
      <c r="M1425" t="s">
        <v>1702</v>
      </c>
      <c r="N1425" t="s">
        <v>1703</v>
      </c>
      <c r="O1425" t="s">
        <v>1689</v>
      </c>
      <c r="P1425" t="s">
        <v>9</v>
      </c>
      <c r="U1425" t="s">
        <v>1690</v>
      </c>
      <c r="V1425" t="s">
        <v>1704</v>
      </c>
      <c r="W1425" t="s">
        <v>9</v>
      </c>
      <c r="Y1425" t="s">
        <v>1692</v>
      </c>
      <c r="Z1425" s="3">
        <v>44408.6904513889</v>
      </c>
      <c r="AA1425" s="3">
        <v>44408.9999884259</v>
      </c>
      <c r="AE1425" s="3">
        <v>44409</v>
      </c>
      <c r="AF1425" s="3">
        <v>46234.9999884259</v>
      </c>
      <c r="AG1425" s="3">
        <v>44409</v>
      </c>
      <c r="AK1425" t="s">
        <v>9</v>
      </c>
      <c r="AL1425">
        <v>385000</v>
      </c>
      <c r="AO1425" s="3">
        <v>44452.3758796296</v>
      </c>
      <c r="AP1425">
        <v>283.02</v>
      </c>
      <c r="AQ1425" t="s">
        <v>1693</v>
      </c>
      <c r="AR1425" s="3">
        <v>45536</v>
      </c>
      <c r="AS1425" s="3">
        <v>45537.7237037037</v>
      </c>
      <c r="AT1425" s="3">
        <v>45537.7237037037</v>
      </c>
      <c r="AU1425" t="s">
        <v>1694</v>
      </c>
      <c r="AV1425" s="5">
        <v>0</v>
      </c>
      <c r="AW1425" t="str" cm="1">
        <f t="array" ref="AW1425">INDEX([1]收付系统!$F:$F,MATCH(1,(C1425=[1]收付系统!$AA:$AA)*(D1425=[1]收付系统!$AB:$AB),0))</f>
        <v>2021/8/1</v>
      </c>
    </row>
    <row r="1426" hidden="1" spans="1:49">
      <c r="A1426">
        <v>58823260</v>
      </c>
      <c r="B1426" t="s">
        <v>3212</v>
      </c>
      <c r="C1426" t="s">
        <v>771</v>
      </c>
      <c r="E1426" t="s">
        <v>1682</v>
      </c>
      <c r="F1426" t="s">
        <v>1683</v>
      </c>
      <c r="G1426" t="s">
        <v>1699</v>
      </c>
      <c r="H1426" t="s">
        <v>1700</v>
      </c>
      <c r="I1426" t="s">
        <v>1701</v>
      </c>
      <c r="M1426" t="s">
        <v>1702</v>
      </c>
      <c r="N1426" t="s">
        <v>1703</v>
      </c>
      <c r="O1426" t="s">
        <v>1689</v>
      </c>
      <c r="P1426" t="s">
        <v>9</v>
      </c>
      <c r="U1426" t="s">
        <v>1690</v>
      </c>
      <c r="V1426" t="s">
        <v>1704</v>
      </c>
      <c r="W1426" t="s">
        <v>9</v>
      </c>
      <c r="Y1426" t="s">
        <v>1692</v>
      </c>
      <c r="Z1426" s="3">
        <v>44408.480625</v>
      </c>
      <c r="AA1426" s="3">
        <v>44408.9999884259</v>
      </c>
      <c r="AE1426" s="3">
        <v>44409</v>
      </c>
      <c r="AF1426" s="3">
        <v>46234.9999884259</v>
      </c>
      <c r="AG1426" s="3">
        <v>44409</v>
      </c>
      <c r="AK1426" t="s">
        <v>9</v>
      </c>
      <c r="AL1426">
        <v>1029000</v>
      </c>
      <c r="AO1426" s="3">
        <v>44452.3759490741</v>
      </c>
      <c r="AP1426">
        <v>283.02</v>
      </c>
      <c r="AQ1426" t="s">
        <v>1693</v>
      </c>
      <c r="AR1426" s="3">
        <v>45536</v>
      </c>
      <c r="AS1426" s="3">
        <v>45537.7237037037</v>
      </c>
      <c r="AT1426" s="3">
        <v>45537.7237037037</v>
      </c>
      <c r="AU1426" t="s">
        <v>1694</v>
      </c>
      <c r="AV1426" s="5">
        <v>0</v>
      </c>
      <c r="AW1426" t="str" cm="1">
        <f t="array" ref="AW1426">INDEX([1]收付系统!$F:$F,MATCH(1,(C1426=[1]收付系统!$AA:$AA)*(D1426=[1]收付系统!$AB:$AB),0))</f>
        <v>2021/8/1</v>
      </c>
    </row>
    <row r="1427" hidden="1" spans="1:49">
      <c r="A1427">
        <v>58823261</v>
      </c>
      <c r="B1427" t="s">
        <v>3213</v>
      </c>
      <c r="C1427" t="s">
        <v>772</v>
      </c>
      <c r="E1427" t="s">
        <v>1682</v>
      </c>
      <c r="F1427" t="s">
        <v>1683</v>
      </c>
      <c r="G1427" t="s">
        <v>1699</v>
      </c>
      <c r="H1427" t="s">
        <v>1700</v>
      </c>
      <c r="I1427" t="s">
        <v>1701</v>
      </c>
      <c r="M1427" t="s">
        <v>1702</v>
      </c>
      <c r="N1427" t="s">
        <v>1703</v>
      </c>
      <c r="O1427" t="s">
        <v>1689</v>
      </c>
      <c r="P1427" t="s">
        <v>9</v>
      </c>
      <c r="U1427" t="s">
        <v>1690</v>
      </c>
      <c r="V1427" t="s">
        <v>1704</v>
      </c>
      <c r="W1427" t="s">
        <v>9</v>
      </c>
      <c r="Y1427" t="s">
        <v>1692</v>
      </c>
      <c r="Z1427" s="3">
        <v>44408.4843055556</v>
      </c>
      <c r="AA1427" s="3">
        <v>44408.9999884259</v>
      </c>
      <c r="AE1427" s="3">
        <v>44409</v>
      </c>
      <c r="AF1427" s="3">
        <v>46234.9999884259</v>
      </c>
      <c r="AG1427" s="3">
        <v>44409</v>
      </c>
      <c r="AK1427" t="s">
        <v>9</v>
      </c>
      <c r="AL1427">
        <v>325500</v>
      </c>
      <c r="AO1427" s="3">
        <v>44452.3759490741</v>
      </c>
      <c r="AP1427">
        <v>283.02</v>
      </c>
      <c r="AQ1427" t="s">
        <v>1693</v>
      </c>
      <c r="AR1427" s="3">
        <v>45536</v>
      </c>
      <c r="AS1427" s="3">
        <v>45537.7237037037</v>
      </c>
      <c r="AT1427" s="3">
        <v>45537.7237037037</v>
      </c>
      <c r="AU1427" t="s">
        <v>1694</v>
      </c>
      <c r="AV1427" s="5">
        <v>0</v>
      </c>
      <c r="AW1427" t="str" cm="1">
        <f t="array" ref="AW1427">INDEX([1]收付系统!$F:$F,MATCH(1,(C1427=[1]收付系统!$AA:$AA)*(D1427=[1]收付系统!$AB:$AB),0))</f>
        <v>2021/8/1</v>
      </c>
    </row>
    <row r="1428" hidden="1" spans="1:49">
      <c r="A1428">
        <v>58823262</v>
      </c>
      <c r="B1428" t="s">
        <v>3214</v>
      </c>
      <c r="C1428" t="s">
        <v>675</v>
      </c>
      <c r="E1428" t="s">
        <v>1682</v>
      </c>
      <c r="F1428" t="s">
        <v>1683</v>
      </c>
      <c r="G1428" t="s">
        <v>1699</v>
      </c>
      <c r="H1428" t="s">
        <v>1700</v>
      </c>
      <c r="I1428" t="s">
        <v>1701</v>
      </c>
      <c r="M1428" t="s">
        <v>1702</v>
      </c>
      <c r="N1428" t="s">
        <v>1703</v>
      </c>
      <c r="O1428" t="s">
        <v>1689</v>
      </c>
      <c r="P1428" t="s">
        <v>9</v>
      </c>
      <c r="U1428" t="s">
        <v>1690</v>
      </c>
      <c r="V1428" t="s">
        <v>1704</v>
      </c>
      <c r="W1428" t="s">
        <v>9</v>
      </c>
      <c r="Y1428" t="s">
        <v>1692</v>
      </c>
      <c r="Z1428" s="3">
        <v>44390.6858680556</v>
      </c>
      <c r="AA1428" s="3">
        <v>44390.9999884259</v>
      </c>
      <c r="AE1428" s="3">
        <v>44391</v>
      </c>
      <c r="AF1428" s="3">
        <v>46216.9999884259</v>
      </c>
      <c r="AG1428" s="3">
        <v>44391</v>
      </c>
      <c r="AK1428" t="s">
        <v>9</v>
      </c>
      <c r="AL1428">
        <v>1382200</v>
      </c>
      <c r="AO1428" s="3">
        <v>44452.3760416667</v>
      </c>
      <c r="AP1428">
        <v>283.02</v>
      </c>
      <c r="AQ1428" t="s">
        <v>1693</v>
      </c>
      <c r="AR1428" s="3">
        <v>45536</v>
      </c>
      <c r="AS1428" s="3">
        <v>45537.7237037037</v>
      </c>
      <c r="AT1428" s="3">
        <v>45537.7237037037</v>
      </c>
      <c r="AU1428" t="s">
        <v>1694</v>
      </c>
      <c r="AV1428" s="5">
        <v>0</v>
      </c>
      <c r="AW1428" t="str" cm="1">
        <f t="array" ref="AW1428">INDEX([1]收付系统!$F:$F,MATCH(1,(C1428=[1]收付系统!$AA:$AA)*(D1428=[1]收付系统!$AB:$AB),0))</f>
        <v>2021/7/14</v>
      </c>
    </row>
    <row r="1429" hidden="1" spans="1:49">
      <c r="A1429">
        <v>58823263</v>
      </c>
      <c r="B1429" t="s">
        <v>3215</v>
      </c>
      <c r="C1429" t="s">
        <v>721</v>
      </c>
      <c r="E1429" t="s">
        <v>1682</v>
      </c>
      <c r="F1429" t="s">
        <v>1683</v>
      </c>
      <c r="G1429" t="s">
        <v>1699</v>
      </c>
      <c r="H1429" t="s">
        <v>1700</v>
      </c>
      <c r="I1429" t="s">
        <v>1701</v>
      </c>
      <c r="M1429" t="s">
        <v>1702</v>
      </c>
      <c r="N1429" t="s">
        <v>1703</v>
      </c>
      <c r="O1429" t="s">
        <v>1689</v>
      </c>
      <c r="P1429" t="s">
        <v>9</v>
      </c>
      <c r="U1429" t="s">
        <v>1690</v>
      </c>
      <c r="V1429" t="s">
        <v>1704</v>
      </c>
      <c r="W1429" t="s">
        <v>9</v>
      </c>
      <c r="Y1429" t="s">
        <v>1692</v>
      </c>
      <c r="Z1429" s="3">
        <v>44399.6641666667</v>
      </c>
      <c r="AA1429" s="3">
        <v>44399.9999884259</v>
      </c>
      <c r="AE1429" s="3">
        <v>44400</v>
      </c>
      <c r="AF1429" s="3">
        <v>46225.9999884259</v>
      </c>
      <c r="AG1429" s="3">
        <v>44400</v>
      </c>
      <c r="AK1429" t="s">
        <v>9</v>
      </c>
      <c r="AL1429">
        <v>172800</v>
      </c>
      <c r="AO1429" s="3">
        <v>44452.3759490741</v>
      </c>
      <c r="AP1429">
        <v>283.02</v>
      </c>
      <c r="AQ1429" t="s">
        <v>1693</v>
      </c>
      <c r="AR1429" s="3">
        <v>45536</v>
      </c>
      <c r="AS1429" s="3">
        <v>45537.7237037037</v>
      </c>
      <c r="AT1429" s="3">
        <v>45537.7237037037</v>
      </c>
      <c r="AU1429" t="s">
        <v>1694</v>
      </c>
      <c r="AV1429" s="5">
        <v>0</v>
      </c>
      <c r="AW1429" t="str" cm="1">
        <f t="array" ref="AW1429">INDEX([1]收付系统!$F:$F,MATCH(1,(C1429=[1]收付系统!$AA:$AA)*(D1429=[1]收付系统!$AB:$AB),0))</f>
        <v>2021/7/23</v>
      </c>
    </row>
    <row r="1430" hidden="1" spans="1:49">
      <c r="A1430">
        <v>58823264</v>
      </c>
      <c r="B1430" t="s">
        <v>3216</v>
      </c>
      <c r="C1430" t="s">
        <v>722</v>
      </c>
      <c r="E1430" t="s">
        <v>1682</v>
      </c>
      <c r="F1430" t="s">
        <v>1683</v>
      </c>
      <c r="G1430" t="s">
        <v>1699</v>
      </c>
      <c r="H1430" t="s">
        <v>1700</v>
      </c>
      <c r="I1430" t="s">
        <v>1701</v>
      </c>
      <c r="M1430" t="s">
        <v>1702</v>
      </c>
      <c r="N1430" t="s">
        <v>1703</v>
      </c>
      <c r="O1430" t="s">
        <v>1689</v>
      </c>
      <c r="P1430" t="s">
        <v>9</v>
      </c>
      <c r="U1430" t="s">
        <v>1690</v>
      </c>
      <c r="V1430" t="s">
        <v>1704</v>
      </c>
      <c r="W1430" t="s">
        <v>9</v>
      </c>
      <c r="Y1430" t="s">
        <v>1692</v>
      </c>
      <c r="Z1430" s="3">
        <v>44399.7471759259</v>
      </c>
      <c r="AA1430" s="3">
        <v>44399.9999884259</v>
      </c>
      <c r="AE1430" s="3">
        <v>44400</v>
      </c>
      <c r="AF1430" s="3">
        <v>46225.9999884259</v>
      </c>
      <c r="AG1430" s="3">
        <v>44400</v>
      </c>
      <c r="AK1430" t="s">
        <v>9</v>
      </c>
      <c r="AL1430">
        <v>814700</v>
      </c>
      <c r="AO1430" s="3">
        <v>44452.3759490741</v>
      </c>
      <c r="AP1430">
        <v>283.02</v>
      </c>
      <c r="AQ1430" t="s">
        <v>1693</v>
      </c>
      <c r="AR1430" s="3">
        <v>45536</v>
      </c>
      <c r="AS1430" s="3">
        <v>45537.7237037037</v>
      </c>
      <c r="AT1430" s="3">
        <v>45537.7237037037</v>
      </c>
      <c r="AU1430" t="s">
        <v>1694</v>
      </c>
      <c r="AV1430" s="5">
        <v>0</v>
      </c>
      <c r="AW1430" t="str" cm="1">
        <f t="array" ref="AW1430">INDEX([1]收付系统!$F:$F,MATCH(1,(C1430=[1]收付系统!$AA:$AA)*(D1430=[1]收付系统!$AB:$AB),0))</f>
        <v>2021/7/23</v>
      </c>
    </row>
    <row r="1431" hidden="1" spans="1:49">
      <c r="A1431">
        <v>58823265</v>
      </c>
      <c r="B1431" t="s">
        <v>3217</v>
      </c>
      <c r="C1431" t="s">
        <v>723</v>
      </c>
      <c r="E1431" t="s">
        <v>1682</v>
      </c>
      <c r="F1431" t="s">
        <v>1683</v>
      </c>
      <c r="G1431" t="s">
        <v>1699</v>
      </c>
      <c r="H1431" t="s">
        <v>1700</v>
      </c>
      <c r="I1431" t="s">
        <v>1701</v>
      </c>
      <c r="M1431" t="s">
        <v>1702</v>
      </c>
      <c r="N1431" t="s">
        <v>1703</v>
      </c>
      <c r="O1431" t="s">
        <v>1689</v>
      </c>
      <c r="P1431" t="s">
        <v>9</v>
      </c>
      <c r="U1431" t="s">
        <v>1690</v>
      </c>
      <c r="V1431" t="s">
        <v>1704</v>
      </c>
      <c r="W1431" t="s">
        <v>9</v>
      </c>
      <c r="Y1431" t="s">
        <v>1692</v>
      </c>
      <c r="Z1431" s="3">
        <v>44400.4215740741</v>
      </c>
      <c r="AA1431" s="3">
        <v>44400.9999884259</v>
      </c>
      <c r="AE1431" s="3">
        <v>44401</v>
      </c>
      <c r="AF1431" s="3">
        <v>46226.9999884259</v>
      </c>
      <c r="AG1431" s="3">
        <v>44401</v>
      </c>
      <c r="AK1431" t="s">
        <v>9</v>
      </c>
      <c r="AL1431">
        <v>400800</v>
      </c>
      <c r="AO1431" s="3">
        <v>44452.3759490741</v>
      </c>
      <c r="AP1431">
        <v>283.02</v>
      </c>
      <c r="AQ1431" t="s">
        <v>1693</v>
      </c>
      <c r="AR1431" s="3">
        <v>45536</v>
      </c>
      <c r="AS1431" s="3">
        <v>45537.7237037037</v>
      </c>
      <c r="AT1431" s="3">
        <v>45537.7237037037</v>
      </c>
      <c r="AU1431" t="s">
        <v>1694</v>
      </c>
      <c r="AV1431" s="5">
        <v>0</v>
      </c>
      <c r="AW1431" t="str" cm="1">
        <f t="array" ref="AW1431">INDEX([1]收付系统!$F:$F,MATCH(1,(C1431=[1]收付系统!$AA:$AA)*(D1431=[1]收付系统!$AB:$AB),0))</f>
        <v>2021/7/24</v>
      </c>
    </row>
    <row r="1432" hidden="1" spans="1:49">
      <c r="A1432">
        <v>58823266</v>
      </c>
      <c r="B1432" t="s">
        <v>3218</v>
      </c>
      <c r="C1432" t="s">
        <v>724</v>
      </c>
      <c r="E1432" t="s">
        <v>1682</v>
      </c>
      <c r="F1432" t="s">
        <v>1683</v>
      </c>
      <c r="G1432" t="s">
        <v>1699</v>
      </c>
      <c r="H1432" t="s">
        <v>1700</v>
      </c>
      <c r="I1432" t="s">
        <v>1701</v>
      </c>
      <c r="M1432" t="s">
        <v>1702</v>
      </c>
      <c r="N1432" t="s">
        <v>1703</v>
      </c>
      <c r="O1432" t="s">
        <v>1689</v>
      </c>
      <c r="P1432" t="s">
        <v>9</v>
      </c>
      <c r="U1432" t="s">
        <v>1690</v>
      </c>
      <c r="V1432" t="s">
        <v>1704</v>
      </c>
      <c r="W1432" t="s">
        <v>9</v>
      </c>
      <c r="Y1432" t="s">
        <v>1692</v>
      </c>
      <c r="Z1432" s="3">
        <v>44400.4559027778</v>
      </c>
      <c r="AA1432" s="3">
        <v>44400.9999884259</v>
      </c>
      <c r="AE1432" s="3">
        <v>44401</v>
      </c>
      <c r="AF1432" s="3">
        <v>46226.9999884259</v>
      </c>
      <c r="AG1432" s="3">
        <v>44401</v>
      </c>
      <c r="AK1432" t="s">
        <v>9</v>
      </c>
      <c r="AL1432">
        <v>225800</v>
      </c>
      <c r="AO1432" s="3">
        <v>44452.3759490741</v>
      </c>
      <c r="AP1432">
        <v>283.02</v>
      </c>
      <c r="AQ1432" t="s">
        <v>1693</v>
      </c>
      <c r="AR1432" s="3">
        <v>45536</v>
      </c>
      <c r="AS1432" s="3">
        <v>45537.7237037037</v>
      </c>
      <c r="AT1432" s="3">
        <v>45537.7237037037</v>
      </c>
      <c r="AU1432" t="s">
        <v>1694</v>
      </c>
      <c r="AV1432" s="5">
        <v>0</v>
      </c>
      <c r="AW1432" t="str" cm="1">
        <f t="array" ref="AW1432">INDEX([1]收付系统!$F:$F,MATCH(1,(C1432=[1]收付系统!$AA:$AA)*(D1432=[1]收付系统!$AB:$AB),0))</f>
        <v>2021/7/24</v>
      </c>
    </row>
    <row r="1433" hidden="1" spans="1:49">
      <c r="A1433">
        <v>58823267</v>
      </c>
      <c r="B1433" t="s">
        <v>3219</v>
      </c>
      <c r="C1433" t="s">
        <v>676</v>
      </c>
      <c r="E1433" t="s">
        <v>1682</v>
      </c>
      <c r="F1433" t="s">
        <v>1683</v>
      </c>
      <c r="G1433" t="s">
        <v>1699</v>
      </c>
      <c r="H1433" t="s">
        <v>1700</v>
      </c>
      <c r="I1433" t="s">
        <v>1701</v>
      </c>
      <c r="M1433" t="s">
        <v>1702</v>
      </c>
      <c r="N1433" t="s">
        <v>1703</v>
      </c>
      <c r="O1433" t="s">
        <v>1689</v>
      </c>
      <c r="P1433" t="s">
        <v>9</v>
      </c>
      <c r="U1433" t="s">
        <v>1690</v>
      </c>
      <c r="V1433" t="s">
        <v>1704</v>
      </c>
      <c r="W1433" t="s">
        <v>9</v>
      </c>
      <c r="Y1433" t="s">
        <v>1692</v>
      </c>
      <c r="Z1433" s="3">
        <v>44390.6934722222</v>
      </c>
      <c r="AA1433" s="3">
        <v>44390.9999884259</v>
      </c>
      <c r="AE1433" s="3">
        <v>44391</v>
      </c>
      <c r="AF1433" s="3">
        <v>46216.9999884259</v>
      </c>
      <c r="AG1433" s="3">
        <v>44391</v>
      </c>
      <c r="AK1433" t="s">
        <v>9</v>
      </c>
      <c r="AL1433">
        <v>322000</v>
      </c>
      <c r="AO1433" s="3">
        <v>44452.3760416667</v>
      </c>
      <c r="AP1433">
        <v>283.02</v>
      </c>
      <c r="AQ1433" t="s">
        <v>1693</v>
      </c>
      <c r="AR1433" s="3">
        <v>45536</v>
      </c>
      <c r="AS1433" s="3">
        <v>45537.7237037037</v>
      </c>
      <c r="AT1433" s="3">
        <v>45537.7237037037</v>
      </c>
      <c r="AU1433" t="s">
        <v>1694</v>
      </c>
      <c r="AV1433" s="5">
        <v>0</v>
      </c>
      <c r="AW1433" t="str" cm="1">
        <f t="array" ref="AW1433">INDEX([1]收付系统!$F:$F,MATCH(1,(C1433=[1]收付系统!$AA:$AA)*(D1433=[1]收付系统!$AB:$AB),0))</f>
        <v>2021/7/14</v>
      </c>
    </row>
    <row r="1434" hidden="1" spans="1:49">
      <c r="A1434">
        <v>58823268</v>
      </c>
      <c r="B1434" t="s">
        <v>3220</v>
      </c>
      <c r="C1434" t="s">
        <v>677</v>
      </c>
      <c r="E1434" t="s">
        <v>1682</v>
      </c>
      <c r="F1434" t="s">
        <v>1683</v>
      </c>
      <c r="G1434" t="s">
        <v>1699</v>
      </c>
      <c r="H1434" t="s">
        <v>1700</v>
      </c>
      <c r="I1434" t="s">
        <v>1701</v>
      </c>
      <c r="M1434" t="s">
        <v>1702</v>
      </c>
      <c r="N1434" t="s">
        <v>1703</v>
      </c>
      <c r="O1434" t="s">
        <v>1689</v>
      </c>
      <c r="P1434" t="s">
        <v>9</v>
      </c>
      <c r="U1434" t="s">
        <v>1690</v>
      </c>
      <c r="V1434" t="s">
        <v>1704</v>
      </c>
      <c r="W1434" t="s">
        <v>9</v>
      </c>
      <c r="Y1434" t="s">
        <v>1692</v>
      </c>
      <c r="Z1434" s="3">
        <v>44391.6845138889</v>
      </c>
      <c r="AA1434" s="3">
        <v>44391.9999884259</v>
      </c>
      <c r="AE1434" s="3">
        <v>44392</v>
      </c>
      <c r="AF1434" s="3">
        <v>46217.9999884259</v>
      </c>
      <c r="AG1434" s="3">
        <v>44392</v>
      </c>
      <c r="AK1434" t="s">
        <v>9</v>
      </c>
      <c r="AL1434">
        <v>116900</v>
      </c>
      <c r="AO1434" s="3">
        <v>44452.3760416667</v>
      </c>
      <c r="AP1434">
        <v>283.02</v>
      </c>
      <c r="AQ1434" t="s">
        <v>1693</v>
      </c>
      <c r="AR1434" s="3">
        <v>45536</v>
      </c>
      <c r="AS1434" s="3">
        <v>45537.7237037037</v>
      </c>
      <c r="AT1434" s="3">
        <v>45537.7237037037</v>
      </c>
      <c r="AU1434" t="s">
        <v>1694</v>
      </c>
      <c r="AV1434" s="5">
        <v>0</v>
      </c>
      <c r="AW1434" t="str" cm="1">
        <f t="array" ref="AW1434">INDEX([1]收付系统!$F:$F,MATCH(1,(C1434=[1]收付系统!$AA:$AA)*(D1434=[1]收付系统!$AB:$AB),0))</f>
        <v>2021/7/15</v>
      </c>
    </row>
    <row r="1435" hidden="1" spans="1:49">
      <c r="A1435">
        <v>58823269</v>
      </c>
      <c r="B1435" t="s">
        <v>3221</v>
      </c>
      <c r="C1435" t="s">
        <v>678</v>
      </c>
      <c r="E1435" t="s">
        <v>1682</v>
      </c>
      <c r="F1435" t="s">
        <v>1683</v>
      </c>
      <c r="G1435" t="s">
        <v>1699</v>
      </c>
      <c r="H1435" t="s">
        <v>1700</v>
      </c>
      <c r="I1435" t="s">
        <v>1701</v>
      </c>
      <c r="M1435" t="s">
        <v>1702</v>
      </c>
      <c r="N1435" t="s">
        <v>1703</v>
      </c>
      <c r="O1435" t="s">
        <v>1689</v>
      </c>
      <c r="P1435" t="s">
        <v>9</v>
      </c>
      <c r="U1435" t="s">
        <v>1690</v>
      </c>
      <c r="V1435" t="s">
        <v>1704</v>
      </c>
      <c r="W1435" t="s">
        <v>9</v>
      </c>
      <c r="Y1435" t="s">
        <v>1692</v>
      </c>
      <c r="Z1435" s="3">
        <v>44391.724849537</v>
      </c>
      <c r="AA1435" s="3">
        <v>44391.9999884259</v>
      </c>
      <c r="AE1435" s="3">
        <v>44392</v>
      </c>
      <c r="AF1435" s="3">
        <v>46217.9999884259</v>
      </c>
      <c r="AG1435" s="3">
        <v>44392</v>
      </c>
      <c r="AK1435" t="s">
        <v>9</v>
      </c>
      <c r="AL1435">
        <v>125800</v>
      </c>
      <c r="AO1435" s="3">
        <v>44452.3760416667</v>
      </c>
      <c r="AP1435">
        <v>283.02</v>
      </c>
      <c r="AQ1435" t="s">
        <v>1693</v>
      </c>
      <c r="AR1435" s="3">
        <v>45536</v>
      </c>
      <c r="AS1435" s="3">
        <v>45537.7237037037</v>
      </c>
      <c r="AT1435" s="3">
        <v>45537.7237037037</v>
      </c>
      <c r="AU1435" t="s">
        <v>1694</v>
      </c>
      <c r="AV1435" s="5">
        <v>0</v>
      </c>
      <c r="AW1435" t="str" cm="1">
        <f t="array" ref="AW1435">INDEX([1]收付系统!$F:$F,MATCH(1,(C1435=[1]收付系统!$AA:$AA)*(D1435=[1]收付系统!$AB:$AB),0))</f>
        <v>2021/7/15</v>
      </c>
    </row>
    <row r="1436" hidden="1" spans="1:49">
      <c r="A1436">
        <v>58823270</v>
      </c>
      <c r="B1436" t="s">
        <v>3222</v>
      </c>
      <c r="C1436" t="s">
        <v>679</v>
      </c>
      <c r="E1436" t="s">
        <v>1682</v>
      </c>
      <c r="F1436" t="s">
        <v>1683</v>
      </c>
      <c r="G1436" t="s">
        <v>1699</v>
      </c>
      <c r="H1436" t="s">
        <v>1700</v>
      </c>
      <c r="I1436" t="s">
        <v>1701</v>
      </c>
      <c r="M1436" t="s">
        <v>1702</v>
      </c>
      <c r="N1436" t="s">
        <v>1703</v>
      </c>
      <c r="O1436" t="s">
        <v>1689</v>
      </c>
      <c r="P1436" t="s">
        <v>9</v>
      </c>
      <c r="U1436" t="s">
        <v>1690</v>
      </c>
      <c r="V1436" t="s">
        <v>1704</v>
      </c>
      <c r="W1436" t="s">
        <v>9</v>
      </c>
      <c r="Y1436" t="s">
        <v>1692</v>
      </c>
      <c r="Z1436" s="3">
        <v>44391.7249074074</v>
      </c>
      <c r="AA1436" s="3">
        <v>44391.9999884259</v>
      </c>
      <c r="AE1436" s="3">
        <v>44392</v>
      </c>
      <c r="AF1436" s="3">
        <v>46217.9999884259</v>
      </c>
      <c r="AG1436" s="3">
        <v>44392</v>
      </c>
      <c r="AK1436" t="s">
        <v>9</v>
      </c>
      <c r="AL1436">
        <v>201800</v>
      </c>
      <c r="AO1436" s="3">
        <v>44452.3760416667</v>
      </c>
      <c r="AP1436">
        <v>283.02</v>
      </c>
      <c r="AQ1436" t="s">
        <v>1693</v>
      </c>
      <c r="AR1436" s="3">
        <v>45536</v>
      </c>
      <c r="AS1436" s="3">
        <v>45537.7237037037</v>
      </c>
      <c r="AT1436" s="3">
        <v>45537.7237037037</v>
      </c>
      <c r="AU1436" t="s">
        <v>1694</v>
      </c>
      <c r="AV1436" s="5">
        <v>0</v>
      </c>
      <c r="AW1436" t="str" cm="1">
        <f t="array" ref="AW1436">INDEX([1]收付系统!$F:$F,MATCH(1,(C1436=[1]收付系统!$AA:$AA)*(D1436=[1]收付系统!$AB:$AB),0))</f>
        <v>2021/7/15</v>
      </c>
    </row>
    <row r="1437" hidden="1" spans="1:49">
      <c r="A1437">
        <v>58823271</v>
      </c>
      <c r="B1437" t="s">
        <v>3223</v>
      </c>
      <c r="C1437" t="s">
        <v>680</v>
      </c>
      <c r="E1437" t="s">
        <v>1682</v>
      </c>
      <c r="F1437" t="s">
        <v>1683</v>
      </c>
      <c r="G1437" t="s">
        <v>1699</v>
      </c>
      <c r="H1437" t="s">
        <v>1700</v>
      </c>
      <c r="I1437" t="s">
        <v>1701</v>
      </c>
      <c r="M1437" t="s">
        <v>1702</v>
      </c>
      <c r="N1437" t="s">
        <v>1703</v>
      </c>
      <c r="O1437" t="s">
        <v>1689</v>
      </c>
      <c r="P1437" t="s">
        <v>9</v>
      </c>
      <c r="U1437" t="s">
        <v>1690</v>
      </c>
      <c r="V1437" t="s">
        <v>1704</v>
      </c>
      <c r="W1437" t="s">
        <v>9</v>
      </c>
      <c r="Y1437" t="s">
        <v>1692</v>
      </c>
      <c r="Z1437" s="3">
        <v>44391.7249305556</v>
      </c>
      <c r="AA1437" s="3">
        <v>44391.9999884259</v>
      </c>
      <c r="AE1437" s="3">
        <v>44392</v>
      </c>
      <c r="AF1437" s="3">
        <v>46217.9999884259</v>
      </c>
      <c r="AG1437" s="3">
        <v>44392</v>
      </c>
      <c r="AK1437" t="s">
        <v>9</v>
      </c>
      <c r="AL1437">
        <v>125800</v>
      </c>
      <c r="AO1437" s="3">
        <v>44452.3760416667</v>
      </c>
      <c r="AP1437">
        <v>283.02</v>
      </c>
      <c r="AQ1437" t="s">
        <v>1693</v>
      </c>
      <c r="AR1437" s="3">
        <v>45536</v>
      </c>
      <c r="AS1437" s="3">
        <v>45537.7237037037</v>
      </c>
      <c r="AT1437" s="3">
        <v>45537.7237037037</v>
      </c>
      <c r="AU1437" t="s">
        <v>1694</v>
      </c>
      <c r="AV1437" s="5">
        <v>0</v>
      </c>
      <c r="AW1437" t="str" cm="1">
        <f t="array" ref="AW1437">INDEX([1]收付系统!$F:$F,MATCH(1,(C1437=[1]收付系统!$AA:$AA)*(D1437=[1]收付系统!$AB:$AB),0))</f>
        <v>2021/7/15</v>
      </c>
    </row>
    <row r="1438" hidden="1" spans="1:49">
      <c r="A1438">
        <v>58823272</v>
      </c>
      <c r="B1438" t="s">
        <v>3224</v>
      </c>
      <c r="C1438" t="s">
        <v>681</v>
      </c>
      <c r="E1438" t="s">
        <v>1682</v>
      </c>
      <c r="F1438" t="s">
        <v>1683</v>
      </c>
      <c r="G1438" t="s">
        <v>1699</v>
      </c>
      <c r="H1438" t="s">
        <v>1700</v>
      </c>
      <c r="I1438" t="s">
        <v>1701</v>
      </c>
      <c r="M1438" t="s">
        <v>1702</v>
      </c>
      <c r="N1438" t="s">
        <v>1703</v>
      </c>
      <c r="O1438" t="s">
        <v>1689</v>
      </c>
      <c r="P1438" t="s">
        <v>9</v>
      </c>
      <c r="U1438" t="s">
        <v>1690</v>
      </c>
      <c r="V1438" t="s">
        <v>1704</v>
      </c>
      <c r="W1438" t="s">
        <v>9</v>
      </c>
      <c r="Y1438" t="s">
        <v>1692</v>
      </c>
      <c r="Z1438" s="3">
        <v>44391.7249537037</v>
      </c>
      <c r="AA1438" s="3">
        <v>44391.9999884259</v>
      </c>
      <c r="AE1438" s="3">
        <v>44392</v>
      </c>
      <c r="AF1438" s="3">
        <v>46217.9999884259</v>
      </c>
      <c r="AG1438" s="3">
        <v>44392</v>
      </c>
      <c r="AK1438" t="s">
        <v>9</v>
      </c>
      <c r="AL1438">
        <v>125800</v>
      </c>
      <c r="AO1438" s="3">
        <v>44452.3760416667</v>
      </c>
      <c r="AP1438">
        <v>283.02</v>
      </c>
      <c r="AQ1438" t="s">
        <v>1693</v>
      </c>
      <c r="AR1438" s="3">
        <v>45536</v>
      </c>
      <c r="AS1438" s="3">
        <v>45537.7237037037</v>
      </c>
      <c r="AT1438" s="3">
        <v>45537.7237037037</v>
      </c>
      <c r="AU1438" t="s">
        <v>1694</v>
      </c>
      <c r="AV1438" s="5">
        <v>0</v>
      </c>
      <c r="AW1438" t="str" cm="1">
        <f t="array" ref="AW1438">INDEX([1]收付系统!$F:$F,MATCH(1,(C1438=[1]收付系统!$AA:$AA)*(D1438=[1]收付系统!$AB:$AB),0))</f>
        <v>2021/7/15</v>
      </c>
    </row>
    <row r="1439" hidden="1" spans="1:49">
      <c r="A1439">
        <v>58823273</v>
      </c>
      <c r="B1439" t="s">
        <v>3225</v>
      </c>
      <c r="C1439" t="s">
        <v>725</v>
      </c>
      <c r="E1439" t="s">
        <v>1682</v>
      </c>
      <c r="F1439" t="s">
        <v>1683</v>
      </c>
      <c r="G1439" t="s">
        <v>1699</v>
      </c>
      <c r="H1439" t="s">
        <v>1700</v>
      </c>
      <c r="I1439" t="s">
        <v>1701</v>
      </c>
      <c r="M1439" t="s">
        <v>1702</v>
      </c>
      <c r="N1439" t="s">
        <v>1703</v>
      </c>
      <c r="O1439" t="s">
        <v>1689</v>
      </c>
      <c r="P1439" t="s">
        <v>9</v>
      </c>
      <c r="U1439" t="s">
        <v>1690</v>
      </c>
      <c r="V1439" t="s">
        <v>1704</v>
      </c>
      <c r="W1439" t="s">
        <v>9</v>
      </c>
      <c r="Y1439" t="s">
        <v>1692</v>
      </c>
      <c r="Z1439" s="3">
        <v>44400.4976041667</v>
      </c>
      <c r="AA1439" s="3">
        <v>44400.9999884259</v>
      </c>
      <c r="AE1439" s="3">
        <v>44401</v>
      </c>
      <c r="AF1439" s="3">
        <v>46226.9999884259</v>
      </c>
      <c r="AG1439" s="3">
        <v>44401</v>
      </c>
      <c r="AK1439" t="s">
        <v>9</v>
      </c>
      <c r="AL1439">
        <v>339200</v>
      </c>
      <c r="AO1439" s="3">
        <v>44452.3759490741</v>
      </c>
      <c r="AP1439">
        <v>283.02</v>
      </c>
      <c r="AQ1439" t="s">
        <v>1693</v>
      </c>
      <c r="AR1439" s="3">
        <v>45536</v>
      </c>
      <c r="AS1439" s="3">
        <v>45537.7237037037</v>
      </c>
      <c r="AT1439" s="3">
        <v>45537.7237037037</v>
      </c>
      <c r="AU1439" t="s">
        <v>1694</v>
      </c>
      <c r="AV1439" s="5">
        <v>0</v>
      </c>
      <c r="AW1439" t="str" cm="1">
        <f t="array" ref="AW1439">INDEX([1]收付系统!$F:$F,MATCH(1,(C1439=[1]收付系统!$AA:$AA)*(D1439=[1]收付系统!$AB:$AB),0))</f>
        <v>2021/7/24</v>
      </c>
    </row>
    <row r="1440" hidden="1" spans="1:49">
      <c r="A1440">
        <v>58823274</v>
      </c>
      <c r="B1440" t="s">
        <v>3226</v>
      </c>
      <c r="C1440" t="s">
        <v>726</v>
      </c>
      <c r="E1440" t="s">
        <v>1682</v>
      </c>
      <c r="F1440" t="s">
        <v>1683</v>
      </c>
      <c r="G1440" t="s">
        <v>1699</v>
      </c>
      <c r="H1440" t="s">
        <v>1700</v>
      </c>
      <c r="I1440" t="s">
        <v>1701</v>
      </c>
      <c r="M1440" t="s">
        <v>1702</v>
      </c>
      <c r="N1440" t="s">
        <v>1703</v>
      </c>
      <c r="O1440" t="s">
        <v>1689</v>
      </c>
      <c r="P1440" t="s">
        <v>9</v>
      </c>
      <c r="U1440" t="s">
        <v>1690</v>
      </c>
      <c r="V1440" t="s">
        <v>1704</v>
      </c>
      <c r="W1440" t="s">
        <v>9</v>
      </c>
      <c r="Y1440" t="s">
        <v>1692</v>
      </c>
      <c r="Z1440" s="3">
        <v>44400.5896875</v>
      </c>
      <c r="AA1440" s="3">
        <v>44400.9999884259</v>
      </c>
      <c r="AE1440" s="3">
        <v>44401</v>
      </c>
      <c r="AF1440" s="3">
        <v>46226.9999884259</v>
      </c>
      <c r="AG1440" s="3">
        <v>44401</v>
      </c>
      <c r="AK1440" t="s">
        <v>9</v>
      </c>
      <c r="AL1440">
        <v>468000</v>
      </c>
      <c r="AO1440" s="3">
        <v>44452.3759490741</v>
      </c>
      <c r="AP1440">
        <v>283.02</v>
      </c>
      <c r="AQ1440" t="s">
        <v>1693</v>
      </c>
      <c r="AR1440" s="3">
        <v>45536</v>
      </c>
      <c r="AS1440" s="3">
        <v>45537.7237037037</v>
      </c>
      <c r="AT1440" s="3">
        <v>45537.7237037037</v>
      </c>
      <c r="AU1440" t="s">
        <v>1694</v>
      </c>
      <c r="AV1440" s="5">
        <v>0</v>
      </c>
      <c r="AW1440" t="str" cm="1">
        <f t="array" ref="AW1440">INDEX([1]收付系统!$F:$F,MATCH(1,(C1440=[1]收付系统!$AA:$AA)*(D1440=[1]收付系统!$AB:$AB),0))</f>
        <v>2021/7/24</v>
      </c>
    </row>
    <row r="1441" hidden="1" spans="1:49">
      <c r="A1441">
        <v>58823275</v>
      </c>
      <c r="B1441" t="s">
        <v>3227</v>
      </c>
      <c r="C1441" t="s">
        <v>727</v>
      </c>
      <c r="E1441" t="s">
        <v>1682</v>
      </c>
      <c r="F1441" t="s">
        <v>1683</v>
      </c>
      <c r="G1441" t="s">
        <v>1699</v>
      </c>
      <c r="H1441" t="s">
        <v>1700</v>
      </c>
      <c r="I1441" t="s">
        <v>1701</v>
      </c>
      <c r="M1441" t="s">
        <v>1702</v>
      </c>
      <c r="N1441" t="s">
        <v>1703</v>
      </c>
      <c r="O1441" t="s">
        <v>1689</v>
      </c>
      <c r="P1441" t="s">
        <v>9</v>
      </c>
      <c r="U1441" t="s">
        <v>1690</v>
      </c>
      <c r="V1441" t="s">
        <v>1704</v>
      </c>
      <c r="W1441" t="s">
        <v>9</v>
      </c>
      <c r="Y1441" t="s">
        <v>1692</v>
      </c>
      <c r="Z1441" s="3">
        <v>44400.599212963</v>
      </c>
      <c r="AA1441" s="3">
        <v>44400.9999884259</v>
      </c>
      <c r="AE1441" s="3">
        <v>44401</v>
      </c>
      <c r="AF1441" s="3">
        <v>46226.9999884259</v>
      </c>
      <c r="AG1441" s="3">
        <v>44401</v>
      </c>
      <c r="AK1441" t="s">
        <v>9</v>
      </c>
      <c r="AL1441">
        <v>346800</v>
      </c>
      <c r="AO1441" s="3">
        <v>44452.3759490741</v>
      </c>
      <c r="AP1441">
        <v>283.02</v>
      </c>
      <c r="AQ1441" t="s">
        <v>1693</v>
      </c>
      <c r="AR1441" s="3">
        <v>45536</v>
      </c>
      <c r="AS1441" s="3">
        <v>45537.7237037037</v>
      </c>
      <c r="AT1441" s="3">
        <v>45537.7237037037</v>
      </c>
      <c r="AU1441" t="s">
        <v>1694</v>
      </c>
      <c r="AV1441" s="5">
        <v>0</v>
      </c>
      <c r="AW1441" t="str" cm="1">
        <f t="array" ref="AW1441">INDEX([1]收付系统!$F:$F,MATCH(1,(C1441=[1]收付系统!$AA:$AA)*(D1441=[1]收付系统!$AB:$AB),0))</f>
        <v>2021/7/24</v>
      </c>
    </row>
    <row r="1442" hidden="1" spans="1:49">
      <c r="A1442">
        <v>58823276</v>
      </c>
      <c r="B1442" t="s">
        <v>3228</v>
      </c>
      <c r="C1442" t="s">
        <v>728</v>
      </c>
      <c r="E1442" t="s">
        <v>1682</v>
      </c>
      <c r="F1442" t="s">
        <v>1683</v>
      </c>
      <c r="G1442" t="s">
        <v>1699</v>
      </c>
      <c r="H1442" t="s">
        <v>1700</v>
      </c>
      <c r="I1442" t="s">
        <v>1701</v>
      </c>
      <c r="M1442" t="s">
        <v>1702</v>
      </c>
      <c r="N1442" t="s">
        <v>1703</v>
      </c>
      <c r="O1442" t="s">
        <v>1689</v>
      </c>
      <c r="P1442" t="s">
        <v>9</v>
      </c>
      <c r="U1442" t="s">
        <v>1690</v>
      </c>
      <c r="V1442" t="s">
        <v>1704</v>
      </c>
      <c r="W1442" t="s">
        <v>9</v>
      </c>
      <c r="Y1442" t="s">
        <v>1692</v>
      </c>
      <c r="Z1442" s="3">
        <v>44400.6350231481</v>
      </c>
      <c r="AA1442" s="3">
        <v>44400.9999884259</v>
      </c>
      <c r="AE1442" s="3">
        <v>44401</v>
      </c>
      <c r="AF1442" s="3">
        <v>46226.9999884259</v>
      </c>
      <c r="AG1442" s="3">
        <v>44401</v>
      </c>
      <c r="AK1442" t="s">
        <v>9</v>
      </c>
      <c r="AL1442">
        <v>256800</v>
      </c>
      <c r="AO1442" s="3">
        <v>44452.3759490741</v>
      </c>
      <c r="AP1442">
        <v>283.02</v>
      </c>
      <c r="AQ1442" t="s">
        <v>1693</v>
      </c>
      <c r="AR1442" s="3">
        <v>45536</v>
      </c>
      <c r="AS1442" s="3">
        <v>45537.7237037037</v>
      </c>
      <c r="AT1442" s="3">
        <v>45537.7237037037</v>
      </c>
      <c r="AU1442" t="s">
        <v>1694</v>
      </c>
      <c r="AV1442" s="5">
        <v>0</v>
      </c>
      <c r="AW1442" t="str" cm="1">
        <f t="array" ref="AW1442">INDEX([1]收付系统!$F:$F,MATCH(1,(C1442=[1]收付系统!$AA:$AA)*(D1442=[1]收付系统!$AB:$AB),0))</f>
        <v>2021/7/24</v>
      </c>
    </row>
    <row r="1443" hidden="1" spans="1:49">
      <c r="A1443">
        <v>58823281</v>
      </c>
      <c r="B1443" t="s">
        <v>3229</v>
      </c>
      <c r="C1443" t="s">
        <v>800</v>
      </c>
      <c r="E1443" t="s">
        <v>1682</v>
      </c>
      <c r="F1443" t="s">
        <v>1683</v>
      </c>
      <c r="G1443" t="s">
        <v>1699</v>
      </c>
      <c r="H1443" t="s">
        <v>1700</v>
      </c>
      <c r="I1443" t="s">
        <v>1701</v>
      </c>
      <c r="M1443" t="s">
        <v>1702</v>
      </c>
      <c r="N1443" t="s">
        <v>1703</v>
      </c>
      <c r="O1443" t="s">
        <v>1689</v>
      </c>
      <c r="P1443" t="s">
        <v>9</v>
      </c>
      <c r="U1443" t="s">
        <v>1690</v>
      </c>
      <c r="V1443" t="s">
        <v>1704</v>
      </c>
      <c r="W1443" t="s">
        <v>9</v>
      </c>
      <c r="Y1443" t="s">
        <v>1692</v>
      </c>
      <c r="Z1443" s="3">
        <v>44417.8487384259</v>
      </c>
      <c r="AA1443" s="3">
        <v>44417.9999884259</v>
      </c>
      <c r="AE1443" s="3">
        <v>44418</v>
      </c>
      <c r="AF1443" s="3">
        <v>46243.9999884259</v>
      </c>
      <c r="AG1443" s="3">
        <v>44418</v>
      </c>
      <c r="AK1443" t="s">
        <v>9</v>
      </c>
      <c r="AL1443">
        <v>446900</v>
      </c>
      <c r="AO1443" s="3">
        <v>44452.3758796296</v>
      </c>
      <c r="AP1443">
        <v>283.02</v>
      </c>
      <c r="AQ1443" t="s">
        <v>1693</v>
      </c>
      <c r="AR1443" s="3">
        <v>45536</v>
      </c>
      <c r="AS1443" s="3">
        <v>45537.7237037037</v>
      </c>
      <c r="AT1443" s="3">
        <v>45537.7237037037</v>
      </c>
      <c r="AU1443" t="s">
        <v>1694</v>
      </c>
      <c r="AV1443" s="5">
        <v>0</v>
      </c>
      <c r="AW1443" t="str" cm="1">
        <f t="array" ref="AW1443">INDEX([1]收付系统!$F:$F,MATCH(1,(C1443=[1]收付系统!$AA:$AA)*(D1443=[1]收付系统!$AB:$AB),0))</f>
        <v>2021/8/10</v>
      </c>
    </row>
    <row r="1444" hidden="1" spans="1:49">
      <c r="A1444">
        <v>58823282</v>
      </c>
      <c r="B1444" t="s">
        <v>3230</v>
      </c>
      <c r="C1444" t="s">
        <v>801</v>
      </c>
      <c r="E1444" t="s">
        <v>1682</v>
      </c>
      <c r="F1444" t="s">
        <v>1683</v>
      </c>
      <c r="G1444" t="s">
        <v>1699</v>
      </c>
      <c r="H1444" t="s">
        <v>1700</v>
      </c>
      <c r="I1444" t="s">
        <v>1701</v>
      </c>
      <c r="M1444" t="s">
        <v>1702</v>
      </c>
      <c r="N1444" t="s">
        <v>1703</v>
      </c>
      <c r="O1444" t="s">
        <v>1689</v>
      </c>
      <c r="P1444" t="s">
        <v>9</v>
      </c>
      <c r="U1444" t="s">
        <v>1690</v>
      </c>
      <c r="V1444" t="s">
        <v>1704</v>
      </c>
      <c r="W1444" t="s">
        <v>9</v>
      </c>
      <c r="Y1444" t="s">
        <v>1692</v>
      </c>
      <c r="Z1444" s="3">
        <v>44417.8487615741</v>
      </c>
      <c r="AA1444" s="3">
        <v>44417.9999884259</v>
      </c>
      <c r="AE1444" s="3">
        <v>44418</v>
      </c>
      <c r="AF1444" s="3">
        <v>46243.9999884259</v>
      </c>
      <c r="AG1444" s="3">
        <v>44418</v>
      </c>
      <c r="AK1444" t="s">
        <v>9</v>
      </c>
      <c r="AL1444">
        <v>127800</v>
      </c>
      <c r="AO1444" s="3">
        <v>44452.3758796296</v>
      </c>
      <c r="AP1444">
        <v>283.02</v>
      </c>
      <c r="AQ1444" t="s">
        <v>1693</v>
      </c>
      <c r="AR1444" s="3">
        <v>45536</v>
      </c>
      <c r="AS1444" s="3">
        <v>45537.7237037037</v>
      </c>
      <c r="AT1444" s="3">
        <v>45537.7237037037</v>
      </c>
      <c r="AU1444" t="s">
        <v>1694</v>
      </c>
      <c r="AV1444" s="5">
        <v>0</v>
      </c>
      <c r="AW1444" t="str" cm="1">
        <f t="array" ref="AW1444">INDEX([1]收付系统!$F:$F,MATCH(1,(C1444=[1]收付系统!$AA:$AA)*(D1444=[1]收付系统!$AB:$AB),0))</f>
        <v>2021/8/10</v>
      </c>
    </row>
    <row r="1445" hidden="1" spans="1:49">
      <c r="A1445">
        <v>58823283</v>
      </c>
      <c r="B1445" t="s">
        <v>3231</v>
      </c>
      <c r="C1445" t="s">
        <v>802</v>
      </c>
      <c r="E1445" t="s">
        <v>1682</v>
      </c>
      <c r="F1445" t="s">
        <v>1683</v>
      </c>
      <c r="G1445" t="s">
        <v>1699</v>
      </c>
      <c r="H1445" t="s">
        <v>1700</v>
      </c>
      <c r="I1445" t="s">
        <v>1701</v>
      </c>
      <c r="M1445" t="s">
        <v>1702</v>
      </c>
      <c r="N1445" t="s">
        <v>1703</v>
      </c>
      <c r="O1445" t="s">
        <v>1689</v>
      </c>
      <c r="P1445" t="s">
        <v>9</v>
      </c>
      <c r="U1445" t="s">
        <v>1690</v>
      </c>
      <c r="V1445" t="s">
        <v>1704</v>
      </c>
      <c r="W1445" t="s">
        <v>9</v>
      </c>
      <c r="Y1445" t="s">
        <v>1692</v>
      </c>
      <c r="Z1445" s="3">
        <v>44417.8488078704</v>
      </c>
      <c r="AA1445" s="3">
        <v>44417.9999884259</v>
      </c>
      <c r="AE1445" s="3">
        <v>44418</v>
      </c>
      <c r="AF1445" s="3">
        <v>46243.9999884259</v>
      </c>
      <c r="AG1445" s="3">
        <v>44418</v>
      </c>
      <c r="AK1445" t="s">
        <v>9</v>
      </c>
      <c r="AL1445">
        <v>84800</v>
      </c>
      <c r="AO1445" s="3">
        <v>44452.3758796296</v>
      </c>
      <c r="AP1445">
        <v>283.02</v>
      </c>
      <c r="AQ1445" t="s">
        <v>1693</v>
      </c>
      <c r="AR1445" s="3">
        <v>45536</v>
      </c>
      <c r="AS1445" s="3">
        <v>45537.7237037037</v>
      </c>
      <c r="AT1445" s="3">
        <v>45537.7237037037</v>
      </c>
      <c r="AU1445" t="s">
        <v>1694</v>
      </c>
      <c r="AV1445" s="5">
        <v>0</v>
      </c>
      <c r="AW1445" t="str" cm="1">
        <f t="array" ref="AW1445">INDEX([1]收付系统!$F:$F,MATCH(1,(C1445=[1]收付系统!$AA:$AA)*(D1445=[1]收付系统!$AB:$AB),0))</f>
        <v>2021/8/10</v>
      </c>
    </row>
    <row r="1446" hidden="1" spans="1:49">
      <c r="A1446">
        <v>58823284</v>
      </c>
      <c r="B1446" t="s">
        <v>3232</v>
      </c>
      <c r="C1446" t="s">
        <v>803</v>
      </c>
      <c r="E1446" t="s">
        <v>1682</v>
      </c>
      <c r="F1446" t="s">
        <v>1683</v>
      </c>
      <c r="G1446" t="s">
        <v>1699</v>
      </c>
      <c r="H1446" t="s">
        <v>1700</v>
      </c>
      <c r="I1446" t="s">
        <v>1701</v>
      </c>
      <c r="M1446" t="s">
        <v>1702</v>
      </c>
      <c r="N1446" t="s">
        <v>1703</v>
      </c>
      <c r="O1446" t="s">
        <v>1689</v>
      </c>
      <c r="P1446" t="s">
        <v>9</v>
      </c>
      <c r="U1446" t="s">
        <v>1690</v>
      </c>
      <c r="V1446" t="s">
        <v>1704</v>
      </c>
      <c r="W1446" t="s">
        <v>9</v>
      </c>
      <c r="Y1446" t="s">
        <v>1692</v>
      </c>
      <c r="Z1446" s="3">
        <v>44418.5987384259</v>
      </c>
      <c r="AA1446" s="3">
        <v>44418.9999884259</v>
      </c>
      <c r="AE1446" s="3">
        <v>44419</v>
      </c>
      <c r="AF1446" s="3">
        <v>46244.9999884259</v>
      </c>
      <c r="AG1446" s="3">
        <v>44419</v>
      </c>
      <c r="AK1446" t="s">
        <v>9</v>
      </c>
      <c r="AL1446">
        <v>435500</v>
      </c>
      <c r="AO1446" s="3">
        <v>44452.3758796296</v>
      </c>
      <c r="AP1446">
        <v>283.02</v>
      </c>
      <c r="AQ1446" t="s">
        <v>1693</v>
      </c>
      <c r="AR1446" s="3">
        <v>45536</v>
      </c>
      <c r="AS1446" s="3">
        <v>45537.7237037037</v>
      </c>
      <c r="AT1446" s="3">
        <v>45537.7237037037</v>
      </c>
      <c r="AU1446" t="s">
        <v>1694</v>
      </c>
      <c r="AV1446" s="5">
        <v>0</v>
      </c>
      <c r="AW1446" t="str" cm="1">
        <f t="array" ref="AW1446">INDEX([1]收付系统!$F:$F,MATCH(1,(C1446=[1]收付系统!$AA:$AA)*(D1446=[1]收付系统!$AB:$AB),0))</f>
        <v>2021/8/11</v>
      </c>
    </row>
    <row r="1447" hidden="1" spans="1:49">
      <c r="A1447">
        <v>58823285</v>
      </c>
      <c r="B1447" t="s">
        <v>3233</v>
      </c>
      <c r="C1447" t="s">
        <v>836</v>
      </c>
      <c r="E1447" t="s">
        <v>1682</v>
      </c>
      <c r="F1447" t="s">
        <v>1683</v>
      </c>
      <c r="G1447" t="s">
        <v>1699</v>
      </c>
      <c r="H1447" t="s">
        <v>1700</v>
      </c>
      <c r="I1447" t="s">
        <v>1701</v>
      </c>
      <c r="M1447" t="s">
        <v>1702</v>
      </c>
      <c r="N1447" t="s">
        <v>1703</v>
      </c>
      <c r="O1447" t="s">
        <v>1689</v>
      </c>
      <c r="P1447" t="s">
        <v>9</v>
      </c>
      <c r="U1447" t="s">
        <v>1690</v>
      </c>
      <c r="V1447" t="s">
        <v>1704</v>
      </c>
      <c r="W1447" t="s">
        <v>9</v>
      </c>
      <c r="Y1447" t="s">
        <v>1692</v>
      </c>
      <c r="Z1447" s="3">
        <v>44429.4801851852</v>
      </c>
      <c r="AA1447" s="3">
        <v>44429.9999884259</v>
      </c>
      <c r="AE1447" s="3">
        <v>44430</v>
      </c>
      <c r="AF1447" s="3">
        <v>46255.9999884259</v>
      </c>
      <c r="AG1447" s="3">
        <v>44430</v>
      </c>
      <c r="AK1447" t="s">
        <v>9</v>
      </c>
      <c r="AL1447">
        <v>183800</v>
      </c>
      <c r="AO1447" s="3">
        <v>44452.3757291667</v>
      </c>
      <c r="AP1447">
        <v>283.02</v>
      </c>
      <c r="AQ1447" t="s">
        <v>1693</v>
      </c>
      <c r="AR1447" s="3">
        <v>45536</v>
      </c>
      <c r="AS1447" s="3">
        <v>45537.7237037037</v>
      </c>
      <c r="AT1447" s="3">
        <v>45537.7237037037</v>
      </c>
      <c r="AU1447" t="s">
        <v>1694</v>
      </c>
      <c r="AV1447" s="5">
        <v>0</v>
      </c>
      <c r="AW1447" t="str" cm="1">
        <f t="array" ref="AW1447">INDEX([1]收付系统!$F:$F,MATCH(1,(C1447=[1]收付系统!$AA:$AA)*(D1447=[1]收付系统!$AB:$AB),0))</f>
        <v>2021/8/22</v>
      </c>
    </row>
    <row r="1448" hidden="1" spans="1:49">
      <c r="A1448">
        <v>58823286</v>
      </c>
      <c r="B1448" t="s">
        <v>3234</v>
      </c>
      <c r="C1448" t="s">
        <v>837</v>
      </c>
      <c r="E1448" t="s">
        <v>1682</v>
      </c>
      <c r="F1448" t="s">
        <v>1683</v>
      </c>
      <c r="G1448" t="s">
        <v>1699</v>
      </c>
      <c r="H1448" t="s">
        <v>1700</v>
      </c>
      <c r="I1448" t="s">
        <v>1701</v>
      </c>
      <c r="M1448" t="s">
        <v>1702</v>
      </c>
      <c r="N1448" t="s">
        <v>1703</v>
      </c>
      <c r="O1448" t="s">
        <v>1689</v>
      </c>
      <c r="P1448" t="s">
        <v>9</v>
      </c>
      <c r="U1448" t="s">
        <v>1690</v>
      </c>
      <c r="V1448" t="s">
        <v>1704</v>
      </c>
      <c r="W1448" t="s">
        <v>9</v>
      </c>
      <c r="Y1448" t="s">
        <v>1692</v>
      </c>
      <c r="Z1448" s="3">
        <v>44429.4802083333</v>
      </c>
      <c r="AA1448" s="3">
        <v>44429.9999884259</v>
      </c>
      <c r="AE1448" s="3">
        <v>44430</v>
      </c>
      <c r="AF1448" s="3">
        <v>46255.9999884259</v>
      </c>
      <c r="AG1448" s="3">
        <v>44430</v>
      </c>
      <c r="AK1448" t="s">
        <v>9</v>
      </c>
      <c r="AL1448">
        <v>179800</v>
      </c>
      <c r="AO1448" s="3">
        <v>44452.3757291667</v>
      </c>
      <c r="AP1448">
        <v>283.02</v>
      </c>
      <c r="AQ1448" t="s">
        <v>1693</v>
      </c>
      <c r="AR1448" s="3">
        <v>45536</v>
      </c>
      <c r="AS1448" s="3">
        <v>45537.7237037037</v>
      </c>
      <c r="AT1448" s="3">
        <v>45537.7237037037</v>
      </c>
      <c r="AU1448" t="s">
        <v>1694</v>
      </c>
      <c r="AV1448" s="5">
        <v>0</v>
      </c>
      <c r="AW1448" t="str" cm="1">
        <f t="array" ref="AW1448">INDEX([1]收付系统!$F:$F,MATCH(1,(C1448=[1]收付系统!$AA:$AA)*(D1448=[1]收付系统!$AB:$AB),0))</f>
        <v>2021/8/22</v>
      </c>
    </row>
    <row r="1449" hidden="1" spans="1:49">
      <c r="A1449">
        <v>58823287</v>
      </c>
      <c r="B1449" t="s">
        <v>3235</v>
      </c>
      <c r="C1449" t="s">
        <v>838</v>
      </c>
      <c r="E1449" t="s">
        <v>1682</v>
      </c>
      <c r="F1449" t="s">
        <v>1683</v>
      </c>
      <c r="G1449" t="s">
        <v>1699</v>
      </c>
      <c r="H1449" t="s">
        <v>1700</v>
      </c>
      <c r="I1449" t="s">
        <v>1701</v>
      </c>
      <c r="M1449" t="s">
        <v>1702</v>
      </c>
      <c r="N1449" t="s">
        <v>1703</v>
      </c>
      <c r="O1449" t="s">
        <v>1689</v>
      </c>
      <c r="P1449" t="s">
        <v>9</v>
      </c>
      <c r="U1449" t="s">
        <v>1690</v>
      </c>
      <c r="V1449" t="s">
        <v>1704</v>
      </c>
      <c r="W1449" t="s">
        <v>9</v>
      </c>
      <c r="Y1449" t="s">
        <v>1692</v>
      </c>
      <c r="Z1449" s="3">
        <v>44429.4802314815</v>
      </c>
      <c r="AA1449" s="3">
        <v>44429.9999884259</v>
      </c>
      <c r="AE1449" s="3">
        <v>44430</v>
      </c>
      <c r="AF1449" s="3">
        <v>46255.9999884259</v>
      </c>
      <c r="AG1449" s="3">
        <v>44430</v>
      </c>
      <c r="AK1449" t="s">
        <v>9</v>
      </c>
      <c r="AL1449">
        <v>220800</v>
      </c>
      <c r="AO1449" s="3">
        <v>44452.3757291667</v>
      </c>
      <c r="AP1449">
        <v>283.02</v>
      </c>
      <c r="AQ1449" t="s">
        <v>1693</v>
      </c>
      <c r="AR1449" s="3">
        <v>45536</v>
      </c>
      <c r="AS1449" s="3">
        <v>45537.7237037037</v>
      </c>
      <c r="AT1449" s="3">
        <v>45537.7237037037</v>
      </c>
      <c r="AU1449" t="s">
        <v>1694</v>
      </c>
      <c r="AV1449" s="5">
        <v>0</v>
      </c>
      <c r="AW1449" t="str" cm="1">
        <f t="array" ref="AW1449">INDEX([1]收付系统!$F:$F,MATCH(1,(C1449=[1]收付系统!$AA:$AA)*(D1449=[1]收付系统!$AB:$AB),0))</f>
        <v>2021/8/22</v>
      </c>
    </row>
    <row r="1450" hidden="1" spans="1:49">
      <c r="A1450">
        <v>58823288</v>
      </c>
      <c r="B1450" t="s">
        <v>3236</v>
      </c>
      <c r="C1450" t="s">
        <v>804</v>
      </c>
      <c r="E1450" t="s">
        <v>1682</v>
      </c>
      <c r="F1450" t="s">
        <v>1683</v>
      </c>
      <c r="G1450" t="s">
        <v>1699</v>
      </c>
      <c r="H1450" t="s">
        <v>1700</v>
      </c>
      <c r="I1450" t="s">
        <v>1701</v>
      </c>
      <c r="M1450" t="s">
        <v>1702</v>
      </c>
      <c r="N1450" t="s">
        <v>1703</v>
      </c>
      <c r="O1450" t="s">
        <v>1689</v>
      </c>
      <c r="P1450" t="s">
        <v>9</v>
      </c>
      <c r="U1450" t="s">
        <v>1690</v>
      </c>
      <c r="V1450" t="s">
        <v>1704</v>
      </c>
      <c r="W1450" t="s">
        <v>9</v>
      </c>
      <c r="Y1450" t="s">
        <v>1692</v>
      </c>
      <c r="Z1450" s="3">
        <v>44418.6351967593</v>
      </c>
      <c r="AA1450" s="3">
        <v>44418.9999884259</v>
      </c>
      <c r="AE1450" s="3">
        <v>44419</v>
      </c>
      <c r="AF1450" s="3">
        <v>46244.9999884259</v>
      </c>
      <c r="AG1450" s="3">
        <v>44419</v>
      </c>
      <c r="AK1450" t="s">
        <v>9</v>
      </c>
      <c r="AL1450">
        <v>426000</v>
      </c>
      <c r="AO1450" s="3">
        <v>44452.3758796296</v>
      </c>
      <c r="AP1450">
        <v>283.02</v>
      </c>
      <c r="AQ1450" t="s">
        <v>1693</v>
      </c>
      <c r="AR1450" s="3">
        <v>45536</v>
      </c>
      <c r="AS1450" s="3">
        <v>45537.7237037037</v>
      </c>
      <c r="AT1450" s="3">
        <v>45537.7237037037</v>
      </c>
      <c r="AU1450" t="s">
        <v>1694</v>
      </c>
      <c r="AV1450" s="5">
        <v>0</v>
      </c>
      <c r="AW1450" t="str" cm="1">
        <f t="array" ref="AW1450">INDEX([1]收付系统!$F:$F,MATCH(1,(C1450=[1]收付系统!$AA:$AA)*(D1450=[1]收付系统!$AB:$AB),0))</f>
        <v>2021/8/11</v>
      </c>
    </row>
    <row r="1451" hidden="1" spans="1:49">
      <c r="A1451">
        <v>58823289</v>
      </c>
      <c r="B1451" t="s">
        <v>3237</v>
      </c>
      <c r="C1451" t="s">
        <v>805</v>
      </c>
      <c r="E1451" t="s">
        <v>1682</v>
      </c>
      <c r="F1451" t="s">
        <v>1683</v>
      </c>
      <c r="G1451" t="s">
        <v>1699</v>
      </c>
      <c r="H1451" t="s">
        <v>1700</v>
      </c>
      <c r="I1451" t="s">
        <v>1701</v>
      </c>
      <c r="M1451" t="s">
        <v>1702</v>
      </c>
      <c r="N1451" t="s">
        <v>1703</v>
      </c>
      <c r="O1451" t="s">
        <v>1689</v>
      </c>
      <c r="P1451" t="s">
        <v>9</v>
      </c>
      <c r="U1451" t="s">
        <v>1690</v>
      </c>
      <c r="V1451" t="s">
        <v>1704</v>
      </c>
      <c r="W1451" t="s">
        <v>9</v>
      </c>
      <c r="Y1451" t="s">
        <v>1692</v>
      </c>
      <c r="Z1451" s="3">
        <v>44419.4576736111</v>
      </c>
      <c r="AA1451" s="3">
        <v>44419.9999884259</v>
      </c>
      <c r="AE1451" s="3">
        <v>44420</v>
      </c>
      <c r="AF1451" s="3">
        <v>46245.9999884259</v>
      </c>
      <c r="AG1451" s="3">
        <v>44420</v>
      </c>
      <c r="AK1451" t="s">
        <v>9</v>
      </c>
      <c r="AL1451">
        <v>566200</v>
      </c>
      <c r="AO1451" s="3">
        <v>44452.3758796296</v>
      </c>
      <c r="AP1451">
        <v>283.02</v>
      </c>
      <c r="AQ1451" t="s">
        <v>1693</v>
      </c>
      <c r="AR1451" s="3">
        <v>45536</v>
      </c>
      <c r="AS1451" s="3">
        <v>45537.7237037037</v>
      </c>
      <c r="AT1451" s="3">
        <v>45537.7237037037</v>
      </c>
      <c r="AU1451" t="s">
        <v>1694</v>
      </c>
      <c r="AV1451" s="5">
        <v>0</v>
      </c>
      <c r="AW1451" t="str" cm="1">
        <f t="array" ref="AW1451">INDEX([1]收付系统!$F:$F,MATCH(1,(C1451=[1]收付系统!$AA:$AA)*(D1451=[1]收付系统!$AB:$AB),0))</f>
        <v>2021/8/12</v>
      </c>
    </row>
    <row r="1452" hidden="1" spans="1:49">
      <c r="A1452">
        <v>58823290</v>
      </c>
      <c r="B1452" t="s">
        <v>3238</v>
      </c>
      <c r="C1452" t="s">
        <v>806</v>
      </c>
      <c r="E1452" t="s">
        <v>1682</v>
      </c>
      <c r="F1452" t="s">
        <v>1683</v>
      </c>
      <c r="G1452" t="s">
        <v>1699</v>
      </c>
      <c r="H1452" t="s">
        <v>1700</v>
      </c>
      <c r="I1452" t="s">
        <v>1701</v>
      </c>
      <c r="M1452" t="s">
        <v>1702</v>
      </c>
      <c r="N1452" t="s">
        <v>1703</v>
      </c>
      <c r="O1452" t="s">
        <v>1689</v>
      </c>
      <c r="P1452" t="s">
        <v>9</v>
      </c>
      <c r="U1452" t="s">
        <v>1690</v>
      </c>
      <c r="V1452" t="s">
        <v>1704</v>
      </c>
      <c r="W1452" t="s">
        <v>9</v>
      </c>
      <c r="Y1452" t="s">
        <v>1692</v>
      </c>
      <c r="Z1452" s="3">
        <v>44419.4584375</v>
      </c>
      <c r="AA1452" s="3">
        <v>44419.9999884259</v>
      </c>
      <c r="AE1452" s="3">
        <v>44420</v>
      </c>
      <c r="AF1452" s="3">
        <v>46245.9999884259</v>
      </c>
      <c r="AG1452" s="3">
        <v>44420</v>
      </c>
      <c r="AK1452" t="s">
        <v>9</v>
      </c>
      <c r="AL1452">
        <v>113612</v>
      </c>
      <c r="AO1452" s="3">
        <v>44452.3758796296</v>
      </c>
      <c r="AP1452">
        <v>283.02</v>
      </c>
      <c r="AQ1452" t="s">
        <v>1693</v>
      </c>
      <c r="AR1452" s="3">
        <v>45536</v>
      </c>
      <c r="AS1452" s="3">
        <v>45537.7237037037</v>
      </c>
      <c r="AT1452" s="3">
        <v>45537.7237037037</v>
      </c>
      <c r="AU1452" t="s">
        <v>1694</v>
      </c>
      <c r="AV1452" s="5">
        <v>0</v>
      </c>
      <c r="AW1452" t="str" cm="1">
        <f t="array" ref="AW1452">INDEX([1]收付系统!$F:$F,MATCH(1,(C1452=[1]收付系统!$AA:$AA)*(D1452=[1]收付系统!$AB:$AB),0))</f>
        <v>2021/8/12</v>
      </c>
    </row>
    <row r="1453" hidden="1" spans="1:49">
      <c r="A1453">
        <v>58823291</v>
      </c>
      <c r="B1453" t="s">
        <v>3239</v>
      </c>
      <c r="C1453" t="s">
        <v>807</v>
      </c>
      <c r="E1453" t="s">
        <v>1682</v>
      </c>
      <c r="F1453" t="s">
        <v>1683</v>
      </c>
      <c r="G1453" t="s">
        <v>1699</v>
      </c>
      <c r="H1453" t="s">
        <v>1700</v>
      </c>
      <c r="I1453" t="s">
        <v>1701</v>
      </c>
      <c r="M1453" t="s">
        <v>1702</v>
      </c>
      <c r="N1453" t="s">
        <v>1703</v>
      </c>
      <c r="O1453" t="s">
        <v>1689</v>
      </c>
      <c r="P1453" t="s">
        <v>9</v>
      </c>
      <c r="U1453" t="s">
        <v>1690</v>
      </c>
      <c r="V1453" t="s">
        <v>1704</v>
      </c>
      <c r="W1453" t="s">
        <v>9</v>
      </c>
      <c r="Y1453" t="s">
        <v>1692</v>
      </c>
      <c r="Z1453" s="3">
        <v>44419.3748958333</v>
      </c>
      <c r="AA1453" s="3">
        <v>44419.9999884259</v>
      </c>
      <c r="AE1453" s="3">
        <v>44420</v>
      </c>
      <c r="AF1453" s="3">
        <v>46245.9999884259</v>
      </c>
      <c r="AG1453" s="3">
        <v>44420</v>
      </c>
      <c r="AK1453" t="s">
        <v>9</v>
      </c>
      <c r="AL1453">
        <v>280000</v>
      </c>
      <c r="AO1453" s="3">
        <v>44452.3758796296</v>
      </c>
      <c r="AP1453">
        <v>283.02</v>
      </c>
      <c r="AQ1453" t="s">
        <v>1693</v>
      </c>
      <c r="AR1453" s="3">
        <v>45536</v>
      </c>
      <c r="AS1453" s="3">
        <v>45537.7237037037</v>
      </c>
      <c r="AT1453" s="3">
        <v>45537.7237037037</v>
      </c>
      <c r="AU1453" t="s">
        <v>1694</v>
      </c>
      <c r="AV1453" s="5">
        <v>0</v>
      </c>
      <c r="AW1453" t="str" cm="1">
        <f t="array" ref="AW1453">INDEX([1]收付系统!$F:$F,MATCH(1,(C1453=[1]收付系统!$AA:$AA)*(D1453=[1]收付系统!$AB:$AB),0))</f>
        <v>2021/8/12</v>
      </c>
    </row>
    <row r="1454" hidden="1" spans="1:49">
      <c r="A1454">
        <v>58823292</v>
      </c>
      <c r="B1454" t="s">
        <v>3240</v>
      </c>
      <c r="C1454" t="s">
        <v>825</v>
      </c>
      <c r="E1454" t="s">
        <v>1682</v>
      </c>
      <c r="F1454" t="s">
        <v>1683</v>
      </c>
      <c r="G1454" t="s">
        <v>1699</v>
      </c>
      <c r="H1454" t="s">
        <v>1700</v>
      </c>
      <c r="I1454" t="s">
        <v>1701</v>
      </c>
      <c r="M1454" t="s">
        <v>1702</v>
      </c>
      <c r="N1454" t="s">
        <v>1703</v>
      </c>
      <c r="O1454" t="s">
        <v>1689</v>
      </c>
      <c r="P1454" t="s">
        <v>9</v>
      </c>
      <c r="U1454" t="s">
        <v>1690</v>
      </c>
      <c r="V1454" t="s">
        <v>1704</v>
      </c>
      <c r="W1454" t="s">
        <v>9</v>
      </c>
      <c r="Y1454" t="s">
        <v>1692</v>
      </c>
      <c r="Z1454" s="3">
        <v>44429.4798726852</v>
      </c>
      <c r="AA1454" s="3">
        <v>44429.9999884259</v>
      </c>
      <c r="AE1454" s="3">
        <v>44430</v>
      </c>
      <c r="AF1454" s="3">
        <v>46255.9999884259</v>
      </c>
      <c r="AG1454" s="3">
        <v>44430</v>
      </c>
      <c r="AK1454" t="s">
        <v>9</v>
      </c>
      <c r="AL1454">
        <v>210800</v>
      </c>
      <c r="AO1454" s="3">
        <v>44452.3757291667</v>
      </c>
      <c r="AP1454">
        <v>283.02</v>
      </c>
      <c r="AQ1454" t="s">
        <v>1693</v>
      </c>
      <c r="AR1454" s="3">
        <v>45536</v>
      </c>
      <c r="AS1454" s="3">
        <v>45537.7237037037</v>
      </c>
      <c r="AT1454" s="3">
        <v>45537.7237037037</v>
      </c>
      <c r="AU1454" t="s">
        <v>1694</v>
      </c>
      <c r="AV1454" s="5">
        <v>0</v>
      </c>
      <c r="AW1454" t="str" cm="1">
        <f t="array" ref="AW1454">INDEX([1]收付系统!$F:$F,MATCH(1,(C1454=[1]收付系统!$AA:$AA)*(D1454=[1]收付系统!$AB:$AB),0))</f>
        <v>2021/8/22</v>
      </c>
    </row>
    <row r="1455" hidden="1" spans="1:49">
      <c r="A1455">
        <v>58823293</v>
      </c>
      <c r="B1455" t="s">
        <v>3241</v>
      </c>
      <c r="C1455" t="s">
        <v>839</v>
      </c>
      <c r="E1455" t="s">
        <v>1682</v>
      </c>
      <c r="F1455" t="s">
        <v>1683</v>
      </c>
      <c r="G1455" t="s">
        <v>1699</v>
      </c>
      <c r="H1455" t="s">
        <v>1700</v>
      </c>
      <c r="I1455" t="s">
        <v>1701</v>
      </c>
      <c r="M1455" t="s">
        <v>1702</v>
      </c>
      <c r="N1455" t="s">
        <v>1703</v>
      </c>
      <c r="O1455" t="s">
        <v>1689</v>
      </c>
      <c r="P1455" t="s">
        <v>9</v>
      </c>
      <c r="U1455" t="s">
        <v>1690</v>
      </c>
      <c r="V1455" t="s">
        <v>1704</v>
      </c>
      <c r="W1455" t="s">
        <v>9</v>
      </c>
      <c r="Y1455" t="s">
        <v>1692</v>
      </c>
      <c r="Z1455" s="3">
        <v>44429.4802430556</v>
      </c>
      <c r="AA1455" s="3">
        <v>44429.9999884259</v>
      </c>
      <c r="AE1455" s="3">
        <v>44430</v>
      </c>
      <c r="AF1455" s="3">
        <v>46255.9999884259</v>
      </c>
      <c r="AG1455" s="3">
        <v>44430</v>
      </c>
      <c r="AK1455" t="s">
        <v>9</v>
      </c>
      <c r="AL1455">
        <v>142800</v>
      </c>
      <c r="AO1455" s="3">
        <v>44452.3758796296</v>
      </c>
      <c r="AP1455">
        <v>283.02</v>
      </c>
      <c r="AQ1455" t="s">
        <v>1693</v>
      </c>
      <c r="AR1455" s="3">
        <v>45536</v>
      </c>
      <c r="AS1455" s="3">
        <v>45537.7237037037</v>
      </c>
      <c r="AT1455" s="3">
        <v>45537.7237037037</v>
      </c>
      <c r="AU1455" t="s">
        <v>1694</v>
      </c>
      <c r="AV1455" s="5">
        <v>0</v>
      </c>
      <c r="AW1455" t="str" cm="1">
        <f t="array" ref="AW1455">INDEX([1]收付系统!$F:$F,MATCH(1,(C1455=[1]收付系统!$AA:$AA)*(D1455=[1]收付系统!$AB:$AB),0))</f>
        <v>2021/8/22</v>
      </c>
    </row>
    <row r="1456" hidden="1" spans="1:49">
      <c r="A1456">
        <v>58823294</v>
      </c>
      <c r="B1456" t="s">
        <v>3242</v>
      </c>
      <c r="C1456" t="s">
        <v>840</v>
      </c>
      <c r="E1456" t="s">
        <v>1682</v>
      </c>
      <c r="F1456" t="s">
        <v>1683</v>
      </c>
      <c r="G1456" t="s">
        <v>1699</v>
      </c>
      <c r="H1456" t="s">
        <v>1700</v>
      </c>
      <c r="I1456" t="s">
        <v>1701</v>
      </c>
      <c r="M1456" t="s">
        <v>1702</v>
      </c>
      <c r="N1456" t="s">
        <v>1703</v>
      </c>
      <c r="O1456" t="s">
        <v>1689</v>
      </c>
      <c r="P1456" t="s">
        <v>9</v>
      </c>
      <c r="U1456" t="s">
        <v>1690</v>
      </c>
      <c r="V1456" t="s">
        <v>1704</v>
      </c>
      <c r="W1456" t="s">
        <v>9</v>
      </c>
      <c r="Y1456" t="s">
        <v>1692</v>
      </c>
      <c r="Z1456" s="3">
        <v>44429.4802777778</v>
      </c>
      <c r="AA1456" s="3">
        <v>44429.9999884259</v>
      </c>
      <c r="AE1456" s="3">
        <v>44430</v>
      </c>
      <c r="AF1456" s="3">
        <v>46255.9999884259</v>
      </c>
      <c r="AG1456" s="3">
        <v>44430</v>
      </c>
      <c r="AK1456" t="s">
        <v>9</v>
      </c>
      <c r="AL1456">
        <v>183800</v>
      </c>
      <c r="AO1456" s="3">
        <v>44452.3757291667</v>
      </c>
      <c r="AP1456">
        <v>283.02</v>
      </c>
      <c r="AQ1456" t="s">
        <v>1693</v>
      </c>
      <c r="AR1456" s="3">
        <v>45536</v>
      </c>
      <c r="AS1456" s="3">
        <v>45537.7237037037</v>
      </c>
      <c r="AT1456" s="3">
        <v>45537.7237037037</v>
      </c>
      <c r="AU1456" t="s">
        <v>1694</v>
      </c>
      <c r="AV1456" s="5">
        <v>0</v>
      </c>
      <c r="AW1456" t="str" cm="1">
        <f t="array" ref="AW1456">INDEX([1]收付系统!$F:$F,MATCH(1,(C1456=[1]收付系统!$AA:$AA)*(D1456=[1]收付系统!$AB:$AB),0))</f>
        <v>2021/8/22</v>
      </c>
    </row>
    <row r="1457" hidden="1" spans="1:49">
      <c r="A1457">
        <v>58823295</v>
      </c>
      <c r="B1457" t="s">
        <v>3243</v>
      </c>
      <c r="C1457" t="s">
        <v>808</v>
      </c>
      <c r="E1457" t="s">
        <v>1682</v>
      </c>
      <c r="F1457" t="s">
        <v>1683</v>
      </c>
      <c r="G1457" t="s">
        <v>1699</v>
      </c>
      <c r="H1457" t="s">
        <v>1700</v>
      </c>
      <c r="I1457" t="s">
        <v>1701</v>
      </c>
      <c r="M1457" t="s">
        <v>1702</v>
      </c>
      <c r="N1457" t="s">
        <v>1703</v>
      </c>
      <c r="O1457" t="s">
        <v>1689</v>
      </c>
      <c r="P1457" t="s">
        <v>9</v>
      </c>
      <c r="U1457" t="s">
        <v>1690</v>
      </c>
      <c r="V1457" t="s">
        <v>1704</v>
      </c>
      <c r="W1457" t="s">
        <v>9</v>
      </c>
      <c r="Y1457" t="s">
        <v>1692</v>
      </c>
      <c r="Z1457" s="3">
        <v>44419.4501041667</v>
      </c>
      <c r="AA1457" s="3">
        <v>44419.9999884259</v>
      </c>
      <c r="AE1457" s="3">
        <v>44420</v>
      </c>
      <c r="AF1457" s="3">
        <v>46245.9999884259</v>
      </c>
      <c r="AG1457" s="3">
        <v>44420</v>
      </c>
      <c r="AK1457" t="s">
        <v>9</v>
      </c>
      <c r="AL1457">
        <v>197800</v>
      </c>
      <c r="AO1457" s="3">
        <v>44452.3758796296</v>
      </c>
      <c r="AP1457">
        <v>283.02</v>
      </c>
      <c r="AQ1457" t="s">
        <v>1693</v>
      </c>
      <c r="AR1457" s="3">
        <v>45536</v>
      </c>
      <c r="AS1457" s="3">
        <v>45537.7237037037</v>
      </c>
      <c r="AT1457" s="3">
        <v>45537.7237037037</v>
      </c>
      <c r="AU1457" t="s">
        <v>1694</v>
      </c>
      <c r="AV1457" s="5">
        <v>0</v>
      </c>
      <c r="AW1457" t="str" cm="1">
        <f t="array" ref="AW1457">INDEX([1]收付系统!$F:$F,MATCH(1,(C1457=[1]收付系统!$AA:$AA)*(D1457=[1]收付系统!$AB:$AB),0))</f>
        <v>2021/8/12</v>
      </c>
    </row>
    <row r="1458" hidden="1" spans="1:49">
      <c r="A1458">
        <v>58823296</v>
      </c>
      <c r="B1458" t="s">
        <v>3244</v>
      </c>
      <c r="C1458" t="s">
        <v>809</v>
      </c>
      <c r="E1458" t="s">
        <v>1682</v>
      </c>
      <c r="F1458" t="s">
        <v>1683</v>
      </c>
      <c r="G1458" t="s">
        <v>1699</v>
      </c>
      <c r="H1458" t="s">
        <v>1700</v>
      </c>
      <c r="I1458" t="s">
        <v>1701</v>
      </c>
      <c r="M1458" t="s">
        <v>1702</v>
      </c>
      <c r="N1458" t="s">
        <v>1703</v>
      </c>
      <c r="O1458" t="s">
        <v>1689</v>
      </c>
      <c r="P1458" t="s">
        <v>9</v>
      </c>
      <c r="U1458" t="s">
        <v>1690</v>
      </c>
      <c r="V1458" t="s">
        <v>1704</v>
      </c>
      <c r="W1458" t="s">
        <v>9</v>
      </c>
      <c r="Y1458" t="s">
        <v>1692</v>
      </c>
      <c r="Z1458" s="3">
        <v>44428.423275463</v>
      </c>
      <c r="AA1458" s="3">
        <v>44428.9999884259</v>
      </c>
      <c r="AE1458" s="3">
        <v>44429</v>
      </c>
      <c r="AF1458" s="3">
        <v>46254.9999884259</v>
      </c>
      <c r="AG1458" s="3">
        <v>44429</v>
      </c>
      <c r="AK1458" t="s">
        <v>9</v>
      </c>
      <c r="AL1458">
        <v>224800</v>
      </c>
      <c r="AO1458" s="3">
        <v>44452.3758796296</v>
      </c>
      <c r="AP1458">
        <v>283.02</v>
      </c>
      <c r="AQ1458" t="s">
        <v>1693</v>
      </c>
      <c r="AR1458" s="3">
        <v>45536</v>
      </c>
      <c r="AS1458" s="3">
        <v>45537.7237037037</v>
      </c>
      <c r="AT1458" s="3">
        <v>45537.7237037037</v>
      </c>
      <c r="AU1458" t="s">
        <v>1694</v>
      </c>
      <c r="AV1458" s="5">
        <v>0</v>
      </c>
      <c r="AW1458" t="str" cm="1">
        <f t="array" ref="AW1458">INDEX([1]收付系统!$F:$F,MATCH(1,(C1458=[1]收付系统!$AA:$AA)*(D1458=[1]收付系统!$AB:$AB),0))</f>
        <v>2021/8/21</v>
      </c>
    </row>
    <row r="1459" hidden="1" spans="1:49">
      <c r="A1459">
        <v>58823297</v>
      </c>
      <c r="B1459" t="s">
        <v>3245</v>
      </c>
      <c r="C1459" t="s">
        <v>810</v>
      </c>
      <c r="E1459" t="s">
        <v>1682</v>
      </c>
      <c r="F1459" t="s">
        <v>1683</v>
      </c>
      <c r="G1459" t="s">
        <v>1699</v>
      </c>
      <c r="H1459" t="s">
        <v>1700</v>
      </c>
      <c r="I1459" t="s">
        <v>1701</v>
      </c>
      <c r="M1459" t="s">
        <v>1702</v>
      </c>
      <c r="N1459" t="s">
        <v>1703</v>
      </c>
      <c r="O1459" t="s">
        <v>1689</v>
      </c>
      <c r="P1459" t="s">
        <v>9</v>
      </c>
      <c r="U1459" t="s">
        <v>1690</v>
      </c>
      <c r="V1459" t="s">
        <v>1704</v>
      </c>
      <c r="W1459" t="s">
        <v>9</v>
      </c>
      <c r="Y1459" t="s">
        <v>1692</v>
      </c>
      <c r="Z1459" s="3">
        <v>44428.464837963</v>
      </c>
      <c r="AA1459" s="3">
        <v>44428.9999884259</v>
      </c>
      <c r="AE1459" s="3">
        <v>44429</v>
      </c>
      <c r="AF1459" s="3">
        <v>46254.9999884259</v>
      </c>
      <c r="AG1459" s="3">
        <v>44429</v>
      </c>
      <c r="AK1459" t="s">
        <v>9</v>
      </c>
      <c r="AL1459">
        <v>243800</v>
      </c>
      <c r="AO1459" s="3">
        <v>44452.3758796296</v>
      </c>
      <c r="AP1459">
        <v>283.02</v>
      </c>
      <c r="AQ1459" t="s">
        <v>1693</v>
      </c>
      <c r="AR1459" s="3">
        <v>45536</v>
      </c>
      <c r="AS1459" s="3">
        <v>45537.7237037037</v>
      </c>
      <c r="AT1459" s="3">
        <v>45537.7237037037</v>
      </c>
      <c r="AU1459" t="s">
        <v>1694</v>
      </c>
      <c r="AV1459" s="5">
        <v>0</v>
      </c>
      <c r="AW1459" t="str" cm="1">
        <f t="array" ref="AW1459">INDEX([1]收付系统!$F:$F,MATCH(1,(C1459=[1]收付系统!$AA:$AA)*(D1459=[1]收付系统!$AB:$AB),0))</f>
        <v>2021/8/21</v>
      </c>
    </row>
    <row r="1460" hidden="1" spans="1:49">
      <c r="A1460">
        <v>58823298</v>
      </c>
      <c r="B1460" t="s">
        <v>3246</v>
      </c>
      <c r="C1460" t="s">
        <v>811</v>
      </c>
      <c r="E1460" t="s">
        <v>1682</v>
      </c>
      <c r="F1460" t="s">
        <v>1683</v>
      </c>
      <c r="G1460" t="s">
        <v>1699</v>
      </c>
      <c r="H1460" t="s">
        <v>1700</v>
      </c>
      <c r="I1460" t="s">
        <v>1701</v>
      </c>
      <c r="M1460" t="s">
        <v>1702</v>
      </c>
      <c r="N1460" t="s">
        <v>1703</v>
      </c>
      <c r="O1460" t="s">
        <v>1689</v>
      </c>
      <c r="P1460" t="s">
        <v>9</v>
      </c>
      <c r="U1460" t="s">
        <v>1690</v>
      </c>
      <c r="V1460" t="s">
        <v>1704</v>
      </c>
      <c r="W1460" t="s">
        <v>9</v>
      </c>
      <c r="Y1460" t="s">
        <v>1692</v>
      </c>
      <c r="Z1460" s="3">
        <v>44429.4787384259</v>
      </c>
      <c r="AA1460" s="3">
        <v>44429.9999884259</v>
      </c>
      <c r="AE1460" s="3">
        <v>44430</v>
      </c>
      <c r="AF1460" s="3">
        <v>46255.9999884259</v>
      </c>
      <c r="AG1460" s="3">
        <v>44430</v>
      </c>
      <c r="AK1460" t="s">
        <v>9</v>
      </c>
      <c r="AL1460">
        <v>472500</v>
      </c>
      <c r="AO1460" s="3">
        <v>44452.3757291667</v>
      </c>
      <c r="AP1460">
        <v>283.02</v>
      </c>
      <c r="AQ1460" t="s">
        <v>1693</v>
      </c>
      <c r="AR1460" s="3">
        <v>45536</v>
      </c>
      <c r="AS1460" s="3">
        <v>45537.7237037037</v>
      </c>
      <c r="AT1460" s="3">
        <v>45537.7237037037</v>
      </c>
      <c r="AU1460" t="s">
        <v>1694</v>
      </c>
      <c r="AV1460" s="5">
        <v>0</v>
      </c>
      <c r="AW1460" t="str" cm="1">
        <f t="array" ref="AW1460">INDEX([1]收付系统!$F:$F,MATCH(1,(C1460=[1]收付系统!$AA:$AA)*(D1460=[1]收付系统!$AB:$AB),0))</f>
        <v>2021/8/22</v>
      </c>
    </row>
    <row r="1461" hidden="1" spans="1:49">
      <c r="A1461">
        <v>58823299</v>
      </c>
      <c r="B1461" t="s">
        <v>3247</v>
      </c>
      <c r="C1461" t="s">
        <v>812</v>
      </c>
      <c r="E1461" t="s">
        <v>1682</v>
      </c>
      <c r="F1461" t="s">
        <v>1683</v>
      </c>
      <c r="G1461" t="s">
        <v>1699</v>
      </c>
      <c r="H1461" t="s">
        <v>1700</v>
      </c>
      <c r="I1461" t="s">
        <v>1701</v>
      </c>
      <c r="M1461" t="s">
        <v>1702</v>
      </c>
      <c r="N1461" t="s">
        <v>1703</v>
      </c>
      <c r="O1461" t="s">
        <v>1689</v>
      </c>
      <c r="P1461" t="s">
        <v>9</v>
      </c>
      <c r="U1461" t="s">
        <v>1690</v>
      </c>
      <c r="V1461" t="s">
        <v>1704</v>
      </c>
      <c r="W1461" t="s">
        <v>9</v>
      </c>
      <c r="Y1461" t="s">
        <v>1692</v>
      </c>
      <c r="Z1461" s="3">
        <v>44429.4795023148</v>
      </c>
      <c r="AA1461" s="3">
        <v>44429.9999884259</v>
      </c>
      <c r="AE1461" s="3">
        <v>44430</v>
      </c>
      <c r="AF1461" s="3">
        <v>46255.9999884259</v>
      </c>
      <c r="AG1461" s="3">
        <v>44430</v>
      </c>
      <c r="AK1461" t="s">
        <v>9</v>
      </c>
      <c r="AL1461">
        <v>176800</v>
      </c>
      <c r="AO1461" s="3">
        <v>44452.3758796296</v>
      </c>
      <c r="AP1461">
        <v>283.02</v>
      </c>
      <c r="AQ1461" t="s">
        <v>1693</v>
      </c>
      <c r="AR1461" s="3">
        <v>45536</v>
      </c>
      <c r="AS1461" s="3">
        <v>45537.7237037037</v>
      </c>
      <c r="AT1461" s="3">
        <v>45537.7237037037</v>
      </c>
      <c r="AU1461" t="s">
        <v>1694</v>
      </c>
      <c r="AV1461" s="5">
        <v>0</v>
      </c>
      <c r="AW1461" t="str" cm="1">
        <f t="array" ref="AW1461">INDEX([1]收付系统!$F:$F,MATCH(1,(C1461=[1]收付系统!$AA:$AA)*(D1461=[1]收付系统!$AB:$AB),0))</f>
        <v>2021/8/22</v>
      </c>
    </row>
    <row r="1462" hidden="1" spans="1:49">
      <c r="A1462">
        <v>58823300</v>
      </c>
      <c r="B1462" t="s">
        <v>3248</v>
      </c>
      <c r="C1462" t="s">
        <v>817</v>
      </c>
      <c r="E1462" t="s">
        <v>1682</v>
      </c>
      <c r="F1462" t="s">
        <v>1683</v>
      </c>
      <c r="G1462" t="s">
        <v>1699</v>
      </c>
      <c r="H1462" t="s">
        <v>1700</v>
      </c>
      <c r="I1462" t="s">
        <v>1701</v>
      </c>
      <c r="M1462" t="s">
        <v>1702</v>
      </c>
      <c r="N1462" t="s">
        <v>1703</v>
      </c>
      <c r="O1462" t="s">
        <v>1689</v>
      </c>
      <c r="P1462" t="s">
        <v>9</v>
      </c>
      <c r="U1462" t="s">
        <v>1690</v>
      </c>
      <c r="V1462" t="s">
        <v>1704</v>
      </c>
      <c r="W1462" t="s">
        <v>9</v>
      </c>
      <c r="Y1462" t="s">
        <v>1692</v>
      </c>
      <c r="Z1462" s="3">
        <v>44429.4796180556</v>
      </c>
      <c r="AA1462" s="3">
        <v>44429.9999884259</v>
      </c>
      <c r="AE1462" s="3">
        <v>44430</v>
      </c>
      <c r="AF1462" s="3">
        <v>46255.9999884259</v>
      </c>
      <c r="AG1462" s="3">
        <v>44430</v>
      </c>
      <c r="AK1462" t="s">
        <v>9</v>
      </c>
      <c r="AL1462">
        <v>318400</v>
      </c>
      <c r="AO1462" s="3">
        <v>44452.3757291667</v>
      </c>
      <c r="AP1462">
        <v>283.02</v>
      </c>
      <c r="AQ1462" t="s">
        <v>1693</v>
      </c>
      <c r="AR1462" s="3">
        <v>45536</v>
      </c>
      <c r="AS1462" s="3">
        <v>45537.7237037037</v>
      </c>
      <c r="AT1462" s="3">
        <v>45537.7237037037</v>
      </c>
      <c r="AU1462" t="s">
        <v>1694</v>
      </c>
      <c r="AV1462" s="5">
        <v>0</v>
      </c>
      <c r="AW1462" t="str" cm="1">
        <f t="array" ref="AW1462">INDEX([1]收付系统!$F:$F,MATCH(1,(C1462=[1]收付系统!$AA:$AA)*(D1462=[1]收付系统!$AB:$AB),0))</f>
        <v>2021/8/22</v>
      </c>
    </row>
    <row r="1463" hidden="1" spans="1:49">
      <c r="A1463">
        <v>58823301</v>
      </c>
      <c r="B1463" t="s">
        <v>3249</v>
      </c>
      <c r="C1463" t="s">
        <v>818</v>
      </c>
      <c r="E1463" t="s">
        <v>1682</v>
      </c>
      <c r="F1463" t="s">
        <v>1683</v>
      </c>
      <c r="G1463" t="s">
        <v>1699</v>
      </c>
      <c r="H1463" t="s">
        <v>1700</v>
      </c>
      <c r="I1463" t="s">
        <v>1701</v>
      </c>
      <c r="M1463" t="s">
        <v>1702</v>
      </c>
      <c r="N1463" t="s">
        <v>1703</v>
      </c>
      <c r="O1463" t="s">
        <v>1689</v>
      </c>
      <c r="P1463" t="s">
        <v>9</v>
      </c>
      <c r="U1463" t="s">
        <v>1690</v>
      </c>
      <c r="V1463" t="s">
        <v>1704</v>
      </c>
      <c r="W1463" t="s">
        <v>9</v>
      </c>
      <c r="Y1463" t="s">
        <v>1692</v>
      </c>
      <c r="Z1463" s="3">
        <v>44429.4796296296</v>
      </c>
      <c r="AA1463" s="3">
        <v>44429.9999884259</v>
      </c>
      <c r="AE1463" s="3">
        <v>44430</v>
      </c>
      <c r="AF1463" s="3">
        <v>46255.9999884259</v>
      </c>
      <c r="AG1463" s="3">
        <v>44430</v>
      </c>
      <c r="AK1463" t="s">
        <v>9</v>
      </c>
      <c r="AL1463">
        <v>390000</v>
      </c>
      <c r="AO1463" s="3">
        <v>44452.3758796296</v>
      </c>
      <c r="AP1463">
        <v>283.02</v>
      </c>
      <c r="AQ1463" t="s">
        <v>1693</v>
      </c>
      <c r="AR1463" s="3">
        <v>45536</v>
      </c>
      <c r="AS1463" s="3">
        <v>45537.7237037037</v>
      </c>
      <c r="AT1463" s="3">
        <v>45537.7237037037</v>
      </c>
      <c r="AU1463" t="s">
        <v>1694</v>
      </c>
      <c r="AV1463" s="5">
        <v>0</v>
      </c>
      <c r="AW1463" t="str" cm="1">
        <f t="array" ref="AW1463">INDEX([1]收付系统!$F:$F,MATCH(1,(C1463=[1]收付系统!$AA:$AA)*(D1463=[1]收付系统!$AB:$AB),0))</f>
        <v>2021/8/22</v>
      </c>
    </row>
    <row r="1464" hidden="1" spans="1:49">
      <c r="A1464">
        <v>58823302</v>
      </c>
      <c r="B1464" t="s">
        <v>3250</v>
      </c>
      <c r="C1464" t="s">
        <v>841</v>
      </c>
      <c r="E1464" t="s">
        <v>1682</v>
      </c>
      <c r="F1464" t="s">
        <v>1683</v>
      </c>
      <c r="G1464" t="s">
        <v>1699</v>
      </c>
      <c r="H1464" t="s">
        <v>1700</v>
      </c>
      <c r="I1464" t="s">
        <v>1701</v>
      </c>
      <c r="M1464" t="s">
        <v>1702</v>
      </c>
      <c r="N1464" t="s">
        <v>1703</v>
      </c>
      <c r="O1464" t="s">
        <v>1689</v>
      </c>
      <c r="P1464" t="s">
        <v>9</v>
      </c>
      <c r="U1464" t="s">
        <v>1690</v>
      </c>
      <c r="V1464" t="s">
        <v>1704</v>
      </c>
      <c r="W1464" t="s">
        <v>9</v>
      </c>
      <c r="Y1464" t="s">
        <v>1692</v>
      </c>
      <c r="Z1464" s="3">
        <v>44429.4803703704</v>
      </c>
      <c r="AA1464" s="3">
        <v>44429.9999884259</v>
      </c>
      <c r="AE1464" s="3">
        <v>44430</v>
      </c>
      <c r="AF1464" s="3">
        <v>46255.9999884259</v>
      </c>
      <c r="AG1464" s="3">
        <v>44430</v>
      </c>
      <c r="AK1464" t="s">
        <v>9</v>
      </c>
      <c r="AL1464">
        <v>121900</v>
      </c>
      <c r="AO1464" s="3">
        <v>44452.3758796296</v>
      </c>
      <c r="AP1464">
        <v>283.02</v>
      </c>
      <c r="AQ1464" t="s">
        <v>1693</v>
      </c>
      <c r="AR1464" s="3">
        <v>45536</v>
      </c>
      <c r="AS1464" s="3">
        <v>45537.7237037037</v>
      </c>
      <c r="AT1464" s="3">
        <v>45537.7237037037</v>
      </c>
      <c r="AU1464" t="s">
        <v>1694</v>
      </c>
      <c r="AV1464" s="5">
        <v>0</v>
      </c>
      <c r="AW1464" t="str" cm="1">
        <f t="array" ref="AW1464">INDEX([1]收付系统!$F:$F,MATCH(1,(C1464=[1]收付系统!$AA:$AA)*(D1464=[1]收付系统!$AB:$AB),0))</f>
        <v>2021/8/22</v>
      </c>
    </row>
    <row r="1465" hidden="1" spans="1:49">
      <c r="A1465">
        <v>58823303</v>
      </c>
      <c r="B1465" t="s">
        <v>3251</v>
      </c>
      <c r="C1465" t="s">
        <v>842</v>
      </c>
      <c r="E1465" t="s">
        <v>1682</v>
      </c>
      <c r="F1465" t="s">
        <v>1683</v>
      </c>
      <c r="G1465" t="s">
        <v>1699</v>
      </c>
      <c r="H1465" t="s">
        <v>1700</v>
      </c>
      <c r="I1465" t="s">
        <v>1701</v>
      </c>
      <c r="M1465" t="s">
        <v>1702</v>
      </c>
      <c r="N1465" t="s">
        <v>1703</v>
      </c>
      <c r="O1465" t="s">
        <v>1689</v>
      </c>
      <c r="P1465" t="s">
        <v>9</v>
      </c>
      <c r="U1465" t="s">
        <v>1690</v>
      </c>
      <c r="V1465" t="s">
        <v>1704</v>
      </c>
      <c r="W1465" t="s">
        <v>9</v>
      </c>
      <c r="Y1465" t="s">
        <v>1692</v>
      </c>
      <c r="Z1465" s="3">
        <v>44435.7588078704</v>
      </c>
      <c r="AA1465" s="3">
        <v>44435.9999884259</v>
      </c>
      <c r="AE1465" s="3">
        <v>44436</v>
      </c>
      <c r="AF1465" s="3">
        <v>46261.9999884259</v>
      </c>
      <c r="AG1465" s="3">
        <v>44436</v>
      </c>
      <c r="AK1465" t="s">
        <v>9</v>
      </c>
      <c r="AL1465">
        <v>126837</v>
      </c>
      <c r="AO1465" s="3">
        <v>44452.3757291667</v>
      </c>
      <c r="AP1465">
        <v>283.02</v>
      </c>
      <c r="AQ1465" t="s">
        <v>1693</v>
      </c>
      <c r="AR1465" s="3">
        <v>45536</v>
      </c>
      <c r="AS1465" s="3">
        <v>45537.7237037037</v>
      </c>
      <c r="AT1465" s="3">
        <v>45537.7237037037</v>
      </c>
      <c r="AU1465" t="s">
        <v>1694</v>
      </c>
      <c r="AV1465" s="5">
        <v>0</v>
      </c>
      <c r="AW1465" t="str" cm="1">
        <f t="array" ref="AW1465">INDEX([1]收付系统!$F:$F,MATCH(1,(C1465=[1]收付系统!$AA:$AA)*(D1465=[1]收付系统!$AB:$AB),0))</f>
        <v>2021/8/28</v>
      </c>
    </row>
    <row r="1466" hidden="1" spans="1:49">
      <c r="A1466">
        <v>58823304</v>
      </c>
      <c r="B1466" t="s">
        <v>3252</v>
      </c>
      <c r="C1466" t="s">
        <v>843</v>
      </c>
      <c r="E1466" t="s">
        <v>1682</v>
      </c>
      <c r="F1466" t="s">
        <v>1683</v>
      </c>
      <c r="G1466" t="s">
        <v>1699</v>
      </c>
      <c r="H1466" t="s">
        <v>1700</v>
      </c>
      <c r="I1466" t="s">
        <v>1701</v>
      </c>
      <c r="M1466" t="s">
        <v>1702</v>
      </c>
      <c r="N1466" t="s">
        <v>1703</v>
      </c>
      <c r="O1466" t="s">
        <v>1689</v>
      </c>
      <c r="P1466" t="s">
        <v>9</v>
      </c>
      <c r="U1466" t="s">
        <v>1690</v>
      </c>
      <c r="V1466" t="s">
        <v>1704</v>
      </c>
      <c r="W1466" t="s">
        <v>9</v>
      </c>
      <c r="Y1466" t="s">
        <v>1692</v>
      </c>
      <c r="Z1466" s="3">
        <v>44435.7622685185</v>
      </c>
      <c r="AA1466" s="3">
        <v>44435.9999884259</v>
      </c>
      <c r="AE1466" s="3">
        <v>44436</v>
      </c>
      <c r="AF1466" s="3">
        <v>46261.9999884259</v>
      </c>
      <c r="AG1466" s="3">
        <v>44436</v>
      </c>
      <c r="AK1466" t="s">
        <v>9</v>
      </c>
      <c r="AL1466">
        <v>227800</v>
      </c>
      <c r="AO1466" s="3">
        <v>44452.3757291667</v>
      </c>
      <c r="AP1466">
        <v>283.02</v>
      </c>
      <c r="AQ1466" t="s">
        <v>1693</v>
      </c>
      <c r="AR1466" s="3">
        <v>45536</v>
      </c>
      <c r="AS1466" s="3">
        <v>45537.7237037037</v>
      </c>
      <c r="AT1466" s="3">
        <v>45537.7237037037</v>
      </c>
      <c r="AU1466" t="s">
        <v>1694</v>
      </c>
      <c r="AV1466" s="5">
        <v>0</v>
      </c>
      <c r="AW1466" t="str" cm="1">
        <f t="array" ref="AW1466">INDEX([1]收付系统!$F:$F,MATCH(1,(C1466=[1]收付系统!$AA:$AA)*(D1466=[1]收付系统!$AB:$AB),0))</f>
        <v>2021/8/28</v>
      </c>
    </row>
    <row r="1467" hidden="1" spans="1:49">
      <c r="A1467">
        <v>58823305</v>
      </c>
      <c r="B1467" t="s">
        <v>3253</v>
      </c>
      <c r="C1467" t="s">
        <v>813</v>
      </c>
      <c r="E1467" t="s">
        <v>1682</v>
      </c>
      <c r="F1467" t="s">
        <v>1683</v>
      </c>
      <c r="G1467" t="s">
        <v>1699</v>
      </c>
      <c r="H1467" t="s">
        <v>1700</v>
      </c>
      <c r="I1467" t="s">
        <v>1701</v>
      </c>
      <c r="M1467" t="s">
        <v>1702</v>
      </c>
      <c r="N1467" t="s">
        <v>1703</v>
      </c>
      <c r="O1467" t="s">
        <v>1689</v>
      </c>
      <c r="P1467" t="s">
        <v>9</v>
      </c>
      <c r="U1467" t="s">
        <v>1690</v>
      </c>
      <c r="V1467" t="s">
        <v>1704</v>
      </c>
      <c r="W1467" t="s">
        <v>9</v>
      </c>
      <c r="Y1467" t="s">
        <v>1692</v>
      </c>
      <c r="Z1467" s="3">
        <v>44429.479525463</v>
      </c>
      <c r="AA1467" s="3">
        <v>44429.9999884259</v>
      </c>
      <c r="AE1467" s="3">
        <v>44430</v>
      </c>
      <c r="AF1467" s="3">
        <v>46255.9999884259</v>
      </c>
      <c r="AG1467" s="3">
        <v>44430</v>
      </c>
      <c r="AK1467" t="s">
        <v>9</v>
      </c>
      <c r="AL1467">
        <v>222800</v>
      </c>
      <c r="AO1467" s="3">
        <v>44452.3757291667</v>
      </c>
      <c r="AP1467">
        <v>283.02</v>
      </c>
      <c r="AQ1467" t="s">
        <v>1693</v>
      </c>
      <c r="AR1467" s="3">
        <v>45536</v>
      </c>
      <c r="AS1467" s="3">
        <v>45537.7237037037</v>
      </c>
      <c r="AT1467" s="3">
        <v>45537.7237037037</v>
      </c>
      <c r="AU1467" t="s">
        <v>1694</v>
      </c>
      <c r="AV1467" s="5">
        <v>0</v>
      </c>
      <c r="AW1467" t="str" cm="1">
        <f t="array" ref="AW1467">INDEX([1]收付系统!$F:$F,MATCH(1,(C1467=[1]收付系统!$AA:$AA)*(D1467=[1]收付系统!$AB:$AB),0))</f>
        <v>2021/8/22</v>
      </c>
    </row>
    <row r="1468" hidden="1" spans="1:49">
      <c r="A1468">
        <v>58823306</v>
      </c>
      <c r="B1468" t="s">
        <v>3254</v>
      </c>
      <c r="C1468" t="s">
        <v>814</v>
      </c>
      <c r="E1468" t="s">
        <v>1682</v>
      </c>
      <c r="F1468" t="s">
        <v>1683</v>
      </c>
      <c r="G1468" t="s">
        <v>1699</v>
      </c>
      <c r="H1468" t="s">
        <v>1700</v>
      </c>
      <c r="I1468" t="s">
        <v>1701</v>
      </c>
      <c r="M1468" t="s">
        <v>1702</v>
      </c>
      <c r="N1468" t="s">
        <v>1703</v>
      </c>
      <c r="O1468" t="s">
        <v>1689</v>
      </c>
      <c r="P1468" t="s">
        <v>9</v>
      </c>
      <c r="U1468" t="s">
        <v>1690</v>
      </c>
      <c r="V1468" t="s">
        <v>1704</v>
      </c>
      <c r="W1468" t="s">
        <v>9</v>
      </c>
      <c r="Y1468" t="s">
        <v>1692</v>
      </c>
      <c r="Z1468" s="3">
        <v>44429.479537037</v>
      </c>
      <c r="AA1468" s="3">
        <v>44429.9999884259</v>
      </c>
      <c r="AE1468" s="3">
        <v>44430</v>
      </c>
      <c r="AF1468" s="3">
        <v>46255.9999884259</v>
      </c>
      <c r="AG1468" s="3">
        <v>44430</v>
      </c>
      <c r="AK1468" t="s">
        <v>9</v>
      </c>
      <c r="AL1468">
        <v>122800</v>
      </c>
      <c r="AO1468" s="3">
        <v>44452.3758796296</v>
      </c>
      <c r="AP1468">
        <v>283.02</v>
      </c>
      <c r="AQ1468" t="s">
        <v>1693</v>
      </c>
      <c r="AR1468" s="3">
        <v>45536</v>
      </c>
      <c r="AS1468" s="3">
        <v>45537.7237037037</v>
      </c>
      <c r="AT1468" s="3">
        <v>45537.7237037037</v>
      </c>
      <c r="AU1468" t="s">
        <v>1694</v>
      </c>
      <c r="AV1468" s="5">
        <v>0</v>
      </c>
      <c r="AW1468" t="str" cm="1">
        <f t="array" ref="AW1468">INDEX([1]收付系统!$F:$F,MATCH(1,(C1468=[1]收付系统!$AA:$AA)*(D1468=[1]收付系统!$AB:$AB),0))</f>
        <v>2021/8/22</v>
      </c>
    </row>
    <row r="1469" hidden="1" spans="1:49">
      <c r="A1469">
        <v>58823307</v>
      </c>
      <c r="B1469" t="s">
        <v>3255</v>
      </c>
      <c r="C1469" t="s">
        <v>844</v>
      </c>
      <c r="E1469" t="s">
        <v>1682</v>
      </c>
      <c r="F1469" t="s">
        <v>1683</v>
      </c>
      <c r="G1469" t="s">
        <v>1699</v>
      </c>
      <c r="H1469" t="s">
        <v>1700</v>
      </c>
      <c r="I1469" t="s">
        <v>1701</v>
      </c>
      <c r="M1469" t="s">
        <v>1702</v>
      </c>
      <c r="N1469" t="s">
        <v>1703</v>
      </c>
      <c r="O1469" t="s">
        <v>1689</v>
      </c>
      <c r="P1469" t="s">
        <v>9</v>
      </c>
      <c r="U1469" t="s">
        <v>1690</v>
      </c>
      <c r="V1469" t="s">
        <v>1704</v>
      </c>
      <c r="W1469" t="s">
        <v>9</v>
      </c>
      <c r="Y1469" t="s">
        <v>1692</v>
      </c>
      <c r="Z1469" s="3">
        <v>44436.7092013889</v>
      </c>
      <c r="AA1469" s="3">
        <v>44436.9999884259</v>
      </c>
      <c r="AE1469" s="3">
        <v>44437</v>
      </c>
      <c r="AF1469" s="3">
        <v>46262.9999884259</v>
      </c>
      <c r="AG1469" s="3">
        <v>44437</v>
      </c>
      <c r="AK1469" t="s">
        <v>9</v>
      </c>
      <c r="AL1469">
        <v>331800</v>
      </c>
      <c r="AO1469" s="3">
        <v>44452.3757291667</v>
      </c>
      <c r="AP1469">
        <v>283.02</v>
      </c>
      <c r="AQ1469" t="s">
        <v>1693</v>
      </c>
      <c r="AR1469" s="3">
        <v>45536</v>
      </c>
      <c r="AS1469" s="3">
        <v>45537.7237037037</v>
      </c>
      <c r="AT1469" s="3">
        <v>45537.7237037037</v>
      </c>
      <c r="AU1469" t="s">
        <v>1694</v>
      </c>
      <c r="AV1469" s="5">
        <v>0</v>
      </c>
      <c r="AW1469" t="str" cm="1">
        <f t="array" ref="AW1469">INDEX([1]收付系统!$F:$F,MATCH(1,(C1469=[1]收付系统!$AA:$AA)*(D1469=[1]收付系统!$AB:$AB),0))</f>
        <v>2021/8/29</v>
      </c>
    </row>
    <row r="1470" hidden="1" spans="1:49">
      <c r="A1470">
        <v>58823308</v>
      </c>
      <c r="B1470" t="s">
        <v>3256</v>
      </c>
      <c r="C1470" t="s">
        <v>819</v>
      </c>
      <c r="E1470" t="s">
        <v>1682</v>
      </c>
      <c r="F1470" t="s">
        <v>1683</v>
      </c>
      <c r="G1470" t="s">
        <v>1699</v>
      </c>
      <c r="H1470" t="s">
        <v>1700</v>
      </c>
      <c r="I1470" t="s">
        <v>1701</v>
      </c>
      <c r="M1470" t="s">
        <v>1702</v>
      </c>
      <c r="N1470" t="s">
        <v>1703</v>
      </c>
      <c r="O1470" t="s">
        <v>1689</v>
      </c>
      <c r="P1470" t="s">
        <v>9</v>
      </c>
      <c r="U1470" t="s">
        <v>1690</v>
      </c>
      <c r="V1470" t="s">
        <v>1704</v>
      </c>
      <c r="W1470" t="s">
        <v>9</v>
      </c>
      <c r="Y1470" t="s">
        <v>1692</v>
      </c>
      <c r="Z1470" s="3">
        <v>44429.4796527778</v>
      </c>
      <c r="AA1470" s="3">
        <v>44429.9999884259</v>
      </c>
      <c r="AE1470" s="3">
        <v>44430</v>
      </c>
      <c r="AF1470" s="3">
        <v>46255.9999884259</v>
      </c>
      <c r="AG1470" s="3">
        <v>44430</v>
      </c>
      <c r="AK1470" t="s">
        <v>9</v>
      </c>
      <c r="AL1470">
        <v>121900</v>
      </c>
      <c r="AO1470" s="3">
        <v>44452.3758796296</v>
      </c>
      <c r="AP1470">
        <v>283.02</v>
      </c>
      <c r="AQ1470" t="s">
        <v>1693</v>
      </c>
      <c r="AR1470" s="3">
        <v>45536</v>
      </c>
      <c r="AS1470" s="3">
        <v>45537.7237037037</v>
      </c>
      <c r="AT1470" s="3">
        <v>45537.7237037037</v>
      </c>
      <c r="AU1470" t="s">
        <v>1694</v>
      </c>
      <c r="AV1470" s="5">
        <v>0</v>
      </c>
      <c r="AW1470" t="str" cm="1">
        <f t="array" ref="AW1470">INDEX([1]收付系统!$F:$F,MATCH(1,(C1470=[1]收付系统!$AA:$AA)*(D1470=[1]收付系统!$AB:$AB),0))</f>
        <v>2021/8/22</v>
      </c>
    </row>
    <row r="1471" hidden="1" spans="1:49">
      <c r="A1471">
        <v>58823309</v>
      </c>
      <c r="B1471" t="s">
        <v>3257</v>
      </c>
      <c r="C1471" t="s">
        <v>820</v>
      </c>
      <c r="E1471" t="s">
        <v>1682</v>
      </c>
      <c r="F1471" t="s">
        <v>1683</v>
      </c>
      <c r="G1471" t="s">
        <v>1699</v>
      </c>
      <c r="H1471" t="s">
        <v>1700</v>
      </c>
      <c r="I1471" t="s">
        <v>1701</v>
      </c>
      <c r="M1471" t="s">
        <v>1702</v>
      </c>
      <c r="N1471" t="s">
        <v>1703</v>
      </c>
      <c r="O1471" t="s">
        <v>1689</v>
      </c>
      <c r="P1471" t="s">
        <v>9</v>
      </c>
      <c r="U1471" t="s">
        <v>1690</v>
      </c>
      <c r="V1471" t="s">
        <v>1704</v>
      </c>
      <c r="W1471" t="s">
        <v>9</v>
      </c>
      <c r="Y1471" t="s">
        <v>1692</v>
      </c>
      <c r="Z1471" s="3">
        <v>44429.4796643519</v>
      </c>
      <c r="AA1471" s="3">
        <v>44429.9999884259</v>
      </c>
      <c r="AE1471" s="3">
        <v>44430</v>
      </c>
      <c r="AF1471" s="3">
        <v>46255.9999884259</v>
      </c>
      <c r="AG1471" s="3">
        <v>44430</v>
      </c>
      <c r="AK1471" t="s">
        <v>9</v>
      </c>
      <c r="AL1471">
        <v>106900</v>
      </c>
      <c r="AO1471" s="3">
        <v>44452.3757291667</v>
      </c>
      <c r="AP1471">
        <v>283.02</v>
      </c>
      <c r="AQ1471" t="s">
        <v>1693</v>
      </c>
      <c r="AR1471" s="3">
        <v>45536</v>
      </c>
      <c r="AS1471" s="3">
        <v>45537.7237037037</v>
      </c>
      <c r="AT1471" s="3">
        <v>45537.7237037037</v>
      </c>
      <c r="AU1471" t="s">
        <v>1694</v>
      </c>
      <c r="AV1471" s="5">
        <v>0</v>
      </c>
      <c r="AW1471" t="str" cm="1">
        <f t="array" ref="AW1471">INDEX([1]收付系统!$F:$F,MATCH(1,(C1471=[1]收付系统!$AA:$AA)*(D1471=[1]收付系统!$AB:$AB),0))</f>
        <v>2021/8/22</v>
      </c>
    </row>
    <row r="1472" hidden="1" spans="1:49">
      <c r="A1472">
        <v>58823310</v>
      </c>
      <c r="B1472" t="s">
        <v>3258</v>
      </c>
      <c r="C1472" t="s">
        <v>845</v>
      </c>
      <c r="E1472" t="s">
        <v>1682</v>
      </c>
      <c r="F1472" t="s">
        <v>1683</v>
      </c>
      <c r="G1472" t="s">
        <v>1699</v>
      </c>
      <c r="H1472" t="s">
        <v>1700</v>
      </c>
      <c r="I1472" t="s">
        <v>1701</v>
      </c>
      <c r="M1472" t="s">
        <v>1702</v>
      </c>
      <c r="N1472" t="s">
        <v>1703</v>
      </c>
      <c r="O1472" t="s">
        <v>1689</v>
      </c>
      <c r="P1472" t="s">
        <v>9</v>
      </c>
      <c r="U1472" t="s">
        <v>1690</v>
      </c>
      <c r="V1472" t="s">
        <v>1704</v>
      </c>
      <c r="W1472" t="s">
        <v>9</v>
      </c>
      <c r="Y1472" t="s">
        <v>1692</v>
      </c>
      <c r="Z1472" s="3">
        <v>44436.7113194444</v>
      </c>
      <c r="AA1472" s="3">
        <v>44436.9999884259</v>
      </c>
      <c r="AE1472" s="3">
        <v>44437</v>
      </c>
      <c r="AF1472" s="3">
        <v>46262.9999884259</v>
      </c>
      <c r="AG1472" s="3">
        <v>44437</v>
      </c>
      <c r="AK1472" t="s">
        <v>9</v>
      </c>
      <c r="AL1472">
        <v>308800</v>
      </c>
      <c r="AO1472" s="3">
        <v>44452.3757291667</v>
      </c>
      <c r="AP1472">
        <v>283.02</v>
      </c>
      <c r="AQ1472" t="s">
        <v>1693</v>
      </c>
      <c r="AR1472" s="3">
        <v>45536</v>
      </c>
      <c r="AS1472" s="3">
        <v>45537.7237037037</v>
      </c>
      <c r="AT1472" s="3">
        <v>45537.7237037037</v>
      </c>
      <c r="AU1472" t="s">
        <v>1694</v>
      </c>
      <c r="AV1472" s="5">
        <v>0</v>
      </c>
      <c r="AW1472" t="str" cm="1">
        <f t="array" ref="AW1472">INDEX([1]收付系统!$F:$F,MATCH(1,(C1472=[1]收付系统!$AA:$AA)*(D1472=[1]收付系统!$AB:$AB),0))</f>
        <v>2021/8/29</v>
      </c>
    </row>
    <row r="1473" hidden="1" spans="1:49">
      <c r="A1473">
        <v>58823311</v>
      </c>
      <c r="B1473" t="s">
        <v>3259</v>
      </c>
      <c r="C1473" t="s">
        <v>846</v>
      </c>
      <c r="E1473" t="s">
        <v>1682</v>
      </c>
      <c r="F1473" t="s">
        <v>1683</v>
      </c>
      <c r="G1473" t="s">
        <v>1699</v>
      </c>
      <c r="H1473" t="s">
        <v>1700</v>
      </c>
      <c r="I1473" t="s">
        <v>1701</v>
      </c>
      <c r="M1473" t="s">
        <v>1702</v>
      </c>
      <c r="N1473" t="s">
        <v>1703</v>
      </c>
      <c r="O1473" t="s">
        <v>1689</v>
      </c>
      <c r="P1473" t="s">
        <v>9</v>
      </c>
      <c r="U1473" t="s">
        <v>1690</v>
      </c>
      <c r="V1473" t="s">
        <v>1704</v>
      </c>
      <c r="W1473" t="s">
        <v>9</v>
      </c>
      <c r="Y1473" t="s">
        <v>1692</v>
      </c>
      <c r="Z1473" s="3">
        <v>44437.4732291667</v>
      </c>
      <c r="AA1473" s="3">
        <v>44437.9999884259</v>
      </c>
      <c r="AE1473" s="3">
        <v>44438</v>
      </c>
      <c r="AF1473" s="3">
        <v>46263.9999884259</v>
      </c>
      <c r="AG1473" s="3">
        <v>44438</v>
      </c>
      <c r="AK1473" t="s">
        <v>9</v>
      </c>
      <c r="AL1473">
        <v>218800</v>
      </c>
      <c r="AO1473" s="3">
        <v>44452.3757291667</v>
      </c>
      <c r="AP1473">
        <v>283.02</v>
      </c>
      <c r="AQ1473" t="s">
        <v>1693</v>
      </c>
      <c r="AR1473" s="3">
        <v>45536</v>
      </c>
      <c r="AS1473" s="3">
        <v>45537.7237037037</v>
      </c>
      <c r="AT1473" s="3">
        <v>45537.7237037037</v>
      </c>
      <c r="AU1473" t="s">
        <v>1694</v>
      </c>
      <c r="AV1473" s="5">
        <v>0</v>
      </c>
      <c r="AW1473" t="str" cm="1">
        <f t="array" ref="AW1473">INDEX([1]收付系统!$F:$F,MATCH(1,(C1473=[1]收付系统!$AA:$AA)*(D1473=[1]收付系统!$AB:$AB),0))</f>
        <v>2021/8/30</v>
      </c>
    </row>
    <row r="1474" hidden="1" spans="1:49">
      <c r="A1474">
        <v>58823312</v>
      </c>
      <c r="B1474" t="s">
        <v>3260</v>
      </c>
      <c r="C1474" t="s">
        <v>847</v>
      </c>
      <c r="E1474" t="s">
        <v>1682</v>
      </c>
      <c r="F1474" t="s">
        <v>1683</v>
      </c>
      <c r="G1474" t="s">
        <v>1699</v>
      </c>
      <c r="H1474" t="s">
        <v>1700</v>
      </c>
      <c r="I1474" t="s">
        <v>1701</v>
      </c>
      <c r="M1474" t="s">
        <v>1702</v>
      </c>
      <c r="N1474" t="s">
        <v>1703</v>
      </c>
      <c r="O1474" t="s">
        <v>1689</v>
      </c>
      <c r="P1474" t="s">
        <v>9</v>
      </c>
      <c r="U1474" t="s">
        <v>1690</v>
      </c>
      <c r="V1474" t="s">
        <v>1704</v>
      </c>
      <c r="W1474" t="s">
        <v>9</v>
      </c>
      <c r="Y1474" t="s">
        <v>1692</v>
      </c>
      <c r="Z1474" s="3">
        <v>44437.7343287037</v>
      </c>
      <c r="AA1474" s="3">
        <v>44437.9999884259</v>
      </c>
      <c r="AE1474" s="3">
        <v>44438</v>
      </c>
      <c r="AF1474" s="3">
        <v>46263.9999884259</v>
      </c>
      <c r="AG1474" s="3">
        <v>44438</v>
      </c>
      <c r="AK1474" t="s">
        <v>9</v>
      </c>
      <c r="AL1474">
        <v>329800</v>
      </c>
      <c r="AO1474" s="3">
        <v>44452.3757291667</v>
      </c>
      <c r="AP1474">
        <v>283.02</v>
      </c>
      <c r="AQ1474" t="s">
        <v>1693</v>
      </c>
      <c r="AR1474" s="3">
        <v>45536</v>
      </c>
      <c r="AS1474" s="3">
        <v>45537.7237037037</v>
      </c>
      <c r="AT1474" s="3">
        <v>45537.7237037037</v>
      </c>
      <c r="AU1474" t="s">
        <v>1694</v>
      </c>
      <c r="AV1474" s="5">
        <v>0</v>
      </c>
      <c r="AW1474" t="str" cm="1">
        <f t="array" ref="AW1474">INDEX([1]收付系统!$F:$F,MATCH(1,(C1474=[1]收付系统!$AA:$AA)*(D1474=[1]收付系统!$AB:$AB),0))</f>
        <v>2021/8/30</v>
      </c>
    </row>
    <row r="1475" hidden="1" spans="1:49">
      <c r="A1475">
        <v>58823313</v>
      </c>
      <c r="B1475" t="s">
        <v>3261</v>
      </c>
      <c r="C1475" t="s">
        <v>773</v>
      </c>
      <c r="E1475" t="s">
        <v>1682</v>
      </c>
      <c r="F1475" t="s">
        <v>1683</v>
      </c>
      <c r="G1475" t="s">
        <v>1699</v>
      </c>
      <c r="H1475" t="s">
        <v>1700</v>
      </c>
      <c r="I1475" t="s">
        <v>1701</v>
      </c>
      <c r="M1475" t="s">
        <v>1702</v>
      </c>
      <c r="N1475" t="s">
        <v>1703</v>
      </c>
      <c r="O1475" t="s">
        <v>1689</v>
      </c>
      <c r="P1475" t="s">
        <v>9</v>
      </c>
      <c r="U1475" t="s">
        <v>1690</v>
      </c>
      <c r="V1475" t="s">
        <v>1704</v>
      </c>
      <c r="W1475" t="s">
        <v>9</v>
      </c>
      <c r="Y1475" t="s">
        <v>1692</v>
      </c>
      <c r="Z1475" s="3">
        <v>44409.5445601852</v>
      </c>
      <c r="AA1475" s="3">
        <v>44409.9999884259</v>
      </c>
      <c r="AE1475" s="3">
        <v>44410</v>
      </c>
      <c r="AF1475" s="3">
        <v>46235.9999884259</v>
      </c>
      <c r="AG1475" s="3">
        <v>44410</v>
      </c>
      <c r="AK1475" t="s">
        <v>9</v>
      </c>
      <c r="AL1475">
        <v>659900</v>
      </c>
      <c r="AO1475" s="3">
        <v>44452.3758796296</v>
      </c>
      <c r="AP1475">
        <v>283.02</v>
      </c>
      <c r="AQ1475" t="s">
        <v>1693</v>
      </c>
      <c r="AR1475" s="3">
        <v>45536</v>
      </c>
      <c r="AS1475" s="3">
        <v>45537.7237037037</v>
      </c>
      <c r="AT1475" s="3">
        <v>45537.7237037037</v>
      </c>
      <c r="AU1475" t="s">
        <v>1694</v>
      </c>
      <c r="AV1475" s="5">
        <v>0</v>
      </c>
      <c r="AW1475" t="str" cm="1">
        <f t="array" ref="AW1475">INDEX([1]收付系统!$F:$F,MATCH(1,(C1475=[1]收付系统!$AA:$AA)*(D1475=[1]收付系统!$AB:$AB),0))</f>
        <v>2021/8/2</v>
      </c>
    </row>
    <row r="1476" hidden="1" spans="1:49">
      <c r="A1476">
        <v>58823314</v>
      </c>
      <c r="B1476" t="s">
        <v>3262</v>
      </c>
      <c r="C1476" t="s">
        <v>774</v>
      </c>
      <c r="E1476" t="s">
        <v>1682</v>
      </c>
      <c r="F1476" t="s">
        <v>1683</v>
      </c>
      <c r="G1476" t="s">
        <v>1699</v>
      </c>
      <c r="H1476" t="s">
        <v>1700</v>
      </c>
      <c r="I1476" t="s">
        <v>1701</v>
      </c>
      <c r="M1476" t="s">
        <v>1702</v>
      </c>
      <c r="N1476" t="s">
        <v>1703</v>
      </c>
      <c r="O1476" t="s">
        <v>1689</v>
      </c>
      <c r="P1476" t="s">
        <v>9</v>
      </c>
      <c r="U1476" t="s">
        <v>1690</v>
      </c>
      <c r="V1476" t="s">
        <v>1704</v>
      </c>
      <c r="W1476" t="s">
        <v>9</v>
      </c>
      <c r="Y1476" t="s">
        <v>1692</v>
      </c>
      <c r="Z1476" s="3">
        <v>44409.5715277778</v>
      </c>
      <c r="AA1476" s="3">
        <v>44409.9999884259</v>
      </c>
      <c r="AE1476" s="3">
        <v>44410</v>
      </c>
      <c r="AF1476" s="3">
        <v>46235.9999884259</v>
      </c>
      <c r="AG1476" s="3">
        <v>44410</v>
      </c>
      <c r="AK1476" t="s">
        <v>9</v>
      </c>
      <c r="AL1476">
        <v>651200</v>
      </c>
      <c r="AO1476" s="3">
        <v>44452.3758796296</v>
      </c>
      <c r="AP1476">
        <v>283.02</v>
      </c>
      <c r="AQ1476" t="s">
        <v>1693</v>
      </c>
      <c r="AR1476" s="3">
        <v>45536</v>
      </c>
      <c r="AS1476" s="3">
        <v>45537.7237037037</v>
      </c>
      <c r="AT1476" s="3">
        <v>45537.7237037037</v>
      </c>
      <c r="AU1476" t="s">
        <v>1694</v>
      </c>
      <c r="AV1476" s="5">
        <v>0</v>
      </c>
      <c r="AW1476" t="str" cm="1">
        <f t="array" ref="AW1476">INDEX([1]收付系统!$F:$F,MATCH(1,(C1476=[1]收付系统!$AA:$AA)*(D1476=[1]收付系统!$AB:$AB),0))</f>
        <v>2021/8/2</v>
      </c>
    </row>
    <row r="1477" hidden="1" spans="1:49">
      <c r="A1477">
        <v>58823315</v>
      </c>
      <c r="B1477" t="s">
        <v>3263</v>
      </c>
      <c r="C1477" t="s">
        <v>826</v>
      </c>
      <c r="E1477" t="s">
        <v>1682</v>
      </c>
      <c r="F1477" t="s">
        <v>1683</v>
      </c>
      <c r="G1477" t="s">
        <v>1699</v>
      </c>
      <c r="H1477" t="s">
        <v>1700</v>
      </c>
      <c r="I1477" t="s">
        <v>1701</v>
      </c>
      <c r="M1477" t="s">
        <v>1702</v>
      </c>
      <c r="N1477" t="s">
        <v>1703</v>
      </c>
      <c r="O1477" t="s">
        <v>1689</v>
      </c>
      <c r="P1477" t="s">
        <v>9</v>
      </c>
      <c r="U1477" t="s">
        <v>1690</v>
      </c>
      <c r="V1477" t="s">
        <v>1704</v>
      </c>
      <c r="W1477" t="s">
        <v>9</v>
      </c>
      <c r="Y1477" t="s">
        <v>1692</v>
      </c>
      <c r="Z1477" s="3">
        <v>44429.4798842593</v>
      </c>
      <c r="AA1477" s="3">
        <v>44429.9999884259</v>
      </c>
      <c r="AE1477" s="3">
        <v>44430</v>
      </c>
      <c r="AF1477" s="3">
        <v>46255.9999884259</v>
      </c>
      <c r="AG1477" s="3">
        <v>44430</v>
      </c>
      <c r="AK1477" t="s">
        <v>9</v>
      </c>
      <c r="AL1477">
        <v>323000</v>
      </c>
      <c r="AO1477" s="3">
        <v>44452.3757291667</v>
      </c>
      <c r="AP1477">
        <v>283.02</v>
      </c>
      <c r="AQ1477" t="s">
        <v>1693</v>
      </c>
      <c r="AR1477" s="3">
        <v>45536</v>
      </c>
      <c r="AS1477" s="3">
        <v>45537.7237037037</v>
      </c>
      <c r="AT1477" s="3">
        <v>45537.7237037037</v>
      </c>
      <c r="AU1477" t="s">
        <v>1694</v>
      </c>
      <c r="AV1477" s="5">
        <v>0</v>
      </c>
      <c r="AW1477" t="str" cm="1">
        <f t="array" ref="AW1477">INDEX([1]收付系统!$F:$F,MATCH(1,(C1477=[1]收付系统!$AA:$AA)*(D1477=[1]收付系统!$AB:$AB),0))</f>
        <v>2021/8/22</v>
      </c>
    </row>
    <row r="1478" hidden="1" spans="1:49">
      <c r="A1478">
        <v>58823316</v>
      </c>
      <c r="B1478" t="s">
        <v>3264</v>
      </c>
      <c r="C1478" t="s">
        <v>827</v>
      </c>
      <c r="E1478" t="s">
        <v>1682</v>
      </c>
      <c r="F1478" t="s">
        <v>1683</v>
      </c>
      <c r="G1478" t="s">
        <v>1699</v>
      </c>
      <c r="H1478" t="s">
        <v>1700</v>
      </c>
      <c r="I1478" t="s">
        <v>1701</v>
      </c>
      <c r="M1478" t="s">
        <v>1702</v>
      </c>
      <c r="N1478" t="s">
        <v>1703</v>
      </c>
      <c r="O1478" t="s">
        <v>1689</v>
      </c>
      <c r="P1478" t="s">
        <v>9</v>
      </c>
      <c r="U1478" t="s">
        <v>1690</v>
      </c>
      <c r="V1478" t="s">
        <v>1704</v>
      </c>
      <c r="W1478" t="s">
        <v>9</v>
      </c>
      <c r="Y1478" t="s">
        <v>1692</v>
      </c>
      <c r="Z1478" s="3">
        <v>44429.4799189815</v>
      </c>
      <c r="AA1478" s="3">
        <v>44429.9999884259</v>
      </c>
      <c r="AE1478" s="3">
        <v>44430</v>
      </c>
      <c r="AF1478" s="3">
        <v>46255.9999884259</v>
      </c>
      <c r="AG1478" s="3">
        <v>44430</v>
      </c>
      <c r="AK1478" t="s">
        <v>9</v>
      </c>
      <c r="AL1478">
        <v>125800</v>
      </c>
      <c r="AO1478" s="3">
        <v>44452.3758796296</v>
      </c>
      <c r="AP1478">
        <v>283.02</v>
      </c>
      <c r="AQ1478" t="s">
        <v>1693</v>
      </c>
      <c r="AR1478" s="3">
        <v>45536</v>
      </c>
      <c r="AS1478" s="3">
        <v>45537.7237037037</v>
      </c>
      <c r="AT1478" s="3">
        <v>45537.7237037037</v>
      </c>
      <c r="AU1478" t="s">
        <v>1694</v>
      </c>
      <c r="AV1478" s="5">
        <v>0</v>
      </c>
      <c r="AW1478" t="str" cm="1">
        <f t="array" ref="AW1478">INDEX([1]收付系统!$F:$F,MATCH(1,(C1478=[1]收付系统!$AA:$AA)*(D1478=[1]收付系统!$AB:$AB),0))</f>
        <v>2021/8/22</v>
      </c>
    </row>
    <row r="1479" hidden="1" spans="1:49">
      <c r="A1479">
        <v>58823317</v>
      </c>
      <c r="B1479" t="s">
        <v>3265</v>
      </c>
      <c r="C1479" t="s">
        <v>775</v>
      </c>
      <c r="E1479" t="s">
        <v>1682</v>
      </c>
      <c r="F1479" t="s">
        <v>1683</v>
      </c>
      <c r="G1479" t="s">
        <v>1699</v>
      </c>
      <c r="H1479" t="s">
        <v>1700</v>
      </c>
      <c r="I1479" t="s">
        <v>1701</v>
      </c>
      <c r="M1479" t="s">
        <v>1702</v>
      </c>
      <c r="N1479" t="s">
        <v>1703</v>
      </c>
      <c r="O1479" t="s">
        <v>1689</v>
      </c>
      <c r="P1479" t="s">
        <v>9</v>
      </c>
      <c r="U1479" t="s">
        <v>1690</v>
      </c>
      <c r="V1479" t="s">
        <v>1704</v>
      </c>
      <c r="W1479" t="s">
        <v>9</v>
      </c>
      <c r="Y1479" t="s">
        <v>1692</v>
      </c>
      <c r="Z1479" s="3">
        <v>44416.5831944444</v>
      </c>
      <c r="AA1479" s="3">
        <v>44416.9999884259</v>
      </c>
      <c r="AE1479" s="3">
        <v>44417</v>
      </c>
      <c r="AF1479" s="3">
        <v>46242.9999884259</v>
      </c>
      <c r="AG1479" s="3">
        <v>44417</v>
      </c>
      <c r="AK1479" t="s">
        <v>9</v>
      </c>
      <c r="AL1479">
        <v>138920</v>
      </c>
      <c r="AO1479" s="3">
        <v>44452.3758796296</v>
      </c>
      <c r="AP1479">
        <v>283.02</v>
      </c>
      <c r="AQ1479" t="s">
        <v>1693</v>
      </c>
      <c r="AR1479" s="3">
        <v>45536</v>
      </c>
      <c r="AS1479" s="3">
        <v>45537.7237037037</v>
      </c>
      <c r="AT1479" s="3">
        <v>45537.7237037037</v>
      </c>
      <c r="AU1479" t="s">
        <v>1694</v>
      </c>
      <c r="AV1479" s="5">
        <v>0</v>
      </c>
      <c r="AW1479" t="str" cm="1">
        <f t="array" ref="AW1479">INDEX([1]收付系统!$F:$F,MATCH(1,(C1479=[1]收付系统!$AA:$AA)*(D1479=[1]收付系统!$AB:$AB),0))</f>
        <v>2021/8/9</v>
      </c>
    </row>
    <row r="1480" hidden="1" spans="1:49">
      <c r="A1480">
        <v>58823318</v>
      </c>
      <c r="B1480" t="s">
        <v>3266</v>
      </c>
      <c r="C1480" t="s">
        <v>776</v>
      </c>
      <c r="E1480" t="s">
        <v>1682</v>
      </c>
      <c r="F1480" t="s">
        <v>1683</v>
      </c>
      <c r="G1480" t="s">
        <v>1699</v>
      </c>
      <c r="H1480" t="s">
        <v>1700</v>
      </c>
      <c r="I1480" t="s">
        <v>1701</v>
      </c>
      <c r="M1480" t="s">
        <v>1702</v>
      </c>
      <c r="N1480" t="s">
        <v>1703</v>
      </c>
      <c r="O1480" t="s">
        <v>1689</v>
      </c>
      <c r="P1480" t="s">
        <v>9</v>
      </c>
      <c r="U1480" t="s">
        <v>1690</v>
      </c>
      <c r="V1480" t="s">
        <v>1704</v>
      </c>
      <c r="W1480" t="s">
        <v>9</v>
      </c>
      <c r="Y1480" t="s">
        <v>1692</v>
      </c>
      <c r="Z1480" s="3">
        <v>44416.6805671296</v>
      </c>
      <c r="AA1480" s="3">
        <v>44416.9999884259</v>
      </c>
      <c r="AE1480" s="3">
        <v>44417</v>
      </c>
      <c r="AF1480" s="3">
        <v>46242.9999884259</v>
      </c>
      <c r="AG1480" s="3">
        <v>44417</v>
      </c>
      <c r="AK1480" t="s">
        <v>9</v>
      </c>
      <c r="AL1480">
        <v>358500</v>
      </c>
      <c r="AO1480" s="3">
        <v>44452.3758796296</v>
      </c>
      <c r="AP1480">
        <v>283.02</v>
      </c>
      <c r="AQ1480" t="s">
        <v>1693</v>
      </c>
      <c r="AR1480" s="3">
        <v>45536</v>
      </c>
      <c r="AS1480" s="3">
        <v>45537.7237037037</v>
      </c>
      <c r="AT1480" s="3">
        <v>45537.7237037037</v>
      </c>
      <c r="AU1480" t="s">
        <v>1694</v>
      </c>
      <c r="AV1480" s="5">
        <v>0</v>
      </c>
      <c r="AW1480" t="str" cm="1">
        <f t="array" ref="AW1480">INDEX([1]收付系统!$F:$F,MATCH(1,(C1480=[1]收付系统!$AA:$AA)*(D1480=[1]收付系统!$AB:$AB),0))</f>
        <v>2021/8/9</v>
      </c>
    </row>
    <row r="1481" hidden="1" spans="1:49">
      <c r="A1481">
        <v>58823319</v>
      </c>
      <c r="B1481" t="s">
        <v>3267</v>
      </c>
      <c r="C1481" t="s">
        <v>777</v>
      </c>
      <c r="E1481" t="s">
        <v>1682</v>
      </c>
      <c r="F1481" t="s">
        <v>1683</v>
      </c>
      <c r="G1481" t="s">
        <v>1699</v>
      </c>
      <c r="H1481" t="s">
        <v>1700</v>
      </c>
      <c r="I1481" t="s">
        <v>1701</v>
      </c>
      <c r="M1481" t="s">
        <v>1702</v>
      </c>
      <c r="N1481" t="s">
        <v>1703</v>
      </c>
      <c r="O1481" t="s">
        <v>1689</v>
      </c>
      <c r="P1481" t="s">
        <v>9</v>
      </c>
      <c r="U1481" t="s">
        <v>1690</v>
      </c>
      <c r="V1481" t="s">
        <v>1704</v>
      </c>
      <c r="W1481" t="s">
        <v>9</v>
      </c>
      <c r="Y1481" t="s">
        <v>1692</v>
      </c>
      <c r="Z1481" s="3">
        <v>44417.4819328704</v>
      </c>
      <c r="AA1481" s="3">
        <v>44417.9999884259</v>
      </c>
      <c r="AE1481" s="3">
        <v>44418</v>
      </c>
      <c r="AF1481" s="3">
        <v>46243.9999884259</v>
      </c>
      <c r="AG1481" s="3">
        <v>44418</v>
      </c>
      <c r="AK1481" t="s">
        <v>9</v>
      </c>
      <c r="AL1481">
        <v>362800</v>
      </c>
      <c r="AO1481" s="3">
        <v>44452.3758796296</v>
      </c>
      <c r="AP1481">
        <v>283.02</v>
      </c>
      <c r="AQ1481" t="s">
        <v>1693</v>
      </c>
      <c r="AR1481" s="3">
        <v>45536</v>
      </c>
      <c r="AS1481" s="3">
        <v>45537.7237037037</v>
      </c>
      <c r="AT1481" s="3">
        <v>45537.7237037037</v>
      </c>
      <c r="AU1481" t="s">
        <v>1694</v>
      </c>
      <c r="AV1481" s="5">
        <v>0</v>
      </c>
      <c r="AW1481" t="str" cm="1">
        <f t="array" ref="AW1481">INDEX([1]收付系统!$F:$F,MATCH(1,(C1481=[1]收付系统!$AA:$AA)*(D1481=[1]收付系统!$AB:$AB),0))</f>
        <v>2021/8/10</v>
      </c>
    </row>
    <row r="1482" hidden="1" spans="1:49">
      <c r="A1482">
        <v>58823320</v>
      </c>
      <c r="B1482" t="s">
        <v>3268</v>
      </c>
      <c r="C1482" t="s">
        <v>828</v>
      </c>
      <c r="E1482" t="s">
        <v>1682</v>
      </c>
      <c r="F1482" t="s">
        <v>1683</v>
      </c>
      <c r="G1482" t="s">
        <v>1699</v>
      </c>
      <c r="H1482" t="s">
        <v>1700</v>
      </c>
      <c r="I1482" t="s">
        <v>1701</v>
      </c>
      <c r="M1482" t="s">
        <v>1702</v>
      </c>
      <c r="N1482" t="s">
        <v>1703</v>
      </c>
      <c r="O1482" t="s">
        <v>1689</v>
      </c>
      <c r="P1482" t="s">
        <v>9</v>
      </c>
      <c r="U1482" t="s">
        <v>1690</v>
      </c>
      <c r="V1482" t="s">
        <v>1704</v>
      </c>
      <c r="W1482" t="s">
        <v>9</v>
      </c>
      <c r="Y1482" t="s">
        <v>1692</v>
      </c>
      <c r="Z1482" s="3">
        <v>44429.4799305556</v>
      </c>
      <c r="AA1482" s="3">
        <v>44429.9999884259</v>
      </c>
      <c r="AE1482" s="3">
        <v>44430</v>
      </c>
      <c r="AF1482" s="3">
        <v>46255.9999884259</v>
      </c>
      <c r="AG1482" s="3">
        <v>44430</v>
      </c>
      <c r="AK1482" t="s">
        <v>9</v>
      </c>
      <c r="AL1482">
        <v>432900</v>
      </c>
      <c r="AO1482" s="3">
        <v>44452.3757291667</v>
      </c>
      <c r="AP1482">
        <v>283.02</v>
      </c>
      <c r="AQ1482" t="s">
        <v>1693</v>
      </c>
      <c r="AR1482" s="3">
        <v>45536</v>
      </c>
      <c r="AS1482" s="3">
        <v>45537.7237037037</v>
      </c>
      <c r="AT1482" s="3">
        <v>45537.7237037037</v>
      </c>
      <c r="AU1482" t="s">
        <v>1694</v>
      </c>
      <c r="AV1482" s="5">
        <v>0</v>
      </c>
      <c r="AW1482" t="str" cm="1">
        <f t="array" ref="AW1482">INDEX([1]收付系统!$F:$F,MATCH(1,(C1482=[1]收付系统!$AA:$AA)*(D1482=[1]收付系统!$AB:$AB),0))</f>
        <v>2021/8/22</v>
      </c>
    </row>
    <row r="1483" hidden="1" spans="1:49">
      <c r="A1483">
        <v>58823321</v>
      </c>
      <c r="B1483" t="s">
        <v>3269</v>
      </c>
      <c r="C1483" t="s">
        <v>829</v>
      </c>
      <c r="E1483" t="s">
        <v>1682</v>
      </c>
      <c r="F1483" t="s">
        <v>1683</v>
      </c>
      <c r="G1483" t="s">
        <v>1699</v>
      </c>
      <c r="H1483" t="s">
        <v>1700</v>
      </c>
      <c r="I1483" t="s">
        <v>1701</v>
      </c>
      <c r="M1483" t="s">
        <v>1702</v>
      </c>
      <c r="N1483" t="s">
        <v>1703</v>
      </c>
      <c r="O1483" t="s">
        <v>1689</v>
      </c>
      <c r="P1483" t="s">
        <v>9</v>
      </c>
      <c r="U1483" t="s">
        <v>1690</v>
      </c>
      <c r="V1483" t="s">
        <v>1704</v>
      </c>
      <c r="W1483" t="s">
        <v>9</v>
      </c>
      <c r="Y1483" t="s">
        <v>1692</v>
      </c>
      <c r="Z1483" s="3">
        <v>44429.4799537037</v>
      </c>
      <c r="AA1483" s="3">
        <v>44429.9999884259</v>
      </c>
      <c r="AE1483" s="3">
        <v>44430</v>
      </c>
      <c r="AF1483" s="3">
        <v>46255.9999884259</v>
      </c>
      <c r="AG1483" s="3">
        <v>44430</v>
      </c>
      <c r="AK1483" t="s">
        <v>9</v>
      </c>
      <c r="AL1483">
        <v>436900</v>
      </c>
      <c r="AO1483" s="3">
        <v>44452.3757291667</v>
      </c>
      <c r="AP1483">
        <v>283.02</v>
      </c>
      <c r="AQ1483" t="s">
        <v>1693</v>
      </c>
      <c r="AR1483" s="3">
        <v>45536</v>
      </c>
      <c r="AS1483" s="3">
        <v>45537.7237037037</v>
      </c>
      <c r="AT1483" s="3">
        <v>45537.7237037037</v>
      </c>
      <c r="AU1483" t="s">
        <v>1694</v>
      </c>
      <c r="AV1483" s="5">
        <v>0</v>
      </c>
      <c r="AW1483" t="str" cm="1">
        <f t="array" ref="AW1483">INDEX([1]收付系统!$F:$F,MATCH(1,(C1483=[1]收付系统!$AA:$AA)*(D1483=[1]收付系统!$AB:$AB),0))</f>
        <v>2021/8/22</v>
      </c>
    </row>
    <row r="1484" hidden="1" spans="1:49">
      <c r="A1484">
        <v>58823322</v>
      </c>
      <c r="B1484" t="s">
        <v>3270</v>
      </c>
      <c r="C1484" t="s">
        <v>778</v>
      </c>
      <c r="E1484" t="s">
        <v>1682</v>
      </c>
      <c r="F1484" t="s">
        <v>1683</v>
      </c>
      <c r="G1484" t="s">
        <v>1699</v>
      </c>
      <c r="H1484" t="s">
        <v>1700</v>
      </c>
      <c r="I1484" t="s">
        <v>1701</v>
      </c>
      <c r="M1484" t="s">
        <v>1702</v>
      </c>
      <c r="N1484" t="s">
        <v>1703</v>
      </c>
      <c r="O1484" t="s">
        <v>1689</v>
      </c>
      <c r="P1484" t="s">
        <v>9</v>
      </c>
      <c r="U1484" t="s">
        <v>1690</v>
      </c>
      <c r="V1484" t="s">
        <v>1704</v>
      </c>
      <c r="W1484" t="s">
        <v>9</v>
      </c>
      <c r="Y1484" t="s">
        <v>1692</v>
      </c>
      <c r="Z1484" s="3">
        <v>44417.4819675926</v>
      </c>
      <c r="AA1484" s="3">
        <v>44417.9999884259</v>
      </c>
      <c r="AE1484" s="3">
        <v>44418</v>
      </c>
      <c r="AF1484" s="3">
        <v>46243.9999884259</v>
      </c>
      <c r="AG1484" s="3">
        <v>44418</v>
      </c>
      <c r="AK1484" t="s">
        <v>9</v>
      </c>
      <c r="AL1484">
        <v>220800</v>
      </c>
      <c r="AO1484" s="3">
        <v>44452.3758796296</v>
      </c>
      <c r="AP1484">
        <v>283.02</v>
      </c>
      <c r="AQ1484" t="s">
        <v>1693</v>
      </c>
      <c r="AR1484" s="3">
        <v>45536</v>
      </c>
      <c r="AS1484" s="3">
        <v>45537.7237037037</v>
      </c>
      <c r="AT1484" s="3">
        <v>45537.7237037037</v>
      </c>
      <c r="AU1484" t="s">
        <v>1694</v>
      </c>
      <c r="AV1484" s="5">
        <v>0</v>
      </c>
      <c r="AW1484" t="str" cm="1">
        <f t="array" ref="AW1484">INDEX([1]收付系统!$F:$F,MATCH(1,(C1484=[1]收付系统!$AA:$AA)*(D1484=[1]收付系统!$AB:$AB),0))</f>
        <v>2021/8/10</v>
      </c>
    </row>
    <row r="1485" hidden="1" spans="1:49">
      <c r="A1485">
        <v>58823323</v>
      </c>
      <c r="B1485" t="s">
        <v>3271</v>
      </c>
      <c r="C1485" t="s">
        <v>779</v>
      </c>
      <c r="E1485" t="s">
        <v>1682</v>
      </c>
      <c r="F1485" t="s">
        <v>1683</v>
      </c>
      <c r="G1485" t="s">
        <v>1699</v>
      </c>
      <c r="H1485" t="s">
        <v>1700</v>
      </c>
      <c r="I1485" t="s">
        <v>1701</v>
      </c>
      <c r="M1485" t="s">
        <v>1702</v>
      </c>
      <c r="N1485" t="s">
        <v>1703</v>
      </c>
      <c r="O1485" t="s">
        <v>1689</v>
      </c>
      <c r="P1485" t="s">
        <v>9</v>
      </c>
      <c r="U1485" t="s">
        <v>1690</v>
      </c>
      <c r="V1485" t="s">
        <v>1704</v>
      </c>
      <c r="W1485" t="s">
        <v>9</v>
      </c>
      <c r="Y1485" t="s">
        <v>1692</v>
      </c>
      <c r="Z1485" s="3">
        <v>44417.4819907407</v>
      </c>
      <c r="AA1485" s="3">
        <v>44417.9999884259</v>
      </c>
      <c r="AE1485" s="3">
        <v>44418</v>
      </c>
      <c r="AF1485" s="3">
        <v>46243.9999884259</v>
      </c>
      <c r="AG1485" s="3">
        <v>44418</v>
      </c>
      <c r="AK1485" t="s">
        <v>9</v>
      </c>
      <c r="AL1485">
        <v>113800</v>
      </c>
      <c r="AO1485" s="3">
        <v>44452.3758796296</v>
      </c>
      <c r="AP1485">
        <v>283.02</v>
      </c>
      <c r="AQ1485" t="s">
        <v>1693</v>
      </c>
      <c r="AR1485" s="3">
        <v>45536</v>
      </c>
      <c r="AS1485" s="3">
        <v>45537.7237037037</v>
      </c>
      <c r="AT1485" s="3">
        <v>45537.7237037037</v>
      </c>
      <c r="AU1485" t="s">
        <v>1694</v>
      </c>
      <c r="AV1485" s="5">
        <v>0</v>
      </c>
      <c r="AW1485" t="str" cm="1">
        <f t="array" ref="AW1485">INDEX([1]收付系统!$F:$F,MATCH(1,(C1485=[1]收付系统!$AA:$AA)*(D1485=[1]收付系统!$AB:$AB),0))</f>
        <v>2021/8/10</v>
      </c>
    </row>
    <row r="1486" hidden="1" spans="1:49">
      <c r="A1486">
        <v>58823324</v>
      </c>
      <c r="B1486" t="s">
        <v>3272</v>
      </c>
      <c r="C1486" t="s">
        <v>780</v>
      </c>
      <c r="E1486" t="s">
        <v>1682</v>
      </c>
      <c r="F1486" t="s">
        <v>1683</v>
      </c>
      <c r="G1486" t="s">
        <v>1699</v>
      </c>
      <c r="H1486" t="s">
        <v>1700</v>
      </c>
      <c r="I1486" t="s">
        <v>1701</v>
      </c>
      <c r="M1486" t="s">
        <v>1702</v>
      </c>
      <c r="N1486" t="s">
        <v>1703</v>
      </c>
      <c r="O1486" t="s">
        <v>1689</v>
      </c>
      <c r="P1486" t="s">
        <v>9</v>
      </c>
      <c r="U1486" t="s">
        <v>1690</v>
      </c>
      <c r="V1486" t="s">
        <v>1704</v>
      </c>
      <c r="W1486" t="s">
        <v>9</v>
      </c>
      <c r="Y1486" t="s">
        <v>1692</v>
      </c>
      <c r="Z1486" s="3">
        <v>44417.4820138889</v>
      </c>
      <c r="AA1486" s="3">
        <v>44417.9999884259</v>
      </c>
      <c r="AE1486" s="3">
        <v>44418</v>
      </c>
      <c r="AF1486" s="3">
        <v>46243.9999884259</v>
      </c>
      <c r="AG1486" s="3">
        <v>44418</v>
      </c>
      <c r="AK1486" t="s">
        <v>9</v>
      </c>
      <c r="AL1486">
        <v>203800</v>
      </c>
      <c r="AO1486" s="3">
        <v>44452.3758796296</v>
      </c>
      <c r="AP1486">
        <v>283.02</v>
      </c>
      <c r="AQ1486" t="s">
        <v>1693</v>
      </c>
      <c r="AR1486" s="3">
        <v>45536</v>
      </c>
      <c r="AS1486" s="3">
        <v>45537.7237037037</v>
      </c>
      <c r="AT1486" s="3">
        <v>45537.7237037037</v>
      </c>
      <c r="AU1486" t="s">
        <v>1694</v>
      </c>
      <c r="AV1486" s="5">
        <v>0</v>
      </c>
      <c r="AW1486" t="str" cm="1">
        <f t="array" ref="AW1486">INDEX([1]收付系统!$F:$F,MATCH(1,(C1486=[1]收付系统!$AA:$AA)*(D1486=[1]收付系统!$AB:$AB),0))</f>
        <v>2021/8/10</v>
      </c>
    </row>
    <row r="1487" hidden="1" spans="1:49">
      <c r="A1487">
        <v>58823325</v>
      </c>
      <c r="B1487" t="s">
        <v>3273</v>
      </c>
      <c r="C1487" t="s">
        <v>781</v>
      </c>
      <c r="E1487" t="s">
        <v>1682</v>
      </c>
      <c r="F1487" t="s">
        <v>1683</v>
      </c>
      <c r="G1487" t="s">
        <v>1699</v>
      </c>
      <c r="H1487" t="s">
        <v>1700</v>
      </c>
      <c r="I1487" t="s">
        <v>1701</v>
      </c>
      <c r="M1487" t="s">
        <v>1702</v>
      </c>
      <c r="N1487" t="s">
        <v>1703</v>
      </c>
      <c r="O1487" t="s">
        <v>1689</v>
      </c>
      <c r="P1487" t="s">
        <v>9</v>
      </c>
      <c r="U1487" t="s">
        <v>1690</v>
      </c>
      <c r="V1487" t="s">
        <v>1704</v>
      </c>
      <c r="W1487" t="s">
        <v>9</v>
      </c>
      <c r="Y1487" t="s">
        <v>1692</v>
      </c>
      <c r="Z1487" s="3">
        <v>44417.6034259259</v>
      </c>
      <c r="AA1487" s="3">
        <v>44417.9999884259</v>
      </c>
      <c r="AE1487" s="3">
        <v>44418</v>
      </c>
      <c r="AF1487" s="3">
        <v>46243.9999884259</v>
      </c>
      <c r="AG1487" s="3">
        <v>44418</v>
      </c>
      <c r="AK1487" t="s">
        <v>9</v>
      </c>
      <c r="AL1487">
        <v>759900</v>
      </c>
      <c r="AO1487" s="3">
        <v>44452.3758796296</v>
      </c>
      <c r="AP1487">
        <v>283.02</v>
      </c>
      <c r="AQ1487" t="s">
        <v>1693</v>
      </c>
      <c r="AR1487" s="3">
        <v>45536</v>
      </c>
      <c r="AS1487" s="3">
        <v>45537.7237037037</v>
      </c>
      <c r="AT1487" s="3">
        <v>45537.7237037037</v>
      </c>
      <c r="AU1487" t="s">
        <v>1694</v>
      </c>
      <c r="AV1487" s="5">
        <v>0</v>
      </c>
      <c r="AW1487" t="str" cm="1">
        <f t="array" ref="AW1487">INDEX([1]收付系统!$F:$F,MATCH(1,(C1487=[1]收付系统!$AA:$AA)*(D1487=[1]收付系统!$AB:$AB),0))</f>
        <v>2021/8/10</v>
      </c>
    </row>
    <row r="1488" hidden="1" spans="1:49">
      <c r="A1488">
        <v>58823326</v>
      </c>
      <c r="B1488" t="s">
        <v>3274</v>
      </c>
      <c r="C1488" t="s">
        <v>782</v>
      </c>
      <c r="E1488" t="s">
        <v>1682</v>
      </c>
      <c r="F1488" t="s">
        <v>1683</v>
      </c>
      <c r="G1488" t="s">
        <v>1699</v>
      </c>
      <c r="H1488" t="s">
        <v>1700</v>
      </c>
      <c r="I1488" t="s">
        <v>1701</v>
      </c>
      <c r="M1488" t="s">
        <v>1702</v>
      </c>
      <c r="N1488" t="s">
        <v>1703</v>
      </c>
      <c r="O1488" t="s">
        <v>1689</v>
      </c>
      <c r="P1488" t="s">
        <v>9</v>
      </c>
      <c r="U1488" t="s">
        <v>1690</v>
      </c>
      <c r="V1488" t="s">
        <v>1704</v>
      </c>
      <c r="W1488" t="s">
        <v>9</v>
      </c>
      <c r="Y1488" t="s">
        <v>1692</v>
      </c>
      <c r="Z1488" s="3">
        <v>44417.8483333333</v>
      </c>
      <c r="AA1488" s="3">
        <v>44417.9999884259</v>
      </c>
      <c r="AE1488" s="3">
        <v>44418</v>
      </c>
      <c r="AF1488" s="3">
        <v>46243.9999884259</v>
      </c>
      <c r="AG1488" s="3">
        <v>44418</v>
      </c>
      <c r="AK1488" t="s">
        <v>9</v>
      </c>
      <c r="AL1488">
        <v>250000</v>
      </c>
      <c r="AO1488" s="3">
        <v>44452.3758796296</v>
      </c>
      <c r="AP1488">
        <v>283.02</v>
      </c>
      <c r="AQ1488" t="s">
        <v>1693</v>
      </c>
      <c r="AR1488" s="3">
        <v>45536</v>
      </c>
      <c r="AS1488" s="3">
        <v>45537.7237037037</v>
      </c>
      <c r="AT1488" s="3">
        <v>45537.7237037037</v>
      </c>
      <c r="AU1488" t="s">
        <v>1694</v>
      </c>
      <c r="AV1488" s="5">
        <v>0</v>
      </c>
      <c r="AW1488" t="str" cm="1">
        <f t="array" ref="AW1488">INDEX([1]收付系统!$F:$F,MATCH(1,(C1488=[1]收付系统!$AA:$AA)*(D1488=[1]收付系统!$AB:$AB),0))</f>
        <v>2021/8/10</v>
      </c>
    </row>
    <row r="1489" hidden="1" spans="1:49">
      <c r="A1489">
        <v>58823327</v>
      </c>
      <c r="B1489" t="s">
        <v>3275</v>
      </c>
      <c r="C1489" t="s">
        <v>783</v>
      </c>
      <c r="E1489" t="s">
        <v>1682</v>
      </c>
      <c r="F1489" t="s">
        <v>1683</v>
      </c>
      <c r="G1489" t="s">
        <v>1699</v>
      </c>
      <c r="H1489" t="s">
        <v>1700</v>
      </c>
      <c r="I1489" t="s">
        <v>1701</v>
      </c>
      <c r="M1489" t="s">
        <v>1702</v>
      </c>
      <c r="N1489" t="s">
        <v>1703</v>
      </c>
      <c r="O1489" t="s">
        <v>1689</v>
      </c>
      <c r="P1489" t="s">
        <v>9</v>
      </c>
      <c r="U1489" t="s">
        <v>1690</v>
      </c>
      <c r="V1489" t="s">
        <v>1704</v>
      </c>
      <c r="W1489" t="s">
        <v>9</v>
      </c>
      <c r="Y1489" t="s">
        <v>1692</v>
      </c>
      <c r="Z1489" s="3">
        <v>44417.8483449074</v>
      </c>
      <c r="AA1489" s="3">
        <v>44417.9999884259</v>
      </c>
      <c r="AE1489" s="3">
        <v>44418</v>
      </c>
      <c r="AF1489" s="3">
        <v>46243.9999884259</v>
      </c>
      <c r="AG1489" s="3">
        <v>44418</v>
      </c>
      <c r="AK1489" t="s">
        <v>9</v>
      </c>
      <c r="AL1489">
        <v>111900</v>
      </c>
      <c r="AO1489" s="3">
        <v>44452.3758796296</v>
      </c>
      <c r="AP1489">
        <v>283.02</v>
      </c>
      <c r="AQ1489" t="s">
        <v>1693</v>
      </c>
      <c r="AR1489" s="3">
        <v>45536</v>
      </c>
      <c r="AS1489" s="3">
        <v>45537.7237037037</v>
      </c>
      <c r="AT1489" s="3">
        <v>45537.7237037037</v>
      </c>
      <c r="AU1489" t="s">
        <v>1694</v>
      </c>
      <c r="AV1489" s="5">
        <v>0</v>
      </c>
      <c r="AW1489" t="str" cm="1">
        <f t="array" ref="AW1489">INDEX([1]收付系统!$F:$F,MATCH(1,(C1489=[1]收付系统!$AA:$AA)*(D1489=[1]收付系统!$AB:$AB),0))</f>
        <v>2021/8/10</v>
      </c>
    </row>
    <row r="1490" hidden="1" spans="1:49">
      <c r="A1490">
        <v>58823328</v>
      </c>
      <c r="B1490" t="s">
        <v>3276</v>
      </c>
      <c r="C1490" t="s">
        <v>830</v>
      </c>
      <c r="E1490" t="s">
        <v>1682</v>
      </c>
      <c r="F1490" t="s">
        <v>1683</v>
      </c>
      <c r="G1490" t="s">
        <v>1699</v>
      </c>
      <c r="H1490" t="s">
        <v>1700</v>
      </c>
      <c r="I1490" t="s">
        <v>1701</v>
      </c>
      <c r="M1490" t="s">
        <v>1702</v>
      </c>
      <c r="N1490" t="s">
        <v>1703</v>
      </c>
      <c r="O1490" t="s">
        <v>1689</v>
      </c>
      <c r="P1490" t="s">
        <v>9</v>
      </c>
      <c r="U1490" t="s">
        <v>1690</v>
      </c>
      <c r="V1490" t="s">
        <v>1704</v>
      </c>
      <c r="W1490" t="s">
        <v>9</v>
      </c>
      <c r="Y1490" t="s">
        <v>1692</v>
      </c>
      <c r="Z1490" s="3">
        <v>44429.4800578704</v>
      </c>
      <c r="AA1490" s="3">
        <v>44429.9999884259</v>
      </c>
      <c r="AE1490" s="3">
        <v>44430</v>
      </c>
      <c r="AF1490" s="3">
        <v>46255.9999884259</v>
      </c>
      <c r="AG1490" s="3">
        <v>44430</v>
      </c>
      <c r="AK1490" t="s">
        <v>9</v>
      </c>
      <c r="AL1490">
        <v>113900</v>
      </c>
      <c r="AO1490" s="3">
        <v>44452.3757291667</v>
      </c>
      <c r="AP1490">
        <v>283.02</v>
      </c>
      <c r="AQ1490" t="s">
        <v>1693</v>
      </c>
      <c r="AR1490" s="3">
        <v>45536</v>
      </c>
      <c r="AS1490" s="3">
        <v>45537.7237037037</v>
      </c>
      <c r="AT1490" s="3">
        <v>45537.7237037037</v>
      </c>
      <c r="AU1490" t="s">
        <v>1694</v>
      </c>
      <c r="AV1490" s="5">
        <v>0</v>
      </c>
      <c r="AW1490" t="str" cm="1">
        <f t="array" ref="AW1490">INDEX([1]收付系统!$F:$F,MATCH(1,(C1490=[1]收付系统!$AA:$AA)*(D1490=[1]收付系统!$AB:$AB),0))</f>
        <v>2021/8/22</v>
      </c>
    </row>
    <row r="1491" hidden="1" spans="1:49">
      <c r="A1491">
        <v>58823329</v>
      </c>
      <c r="B1491" t="s">
        <v>3277</v>
      </c>
      <c r="C1491" t="s">
        <v>831</v>
      </c>
      <c r="E1491" t="s">
        <v>1682</v>
      </c>
      <c r="F1491" t="s">
        <v>1683</v>
      </c>
      <c r="G1491" t="s">
        <v>1699</v>
      </c>
      <c r="H1491" t="s">
        <v>1700</v>
      </c>
      <c r="I1491" t="s">
        <v>1701</v>
      </c>
      <c r="M1491" t="s">
        <v>1702</v>
      </c>
      <c r="N1491" t="s">
        <v>1703</v>
      </c>
      <c r="O1491" t="s">
        <v>1689</v>
      </c>
      <c r="P1491" t="s">
        <v>9</v>
      </c>
      <c r="U1491" t="s">
        <v>1690</v>
      </c>
      <c r="V1491" t="s">
        <v>1704</v>
      </c>
      <c r="W1491" t="s">
        <v>9</v>
      </c>
      <c r="Y1491" t="s">
        <v>1692</v>
      </c>
      <c r="Z1491" s="3">
        <v>44429.4800694444</v>
      </c>
      <c r="AA1491" s="3">
        <v>44429.9999884259</v>
      </c>
      <c r="AE1491" s="3">
        <v>44430</v>
      </c>
      <c r="AF1491" s="3">
        <v>46255.9999884259</v>
      </c>
      <c r="AG1491" s="3">
        <v>44430</v>
      </c>
      <c r="AK1491" t="s">
        <v>9</v>
      </c>
      <c r="AL1491">
        <v>337000</v>
      </c>
      <c r="AO1491" s="3">
        <v>44452.3757291667</v>
      </c>
      <c r="AP1491">
        <v>283.02</v>
      </c>
      <c r="AQ1491" t="s">
        <v>1693</v>
      </c>
      <c r="AR1491" s="3">
        <v>45536</v>
      </c>
      <c r="AS1491" s="3">
        <v>45537.7237037037</v>
      </c>
      <c r="AT1491" s="3">
        <v>45537.7237037037</v>
      </c>
      <c r="AU1491" t="s">
        <v>1694</v>
      </c>
      <c r="AV1491" s="5">
        <v>0</v>
      </c>
      <c r="AW1491" t="str" cm="1">
        <f t="array" ref="AW1491">INDEX([1]收付系统!$F:$F,MATCH(1,(C1491=[1]收付系统!$AA:$AA)*(D1491=[1]收付系统!$AB:$AB),0))</f>
        <v>2021/8/22</v>
      </c>
    </row>
    <row r="1492" hidden="1" spans="1:49">
      <c r="A1492">
        <v>58823330</v>
      </c>
      <c r="B1492" t="s">
        <v>3278</v>
      </c>
      <c r="C1492" t="s">
        <v>832</v>
      </c>
      <c r="E1492" t="s">
        <v>1682</v>
      </c>
      <c r="F1492" t="s">
        <v>1683</v>
      </c>
      <c r="G1492" t="s">
        <v>1699</v>
      </c>
      <c r="H1492" t="s">
        <v>1700</v>
      </c>
      <c r="I1492" t="s">
        <v>1701</v>
      </c>
      <c r="M1492" t="s">
        <v>1702</v>
      </c>
      <c r="N1492" t="s">
        <v>1703</v>
      </c>
      <c r="O1492" t="s">
        <v>1689</v>
      </c>
      <c r="P1492" t="s">
        <v>9</v>
      </c>
      <c r="U1492" t="s">
        <v>1690</v>
      </c>
      <c r="V1492" t="s">
        <v>1704</v>
      </c>
      <c r="W1492" t="s">
        <v>9</v>
      </c>
      <c r="Y1492" t="s">
        <v>1692</v>
      </c>
      <c r="Z1492" s="3">
        <v>44429.4801041667</v>
      </c>
      <c r="AA1492" s="3">
        <v>44429.9999884259</v>
      </c>
      <c r="AE1492" s="3">
        <v>44430</v>
      </c>
      <c r="AF1492" s="3">
        <v>46255.9999884259</v>
      </c>
      <c r="AG1492" s="3">
        <v>44430</v>
      </c>
      <c r="AK1492" t="s">
        <v>9</v>
      </c>
      <c r="AL1492">
        <v>1039000</v>
      </c>
      <c r="AO1492" s="3">
        <v>44452.3757291667</v>
      </c>
      <c r="AP1492">
        <v>283.02</v>
      </c>
      <c r="AQ1492" t="s">
        <v>1693</v>
      </c>
      <c r="AR1492" s="3">
        <v>45536</v>
      </c>
      <c r="AS1492" s="3">
        <v>45537.7237037037</v>
      </c>
      <c r="AT1492" s="3">
        <v>45537.7237037037</v>
      </c>
      <c r="AU1492" t="s">
        <v>1694</v>
      </c>
      <c r="AV1492" s="5">
        <v>0</v>
      </c>
      <c r="AW1492" t="str" cm="1">
        <f t="array" ref="AW1492">INDEX([1]收付系统!$F:$F,MATCH(1,(C1492=[1]收付系统!$AA:$AA)*(D1492=[1]收付系统!$AB:$AB),0))</f>
        <v>2021/8/22</v>
      </c>
    </row>
    <row r="1493" hidden="1" spans="1:49">
      <c r="A1493">
        <v>58823331</v>
      </c>
      <c r="B1493" t="s">
        <v>3279</v>
      </c>
      <c r="C1493" t="s">
        <v>784</v>
      </c>
      <c r="E1493" t="s">
        <v>1682</v>
      </c>
      <c r="F1493" t="s">
        <v>1683</v>
      </c>
      <c r="G1493" t="s">
        <v>1699</v>
      </c>
      <c r="H1493" t="s">
        <v>1700</v>
      </c>
      <c r="I1493" t="s">
        <v>1701</v>
      </c>
      <c r="M1493" t="s">
        <v>1702</v>
      </c>
      <c r="N1493" t="s">
        <v>1703</v>
      </c>
      <c r="O1493" t="s">
        <v>1689</v>
      </c>
      <c r="P1493" t="s">
        <v>9</v>
      </c>
      <c r="U1493" t="s">
        <v>1690</v>
      </c>
      <c r="V1493" t="s">
        <v>1704</v>
      </c>
      <c r="W1493" t="s">
        <v>9</v>
      </c>
      <c r="Y1493" t="s">
        <v>1692</v>
      </c>
      <c r="Z1493" s="3">
        <v>44417.8483680556</v>
      </c>
      <c r="AA1493" s="3">
        <v>44417.9999884259</v>
      </c>
      <c r="AE1493" s="3">
        <v>44418</v>
      </c>
      <c r="AF1493" s="3">
        <v>46243.9999884259</v>
      </c>
      <c r="AG1493" s="3">
        <v>44418</v>
      </c>
      <c r="AK1493" t="s">
        <v>9</v>
      </c>
      <c r="AL1493">
        <v>113900</v>
      </c>
      <c r="AO1493" s="3">
        <v>44452.3758796296</v>
      </c>
      <c r="AP1493">
        <v>283.02</v>
      </c>
      <c r="AQ1493" t="s">
        <v>1693</v>
      </c>
      <c r="AR1493" s="3">
        <v>45536</v>
      </c>
      <c r="AS1493" s="3">
        <v>45537.7237037037</v>
      </c>
      <c r="AT1493" s="3">
        <v>45537.7237037037</v>
      </c>
      <c r="AU1493" t="s">
        <v>1694</v>
      </c>
      <c r="AV1493" s="5">
        <v>0</v>
      </c>
      <c r="AW1493" t="str" cm="1">
        <f t="array" ref="AW1493">INDEX([1]收付系统!$F:$F,MATCH(1,(C1493=[1]收付系统!$AA:$AA)*(D1493=[1]收付系统!$AB:$AB),0))</f>
        <v>2021/8/10</v>
      </c>
    </row>
    <row r="1494" hidden="1" spans="1:49">
      <c r="A1494">
        <v>58823332</v>
      </c>
      <c r="B1494" t="s">
        <v>3280</v>
      </c>
      <c r="C1494" t="s">
        <v>785</v>
      </c>
      <c r="E1494" t="s">
        <v>1682</v>
      </c>
      <c r="F1494" t="s">
        <v>1683</v>
      </c>
      <c r="G1494" t="s">
        <v>1699</v>
      </c>
      <c r="H1494" t="s">
        <v>1700</v>
      </c>
      <c r="I1494" t="s">
        <v>1701</v>
      </c>
      <c r="M1494" t="s">
        <v>1702</v>
      </c>
      <c r="N1494" t="s">
        <v>1703</v>
      </c>
      <c r="O1494" t="s">
        <v>1689</v>
      </c>
      <c r="P1494" t="s">
        <v>9</v>
      </c>
      <c r="U1494" t="s">
        <v>1690</v>
      </c>
      <c r="V1494" t="s">
        <v>1704</v>
      </c>
      <c r="W1494" t="s">
        <v>9</v>
      </c>
      <c r="Y1494" t="s">
        <v>1692</v>
      </c>
      <c r="Z1494" s="3">
        <v>44417.8483912037</v>
      </c>
      <c r="AA1494" s="3">
        <v>44417.9999884259</v>
      </c>
      <c r="AE1494" s="3">
        <v>44418</v>
      </c>
      <c r="AF1494" s="3">
        <v>46243.9999884259</v>
      </c>
      <c r="AG1494" s="3">
        <v>44418</v>
      </c>
      <c r="AK1494" t="s">
        <v>9</v>
      </c>
      <c r="AL1494">
        <v>460000</v>
      </c>
      <c r="AO1494" s="3">
        <v>44452.3758796296</v>
      </c>
      <c r="AP1494">
        <v>283.02</v>
      </c>
      <c r="AQ1494" t="s">
        <v>1693</v>
      </c>
      <c r="AR1494" s="3">
        <v>45536</v>
      </c>
      <c r="AS1494" s="3">
        <v>45537.7237037037</v>
      </c>
      <c r="AT1494" s="3">
        <v>45537.7237037037</v>
      </c>
      <c r="AU1494" t="s">
        <v>1694</v>
      </c>
      <c r="AV1494" s="5">
        <v>0</v>
      </c>
      <c r="AW1494" t="str" cm="1">
        <f t="array" ref="AW1494">INDEX([1]收付系统!$F:$F,MATCH(1,(C1494=[1]收付系统!$AA:$AA)*(D1494=[1]收付系统!$AB:$AB),0))</f>
        <v>2021/8/10</v>
      </c>
    </row>
    <row r="1495" hidden="1" spans="1:49">
      <c r="A1495">
        <v>58823333</v>
      </c>
      <c r="B1495" t="s">
        <v>3281</v>
      </c>
      <c r="C1495" t="s">
        <v>786</v>
      </c>
      <c r="E1495" t="s">
        <v>1682</v>
      </c>
      <c r="F1495" t="s">
        <v>1683</v>
      </c>
      <c r="G1495" t="s">
        <v>1699</v>
      </c>
      <c r="H1495" t="s">
        <v>1700</v>
      </c>
      <c r="I1495" t="s">
        <v>1701</v>
      </c>
      <c r="M1495" t="s">
        <v>1702</v>
      </c>
      <c r="N1495" t="s">
        <v>1703</v>
      </c>
      <c r="O1495" t="s">
        <v>1689</v>
      </c>
      <c r="P1495" t="s">
        <v>9</v>
      </c>
      <c r="U1495" t="s">
        <v>1690</v>
      </c>
      <c r="V1495" t="s">
        <v>1704</v>
      </c>
      <c r="W1495" t="s">
        <v>9</v>
      </c>
      <c r="Y1495" t="s">
        <v>1692</v>
      </c>
      <c r="Z1495" s="3">
        <v>44417.8484490741</v>
      </c>
      <c r="AA1495" s="3">
        <v>44417.9999884259</v>
      </c>
      <c r="AE1495" s="3">
        <v>44418</v>
      </c>
      <c r="AF1495" s="3">
        <v>46243.9999884259</v>
      </c>
      <c r="AG1495" s="3">
        <v>44418</v>
      </c>
      <c r="AK1495" t="s">
        <v>9</v>
      </c>
      <c r="AL1495">
        <v>123101</v>
      </c>
      <c r="AO1495" s="3">
        <v>44452.3758796296</v>
      </c>
      <c r="AP1495">
        <v>283.02</v>
      </c>
      <c r="AQ1495" t="s">
        <v>1693</v>
      </c>
      <c r="AR1495" s="3">
        <v>45536</v>
      </c>
      <c r="AS1495" s="3">
        <v>45537.7237037037</v>
      </c>
      <c r="AT1495" s="3">
        <v>45537.7237037037</v>
      </c>
      <c r="AU1495" t="s">
        <v>1694</v>
      </c>
      <c r="AV1495" s="5">
        <v>0</v>
      </c>
      <c r="AW1495" t="str" cm="1">
        <f t="array" ref="AW1495">INDEX([1]收付系统!$F:$F,MATCH(1,(C1495=[1]收付系统!$AA:$AA)*(D1495=[1]收付系统!$AB:$AB),0))</f>
        <v>2021/8/10</v>
      </c>
    </row>
    <row r="1496" hidden="1" spans="1:49">
      <c r="A1496">
        <v>58823334</v>
      </c>
      <c r="B1496" t="s">
        <v>3282</v>
      </c>
      <c r="C1496" t="s">
        <v>787</v>
      </c>
      <c r="E1496" t="s">
        <v>1682</v>
      </c>
      <c r="F1496" t="s">
        <v>1683</v>
      </c>
      <c r="G1496" t="s">
        <v>1699</v>
      </c>
      <c r="H1496" t="s">
        <v>1700</v>
      </c>
      <c r="I1496" t="s">
        <v>1701</v>
      </c>
      <c r="M1496" t="s">
        <v>1702</v>
      </c>
      <c r="N1496" t="s">
        <v>1703</v>
      </c>
      <c r="O1496" t="s">
        <v>1689</v>
      </c>
      <c r="P1496" t="s">
        <v>9</v>
      </c>
      <c r="U1496" t="s">
        <v>1690</v>
      </c>
      <c r="V1496" t="s">
        <v>1704</v>
      </c>
      <c r="W1496" t="s">
        <v>9</v>
      </c>
      <c r="Y1496" t="s">
        <v>1692</v>
      </c>
      <c r="Z1496" s="3">
        <v>44417.8484837963</v>
      </c>
      <c r="AA1496" s="3">
        <v>44417.9999884259</v>
      </c>
      <c r="AE1496" s="3">
        <v>44418</v>
      </c>
      <c r="AF1496" s="3">
        <v>46243.9999884259</v>
      </c>
      <c r="AG1496" s="3">
        <v>44418</v>
      </c>
      <c r="AK1496" t="s">
        <v>9</v>
      </c>
      <c r="AL1496">
        <v>125800</v>
      </c>
      <c r="AO1496" s="3">
        <v>44452.3758796296</v>
      </c>
      <c r="AP1496">
        <v>283.02</v>
      </c>
      <c r="AQ1496" t="s">
        <v>1693</v>
      </c>
      <c r="AR1496" s="3">
        <v>45536</v>
      </c>
      <c r="AS1496" s="3">
        <v>45537.7237037037</v>
      </c>
      <c r="AT1496" s="3">
        <v>45537.7237037037</v>
      </c>
      <c r="AU1496" t="s">
        <v>1694</v>
      </c>
      <c r="AV1496" s="5">
        <v>0</v>
      </c>
      <c r="AW1496" t="str" cm="1">
        <f t="array" ref="AW1496">INDEX([1]收付系统!$F:$F,MATCH(1,(C1496=[1]收付系统!$AA:$AA)*(D1496=[1]收付系统!$AB:$AB),0))</f>
        <v>2021/8/10</v>
      </c>
    </row>
    <row r="1497" hidden="1" spans="1:49">
      <c r="A1497">
        <v>58823335</v>
      </c>
      <c r="B1497" t="s">
        <v>3283</v>
      </c>
      <c r="C1497" t="s">
        <v>821</v>
      </c>
      <c r="E1497" t="s">
        <v>1682</v>
      </c>
      <c r="F1497" t="s">
        <v>1683</v>
      </c>
      <c r="G1497" t="s">
        <v>1699</v>
      </c>
      <c r="H1497" t="s">
        <v>1700</v>
      </c>
      <c r="I1497" t="s">
        <v>1701</v>
      </c>
      <c r="M1497" t="s">
        <v>1702</v>
      </c>
      <c r="N1497" t="s">
        <v>1703</v>
      </c>
      <c r="O1497" t="s">
        <v>1689</v>
      </c>
      <c r="P1497" t="s">
        <v>9</v>
      </c>
      <c r="U1497" t="s">
        <v>1690</v>
      </c>
      <c r="V1497" t="s">
        <v>1704</v>
      </c>
      <c r="W1497" t="s">
        <v>9</v>
      </c>
      <c r="Y1497" t="s">
        <v>1692</v>
      </c>
      <c r="Z1497" s="3">
        <v>44429.4796875</v>
      </c>
      <c r="AA1497" s="3">
        <v>44429.9999884259</v>
      </c>
      <c r="AE1497" s="3">
        <v>44430</v>
      </c>
      <c r="AF1497" s="3">
        <v>46255.9999884259</v>
      </c>
      <c r="AG1497" s="3">
        <v>44430</v>
      </c>
      <c r="AK1497" t="s">
        <v>9</v>
      </c>
      <c r="AL1497">
        <v>318400</v>
      </c>
      <c r="AO1497" s="3">
        <v>44452.3757291667</v>
      </c>
      <c r="AP1497">
        <v>283.02</v>
      </c>
      <c r="AQ1497" t="s">
        <v>1693</v>
      </c>
      <c r="AR1497" s="3">
        <v>45536</v>
      </c>
      <c r="AS1497" s="3">
        <v>45537.7237037037</v>
      </c>
      <c r="AT1497" s="3">
        <v>45537.7237037037</v>
      </c>
      <c r="AU1497" t="s">
        <v>1694</v>
      </c>
      <c r="AV1497" s="5">
        <v>0</v>
      </c>
      <c r="AW1497" t="str" cm="1">
        <f t="array" ref="AW1497">INDEX([1]收付系统!$F:$F,MATCH(1,(C1497=[1]收付系统!$AA:$AA)*(D1497=[1]收付系统!$AB:$AB),0))</f>
        <v>2021/8/22</v>
      </c>
    </row>
    <row r="1498" hidden="1" spans="1:49">
      <c r="A1498">
        <v>58823336</v>
      </c>
      <c r="B1498" t="s">
        <v>3284</v>
      </c>
      <c r="C1498" t="s">
        <v>822</v>
      </c>
      <c r="E1498" t="s">
        <v>1682</v>
      </c>
      <c r="F1498" t="s">
        <v>1683</v>
      </c>
      <c r="G1498" t="s">
        <v>1699</v>
      </c>
      <c r="H1498" t="s">
        <v>1700</v>
      </c>
      <c r="I1498" t="s">
        <v>1701</v>
      </c>
      <c r="M1498" t="s">
        <v>1702</v>
      </c>
      <c r="N1498" t="s">
        <v>1703</v>
      </c>
      <c r="O1498" t="s">
        <v>1689</v>
      </c>
      <c r="P1498" t="s">
        <v>9</v>
      </c>
      <c r="U1498" t="s">
        <v>1690</v>
      </c>
      <c r="V1498" t="s">
        <v>1704</v>
      </c>
      <c r="W1498" t="s">
        <v>9</v>
      </c>
      <c r="Y1498" t="s">
        <v>1692</v>
      </c>
      <c r="Z1498" s="3">
        <v>44429.4797222222</v>
      </c>
      <c r="AA1498" s="3">
        <v>44429.9999884259</v>
      </c>
      <c r="AE1498" s="3">
        <v>44430</v>
      </c>
      <c r="AF1498" s="3">
        <v>46255.9999884259</v>
      </c>
      <c r="AG1498" s="3">
        <v>44430</v>
      </c>
      <c r="AK1498" t="s">
        <v>9</v>
      </c>
      <c r="AL1498">
        <v>309500</v>
      </c>
      <c r="AO1498" s="3">
        <v>44452.3757291667</v>
      </c>
      <c r="AP1498">
        <v>283.02</v>
      </c>
      <c r="AQ1498" t="s">
        <v>1693</v>
      </c>
      <c r="AR1498" s="3">
        <v>45536</v>
      </c>
      <c r="AS1498" s="3">
        <v>45537.7237037037</v>
      </c>
      <c r="AT1498" s="3">
        <v>45537.7237037037</v>
      </c>
      <c r="AU1498" t="s">
        <v>1694</v>
      </c>
      <c r="AV1498" s="5">
        <v>0</v>
      </c>
      <c r="AW1498" t="str" cm="1">
        <f t="array" ref="AW1498">INDEX([1]收付系统!$F:$F,MATCH(1,(C1498=[1]收付系统!$AA:$AA)*(D1498=[1]收付系统!$AB:$AB),0))</f>
        <v>2021/8/22</v>
      </c>
    </row>
    <row r="1499" hidden="1" spans="1:49">
      <c r="A1499">
        <v>58823337</v>
      </c>
      <c r="B1499" t="s">
        <v>3285</v>
      </c>
      <c r="C1499" t="s">
        <v>788</v>
      </c>
      <c r="E1499" t="s">
        <v>1682</v>
      </c>
      <c r="F1499" t="s">
        <v>1683</v>
      </c>
      <c r="G1499" t="s">
        <v>1699</v>
      </c>
      <c r="H1499" t="s">
        <v>1700</v>
      </c>
      <c r="I1499" t="s">
        <v>1701</v>
      </c>
      <c r="M1499" t="s">
        <v>1702</v>
      </c>
      <c r="N1499" t="s">
        <v>1703</v>
      </c>
      <c r="O1499" t="s">
        <v>1689</v>
      </c>
      <c r="P1499" t="s">
        <v>9</v>
      </c>
      <c r="U1499" t="s">
        <v>1690</v>
      </c>
      <c r="V1499" t="s">
        <v>1704</v>
      </c>
      <c r="W1499" t="s">
        <v>9</v>
      </c>
      <c r="Y1499" t="s">
        <v>1692</v>
      </c>
      <c r="Z1499" s="3">
        <v>44417.8484953704</v>
      </c>
      <c r="AA1499" s="3">
        <v>44417.9999884259</v>
      </c>
      <c r="AE1499" s="3">
        <v>44418</v>
      </c>
      <c r="AF1499" s="3">
        <v>46243.9999884259</v>
      </c>
      <c r="AG1499" s="3">
        <v>44418</v>
      </c>
      <c r="AK1499" t="s">
        <v>9</v>
      </c>
      <c r="AL1499">
        <v>125800</v>
      </c>
      <c r="AO1499" s="3">
        <v>44452.3758796296</v>
      </c>
      <c r="AP1499">
        <v>283.02</v>
      </c>
      <c r="AQ1499" t="s">
        <v>1693</v>
      </c>
      <c r="AR1499" s="3">
        <v>45536</v>
      </c>
      <c r="AS1499" s="3">
        <v>45537.7237037037</v>
      </c>
      <c r="AT1499" s="3">
        <v>45537.7237037037</v>
      </c>
      <c r="AU1499" t="s">
        <v>1694</v>
      </c>
      <c r="AV1499" s="5">
        <v>0</v>
      </c>
      <c r="AW1499" t="str" cm="1">
        <f t="array" ref="AW1499">INDEX([1]收付系统!$F:$F,MATCH(1,(C1499=[1]收付系统!$AA:$AA)*(D1499=[1]收付系统!$AB:$AB),0))</f>
        <v>2021/8/10</v>
      </c>
    </row>
    <row r="1500" hidden="1" spans="1:49">
      <c r="A1500">
        <v>58823338</v>
      </c>
      <c r="B1500" t="s">
        <v>3286</v>
      </c>
      <c r="C1500" t="s">
        <v>789</v>
      </c>
      <c r="E1500" t="s">
        <v>1682</v>
      </c>
      <c r="F1500" t="s">
        <v>1683</v>
      </c>
      <c r="G1500" t="s">
        <v>1699</v>
      </c>
      <c r="H1500" t="s">
        <v>1700</v>
      </c>
      <c r="I1500" t="s">
        <v>1701</v>
      </c>
      <c r="M1500" t="s">
        <v>1702</v>
      </c>
      <c r="N1500" t="s">
        <v>1703</v>
      </c>
      <c r="O1500" t="s">
        <v>1689</v>
      </c>
      <c r="P1500" t="s">
        <v>9</v>
      </c>
      <c r="U1500" t="s">
        <v>1690</v>
      </c>
      <c r="V1500" t="s">
        <v>1704</v>
      </c>
      <c r="W1500" t="s">
        <v>9</v>
      </c>
      <c r="Y1500" t="s">
        <v>1692</v>
      </c>
      <c r="Z1500" s="3">
        <v>44417.8485185185</v>
      </c>
      <c r="AA1500" s="3">
        <v>44417.9999884259</v>
      </c>
      <c r="AE1500" s="3">
        <v>44418</v>
      </c>
      <c r="AF1500" s="3">
        <v>46243.9999884259</v>
      </c>
      <c r="AG1500" s="3">
        <v>44418</v>
      </c>
      <c r="AK1500" t="s">
        <v>9</v>
      </c>
      <c r="AL1500">
        <v>217800</v>
      </c>
      <c r="AO1500" s="3">
        <v>44452.3758796296</v>
      </c>
      <c r="AP1500">
        <v>283.02</v>
      </c>
      <c r="AQ1500" t="s">
        <v>1693</v>
      </c>
      <c r="AR1500" s="3">
        <v>45536</v>
      </c>
      <c r="AS1500" s="3">
        <v>45537.7237037037</v>
      </c>
      <c r="AT1500" s="3">
        <v>45537.7237037037</v>
      </c>
      <c r="AU1500" t="s">
        <v>1694</v>
      </c>
      <c r="AV1500" s="5">
        <v>0</v>
      </c>
      <c r="AW1500" t="str" cm="1">
        <f t="array" ref="AW1500">INDEX([1]收付系统!$F:$F,MATCH(1,(C1500=[1]收付系统!$AA:$AA)*(D1500=[1]收付系统!$AB:$AB),0))</f>
        <v>2021/8/10</v>
      </c>
    </row>
    <row r="1501" hidden="1" spans="1:49">
      <c r="A1501">
        <v>58823339</v>
      </c>
      <c r="B1501" t="s">
        <v>3287</v>
      </c>
      <c r="C1501" t="s">
        <v>790</v>
      </c>
      <c r="E1501" t="s">
        <v>1682</v>
      </c>
      <c r="F1501" t="s">
        <v>1683</v>
      </c>
      <c r="G1501" t="s">
        <v>1699</v>
      </c>
      <c r="H1501" t="s">
        <v>1700</v>
      </c>
      <c r="I1501" t="s">
        <v>1701</v>
      </c>
      <c r="M1501" t="s">
        <v>1702</v>
      </c>
      <c r="N1501" t="s">
        <v>1703</v>
      </c>
      <c r="O1501" t="s">
        <v>1689</v>
      </c>
      <c r="P1501" t="s">
        <v>9</v>
      </c>
      <c r="U1501" t="s">
        <v>1690</v>
      </c>
      <c r="V1501" t="s">
        <v>1704</v>
      </c>
      <c r="W1501" t="s">
        <v>9</v>
      </c>
      <c r="Y1501" t="s">
        <v>1692</v>
      </c>
      <c r="Z1501" s="3">
        <v>44417.8485416667</v>
      </c>
      <c r="AA1501" s="3">
        <v>44417.9999884259</v>
      </c>
      <c r="AE1501" s="3">
        <v>44418</v>
      </c>
      <c r="AF1501" s="3">
        <v>46243.9999884259</v>
      </c>
      <c r="AG1501" s="3">
        <v>44418</v>
      </c>
      <c r="AK1501" t="s">
        <v>9</v>
      </c>
      <c r="AL1501">
        <v>189800</v>
      </c>
      <c r="AO1501" s="3">
        <v>44452.3758796296</v>
      </c>
      <c r="AP1501">
        <v>283.02</v>
      </c>
      <c r="AQ1501" t="s">
        <v>1693</v>
      </c>
      <c r="AR1501" s="3">
        <v>45536</v>
      </c>
      <c r="AS1501" s="3">
        <v>45537.7237037037</v>
      </c>
      <c r="AT1501" s="3">
        <v>45537.7237037037</v>
      </c>
      <c r="AU1501" t="s">
        <v>1694</v>
      </c>
      <c r="AV1501" s="5">
        <v>0</v>
      </c>
      <c r="AW1501" t="str" cm="1">
        <f t="array" ref="AW1501">INDEX([1]收付系统!$F:$F,MATCH(1,(C1501=[1]收付系统!$AA:$AA)*(D1501=[1]收付系统!$AB:$AB),0))</f>
        <v>2021/8/10</v>
      </c>
    </row>
    <row r="1502" hidden="1" spans="1:49">
      <c r="A1502">
        <v>58823340</v>
      </c>
      <c r="B1502" t="s">
        <v>3288</v>
      </c>
      <c r="C1502" t="s">
        <v>791</v>
      </c>
      <c r="E1502" t="s">
        <v>1682</v>
      </c>
      <c r="F1502" t="s">
        <v>1683</v>
      </c>
      <c r="G1502" t="s">
        <v>1699</v>
      </c>
      <c r="H1502" t="s">
        <v>1700</v>
      </c>
      <c r="I1502" t="s">
        <v>1701</v>
      </c>
      <c r="M1502" t="s">
        <v>1702</v>
      </c>
      <c r="N1502" t="s">
        <v>1703</v>
      </c>
      <c r="O1502" t="s">
        <v>1689</v>
      </c>
      <c r="P1502" t="s">
        <v>9</v>
      </c>
      <c r="U1502" t="s">
        <v>1690</v>
      </c>
      <c r="V1502" t="s">
        <v>1704</v>
      </c>
      <c r="W1502" t="s">
        <v>9</v>
      </c>
      <c r="Y1502" t="s">
        <v>1692</v>
      </c>
      <c r="Z1502" s="3">
        <v>44417.8485532407</v>
      </c>
      <c r="AA1502" s="3">
        <v>44417.9999884259</v>
      </c>
      <c r="AE1502" s="3">
        <v>44418</v>
      </c>
      <c r="AF1502" s="3">
        <v>46243.9999884259</v>
      </c>
      <c r="AG1502" s="3">
        <v>44418</v>
      </c>
      <c r="AK1502" t="s">
        <v>9</v>
      </c>
      <c r="AL1502">
        <v>216800</v>
      </c>
      <c r="AO1502" s="3">
        <v>44452.3758796296</v>
      </c>
      <c r="AP1502">
        <v>283.02</v>
      </c>
      <c r="AQ1502" t="s">
        <v>1693</v>
      </c>
      <c r="AR1502" s="3">
        <v>45536</v>
      </c>
      <c r="AS1502" s="3">
        <v>45537.7237037037</v>
      </c>
      <c r="AT1502" s="3">
        <v>45537.7237037037</v>
      </c>
      <c r="AU1502" t="s">
        <v>1694</v>
      </c>
      <c r="AV1502" s="5">
        <v>0</v>
      </c>
      <c r="AW1502" t="str" cm="1">
        <f t="array" ref="AW1502">INDEX([1]收付系统!$F:$F,MATCH(1,(C1502=[1]收付系统!$AA:$AA)*(D1502=[1]收付系统!$AB:$AB),0))</f>
        <v>2021/8/10</v>
      </c>
    </row>
    <row r="1503" hidden="1" spans="1:49">
      <c r="A1503">
        <v>58823341</v>
      </c>
      <c r="B1503" t="s">
        <v>3289</v>
      </c>
      <c r="C1503" t="s">
        <v>815</v>
      </c>
      <c r="E1503" t="s">
        <v>1682</v>
      </c>
      <c r="F1503" t="s">
        <v>1683</v>
      </c>
      <c r="G1503" t="s">
        <v>1699</v>
      </c>
      <c r="H1503" t="s">
        <v>1700</v>
      </c>
      <c r="I1503" t="s">
        <v>1701</v>
      </c>
      <c r="M1503" t="s">
        <v>1702</v>
      </c>
      <c r="N1503" t="s">
        <v>1703</v>
      </c>
      <c r="O1503" t="s">
        <v>1689</v>
      </c>
      <c r="P1503" t="s">
        <v>9</v>
      </c>
      <c r="U1503" t="s">
        <v>1690</v>
      </c>
      <c r="V1503" t="s">
        <v>1704</v>
      </c>
      <c r="W1503" t="s">
        <v>9</v>
      </c>
      <c r="Y1503" t="s">
        <v>1692</v>
      </c>
      <c r="Z1503" s="3">
        <v>44429.4795601852</v>
      </c>
      <c r="AA1503" s="3">
        <v>44429.9999884259</v>
      </c>
      <c r="AE1503" s="3">
        <v>44430</v>
      </c>
      <c r="AF1503" s="3">
        <v>46255.9999884259</v>
      </c>
      <c r="AG1503" s="3">
        <v>44430</v>
      </c>
      <c r="AK1503" t="s">
        <v>9</v>
      </c>
      <c r="AL1503">
        <v>158800</v>
      </c>
      <c r="AO1503" s="3">
        <v>44452.3758796296</v>
      </c>
      <c r="AP1503">
        <v>283.02</v>
      </c>
      <c r="AQ1503" t="s">
        <v>1693</v>
      </c>
      <c r="AR1503" s="3">
        <v>45536</v>
      </c>
      <c r="AS1503" s="3">
        <v>45537.7237037037</v>
      </c>
      <c r="AT1503" s="3">
        <v>45537.7237037037</v>
      </c>
      <c r="AU1503" t="s">
        <v>1694</v>
      </c>
      <c r="AV1503" s="5">
        <v>0</v>
      </c>
      <c r="AW1503" t="str" cm="1">
        <f t="array" ref="AW1503">INDEX([1]收付系统!$F:$F,MATCH(1,(C1503=[1]收付系统!$AA:$AA)*(D1503=[1]收付系统!$AB:$AB),0))</f>
        <v>2021/8/22</v>
      </c>
    </row>
    <row r="1504" hidden="1" spans="1:49">
      <c r="A1504">
        <v>58823342</v>
      </c>
      <c r="B1504" t="s">
        <v>3290</v>
      </c>
      <c r="C1504" t="s">
        <v>816</v>
      </c>
      <c r="E1504" t="s">
        <v>1682</v>
      </c>
      <c r="F1504" t="s">
        <v>1683</v>
      </c>
      <c r="G1504" t="s">
        <v>1699</v>
      </c>
      <c r="H1504" t="s">
        <v>1700</v>
      </c>
      <c r="I1504" t="s">
        <v>1701</v>
      </c>
      <c r="M1504" t="s">
        <v>1702</v>
      </c>
      <c r="N1504" t="s">
        <v>1703</v>
      </c>
      <c r="O1504" t="s">
        <v>1689</v>
      </c>
      <c r="P1504" t="s">
        <v>9</v>
      </c>
      <c r="U1504" t="s">
        <v>1690</v>
      </c>
      <c r="V1504" t="s">
        <v>1704</v>
      </c>
      <c r="W1504" t="s">
        <v>9</v>
      </c>
      <c r="Y1504" t="s">
        <v>1692</v>
      </c>
      <c r="Z1504" s="3">
        <v>44429.4795833333</v>
      </c>
      <c r="AA1504" s="3">
        <v>44429.9999884259</v>
      </c>
      <c r="AE1504" s="3">
        <v>44430</v>
      </c>
      <c r="AF1504" s="3">
        <v>46255.9999884259</v>
      </c>
      <c r="AG1504" s="3">
        <v>44430</v>
      </c>
      <c r="AK1504" t="s">
        <v>9</v>
      </c>
      <c r="AL1504">
        <v>212800</v>
      </c>
      <c r="AO1504" s="3">
        <v>44452.3757291667</v>
      </c>
      <c r="AP1504">
        <v>283.02</v>
      </c>
      <c r="AQ1504" t="s">
        <v>1693</v>
      </c>
      <c r="AR1504" s="3">
        <v>45536</v>
      </c>
      <c r="AS1504" s="3">
        <v>45537.7237037037</v>
      </c>
      <c r="AT1504" s="3">
        <v>45537.7237037037</v>
      </c>
      <c r="AU1504" t="s">
        <v>1694</v>
      </c>
      <c r="AV1504" s="5">
        <v>0</v>
      </c>
      <c r="AW1504" t="str" cm="1">
        <f t="array" ref="AW1504">INDEX([1]收付系统!$F:$F,MATCH(1,(C1504=[1]收付系统!$AA:$AA)*(D1504=[1]收付系统!$AB:$AB),0))</f>
        <v>2021/8/22</v>
      </c>
    </row>
    <row r="1505" hidden="1" spans="1:49">
      <c r="A1505">
        <v>58823343</v>
      </c>
      <c r="B1505" t="s">
        <v>3291</v>
      </c>
      <c r="C1505" t="s">
        <v>823</v>
      </c>
      <c r="E1505" t="s">
        <v>1682</v>
      </c>
      <c r="F1505" t="s">
        <v>1683</v>
      </c>
      <c r="G1505" t="s">
        <v>1699</v>
      </c>
      <c r="H1505" t="s">
        <v>1700</v>
      </c>
      <c r="I1505" t="s">
        <v>1701</v>
      </c>
      <c r="M1505" t="s">
        <v>1702</v>
      </c>
      <c r="N1505" t="s">
        <v>1703</v>
      </c>
      <c r="O1505" t="s">
        <v>1689</v>
      </c>
      <c r="P1505" t="s">
        <v>9</v>
      </c>
      <c r="U1505" t="s">
        <v>1690</v>
      </c>
      <c r="V1505" t="s">
        <v>1704</v>
      </c>
      <c r="W1505" t="s">
        <v>9</v>
      </c>
      <c r="Y1505" t="s">
        <v>1692</v>
      </c>
      <c r="Z1505" s="3">
        <v>44429.4797685185</v>
      </c>
      <c r="AA1505" s="3">
        <v>44429.9999884259</v>
      </c>
      <c r="AE1505" s="3">
        <v>44430</v>
      </c>
      <c r="AF1505" s="3">
        <v>46255.9999884259</v>
      </c>
      <c r="AG1505" s="3">
        <v>44430</v>
      </c>
      <c r="AK1505" t="s">
        <v>9</v>
      </c>
      <c r="AL1505">
        <v>335800</v>
      </c>
      <c r="AO1505" s="3">
        <v>44452.3757291667</v>
      </c>
      <c r="AP1505">
        <v>283.02</v>
      </c>
      <c r="AQ1505" t="s">
        <v>1693</v>
      </c>
      <c r="AR1505" s="3">
        <v>45536</v>
      </c>
      <c r="AS1505" s="3">
        <v>45537.7237037037</v>
      </c>
      <c r="AT1505" s="3">
        <v>45537.7237037037</v>
      </c>
      <c r="AU1505" t="s">
        <v>1694</v>
      </c>
      <c r="AV1505" s="5">
        <v>0</v>
      </c>
      <c r="AW1505" t="str" cm="1">
        <f t="array" ref="AW1505">INDEX([1]收付系统!$F:$F,MATCH(1,(C1505=[1]收付系统!$AA:$AA)*(D1505=[1]收付系统!$AB:$AB),0))</f>
        <v>2021/8/22</v>
      </c>
    </row>
    <row r="1506" hidden="1" spans="1:49">
      <c r="A1506">
        <v>58823344</v>
      </c>
      <c r="B1506" t="s">
        <v>3292</v>
      </c>
      <c r="C1506" t="s">
        <v>824</v>
      </c>
      <c r="E1506" t="s">
        <v>1682</v>
      </c>
      <c r="F1506" t="s">
        <v>1683</v>
      </c>
      <c r="G1506" t="s">
        <v>1699</v>
      </c>
      <c r="H1506" t="s">
        <v>1700</v>
      </c>
      <c r="I1506" t="s">
        <v>1701</v>
      </c>
      <c r="M1506" t="s">
        <v>1702</v>
      </c>
      <c r="N1506" t="s">
        <v>1703</v>
      </c>
      <c r="O1506" t="s">
        <v>1689</v>
      </c>
      <c r="P1506" t="s">
        <v>9</v>
      </c>
      <c r="U1506" t="s">
        <v>1690</v>
      </c>
      <c r="V1506" t="s">
        <v>1704</v>
      </c>
      <c r="W1506" t="s">
        <v>9</v>
      </c>
      <c r="Y1506" t="s">
        <v>1692</v>
      </c>
      <c r="Z1506" s="3">
        <v>44429.4798148148</v>
      </c>
      <c r="AA1506" s="3">
        <v>44429.9999884259</v>
      </c>
      <c r="AE1506" s="3">
        <v>44430</v>
      </c>
      <c r="AF1506" s="3">
        <v>46255.9999884259</v>
      </c>
      <c r="AG1506" s="3">
        <v>44430</v>
      </c>
      <c r="AK1506" t="s">
        <v>9</v>
      </c>
      <c r="AL1506">
        <v>958000</v>
      </c>
      <c r="AO1506" s="3">
        <v>44452.3757291667</v>
      </c>
      <c r="AP1506">
        <v>283.02</v>
      </c>
      <c r="AQ1506" t="s">
        <v>1693</v>
      </c>
      <c r="AR1506" s="3">
        <v>45536</v>
      </c>
      <c r="AS1506" s="3">
        <v>45537.7237037037</v>
      </c>
      <c r="AT1506" s="3">
        <v>45537.7237037037</v>
      </c>
      <c r="AU1506" t="s">
        <v>1694</v>
      </c>
      <c r="AV1506" s="5">
        <v>0</v>
      </c>
      <c r="AW1506" t="str" cm="1">
        <f t="array" ref="AW1506">INDEX([1]收付系统!$F:$F,MATCH(1,(C1506=[1]收付系统!$AA:$AA)*(D1506=[1]收付系统!$AB:$AB),0))</f>
        <v>2021/8/22</v>
      </c>
    </row>
    <row r="1507" hidden="1" spans="1:49">
      <c r="A1507">
        <v>58823345</v>
      </c>
      <c r="B1507" t="s">
        <v>3293</v>
      </c>
      <c r="C1507" t="s">
        <v>792</v>
      </c>
      <c r="E1507" t="s">
        <v>1682</v>
      </c>
      <c r="F1507" t="s">
        <v>1683</v>
      </c>
      <c r="G1507" t="s">
        <v>1699</v>
      </c>
      <c r="H1507" t="s">
        <v>1700</v>
      </c>
      <c r="I1507" t="s">
        <v>1701</v>
      </c>
      <c r="M1507" t="s">
        <v>1702</v>
      </c>
      <c r="N1507" t="s">
        <v>1703</v>
      </c>
      <c r="O1507" t="s">
        <v>1689</v>
      </c>
      <c r="P1507" t="s">
        <v>9</v>
      </c>
      <c r="U1507" t="s">
        <v>1690</v>
      </c>
      <c r="V1507" t="s">
        <v>1704</v>
      </c>
      <c r="W1507" t="s">
        <v>9</v>
      </c>
      <c r="Y1507" t="s">
        <v>1692</v>
      </c>
      <c r="Z1507" s="3">
        <v>44417.8485763889</v>
      </c>
      <c r="AA1507" s="3">
        <v>44417.9999884259</v>
      </c>
      <c r="AE1507" s="3">
        <v>44418</v>
      </c>
      <c r="AF1507" s="3">
        <v>46243.9999884259</v>
      </c>
      <c r="AG1507" s="3">
        <v>44418</v>
      </c>
      <c r="AK1507" t="s">
        <v>9</v>
      </c>
      <c r="AL1507">
        <v>178800</v>
      </c>
      <c r="AO1507" s="3">
        <v>44452.3758796296</v>
      </c>
      <c r="AP1507">
        <v>283.02</v>
      </c>
      <c r="AQ1507" t="s">
        <v>1693</v>
      </c>
      <c r="AR1507" s="3">
        <v>45536</v>
      </c>
      <c r="AS1507" s="3">
        <v>45537.7237037037</v>
      </c>
      <c r="AT1507" s="3">
        <v>45537.7237037037</v>
      </c>
      <c r="AU1507" t="s">
        <v>1694</v>
      </c>
      <c r="AV1507" s="5">
        <v>0</v>
      </c>
      <c r="AW1507" t="str" cm="1">
        <f t="array" ref="AW1507">INDEX([1]收付系统!$F:$F,MATCH(1,(C1507=[1]收付系统!$AA:$AA)*(D1507=[1]收付系统!$AB:$AB),0))</f>
        <v>2021/8/10</v>
      </c>
    </row>
    <row r="1508" hidden="1" spans="1:49">
      <c r="A1508">
        <v>58823346</v>
      </c>
      <c r="B1508" t="s">
        <v>3294</v>
      </c>
      <c r="C1508" t="s">
        <v>793</v>
      </c>
      <c r="E1508" t="s">
        <v>1682</v>
      </c>
      <c r="F1508" t="s">
        <v>1683</v>
      </c>
      <c r="G1508" t="s">
        <v>1699</v>
      </c>
      <c r="H1508" t="s">
        <v>1700</v>
      </c>
      <c r="I1508" t="s">
        <v>1701</v>
      </c>
      <c r="M1508" t="s">
        <v>1702</v>
      </c>
      <c r="N1508" t="s">
        <v>1703</v>
      </c>
      <c r="O1508" t="s">
        <v>1689</v>
      </c>
      <c r="P1508" t="s">
        <v>9</v>
      </c>
      <c r="U1508" t="s">
        <v>1690</v>
      </c>
      <c r="V1508" t="s">
        <v>1704</v>
      </c>
      <c r="W1508" t="s">
        <v>9</v>
      </c>
      <c r="Y1508" t="s">
        <v>1692</v>
      </c>
      <c r="Z1508" s="3">
        <v>44417.848587963</v>
      </c>
      <c r="AA1508" s="3">
        <v>44417.9999884259</v>
      </c>
      <c r="AE1508" s="3">
        <v>44418</v>
      </c>
      <c r="AF1508" s="3">
        <v>46243.9999884259</v>
      </c>
      <c r="AG1508" s="3">
        <v>44418</v>
      </c>
      <c r="AK1508" t="s">
        <v>9</v>
      </c>
      <c r="AL1508">
        <v>180800</v>
      </c>
      <c r="AO1508" s="3">
        <v>44452.3758796296</v>
      </c>
      <c r="AP1508">
        <v>283.02</v>
      </c>
      <c r="AQ1508" t="s">
        <v>1693</v>
      </c>
      <c r="AR1508" s="3">
        <v>45536</v>
      </c>
      <c r="AS1508" s="3">
        <v>45537.7237037037</v>
      </c>
      <c r="AT1508" s="3">
        <v>45537.7237037037</v>
      </c>
      <c r="AU1508" t="s">
        <v>1694</v>
      </c>
      <c r="AV1508" s="5">
        <v>0</v>
      </c>
      <c r="AW1508" t="str" cm="1">
        <f t="array" ref="AW1508">INDEX([1]收付系统!$F:$F,MATCH(1,(C1508=[1]收付系统!$AA:$AA)*(D1508=[1]收付系统!$AB:$AB),0))</f>
        <v>2021/8/10</v>
      </c>
    </row>
    <row r="1509" hidden="1" spans="1:49">
      <c r="A1509">
        <v>58823347</v>
      </c>
      <c r="B1509" t="s">
        <v>3295</v>
      </c>
      <c r="C1509" t="s">
        <v>794</v>
      </c>
      <c r="E1509" t="s">
        <v>1682</v>
      </c>
      <c r="F1509" t="s">
        <v>1683</v>
      </c>
      <c r="G1509" t="s">
        <v>1699</v>
      </c>
      <c r="H1509" t="s">
        <v>1700</v>
      </c>
      <c r="I1509" t="s">
        <v>1701</v>
      </c>
      <c r="M1509" t="s">
        <v>1702</v>
      </c>
      <c r="N1509" t="s">
        <v>1703</v>
      </c>
      <c r="O1509" t="s">
        <v>1689</v>
      </c>
      <c r="P1509" t="s">
        <v>9</v>
      </c>
      <c r="U1509" t="s">
        <v>1690</v>
      </c>
      <c r="V1509" t="s">
        <v>1704</v>
      </c>
      <c r="W1509" t="s">
        <v>9</v>
      </c>
      <c r="Y1509" t="s">
        <v>1692</v>
      </c>
      <c r="Z1509" s="3">
        <v>44417.848599537</v>
      </c>
      <c r="AA1509" s="3">
        <v>44417.9999884259</v>
      </c>
      <c r="AE1509" s="3">
        <v>44418</v>
      </c>
      <c r="AF1509" s="3">
        <v>46243.9999884259</v>
      </c>
      <c r="AG1509" s="3">
        <v>44418</v>
      </c>
      <c r="AK1509" t="s">
        <v>9</v>
      </c>
      <c r="AL1509">
        <v>345200</v>
      </c>
      <c r="AO1509" s="3">
        <v>44452.3758796296</v>
      </c>
      <c r="AP1509">
        <v>283.02</v>
      </c>
      <c r="AQ1509" t="s">
        <v>1693</v>
      </c>
      <c r="AR1509" s="3">
        <v>45536</v>
      </c>
      <c r="AS1509" s="3">
        <v>45537.7237037037</v>
      </c>
      <c r="AT1509" s="3">
        <v>45537.7237037037</v>
      </c>
      <c r="AU1509" t="s">
        <v>1694</v>
      </c>
      <c r="AV1509" s="5">
        <v>0</v>
      </c>
      <c r="AW1509" t="str" cm="1">
        <f t="array" ref="AW1509">INDEX([1]收付系统!$F:$F,MATCH(1,(C1509=[1]收付系统!$AA:$AA)*(D1509=[1]收付系统!$AB:$AB),0))</f>
        <v>2021/8/10</v>
      </c>
    </row>
    <row r="1510" hidden="1" spans="1:49">
      <c r="A1510">
        <v>58823348</v>
      </c>
      <c r="B1510" t="s">
        <v>3296</v>
      </c>
      <c r="C1510" t="s">
        <v>795</v>
      </c>
      <c r="E1510" t="s">
        <v>1682</v>
      </c>
      <c r="F1510" t="s">
        <v>1683</v>
      </c>
      <c r="G1510" t="s">
        <v>1699</v>
      </c>
      <c r="H1510" t="s">
        <v>1700</v>
      </c>
      <c r="I1510" t="s">
        <v>1701</v>
      </c>
      <c r="M1510" t="s">
        <v>1702</v>
      </c>
      <c r="N1510" t="s">
        <v>1703</v>
      </c>
      <c r="O1510" t="s">
        <v>1689</v>
      </c>
      <c r="P1510" t="s">
        <v>9</v>
      </c>
      <c r="U1510" t="s">
        <v>1690</v>
      </c>
      <c r="V1510" t="s">
        <v>1704</v>
      </c>
      <c r="W1510" t="s">
        <v>9</v>
      </c>
      <c r="Y1510" t="s">
        <v>1692</v>
      </c>
      <c r="Z1510" s="3">
        <v>44417.8486226852</v>
      </c>
      <c r="AA1510" s="3">
        <v>44417.9999884259</v>
      </c>
      <c r="AE1510" s="3">
        <v>44418</v>
      </c>
      <c r="AF1510" s="3">
        <v>46243.9999884259</v>
      </c>
      <c r="AG1510" s="3">
        <v>44418</v>
      </c>
      <c r="AK1510" t="s">
        <v>9</v>
      </c>
      <c r="AL1510">
        <v>148000</v>
      </c>
      <c r="AO1510" s="3">
        <v>44452.3758796296</v>
      </c>
      <c r="AP1510">
        <v>283.02</v>
      </c>
      <c r="AQ1510" t="s">
        <v>1693</v>
      </c>
      <c r="AR1510" s="3">
        <v>45536</v>
      </c>
      <c r="AS1510" s="3">
        <v>45537.7237037037</v>
      </c>
      <c r="AT1510" s="3">
        <v>45537.7237037037</v>
      </c>
      <c r="AU1510" t="s">
        <v>1694</v>
      </c>
      <c r="AV1510" s="5">
        <v>0</v>
      </c>
      <c r="AW1510" t="str" cm="1">
        <f t="array" ref="AW1510">INDEX([1]收付系统!$F:$F,MATCH(1,(C1510=[1]收付系统!$AA:$AA)*(D1510=[1]收付系统!$AB:$AB),0))</f>
        <v>2021/8/10</v>
      </c>
    </row>
    <row r="1511" hidden="1" spans="1:49">
      <c r="A1511">
        <v>58823349</v>
      </c>
      <c r="B1511" t="s">
        <v>3297</v>
      </c>
      <c r="C1511" t="s">
        <v>796</v>
      </c>
      <c r="E1511" t="s">
        <v>1682</v>
      </c>
      <c r="F1511" t="s">
        <v>1683</v>
      </c>
      <c r="G1511" t="s">
        <v>1699</v>
      </c>
      <c r="H1511" t="s">
        <v>1700</v>
      </c>
      <c r="I1511" t="s">
        <v>1701</v>
      </c>
      <c r="M1511" t="s">
        <v>1702</v>
      </c>
      <c r="N1511" t="s">
        <v>1703</v>
      </c>
      <c r="O1511" t="s">
        <v>1689</v>
      </c>
      <c r="P1511" t="s">
        <v>9</v>
      </c>
      <c r="U1511" t="s">
        <v>1690</v>
      </c>
      <c r="V1511" t="s">
        <v>1704</v>
      </c>
      <c r="W1511" t="s">
        <v>9</v>
      </c>
      <c r="Y1511" t="s">
        <v>1692</v>
      </c>
      <c r="Z1511" s="3">
        <v>44417.8486458333</v>
      </c>
      <c r="AA1511" s="3">
        <v>44417.9999884259</v>
      </c>
      <c r="AE1511" s="3">
        <v>44418</v>
      </c>
      <c r="AF1511" s="3">
        <v>46243.9999884259</v>
      </c>
      <c r="AG1511" s="3">
        <v>44418</v>
      </c>
      <c r="AK1511" t="s">
        <v>9</v>
      </c>
      <c r="AL1511">
        <v>292000</v>
      </c>
      <c r="AO1511" s="3">
        <v>44452.3758796296</v>
      </c>
      <c r="AP1511">
        <v>283.02</v>
      </c>
      <c r="AQ1511" t="s">
        <v>1693</v>
      </c>
      <c r="AR1511" s="3">
        <v>45536</v>
      </c>
      <c r="AS1511" s="3">
        <v>45537.7237037037</v>
      </c>
      <c r="AT1511" s="3">
        <v>45537.7237037037</v>
      </c>
      <c r="AU1511" t="s">
        <v>1694</v>
      </c>
      <c r="AV1511" s="5">
        <v>0</v>
      </c>
      <c r="AW1511" t="str" cm="1">
        <f t="array" ref="AW1511">INDEX([1]收付系统!$F:$F,MATCH(1,(C1511=[1]收付系统!$AA:$AA)*(D1511=[1]收付系统!$AB:$AB),0))</f>
        <v>2021/8/10</v>
      </c>
    </row>
    <row r="1512" hidden="1" spans="1:49">
      <c r="A1512">
        <v>58823350</v>
      </c>
      <c r="B1512" t="s">
        <v>3298</v>
      </c>
      <c r="C1512" t="s">
        <v>797</v>
      </c>
      <c r="E1512" t="s">
        <v>1682</v>
      </c>
      <c r="F1512" t="s">
        <v>1683</v>
      </c>
      <c r="G1512" t="s">
        <v>1699</v>
      </c>
      <c r="H1512" t="s">
        <v>1700</v>
      </c>
      <c r="I1512" t="s">
        <v>1701</v>
      </c>
      <c r="M1512" t="s">
        <v>1702</v>
      </c>
      <c r="N1512" t="s">
        <v>1703</v>
      </c>
      <c r="O1512" t="s">
        <v>1689</v>
      </c>
      <c r="P1512" t="s">
        <v>9</v>
      </c>
      <c r="U1512" t="s">
        <v>1690</v>
      </c>
      <c r="V1512" t="s">
        <v>1704</v>
      </c>
      <c r="W1512" t="s">
        <v>9</v>
      </c>
      <c r="Y1512" t="s">
        <v>1692</v>
      </c>
      <c r="Z1512" s="3">
        <v>44417.8486574074</v>
      </c>
      <c r="AA1512" s="3">
        <v>44417.9999884259</v>
      </c>
      <c r="AE1512" s="3">
        <v>44418</v>
      </c>
      <c r="AF1512" s="3">
        <v>46243.9999884259</v>
      </c>
      <c r="AG1512" s="3">
        <v>44418</v>
      </c>
      <c r="AK1512" t="s">
        <v>9</v>
      </c>
      <c r="AL1512">
        <v>185800</v>
      </c>
      <c r="AO1512" s="3">
        <v>44452.3758796296</v>
      </c>
      <c r="AP1512">
        <v>283.02</v>
      </c>
      <c r="AQ1512" t="s">
        <v>1693</v>
      </c>
      <c r="AR1512" s="3">
        <v>45536</v>
      </c>
      <c r="AS1512" s="3">
        <v>45537.7237037037</v>
      </c>
      <c r="AT1512" s="3">
        <v>45537.7237037037</v>
      </c>
      <c r="AU1512" t="s">
        <v>1694</v>
      </c>
      <c r="AV1512" s="5">
        <v>0</v>
      </c>
      <c r="AW1512" t="str" cm="1">
        <f t="array" ref="AW1512">INDEX([1]收付系统!$F:$F,MATCH(1,(C1512=[1]收付系统!$AA:$AA)*(D1512=[1]收付系统!$AB:$AB),0))</f>
        <v>2021/8/10</v>
      </c>
    </row>
    <row r="1513" hidden="1" spans="1:49">
      <c r="A1513">
        <v>58823351</v>
      </c>
      <c r="B1513" t="s">
        <v>3299</v>
      </c>
      <c r="C1513" t="s">
        <v>798</v>
      </c>
      <c r="E1513" t="s">
        <v>1682</v>
      </c>
      <c r="F1513" t="s">
        <v>1683</v>
      </c>
      <c r="G1513" t="s">
        <v>1699</v>
      </c>
      <c r="H1513" t="s">
        <v>1700</v>
      </c>
      <c r="I1513" t="s">
        <v>1701</v>
      </c>
      <c r="M1513" t="s">
        <v>1702</v>
      </c>
      <c r="N1513" t="s">
        <v>1703</v>
      </c>
      <c r="O1513" t="s">
        <v>1689</v>
      </c>
      <c r="P1513" t="s">
        <v>9</v>
      </c>
      <c r="U1513" t="s">
        <v>1690</v>
      </c>
      <c r="V1513" t="s">
        <v>1704</v>
      </c>
      <c r="W1513" t="s">
        <v>9</v>
      </c>
      <c r="Y1513" t="s">
        <v>1692</v>
      </c>
      <c r="Z1513" s="3">
        <v>44417.8486921296</v>
      </c>
      <c r="AA1513" s="3">
        <v>44417.9999884259</v>
      </c>
      <c r="AE1513" s="3">
        <v>44418</v>
      </c>
      <c r="AF1513" s="3">
        <v>46243.9999884259</v>
      </c>
      <c r="AG1513" s="3">
        <v>44418</v>
      </c>
      <c r="AK1513" t="s">
        <v>9</v>
      </c>
      <c r="AL1513">
        <v>119800</v>
      </c>
      <c r="AO1513" s="3">
        <v>44452.3758796296</v>
      </c>
      <c r="AP1513">
        <v>283.02</v>
      </c>
      <c r="AQ1513" t="s">
        <v>1693</v>
      </c>
      <c r="AR1513" s="3">
        <v>45536</v>
      </c>
      <c r="AS1513" s="3">
        <v>45537.7237037037</v>
      </c>
      <c r="AT1513" s="3">
        <v>45537.7237037037</v>
      </c>
      <c r="AU1513" t="s">
        <v>1694</v>
      </c>
      <c r="AV1513" s="5">
        <v>0</v>
      </c>
      <c r="AW1513" t="str" cm="1">
        <f t="array" ref="AW1513">INDEX([1]收付系统!$F:$F,MATCH(1,(C1513=[1]收付系统!$AA:$AA)*(D1513=[1]收付系统!$AB:$AB),0))</f>
        <v>2021/8/10</v>
      </c>
    </row>
    <row r="1514" hidden="1" spans="1:49">
      <c r="A1514">
        <v>58823352</v>
      </c>
      <c r="B1514" t="s">
        <v>3300</v>
      </c>
      <c r="C1514" t="s">
        <v>799</v>
      </c>
      <c r="E1514" t="s">
        <v>1682</v>
      </c>
      <c r="F1514" t="s">
        <v>1683</v>
      </c>
      <c r="G1514" t="s">
        <v>1699</v>
      </c>
      <c r="H1514" t="s">
        <v>1700</v>
      </c>
      <c r="I1514" t="s">
        <v>1701</v>
      </c>
      <c r="M1514" t="s">
        <v>1702</v>
      </c>
      <c r="N1514" t="s">
        <v>1703</v>
      </c>
      <c r="O1514" t="s">
        <v>1689</v>
      </c>
      <c r="P1514" t="s">
        <v>9</v>
      </c>
      <c r="U1514" t="s">
        <v>1690</v>
      </c>
      <c r="V1514" t="s">
        <v>1704</v>
      </c>
      <c r="W1514" t="s">
        <v>9</v>
      </c>
      <c r="Y1514" t="s">
        <v>1692</v>
      </c>
      <c r="Z1514" s="3">
        <v>44417.8487268519</v>
      </c>
      <c r="AA1514" s="3">
        <v>44417.9999884259</v>
      </c>
      <c r="AE1514" s="3">
        <v>44418</v>
      </c>
      <c r="AF1514" s="3">
        <v>46243.9999884259</v>
      </c>
      <c r="AG1514" s="3">
        <v>44418</v>
      </c>
      <c r="AK1514" t="s">
        <v>9</v>
      </c>
      <c r="AL1514">
        <v>99800</v>
      </c>
      <c r="AO1514" s="3">
        <v>44452.3758796296</v>
      </c>
      <c r="AP1514">
        <v>283.02</v>
      </c>
      <c r="AQ1514" t="s">
        <v>1693</v>
      </c>
      <c r="AR1514" s="3">
        <v>45536</v>
      </c>
      <c r="AS1514" s="3">
        <v>45537.7237037037</v>
      </c>
      <c r="AT1514" s="3">
        <v>45537.7237037037</v>
      </c>
      <c r="AU1514" t="s">
        <v>1694</v>
      </c>
      <c r="AV1514" s="5">
        <v>0</v>
      </c>
      <c r="AW1514" t="str" cm="1">
        <f t="array" ref="AW1514">INDEX([1]收付系统!$F:$F,MATCH(1,(C1514=[1]收付系统!$AA:$AA)*(D1514=[1]收付系统!$AB:$AB),0))</f>
        <v>2021/8/10</v>
      </c>
    </row>
    <row r="1515" hidden="1" spans="1:49">
      <c r="A1515">
        <v>58823353</v>
      </c>
      <c r="B1515" t="s">
        <v>3301</v>
      </c>
      <c r="C1515" t="s">
        <v>833</v>
      </c>
      <c r="E1515" t="s">
        <v>1682</v>
      </c>
      <c r="F1515" t="s">
        <v>1683</v>
      </c>
      <c r="G1515" t="s">
        <v>1699</v>
      </c>
      <c r="H1515" t="s">
        <v>1700</v>
      </c>
      <c r="I1515" t="s">
        <v>1701</v>
      </c>
      <c r="M1515" t="s">
        <v>1702</v>
      </c>
      <c r="N1515" t="s">
        <v>1703</v>
      </c>
      <c r="O1515" t="s">
        <v>1689</v>
      </c>
      <c r="P1515" t="s">
        <v>9</v>
      </c>
      <c r="U1515" t="s">
        <v>1690</v>
      </c>
      <c r="V1515" t="s">
        <v>1704</v>
      </c>
      <c r="W1515" t="s">
        <v>9</v>
      </c>
      <c r="Y1515" t="s">
        <v>1692</v>
      </c>
      <c r="Z1515" s="3">
        <v>44429.4801273148</v>
      </c>
      <c r="AA1515" s="3">
        <v>44429.9999884259</v>
      </c>
      <c r="AE1515" s="3">
        <v>44430</v>
      </c>
      <c r="AF1515" s="3">
        <v>46255.9999884259</v>
      </c>
      <c r="AG1515" s="3">
        <v>44430</v>
      </c>
      <c r="AK1515" t="s">
        <v>9</v>
      </c>
      <c r="AL1515">
        <v>420000</v>
      </c>
      <c r="AO1515" s="3">
        <v>44452.3757291667</v>
      </c>
      <c r="AP1515">
        <v>283.02</v>
      </c>
      <c r="AQ1515" t="s">
        <v>1693</v>
      </c>
      <c r="AR1515" s="3">
        <v>45536</v>
      </c>
      <c r="AS1515" s="3">
        <v>45537.7237037037</v>
      </c>
      <c r="AT1515" s="3">
        <v>45537.7237037037</v>
      </c>
      <c r="AU1515" t="s">
        <v>1694</v>
      </c>
      <c r="AV1515" s="5">
        <v>0</v>
      </c>
      <c r="AW1515" t="str" cm="1">
        <f t="array" ref="AW1515">INDEX([1]收付系统!$F:$F,MATCH(1,(C1515=[1]收付系统!$AA:$AA)*(D1515=[1]收付系统!$AB:$AB),0))</f>
        <v>2021/8/22</v>
      </c>
    </row>
    <row r="1516" hidden="1" spans="1:49">
      <c r="A1516">
        <v>58823354</v>
      </c>
      <c r="B1516" t="s">
        <v>3302</v>
      </c>
      <c r="C1516" t="s">
        <v>834</v>
      </c>
      <c r="E1516" t="s">
        <v>1682</v>
      </c>
      <c r="F1516" t="s">
        <v>1683</v>
      </c>
      <c r="G1516" t="s">
        <v>1699</v>
      </c>
      <c r="H1516" t="s">
        <v>1700</v>
      </c>
      <c r="I1516" t="s">
        <v>1701</v>
      </c>
      <c r="M1516" t="s">
        <v>1702</v>
      </c>
      <c r="N1516" t="s">
        <v>1703</v>
      </c>
      <c r="O1516" t="s">
        <v>1689</v>
      </c>
      <c r="P1516" t="s">
        <v>9</v>
      </c>
      <c r="U1516" t="s">
        <v>1690</v>
      </c>
      <c r="V1516" t="s">
        <v>1704</v>
      </c>
      <c r="W1516" t="s">
        <v>9</v>
      </c>
      <c r="Y1516" t="s">
        <v>1692</v>
      </c>
      <c r="Z1516" s="3">
        <v>44429.480150463</v>
      </c>
      <c r="AA1516" s="3">
        <v>44429.9999884259</v>
      </c>
      <c r="AE1516" s="3">
        <v>44430</v>
      </c>
      <c r="AF1516" s="3">
        <v>46255.9999884259</v>
      </c>
      <c r="AG1516" s="3">
        <v>44430</v>
      </c>
      <c r="AK1516" t="s">
        <v>9</v>
      </c>
      <c r="AL1516">
        <v>210800</v>
      </c>
      <c r="AO1516" s="3">
        <v>44452.3757291667</v>
      </c>
      <c r="AP1516">
        <v>283.02</v>
      </c>
      <c r="AQ1516" t="s">
        <v>1693</v>
      </c>
      <c r="AR1516" s="3">
        <v>45536</v>
      </c>
      <c r="AS1516" s="3">
        <v>45537.7237037037</v>
      </c>
      <c r="AT1516" s="3">
        <v>45537.7237037037</v>
      </c>
      <c r="AU1516" t="s">
        <v>1694</v>
      </c>
      <c r="AV1516" s="5">
        <v>0</v>
      </c>
      <c r="AW1516" t="str" cm="1">
        <f t="array" ref="AW1516">INDEX([1]收付系统!$F:$F,MATCH(1,(C1516=[1]收付系统!$AA:$AA)*(D1516=[1]收付系统!$AB:$AB),0))</f>
        <v>2021/8/22</v>
      </c>
    </row>
    <row r="1517" hidden="1" spans="1:49">
      <c r="A1517">
        <v>58823355</v>
      </c>
      <c r="B1517" t="s">
        <v>3303</v>
      </c>
      <c r="C1517" t="s">
        <v>835</v>
      </c>
      <c r="E1517" t="s">
        <v>1682</v>
      </c>
      <c r="F1517" t="s">
        <v>1683</v>
      </c>
      <c r="G1517" t="s">
        <v>1699</v>
      </c>
      <c r="H1517" t="s">
        <v>1700</v>
      </c>
      <c r="I1517" t="s">
        <v>1701</v>
      </c>
      <c r="M1517" t="s">
        <v>1702</v>
      </c>
      <c r="N1517" t="s">
        <v>1703</v>
      </c>
      <c r="O1517" t="s">
        <v>1689</v>
      </c>
      <c r="P1517" t="s">
        <v>9</v>
      </c>
      <c r="U1517" t="s">
        <v>1690</v>
      </c>
      <c r="V1517" t="s">
        <v>1704</v>
      </c>
      <c r="W1517" t="s">
        <v>9</v>
      </c>
      <c r="Y1517" t="s">
        <v>1692</v>
      </c>
      <c r="Z1517" s="3">
        <v>44429.480162037</v>
      </c>
      <c r="AA1517" s="3">
        <v>44429.9999884259</v>
      </c>
      <c r="AE1517" s="3">
        <v>44430</v>
      </c>
      <c r="AF1517" s="3">
        <v>46255.9999884259</v>
      </c>
      <c r="AG1517" s="3">
        <v>44430</v>
      </c>
      <c r="AK1517" t="s">
        <v>9</v>
      </c>
      <c r="AL1517">
        <v>228800</v>
      </c>
      <c r="AO1517" s="3">
        <v>44452.3758796296</v>
      </c>
      <c r="AP1517">
        <v>283.02</v>
      </c>
      <c r="AQ1517" t="s">
        <v>1693</v>
      </c>
      <c r="AR1517" s="3">
        <v>45536</v>
      </c>
      <c r="AS1517" s="3">
        <v>45537.7237037037</v>
      </c>
      <c r="AT1517" s="3">
        <v>45537.7237037037</v>
      </c>
      <c r="AU1517" t="s">
        <v>1694</v>
      </c>
      <c r="AV1517" s="5">
        <v>0</v>
      </c>
      <c r="AW1517" t="str" cm="1">
        <f t="array" ref="AW1517">INDEX([1]收付系统!$F:$F,MATCH(1,(C1517=[1]收付系统!$AA:$AA)*(D1517=[1]收付系统!$AB:$AB),0))</f>
        <v>2021/8/22</v>
      </c>
    </row>
    <row r="1518" hidden="1" spans="1:49">
      <c r="A1518">
        <v>58823356</v>
      </c>
      <c r="B1518" t="s">
        <v>3304</v>
      </c>
      <c r="C1518" t="s">
        <v>848</v>
      </c>
      <c r="E1518" t="s">
        <v>1682</v>
      </c>
      <c r="F1518" t="s">
        <v>1683</v>
      </c>
      <c r="G1518" t="s">
        <v>1699</v>
      </c>
      <c r="H1518" t="s">
        <v>1700</v>
      </c>
      <c r="I1518" t="s">
        <v>1701</v>
      </c>
      <c r="M1518" t="s">
        <v>1702</v>
      </c>
      <c r="N1518" t="s">
        <v>1703</v>
      </c>
      <c r="O1518" t="s">
        <v>1689</v>
      </c>
      <c r="P1518" t="s">
        <v>9</v>
      </c>
      <c r="U1518" t="s">
        <v>1690</v>
      </c>
      <c r="V1518" t="s">
        <v>1704</v>
      </c>
      <c r="W1518" t="s">
        <v>9</v>
      </c>
      <c r="Y1518" t="s">
        <v>1692</v>
      </c>
      <c r="Z1518" s="3">
        <v>44437.7355902778</v>
      </c>
      <c r="AA1518" s="3">
        <v>44437.9999884259</v>
      </c>
      <c r="AE1518" s="3">
        <v>44438</v>
      </c>
      <c r="AF1518" s="3">
        <v>46263.9999884259</v>
      </c>
      <c r="AG1518" s="3">
        <v>44438</v>
      </c>
      <c r="AK1518" t="s">
        <v>9</v>
      </c>
      <c r="AL1518">
        <v>210800</v>
      </c>
      <c r="AO1518" s="3">
        <v>44452.3757291667</v>
      </c>
      <c r="AP1518">
        <v>283.02</v>
      </c>
      <c r="AQ1518" t="s">
        <v>1693</v>
      </c>
      <c r="AR1518" s="3">
        <v>45536</v>
      </c>
      <c r="AS1518" s="3">
        <v>45537.7237037037</v>
      </c>
      <c r="AT1518" s="3">
        <v>45537.7237037037</v>
      </c>
      <c r="AU1518" t="s">
        <v>1694</v>
      </c>
      <c r="AV1518" s="5">
        <v>0</v>
      </c>
      <c r="AW1518" t="str" cm="1">
        <f t="array" ref="AW1518">INDEX([1]收付系统!$F:$F,MATCH(1,(C1518=[1]收付系统!$AA:$AA)*(D1518=[1]收付系统!$AB:$AB),0))</f>
        <v>2021/8/30</v>
      </c>
    </row>
    <row r="1519" hidden="1" spans="1:49">
      <c r="A1519">
        <v>58823357</v>
      </c>
      <c r="B1519" t="s">
        <v>3305</v>
      </c>
      <c r="C1519" t="s">
        <v>849</v>
      </c>
      <c r="E1519" t="s">
        <v>1682</v>
      </c>
      <c r="F1519" t="s">
        <v>1683</v>
      </c>
      <c r="G1519" t="s">
        <v>1699</v>
      </c>
      <c r="H1519" t="s">
        <v>1700</v>
      </c>
      <c r="I1519" t="s">
        <v>1701</v>
      </c>
      <c r="M1519" t="s">
        <v>1702</v>
      </c>
      <c r="N1519" t="s">
        <v>1703</v>
      </c>
      <c r="O1519" t="s">
        <v>1689</v>
      </c>
      <c r="P1519" t="s">
        <v>9</v>
      </c>
      <c r="U1519" t="s">
        <v>1690</v>
      </c>
      <c r="V1519" t="s">
        <v>1704</v>
      </c>
      <c r="W1519" t="s">
        <v>9</v>
      </c>
      <c r="Y1519" t="s">
        <v>1692</v>
      </c>
      <c r="Z1519" s="3">
        <v>44437.7356134259</v>
      </c>
      <c r="AA1519" s="3">
        <v>44437.9999884259</v>
      </c>
      <c r="AE1519" s="3">
        <v>44438</v>
      </c>
      <c r="AF1519" s="3">
        <v>46263.9999884259</v>
      </c>
      <c r="AG1519" s="3">
        <v>44438</v>
      </c>
      <c r="AK1519" t="s">
        <v>9</v>
      </c>
      <c r="AL1519">
        <v>210800</v>
      </c>
      <c r="AO1519" s="3">
        <v>44452.3757291667</v>
      </c>
      <c r="AP1519">
        <v>283.02</v>
      </c>
      <c r="AQ1519" t="s">
        <v>1693</v>
      </c>
      <c r="AR1519" s="3">
        <v>45536</v>
      </c>
      <c r="AS1519" s="3">
        <v>45537.7237037037</v>
      </c>
      <c r="AT1519" s="3">
        <v>45537.7237037037</v>
      </c>
      <c r="AU1519" t="s">
        <v>1694</v>
      </c>
      <c r="AV1519" s="5">
        <v>0</v>
      </c>
      <c r="AW1519" t="str" cm="1">
        <f t="array" ref="AW1519">INDEX([1]收付系统!$F:$F,MATCH(1,(C1519=[1]收付系统!$AA:$AA)*(D1519=[1]收付系统!$AB:$AB),0))</f>
        <v>2021/8/30</v>
      </c>
    </row>
    <row r="1520" hidden="1" spans="1:49">
      <c r="A1520">
        <v>58823358</v>
      </c>
      <c r="B1520" t="s">
        <v>3306</v>
      </c>
      <c r="C1520" t="s">
        <v>850</v>
      </c>
      <c r="E1520" t="s">
        <v>1682</v>
      </c>
      <c r="F1520" t="s">
        <v>1683</v>
      </c>
      <c r="G1520" t="s">
        <v>1699</v>
      </c>
      <c r="H1520" t="s">
        <v>1700</v>
      </c>
      <c r="I1520" t="s">
        <v>1701</v>
      </c>
      <c r="M1520" t="s">
        <v>1702</v>
      </c>
      <c r="N1520" t="s">
        <v>1703</v>
      </c>
      <c r="O1520" t="s">
        <v>1689</v>
      </c>
      <c r="P1520" t="s">
        <v>9</v>
      </c>
      <c r="U1520" t="s">
        <v>1690</v>
      </c>
      <c r="V1520" t="s">
        <v>1704</v>
      </c>
      <c r="W1520" t="s">
        <v>9</v>
      </c>
      <c r="Y1520" t="s">
        <v>1692</v>
      </c>
      <c r="Z1520" s="3">
        <v>44437.7356597222</v>
      </c>
      <c r="AA1520" s="3">
        <v>44437.9999884259</v>
      </c>
      <c r="AE1520" s="3">
        <v>44438</v>
      </c>
      <c r="AF1520" s="3">
        <v>46263.9999884259</v>
      </c>
      <c r="AG1520" s="3">
        <v>44438</v>
      </c>
      <c r="AK1520" t="s">
        <v>9</v>
      </c>
      <c r="AL1520">
        <v>92900</v>
      </c>
      <c r="AO1520" s="3">
        <v>44452.3757291667</v>
      </c>
      <c r="AP1520">
        <v>283.02</v>
      </c>
      <c r="AQ1520" t="s">
        <v>1693</v>
      </c>
      <c r="AR1520" s="3">
        <v>45536</v>
      </c>
      <c r="AS1520" s="3">
        <v>45537.7237037037</v>
      </c>
      <c r="AT1520" s="3">
        <v>45537.7237037037</v>
      </c>
      <c r="AU1520" t="s">
        <v>1694</v>
      </c>
      <c r="AV1520" s="5">
        <v>0</v>
      </c>
      <c r="AW1520" t="str" cm="1">
        <f t="array" ref="AW1520">INDEX([1]收付系统!$F:$F,MATCH(1,(C1520=[1]收付系统!$AA:$AA)*(D1520=[1]收付系统!$AB:$AB),0))</f>
        <v>2021/8/30</v>
      </c>
    </row>
    <row r="1521" hidden="1" spans="1:49">
      <c r="A1521">
        <v>58823359</v>
      </c>
      <c r="B1521" t="s">
        <v>3307</v>
      </c>
      <c r="C1521" t="s">
        <v>851</v>
      </c>
      <c r="E1521" t="s">
        <v>1682</v>
      </c>
      <c r="F1521" t="s">
        <v>1683</v>
      </c>
      <c r="G1521" t="s">
        <v>1699</v>
      </c>
      <c r="H1521" t="s">
        <v>1700</v>
      </c>
      <c r="I1521" t="s">
        <v>1701</v>
      </c>
      <c r="M1521" t="s">
        <v>1702</v>
      </c>
      <c r="N1521" t="s">
        <v>1703</v>
      </c>
      <c r="O1521" t="s">
        <v>1689</v>
      </c>
      <c r="P1521" t="s">
        <v>9</v>
      </c>
      <c r="U1521" t="s">
        <v>1690</v>
      </c>
      <c r="V1521" t="s">
        <v>1704</v>
      </c>
      <c r="W1521" t="s">
        <v>9</v>
      </c>
      <c r="Y1521" t="s">
        <v>1692</v>
      </c>
      <c r="Z1521" s="3">
        <v>44437.7358217593</v>
      </c>
      <c r="AA1521" s="3">
        <v>44437.9999884259</v>
      </c>
      <c r="AE1521" s="3">
        <v>44438</v>
      </c>
      <c r="AF1521" s="3">
        <v>46263.9999884259</v>
      </c>
      <c r="AG1521" s="3">
        <v>44438</v>
      </c>
      <c r="AK1521" t="s">
        <v>9</v>
      </c>
      <c r="AL1521">
        <v>190800</v>
      </c>
      <c r="AO1521" s="3">
        <v>44452.3757291667</v>
      </c>
      <c r="AP1521">
        <v>283.02</v>
      </c>
      <c r="AQ1521" t="s">
        <v>1693</v>
      </c>
      <c r="AR1521" s="3">
        <v>45536</v>
      </c>
      <c r="AS1521" s="3">
        <v>45537.7237037037</v>
      </c>
      <c r="AT1521" s="3">
        <v>45537.7237037037</v>
      </c>
      <c r="AU1521" t="s">
        <v>1694</v>
      </c>
      <c r="AV1521" s="5">
        <v>0</v>
      </c>
      <c r="AW1521" t="str" cm="1">
        <f t="array" ref="AW1521">INDEX([1]收付系统!$F:$F,MATCH(1,(C1521=[1]收付系统!$AA:$AA)*(D1521=[1]收付系统!$AB:$AB),0))</f>
        <v>2021/8/30</v>
      </c>
    </row>
    <row r="1522" hidden="1" spans="1:49">
      <c r="A1522">
        <v>58823360</v>
      </c>
      <c r="B1522" t="s">
        <v>3308</v>
      </c>
      <c r="C1522" t="s">
        <v>852</v>
      </c>
      <c r="E1522" t="s">
        <v>1682</v>
      </c>
      <c r="F1522" t="s">
        <v>1683</v>
      </c>
      <c r="G1522" t="s">
        <v>1699</v>
      </c>
      <c r="H1522" t="s">
        <v>1700</v>
      </c>
      <c r="I1522" t="s">
        <v>1701</v>
      </c>
      <c r="M1522" t="s">
        <v>1702</v>
      </c>
      <c r="N1522" t="s">
        <v>1703</v>
      </c>
      <c r="O1522" t="s">
        <v>1689</v>
      </c>
      <c r="P1522" t="s">
        <v>9</v>
      </c>
      <c r="U1522" t="s">
        <v>1690</v>
      </c>
      <c r="V1522" t="s">
        <v>1704</v>
      </c>
      <c r="W1522" t="s">
        <v>9</v>
      </c>
      <c r="Y1522" t="s">
        <v>1692</v>
      </c>
      <c r="Z1522" s="3">
        <v>44437.7359143519</v>
      </c>
      <c r="AA1522" s="3">
        <v>44437.9999884259</v>
      </c>
      <c r="AE1522" s="3">
        <v>44438</v>
      </c>
      <c r="AF1522" s="3">
        <v>46263.9999884259</v>
      </c>
      <c r="AG1522" s="3">
        <v>44438</v>
      </c>
      <c r="AK1522" t="s">
        <v>9</v>
      </c>
      <c r="AL1522">
        <v>770000</v>
      </c>
      <c r="AO1522" s="3">
        <v>44452.3757291667</v>
      </c>
      <c r="AP1522">
        <v>283.02</v>
      </c>
      <c r="AQ1522" t="s">
        <v>1693</v>
      </c>
      <c r="AR1522" s="3">
        <v>45536</v>
      </c>
      <c r="AS1522" s="3">
        <v>45537.7237037037</v>
      </c>
      <c r="AT1522" s="3">
        <v>45537.7237037037</v>
      </c>
      <c r="AU1522" t="s">
        <v>1694</v>
      </c>
      <c r="AV1522" s="5">
        <v>0</v>
      </c>
      <c r="AW1522" t="str" cm="1">
        <f t="array" ref="AW1522">INDEX([1]收付系统!$F:$F,MATCH(1,(C1522=[1]收付系统!$AA:$AA)*(D1522=[1]收付系统!$AB:$AB),0))</f>
        <v>2021/8/30</v>
      </c>
    </row>
    <row r="1523" hidden="1" spans="1:49">
      <c r="A1523">
        <v>58823361</v>
      </c>
      <c r="B1523" t="s">
        <v>3309</v>
      </c>
      <c r="C1523" t="s">
        <v>853</v>
      </c>
      <c r="E1523" t="s">
        <v>1682</v>
      </c>
      <c r="F1523" t="s">
        <v>1683</v>
      </c>
      <c r="G1523" t="s">
        <v>1699</v>
      </c>
      <c r="H1523" t="s">
        <v>1700</v>
      </c>
      <c r="I1523" t="s">
        <v>1701</v>
      </c>
      <c r="M1523" t="s">
        <v>1702</v>
      </c>
      <c r="N1523" t="s">
        <v>1703</v>
      </c>
      <c r="O1523" t="s">
        <v>1689</v>
      </c>
      <c r="P1523" t="s">
        <v>9</v>
      </c>
      <c r="U1523" t="s">
        <v>1690</v>
      </c>
      <c r="V1523" t="s">
        <v>1704</v>
      </c>
      <c r="W1523" t="s">
        <v>9</v>
      </c>
      <c r="Y1523" t="s">
        <v>1692</v>
      </c>
      <c r="Z1523" s="3">
        <v>44437.7359375</v>
      </c>
      <c r="AA1523" s="3">
        <v>44437.9999884259</v>
      </c>
      <c r="AE1523" s="3">
        <v>44438</v>
      </c>
      <c r="AF1523" s="3">
        <v>46263.9999884259</v>
      </c>
      <c r="AG1523" s="3">
        <v>44438</v>
      </c>
      <c r="AK1523" t="s">
        <v>9</v>
      </c>
      <c r="AL1523">
        <v>236620</v>
      </c>
      <c r="AO1523" s="3">
        <v>44452.3757291667</v>
      </c>
      <c r="AP1523">
        <v>283.02</v>
      </c>
      <c r="AQ1523" t="s">
        <v>1693</v>
      </c>
      <c r="AR1523" s="3">
        <v>45536</v>
      </c>
      <c r="AS1523" s="3">
        <v>45537.7237037037</v>
      </c>
      <c r="AT1523" s="3">
        <v>45537.7237037037</v>
      </c>
      <c r="AU1523" t="s">
        <v>1694</v>
      </c>
      <c r="AV1523" s="5">
        <v>0</v>
      </c>
      <c r="AW1523" t="str" cm="1">
        <f t="array" ref="AW1523">INDEX([1]收付系统!$F:$F,MATCH(1,(C1523=[1]收付系统!$AA:$AA)*(D1523=[1]收付系统!$AB:$AB),0))</f>
        <v>2021/8/30</v>
      </c>
    </row>
    <row r="1524" hidden="1" spans="1:49">
      <c r="A1524">
        <v>58823362</v>
      </c>
      <c r="B1524" t="s">
        <v>3310</v>
      </c>
      <c r="C1524" t="s">
        <v>854</v>
      </c>
      <c r="E1524" t="s">
        <v>1682</v>
      </c>
      <c r="F1524" t="s">
        <v>1683</v>
      </c>
      <c r="G1524" t="s">
        <v>1699</v>
      </c>
      <c r="H1524" t="s">
        <v>1700</v>
      </c>
      <c r="I1524" t="s">
        <v>1701</v>
      </c>
      <c r="M1524" t="s">
        <v>1702</v>
      </c>
      <c r="N1524" t="s">
        <v>1703</v>
      </c>
      <c r="O1524" t="s">
        <v>1689</v>
      </c>
      <c r="P1524" t="s">
        <v>9</v>
      </c>
      <c r="U1524" t="s">
        <v>1690</v>
      </c>
      <c r="V1524" t="s">
        <v>1704</v>
      </c>
      <c r="W1524" t="s">
        <v>9</v>
      </c>
      <c r="Y1524" t="s">
        <v>1692</v>
      </c>
      <c r="Z1524" s="3">
        <v>44437.7359722222</v>
      </c>
      <c r="AA1524" s="3">
        <v>44437.9999884259</v>
      </c>
      <c r="AE1524" s="3">
        <v>44438</v>
      </c>
      <c r="AF1524" s="3">
        <v>46263.9999884259</v>
      </c>
      <c r="AG1524" s="3">
        <v>44438</v>
      </c>
      <c r="AK1524" t="s">
        <v>9</v>
      </c>
      <c r="AL1524">
        <v>219900</v>
      </c>
      <c r="AO1524" s="3">
        <v>44452.3757291667</v>
      </c>
      <c r="AP1524">
        <v>283.02</v>
      </c>
      <c r="AQ1524" t="s">
        <v>1693</v>
      </c>
      <c r="AR1524" s="3">
        <v>45536</v>
      </c>
      <c r="AS1524" s="3">
        <v>45537.7237037037</v>
      </c>
      <c r="AT1524" s="3">
        <v>45537.7237037037</v>
      </c>
      <c r="AU1524" t="s">
        <v>1694</v>
      </c>
      <c r="AV1524" s="5">
        <v>0</v>
      </c>
      <c r="AW1524" t="str" cm="1">
        <f t="array" ref="AW1524">INDEX([1]收付系统!$F:$F,MATCH(1,(C1524=[1]收付系统!$AA:$AA)*(D1524=[1]收付系统!$AB:$AB),0))</f>
        <v>2021/8/30</v>
      </c>
    </row>
    <row r="1525" hidden="1" spans="1:49">
      <c r="A1525">
        <v>58823363</v>
      </c>
      <c r="B1525" t="s">
        <v>3311</v>
      </c>
      <c r="C1525" t="s">
        <v>855</v>
      </c>
      <c r="E1525" t="s">
        <v>1682</v>
      </c>
      <c r="F1525" t="s">
        <v>1683</v>
      </c>
      <c r="G1525" t="s">
        <v>1699</v>
      </c>
      <c r="H1525" t="s">
        <v>1700</v>
      </c>
      <c r="I1525" t="s">
        <v>1701</v>
      </c>
      <c r="M1525" t="s">
        <v>1702</v>
      </c>
      <c r="N1525" t="s">
        <v>1703</v>
      </c>
      <c r="O1525" t="s">
        <v>1689</v>
      </c>
      <c r="P1525" t="s">
        <v>9</v>
      </c>
      <c r="U1525" t="s">
        <v>1690</v>
      </c>
      <c r="V1525" t="s">
        <v>1704</v>
      </c>
      <c r="W1525" t="s">
        <v>9</v>
      </c>
      <c r="Y1525" t="s">
        <v>1692</v>
      </c>
      <c r="Z1525" s="3">
        <v>44437.7361458333</v>
      </c>
      <c r="AA1525" s="3">
        <v>44437.9999884259</v>
      </c>
      <c r="AE1525" s="3">
        <v>44438</v>
      </c>
      <c r="AF1525" s="3">
        <v>46263.9999884259</v>
      </c>
      <c r="AG1525" s="3">
        <v>44438</v>
      </c>
      <c r="AK1525" t="s">
        <v>9</v>
      </c>
      <c r="AL1525">
        <v>107800</v>
      </c>
      <c r="AO1525" s="3">
        <v>44452.3757291667</v>
      </c>
      <c r="AP1525">
        <v>283.02</v>
      </c>
      <c r="AQ1525" t="s">
        <v>1693</v>
      </c>
      <c r="AR1525" s="3">
        <v>45536</v>
      </c>
      <c r="AS1525" s="3">
        <v>45537.7237037037</v>
      </c>
      <c r="AT1525" s="3">
        <v>45537.7237037037</v>
      </c>
      <c r="AU1525" t="s">
        <v>1694</v>
      </c>
      <c r="AV1525" s="5">
        <v>0</v>
      </c>
      <c r="AW1525" t="str" cm="1">
        <f t="array" ref="AW1525">INDEX([1]收付系统!$F:$F,MATCH(1,(C1525=[1]收付系统!$AA:$AA)*(D1525=[1]收付系统!$AB:$AB),0))</f>
        <v>2021/8/30</v>
      </c>
    </row>
    <row r="1526" hidden="1" spans="1:49">
      <c r="A1526">
        <v>58823364</v>
      </c>
      <c r="B1526" t="s">
        <v>3312</v>
      </c>
      <c r="C1526" t="s">
        <v>856</v>
      </c>
      <c r="E1526" t="s">
        <v>1682</v>
      </c>
      <c r="F1526" t="s">
        <v>1683</v>
      </c>
      <c r="G1526" t="s">
        <v>1699</v>
      </c>
      <c r="H1526" t="s">
        <v>1700</v>
      </c>
      <c r="I1526" t="s">
        <v>1701</v>
      </c>
      <c r="M1526" t="s">
        <v>1702</v>
      </c>
      <c r="N1526" t="s">
        <v>1703</v>
      </c>
      <c r="O1526" t="s">
        <v>1689</v>
      </c>
      <c r="P1526" t="s">
        <v>9</v>
      </c>
      <c r="U1526" t="s">
        <v>1690</v>
      </c>
      <c r="V1526" t="s">
        <v>1704</v>
      </c>
      <c r="W1526" t="s">
        <v>9</v>
      </c>
      <c r="Y1526" t="s">
        <v>1692</v>
      </c>
      <c r="Z1526" s="3">
        <v>44437.7361574074</v>
      </c>
      <c r="AA1526" s="3">
        <v>44437.9999884259</v>
      </c>
      <c r="AE1526" s="3">
        <v>44438</v>
      </c>
      <c r="AF1526" s="3">
        <v>46263.9999884259</v>
      </c>
      <c r="AG1526" s="3">
        <v>44438</v>
      </c>
      <c r="AK1526" t="s">
        <v>9</v>
      </c>
      <c r="AL1526">
        <v>129800</v>
      </c>
      <c r="AO1526" s="3">
        <v>44452.3757291667</v>
      </c>
      <c r="AP1526">
        <v>283.02</v>
      </c>
      <c r="AQ1526" t="s">
        <v>1693</v>
      </c>
      <c r="AR1526" s="3">
        <v>45536</v>
      </c>
      <c r="AS1526" s="3">
        <v>45537.7237037037</v>
      </c>
      <c r="AT1526" s="3">
        <v>45537.7237037037</v>
      </c>
      <c r="AU1526" t="s">
        <v>1694</v>
      </c>
      <c r="AV1526" s="5">
        <v>0</v>
      </c>
      <c r="AW1526" t="str" cm="1">
        <f t="array" ref="AW1526">INDEX([1]收付系统!$F:$F,MATCH(1,(C1526=[1]收付系统!$AA:$AA)*(D1526=[1]收付系统!$AB:$AB),0))</f>
        <v>2021/8/30</v>
      </c>
    </row>
    <row r="1527" hidden="1" spans="1:49">
      <c r="A1527">
        <v>58823365</v>
      </c>
      <c r="B1527" t="s">
        <v>3313</v>
      </c>
      <c r="C1527" t="s">
        <v>857</v>
      </c>
      <c r="E1527" t="s">
        <v>1682</v>
      </c>
      <c r="F1527" t="s">
        <v>1683</v>
      </c>
      <c r="G1527" t="s">
        <v>1699</v>
      </c>
      <c r="H1527" t="s">
        <v>1700</v>
      </c>
      <c r="I1527" t="s">
        <v>1701</v>
      </c>
      <c r="M1527" t="s">
        <v>1702</v>
      </c>
      <c r="N1527" t="s">
        <v>1703</v>
      </c>
      <c r="O1527" t="s">
        <v>1689</v>
      </c>
      <c r="P1527" t="s">
        <v>9</v>
      </c>
      <c r="U1527" t="s">
        <v>1690</v>
      </c>
      <c r="V1527" t="s">
        <v>1704</v>
      </c>
      <c r="W1527" t="s">
        <v>9</v>
      </c>
      <c r="Y1527" t="s">
        <v>1692</v>
      </c>
      <c r="Z1527" s="3">
        <v>44437.7361921296</v>
      </c>
      <c r="AA1527" s="3">
        <v>44437.9999884259</v>
      </c>
      <c r="AE1527" s="3">
        <v>44438</v>
      </c>
      <c r="AF1527" s="3">
        <v>46263.9999884259</v>
      </c>
      <c r="AG1527" s="3">
        <v>44438</v>
      </c>
      <c r="AK1527" t="s">
        <v>9</v>
      </c>
      <c r="AL1527">
        <v>224800</v>
      </c>
      <c r="AO1527" s="3">
        <v>44452.3757291667</v>
      </c>
      <c r="AP1527">
        <v>283.02</v>
      </c>
      <c r="AQ1527" t="s">
        <v>1693</v>
      </c>
      <c r="AR1527" s="3">
        <v>45536</v>
      </c>
      <c r="AS1527" s="3">
        <v>45537.7237037037</v>
      </c>
      <c r="AT1527" s="3">
        <v>45537.7237037037</v>
      </c>
      <c r="AU1527" t="s">
        <v>1694</v>
      </c>
      <c r="AV1527" s="5">
        <v>0</v>
      </c>
      <c r="AW1527" t="str" cm="1">
        <f t="array" ref="AW1527">INDEX([1]收付系统!$F:$F,MATCH(1,(C1527=[1]收付系统!$AA:$AA)*(D1527=[1]收付系统!$AB:$AB),0))</f>
        <v>2021/8/30</v>
      </c>
    </row>
    <row r="1528" hidden="1" spans="1:49">
      <c r="A1528">
        <v>58823366</v>
      </c>
      <c r="B1528" t="s">
        <v>3314</v>
      </c>
      <c r="C1528" t="s">
        <v>858</v>
      </c>
      <c r="E1528" t="s">
        <v>1682</v>
      </c>
      <c r="F1528" t="s">
        <v>1683</v>
      </c>
      <c r="G1528" t="s">
        <v>1699</v>
      </c>
      <c r="H1528" t="s">
        <v>1700</v>
      </c>
      <c r="I1528" t="s">
        <v>1701</v>
      </c>
      <c r="M1528" t="s">
        <v>1702</v>
      </c>
      <c r="N1528" t="s">
        <v>1703</v>
      </c>
      <c r="O1528" t="s">
        <v>1689</v>
      </c>
      <c r="P1528" t="s">
        <v>9</v>
      </c>
      <c r="U1528" t="s">
        <v>1690</v>
      </c>
      <c r="V1528" t="s">
        <v>1704</v>
      </c>
      <c r="W1528" t="s">
        <v>9</v>
      </c>
      <c r="Y1528" t="s">
        <v>1692</v>
      </c>
      <c r="Z1528" s="3">
        <v>44437.7362152778</v>
      </c>
      <c r="AA1528" s="3">
        <v>44437.9999884259</v>
      </c>
      <c r="AE1528" s="3">
        <v>44438</v>
      </c>
      <c r="AF1528" s="3">
        <v>46263.9999884259</v>
      </c>
      <c r="AG1528" s="3">
        <v>44438</v>
      </c>
      <c r="AK1528" t="s">
        <v>9</v>
      </c>
      <c r="AL1528">
        <v>421400</v>
      </c>
      <c r="AO1528" s="3">
        <v>44452.3757291667</v>
      </c>
      <c r="AP1528">
        <v>283.02</v>
      </c>
      <c r="AQ1528" t="s">
        <v>1693</v>
      </c>
      <c r="AR1528" s="3">
        <v>45536</v>
      </c>
      <c r="AS1528" s="3">
        <v>45537.7237037037</v>
      </c>
      <c r="AT1528" s="3">
        <v>45537.7237037037</v>
      </c>
      <c r="AU1528" t="s">
        <v>1694</v>
      </c>
      <c r="AV1528" s="5">
        <v>0</v>
      </c>
      <c r="AW1528" t="str" cm="1">
        <f t="array" ref="AW1528">INDEX([1]收付系统!$F:$F,MATCH(1,(C1528=[1]收付系统!$AA:$AA)*(D1528=[1]收付系统!$AB:$AB),0))</f>
        <v>2021/8/30</v>
      </c>
    </row>
    <row r="1529" hidden="1" spans="1:49">
      <c r="A1529">
        <v>58823367</v>
      </c>
      <c r="B1529" t="s">
        <v>3315</v>
      </c>
      <c r="C1529" t="s">
        <v>859</v>
      </c>
      <c r="E1529" t="s">
        <v>1682</v>
      </c>
      <c r="F1529" t="s">
        <v>1683</v>
      </c>
      <c r="G1529" t="s">
        <v>1699</v>
      </c>
      <c r="H1529" t="s">
        <v>1700</v>
      </c>
      <c r="I1529" t="s">
        <v>1701</v>
      </c>
      <c r="M1529" t="s">
        <v>1702</v>
      </c>
      <c r="N1529" t="s">
        <v>1703</v>
      </c>
      <c r="O1529" t="s">
        <v>1689</v>
      </c>
      <c r="P1529" t="s">
        <v>9</v>
      </c>
      <c r="U1529" t="s">
        <v>1690</v>
      </c>
      <c r="V1529" t="s">
        <v>1704</v>
      </c>
      <c r="W1529" t="s">
        <v>9</v>
      </c>
      <c r="Y1529" t="s">
        <v>1692</v>
      </c>
      <c r="Z1529" s="3">
        <v>44437.7362268519</v>
      </c>
      <c r="AA1529" s="3">
        <v>44437.9999884259</v>
      </c>
      <c r="AE1529" s="3">
        <v>44438</v>
      </c>
      <c r="AF1529" s="3">
        <v>46263.9999884259</v>
      </c>
      <c r="AG1529" s="3">
        <v>44438</v>
      </c>
      <c r="AK1529" t="s">
        <v>9</v>
      </c>
      <c r="AL1529">
        <v>336900</v>
      </c>
      <c r="AO1529" s="3">
        <v>44452.3757291667</v>
      </c>
      <c r="AP1529">
        <v>283.02</v>
      </c>
      <c r="AQ1529" t="s">
        <v>1693</v>
      </c>
      <c r="AR1529" s="3">
        <v>45536</v>
      </c>
      <c r="AS1529" s="3">
        <v>45537.7237037037</v>
      </c>
      <c r="AT1529" s="3">
        <v>45537.7237037037</v>
      </c>
      <c r="AU1529" t="s">
        <v>1694</v>
      </c>
      <c r="AV1529" s="5">
        <v>0</v>
      </c>
      <c r="AW1529" t="str" cm="1">
        <f t="array" ref="AW1529">INDEX([1]收付系统!$F:$F,MATCH(1,(C1529=[1]收付系统!$AA:$AA)*(D1529=[1]收付系统!$AB:$AB),0))</f>
        <v>2021/8/30</v>
      </c>
    </row>
    <row r="1530" hidden="1" spans="1:49">
      <c r="A1530">
        <v>58823368</v>
      </c>
      <c r="B1530" t="s">
        <v>3316</v>
      </c>
      <c r="C1530" t="s">
        <v>860</v>
      </c>
      <c r="E1530" t="s">
        <v>1682</v>
      </c>
      <c r="F1530" t="s">
        <v>1683</v>
      </c>
      <c r="G1530" t="s">
        <v>1699</v>
      </c>
      <c r="H1530" t="s">
        <v>1700</v>
      </c>
      <c r="I1530" t="s">
        <v>1701</v>
      </c>
      <c r="M1530" t="s">
        <v>1702</v>
      </c>
      <c r="N1530" t="s">
        <v>1703</v>
      </c>
      <c r="O1530" t="s">
        <v>1689</v>
      </c>
      <c r="P1530" t="s">
        <v>9</v>
      </c>
      <c r="U1530" t="s">
        <v>1690</v>
      </c>
      <c r="V1530" t="s">
        <v>1704</v>
      </c>
      <c r="W1530" t="s">
        <v>9</v>
      </c>
      <c r="Y1530" t="s">
        <v>1692</v>
      </c>
      <c r="Z1530" s="3">
        <v>44437.73625</v>
      </c>
      <c r="AA1530" s="3">
        <v>44437.9999884259</v>
      </c>
      <c r="AE1530" s="3">
        <v>44438</v>
      </c>
      <c r="AF1530" s="3">
        <v>46263.9999884259</v>
      </c>
      <c r="AG1530" s="3">
        <v>44438</v>
      </c>
      <c r="AK1530" t="s">
        <v>9</v>
      </c>
      <c r="AL1530">
        <v>408000</v>
      </c>
      <c r="AO1530" s="3">
        <v>44452.3757291667</v>
      </c>
      <c r="AP1530">
        <v>283.02</v>
      </c>
      <c r="AQ1530" t="s">
        <v>1693</v>
      </c>
      <c r="AR1530" s="3">
        <v>45536</v>
      </c>
      <c r="AS1530" s="3">
        <v>45537.7237037037</v>
      </c>
      <c r="AT1530" s="3">
        <v>45537.7237037037</v>
      </c>
      <c r="AU1530" t="s">
        <v>1694</v>
      </c>
      <c r="AV1530" s="5">
        <v>0</v>
      </c>
      <c r="AW1530" t="str" cm="1">
        <f t="array" ref="AW1530">INDEX([1]收付系统!$F:$F,MATCH(1,(C1530=[1]收付系统!$AA:$AA)*(D1530=[1]收付系统!$AB:$AB),0))</f>
        <v>2021/8/30</v>
      </c>
    </row>
    <row r="1531" hidden="1" spans="1:49">
      <c r="A1531">
        <v>58823369</v>
      </c>
      <c r="B1531" t="s">
        <v>3317</v>
      </c>
      <c r="C1531" t="s">
        <v>861</v>
      </c>
      <c r="E1531" t="s">
        <v>1682</v>
      </c>
      <c r="F1531" t="s">
        <v>1683</v>
      </c>
      <c r="G1531" t="s">
        <v>1699</v>
      </c>
      <c r="H1531" t="s">
        <v>1700</v>
      </c>
      <c r="I1531" t="s">
        <v>1701</v>
      </c>
      <c r="M1531" t="s">
        <v>1702</v>
      </c>
      <c r="N1531" t="s">
        <v>1703</v>
      </c>
      <c r="O1531" t="s">
        <v>1689</v>
      </c>
      <c r="P1531" t="s">
        <v>9</v>
      </c>
      <c r="U1531" t="s">
        <v>1690</v>
      </c>
      <c r="V1531" t="s">
        <v>1704</v>
      </c>
      <c r="W1531" t="s">
        <v>9</v>
      </c>
      <c r="Y1531" t="s">
        <v>1692</v>
      </c>
      <c r="Z1531" s="3">
        <v>44437.7362731482</v>
      </c>
      <c r="AA1531" s="3">
        <v>44437.9999884259</v>
      </c>
      <c r="AE1531" s="3">
        <v>44438</v>
      </c>
      <c r="AF1531" s="3">
        <v>46263.9999884259</v>
      </c>
      <c r="AG1531" s="3">
        <v>44438</v>
      </c>
      <c r="AK1531" t="s">
        <v>9</v>
      </c>
      <c r="AL1531">
        <v>306800</v>
      </c>
      <c r="AO1531" s="3">
        <v>44452.3757291667</v>
      </c>
      <c r="AP1531">
        <v>283.02</v>
      </c>
      <c r="AQ1531" t="s">
        <v>1693</v>
      </c>
      <c r="AR1531" s="3">
        <v>45536</v>
      </c>
      <c r="AS1531" s="3">
        <v>45537.7237037037</v>
      </c>
      <c r="AT1531" s="3">
        <v>45537.7237037037</v>
      </c>
      <c r="AU1531" t="s">
        <v>1694</v>
      </c>
      <c r="AV1531" s="5">
        <v>0</v>
      </c>
      <c r="AW1531" t="str" cm="1">
        <f t="array" ref="AW1531">INDEX([1]收付系统!$F:$F,MATCH(1,(C1531=[1]收付系统!$AA:$AA)*(D1531=[1]收付系统!$AB:$AB),0))</f>
        <v>2021/8/30</v>
      </c>
    </row>
    <row r="1532" hidden="1" spans="1:49">
      <c r="A1532">
        <v>58823370</v>
      </c>
      <c r="B1532" t="s">
        <v>3318</v>
      </c>
      <c r="C1532" t="s">
        <v>862</v>
      </c>
      <c r="E1532" t="s">
        <v>1682</v>
      </c>
      <c r="F1532" t="s">
        <v>1683</v>
      </c>
      <c r="G1532" t="s">
        <v>1699</v>
      </c>
      <c r="H1532" t="s">
        <v>1700</v>
      </c>
      <c r="I1532" t="s">
        <v>1701</v>
      </c>
      <c r="M1532" t="s">
        <v>1702</v>
      </c>
      <c r="N1532" t="s">
        <v>1703</v>
      </c>
      <c r="O1532" t="s">
        <v>1689</v>
      </c>
      <c r="P1532" t="s">
        <v>9</v>
      </c>
      <c r="U1532" t="s">
        <v>1690</v>
      </c>
      <c r="V1532" t="s">
        <v>1704</v>
      </c>
      <c r="W1532" t="s">
        <v>9</v>
      </c>
      <c r="Y1532" t="s">
        <v>1692</v>
      </c>
      <c r="Z1532" s="3">
        <v>44437.7364930556</v>
      </c>
      <c r="AA1532" s="3">
        <v>44437.9999884259</v>
      </c>
      <c r="AE1532" s="3">
        <v>44438</v>
      </c>
      <c r="AF1532" s="3">
        <v>46263.9999884259</v>
      </c>
      <c r="AG1532" s="3">
        <v>44438</v>
      </c>
      <c r="AK1532" t="s">
        <v>9</v>
      </c>
      <c r="AL1532">
        <v>382000</v>
      </c>
      <c r="AO1532" s="3">
        <v>44452.3757291667</v>
      </c>
      <c r="AP1532">
        <v>283.02</v>
      </c>
      <c r="AQ1532" t="s">
        <v>1693</v>
      </c>
      <c r="AR1532" s="3">
        <v>45536</v>
      </c>
      <c r="AS1532" s="3">
        <v>45537.7237037037</v>
      </c>
      <c r="AT1532" s="3">
        <v>45537.7237037037</v>
      </c>
      <c r="AU1532" t="s">
        <v>1694</v>
      </c>
      <c r="AV1532" s="5">
        <v>0</v>
      </c>
      <c r="AW1532" t="str" cm="1">
        <f t="array" ref="AW1532">INDEX([1]收付系统!$F:$F,MATCH(1,(C1532=[1]收付系统!$AA:$AA)*(D1532=[1]收付系统!$AB:$AB),0))</f>
        <v>2021/8/30</v>
      </c>
    </row>
    <row r="1533" hidden="1" spans="1:49">
      <c r="A1533">
        <v>58823371</v>
      </c>
      <c r="B1533" t="s">
        <v>3319</v>
      </c>
      <c r="C1533" t="s">
        <v>863</v>
      </c>
      <c r="E1533" t="s">
        <v>1682</v>
      </c>
      <c r="F1533" t="s">
        <v>1683</v>
      </c>
      <c r="G1533" t="s">
        <v>1699</v>
      </c>
      <c r="H1533" t="s">
        <v>1700</v>
      </c>
      <c r="I1533" t="s">
        <v>1701</v>
      </c>
      <c r="M1533" t="s">
        <v>1702</v>
      </c>
      <c r="N1533" t="s">
        <v>1703</v>
      </c>
      <c r="O1533" t="s">
        <v>1689</v>
      </c>
      <c r="P1533" t="s">
        <v>9</v>
      </c>
      <c r="U1533" t="s">
        <v>1690</v>
      </c>
      <c r="V1533" t="s">
        <v>1704</v>
      </c>
      <c r="W1533" t="s">
        <v>9</v>
      </c>
      <c r="Y1533" t="s">
        <v>1692</v>
      </c>
      <c r="Z1533" s="3">
        <v>44437.7365162037</v>
      </c>
      <c r="AA1533" s="3">
        <v>44437.9999884259</v>
      </c>
      <c r="AE1533" s="3">
        <v>44438</v>
      </c>
      <c r="AF1533" s="3">
        <v>46263.9999884259</v>
      </c>
      <c r="AG1533" s="3">
        <v>44438</v>
      </c>
      <c r="AK1533" t="s">
        <v>9</v>
      </c>
      <c r="AL1533">
        <v>107900</v>
      </c>
      <c r="AO1533" s="3">
        <v>44452.3757291667</v>
      </c>
      <c r="AP1533">
        <v>283.02</v>
      </c>
      <c r="AQ1533" t="s">
        <v>1693</v>
      </c>
      <c r="AR1533" s="3">
        <v>45536</v>
      </c>
      <c r="AS1533" s="3">
        <v>45537.7237037037</v>
      </c>
      <c r="AT1533" s="3">
        <v>45537.7237037037</v>
      </c>
      <c r="AU1533" t="s">
        <v>1694</v>
      </c>
      <c r="AV1533" s="5">
        <v>0</v>
      </c>
      <c r="AW1533" t="str" cm="1">
        <f t="array" ref="AW1533">INDEX([1]收付系统!$F:$F,MATCH(1,(C1533=[1]收付系统!$AA:$AA)*(D1533=[1]收付系统!$AB:$AB),0))</f>
        <v>2021/8/30</v>
      </c>
    </row>
    <row r="1534" hidden="1" spans="1:49">
      <c r="A1534">
        <v>58823372</v>
      </c>
      <c r="B1534" t="s">
        <v>3320</v>
      </c>
      <c r="C1534" t="s">
        <v>864</v>
      </c>
      <c r="E1534" t="s">
        <v>1682</v>
      </c>
      <c r="F1534" t="s">
        <v>1683</v>
      </c>
      <c r="G1534" t="s">
        <v>1699</v>
      </c>
      <c r="H1534" t="s">
        <v>1700</v>
      </c>
      <c r="I1534" t="s">
        <v>1701</v>
      </c>
      <c r="M1534" t="s">
        <v>1702</v>
      </c>
      <c r="N1534" t="s">
        <v>1703</v>
      </c>
      <c r="O1534" t="s">
        <v>1689</v>
      </c>
      <c r="P1534" t="s">
        <v>9</v>
      </c>
      <c r="U1534" t="s">
        <v>1690</v>
      </c>
      <c r="V1534" t="s">
        <v>1704</v>
      </c>
      <c r="W1534" t="s">
        <v>9</v>
      </c>
      <c r="Y1534" t="s">
        <v>1692</v>
      </c>
      <c r="Z1534" s="3">
        <v>44437.7365393519</v>
      </c>
      <c r="AA1534" s="3">
        <v>44437.9999884259</v>
      </c>
      <c r="AE1534" s="3">
        <v>44438</v>
      </c>
      <c r="AF1534" s="3">
        <v>46263.9999884259</v>
      </c>
      <c r="AG1534" s="3">
        <v>44438</v>
      </c>
      <c r="AK1534" t="s">
        <v>9</v>
      </c>
      <c r="AL1534">
        <v>157800</v>
      </c>
      <c r="AO1534" s="3">
        <v>44452.3757291667</v>
      </c>
      <c r="AP1534">
        <v>283.02</v>
      </c>
      <c r="AQ1534" t="s">
        <v>1693</v>
      </c>
      <c r="AR1534" s="3">
        <v>45536</v>
      </c>
      <c r="AS1534" s="3">
        <v>45537.7237037037</v>
      </c>
      <c r="AT1534" s="3">
        <v>45537.7237037037</v>
      </c>
      <c r="AU1534" t="s">
        <v>1694</v>
      </c>
      <c r="AV1534" s="5">
        <v>0</v>
      </c>
      <c r="AW1534" t="str" cm="1">
        <f t="array" ref="AW1534">INDEX([1]收付系统!$F:$F,MATCH(1,(C1534=[1]收付系统!$AA:$AA)*(D1534=[1]收付系统!$AB:$AB),0))</f>
        <v>2021/8/30</v>
      </c>
    </row>
    <row r="1535" hidden="1" spans="1:49">
      <c r="A1535">
        <v>58823373</v>
      </c>
      <c r="B1535" t="s">
        <v>3321</v>
      </c>
      <c r="C1535" t="s">
        <v>865</v>
      </c>
      <c r="E1535" t="s">
        <v>1682</v>
      </c>
      <c r="F1535" t="s">
        <v>1683</v>
      </c>
      <c r="G1535" t="s">
        <v>1699</v>
      </c>
      <c r="H1535" t="s">
        <v>1700</v>
      </c>
      <c r="I1535" t="s">
        <v>1701</v>
      </c>
      <c r="M1535" t="s">
        <v>1702</v>
      </c>
      <c r="N1535" t="s">
        <v>1703</v>
      </c>
      <c r="O1535" t="s">
        <v>1689</v>
      </c>
      <c r="P1535" t="s">
        <v>9</v>
      </c>
      <c r="U1535" t="s">
        <v>1690</v>
      </c>
      <c r="V1535" t="s">
        <v>1704</v>
      </c>
      <c r="W1535" t="s">
        <v>9</v>
      </c>
      <c r="Y1535" t="s">
        <v>1692</v>
      </c>
      <c r="Z1535" s="3">
        <v>44437.7366550926</v>
      </c>
      <c r="AA1535" s="3">
        <v>44437.9999884259</v>
      </c>
      <c r="AE1535" s="3">
        <v>44438</v>
      </c>
      <c r="AF1535" s="3">
        <v>46263.9999884259</v>
      </c>
      <c r="AG1535" s="3">
        <v>44438</v>
      </c>
      <c r="AK1535" t="s">
        <v>9</v>
      </c>
      <c r="AL1535">
        <v>223800</v>
      </c>
      <c r="AO1535" s="3">
        <v>44452.3757291667</v>
      </c>
      <c r="AP1535">
        <v>283.02</v>
      </c>
      <c r="AQ1535" t="s">
        <v>1693</v>
      </c>
      <c r="AR1535" s="3">
        <v>45536</v>
      </c>
      <c r="AS1535" s="3">
        <v>45537.7237037037</v>
      </c>
      <c r="AT1535" s="3">
        <v>45537.7237037037</v>
      </c>
      <c r="AU1535" t="s">
        <v>1694</v>
      </c>
      <c r="AV1535" s="5">
        <v>0</v>
      </c>
      <c r="AW1535" t="str" cm="1">
        <f t="array" ref="AW1535">INDEX([1]收付系统!$F:$F,MATCH(1,(C1535=[1]收付系统!$AA:$AA)*(D1535=[1]收付系统!$AB:$AB),0))</f>
        <v>2021/8/30</v>
      </c>
    </row>
    <row r="1536" hidden="1" spans="1:49">
      <c r="A1536">
        <v>58823374</v>
      </c>
      <c r="B1536" t="s">
        <v>3322</v>
      </c>
      <c r="C1536" t="s">
        <v>866</v>
      </c>
      <c r="E1536" t="s">
        <v>1682</v>
      </c>
      <c r="F1536" t="s">
        <v>1683</v>
      </c>
      <c r="G1536" t="s">
        <v>1699</v>
      </c>
      <c r="H1536" t="s">
        <v>1700</v>
      </c>
      <c r="I1536" t="s">
        <v>1701</v>
      </c>
      <c r="M1536" t="s">
        <v>1702</v>
      </c>
      <c r="N1536" t="s">
        <v>1703</v>
      </c>
      <c r="O1536" t="s">
        <v>1689</v>
      </c>
      <c r="P1536" t="s">
        <v>9</v>
      </c>
      <c r="U1536" t="s">
        <v>1690</v>
      </c>
      <c r="V1536" t="s">
        <v>1704</v>
      </c>
      <c r="W1536" t="s">
        <v>9</v>
      </c>
      <c r="Y1536" t="s">
        <v>1692</v>
      </c>
      <c r="Z1536" s="3">
        <v>44437.7368518519</v>
      </c>
      <c r="AA1536" s="3">
        <v>44437.9999884259</v>
      </c>
      <c r="AE1536" s="3">
        <v>44438</v>
      </c>
      <c r="AF1536" s="3">
        <v>46263.9999884259</v>
      </c>
      <c r="AG1536" s="3">
        <v>44438</v>
      </c>
      <c r="AK1536" t="s">
        <v>9</v>
      </c>
      <c r="AL1536">
        <v>135900</v>
      </c>
      <c r="AO1536" s="3">
        <v>44452.3757291667</v>
      </c>
      <c r="AP1536">
        <v>283.02</v>
      </c>
      <c r="AQ1536" t="s">
        <v>1693</v>
      </c>
      <c r="AR1536" s="3">
        <v>45536</v>
      </c>
      <c r="AS1536" s="3">
        <v>45537.7237037037</v>
      </c>
      <c r="AT1536" s="3">
        <v>45537.7237037037</v>
      </c>
      <c r="AU1536" t="s">
        <v>1694</v>
      </c>
      <c r="AV1536" s="5">
        <v>0</v>
      </c>
      <c r="AW1536" t="str" cm="1">
        <f t="array" ref="AW1536">INDEX([1]收付系统!$F:$F,MATCH(1,(C1536=[1]收付系统!$AA:$AA)*(D1536=[1]收付系统!$AB:$AB),0))</f>
        <v>2021/8/30</v>
      </c>
    </row>
    <row r="1537" hidden="1" spans="1:49">
      <c r="A1537">
        <v>58823375</v>
      </c>
      <c r="B1537" t="s">
        <v>3323</v>
      </c>
      <c r="C1537" t="s">
        <v>867</v>
      </c>
      <c r="E1537" t="s">
        <v>1682</v>
      </c>
      <c r="F1537" t="s">
        <v>1683</v>
      </c>
      <c r="G1537" t="s">
        <v>1699</v>
      </c>
      <c r="H1537" t="s">
        <v>1700</v>
      </c>
      <c r="I1537" t="s">
        <v>1701</v>
      </c>
      <c r="M1537" t="s">
        <v>1702</v>
      </c>
      <c r="N1537" t="s">
        <v>1703</v>
      </c>
      <c r="O1537" t="s">
        <v>1689</v>
      </c>
      <c r="P1537" t="s">
        <v>9</v>
      </c>
      <c r="U1537" t="s">
        <v>1690</v>
      </c>
      <c r="V1537" t="s">
        <v>1704</v>
      </c>
      <c r="W1537" t="s">
        <v>9</v>
      </c>
      <c r="Y1537" t="s">
        <v>1692</v>
      </c>
      <c r="Z1537" s="3">
        <v>44438.6131018519</v>
      </c>
      <c r="AA1537" s="3">
        <v>44438.9999884259</v>
      </c>
      <c r="AE1537" s="3">
        <v>44439</v>
      </c>
      <c r="AF1537" s="3">
        <v>46264.9999884259</v>
      </c>
      <c r="AG1537" s="3">
        <v>44439</v>
      </c>
      <c r="AK1537" t="s">
        <v>9</v>
      </c>
      <c r="AL1537">
        <v>423900</v>
      </c>
      <c r="AO1537" s="3">
        <v>44452.3757291667</v>
      </c>
      <c r="AP1537">
        <v>283.02</v>
      </c>
      <c r="AQ1537" t="s">
        <v>1693</v>
      </c>
      <c r="AR1537" s="3">
        <v>45536</v>
      </c>
      <c r="AS1537" s="3">
        <v>45537.7237037037</v>
      </c>
      <c r="AT1537" s="3">
        <v>45537.7237037037</v>
      </c>
      <c r="AU1537" t="s">
        <v>1694</v>
      </c>
      <c r="AV1537" s="5">
        <v>0</v>
      </c>
      <c r="AW1537" t="str" cm="1">
        <f t="array" ref="AW1537">INDEX([1]收付系统!$F:$F,MATCH(1,(C1537=[1]收付系统!$AA:$AA)*(D1537=[1]收付系统!$AB:$AB),0))</f>
        <v>2021/8/31</v>
      </c>
    </row>
    <row r="1538" hidden="1" spans="1:49">
      <c r="A1538">
        <v>58823376</v>
      </c>
      <c r="B1538" t="s">
        <v>3324</v>
      </c>
      <c r="C1538" t="s">
        <v>868</v>
      </c>
      <c r="E1538" t="s">
        <v>1682</v>
      </c>
      <c r="F1538" t="s">
        <v>1683</v>
      </c>
      <c r="G1538" t="s">
        <v>1699</v>
      </c>
      <c r="H1538" t="s">
        <v>1700</v>
      </c>
      <c r="I1538" t="s">
        <v>1701</v>
      </c>
      <c r="M1538" t="s">
        <v>1702</v>
      </c>
      <c r="N1538" t="s">
        <v>1703</v>
      </c>
      <c r="O1538" t="s">
        <v>1689</v>
      </c>
      <c r="P1538" t="s">
        <v>9</v>
      </c>
      <c r="U1538" t="s">
        <v>1690</v>
      </c>
      <c r="V1538" t="s">
        <v>1704</v>
      </c>
      <c r="W1538" t="s">
        <v>9</v>
      </c>
      <c r="Y1538" t="s">
        <v>1692</v>
      </c>
      <c r="Z1538" s="3">
        <v>44438.6150231482</v>
      </c>
      <c r="AA1538" s="3">
        <v>44438.9999884259</v>
      </c>
      <c r="AE1538" s="3">
        <v>44439</v>
      </c>
      <c r="AF1538" s="3">
        <v>46264.9999884259</v>
      </c>
      <c r="AG1538" s="3">
        <v>44439</v>
      </c>
      <c r="AK1538" t="s">
        <v>9</v>
      </c>
      <c r="AL1538">
        <v>329800</v>
      </c>
      <c r="AO1538" s="3">
        <v>44452.3757291667</v>
      </c>
      <c r="AP1538">
        <v>283.02</v>
      </c>
      <c r="AQ1538" t="s">
        <v>1693</v>
      </c>
      <c r="AR1538" s="3">
        <v>45536</v>
      </c>
      <c r="AS1538" s="3">
        <v>45537.7237037037</v>
      </c>
      <c r="AT1538" s="3">
        <v>45537.7237037037</v>
      </c>
      <c r="AU1538" t="s">
        <v>1694</v>
      </c>
      <c r="AV1538" s="5">
        <v>0</v>
      </c>
      <c r="AW1538" t="str" cm="1">
        <f t="array" ref="AW1538">INDEX([1]收付系统!$F:$F,MATCH(1,(C1538=[1]收付系统!$AA:$AA)*(D1538=[1]收付系统!$AB:$AB),0))</f>
        <v>2021/8/31</v>
      </c>
    </row>
    <row r="1539" hidden="1" spans="1:49">
      <c r="A1539">
        <v>58823377</v>
      </c>
      <c r="B1539" t="s">
        <v>3325</v>
      </c>
      <c r="C1539" t="s">
        <v>869</v>
      </c>
      <c r="E1539" t="s">
        <v>1682</v>
      </c>
      <c r="F1539" t="s">
        <v>1683</v>
      </c>
      <c r="G1539" t="s">
        <v>1699</v>
      </c>
      <c r="H1539" t="s">
        <v>1700</v>
      </c>
      <c r="I1539" t="s">
        <v>1701</v>
      </c>
      <c r="M1539" t="s">
        <v>1702</v>
      </c>
      <c r="N1539" t="s">
        <v>1703</v>
      </c>
      <c r="O1539" t="s">
        <v>1689</v>
      </c>
      <c r="P1539" t="s">
        <v>9</v>
      </c>
      <c r="U1539" t="s">
        <v>1690</v>
      </c>
      <c r="V1539" t="s">
        <v>1704</v>
      </c>
      <c r="W1539" t="s">
        <v>9</v>
      </c>
      <c r="Y1539" t="s">
        <v>1692</v>
      </c>
      <c r="Z1539" s="3">
        <v>44439.3638657407</v>
      </c>
      <c r="AA1539" s="3">
        <v>44439.9999884259</v>
      </c>
      <c r="AE1539" s="3">
        <v>44440</v>
      </c>
      <c r="AF1539" s="3">
        <v>46265.9999884259</v>
      </c>
      <c r="AG1539" s="3">
        <v>44440</v>
      </c>
      <c r="AK1539" t="s">
        <v>9</v>
      </c>
      <c r="AL1539">
        <v>521600</v>
      </c>
      <c r="AO1539" s="3">
        <v>44452.3757291667</v>
      </c>
      <c r="AP1539">
        <v>283.02</v>
      </c>
      <c r="AQ1539" t="s">
        <v>1693</v>
      </c>
      <c r="AR1539" s="3">
        <v>45536</v>
      </c>
      <c r="AS1539" s="3">
        <v>45537.7237037037</v>
      </c>
      <c r="AT1539" s="3">
        <v>45537.7237037037</v>
      </c>
      <c r="AU1539" t="s">
        <v>1694</v>
      </c>
      <c r="AV1539" s="5">
        <v>0</v>
      </c>
      <c r="AW1539" t="str" cm="1">
        <f t="array" ref="AW1539">INDEX([1]收付系统!$F:$F,MATCH(1,(C1539=[1]收付系统!$AA:$AA)*(D1539=[1]收付系统!$AB:$AB),0))</f>
        <v>2021/9/1</v>
      </c>
    </row>
    <row r="1540" hidden="1" spans="1:49">
      <c r="A1540">
        <v>58823378</v>
      </c>
      <c r="B1540" t="s">
        <v>3326</v>
      </c>
      <c r="C1540" t="s">
        <v>909</v>
      </c>
      <c r="E1540" t="s">
        <v>1682</v>
      </c>
      <c r="F1540" t="s">
        <v>1683</v>
      </c>
      <c r="G1540" t="s">
        <v>1699</v>
      </c>
      <c r="H1540" t="s">
        <v>1700</v>
      </c>
      <c r="I1540" t="s">
        <v>1701</v>
      </c>
      <c r="M1540" t="s">
        <v>1702</v>
      </c>
      <c r="N1540" t="s">
        <v>1703</v>
      </c>
      <c r="O1540" t="s">
        <v>1689</v>
      </c>
      <c r="P1540" t="s">
        <v>9</v>
      </c>
      <c r="U1540" t="s">
        <v>1690</v>
      </c>
      <c r="V1540" t="s">
        <v>1704</v>
      </c>
      <c r="W1540" t="s">
        <v>9</v>
      </c>
      <c r="Y1540" t="s">
        <v>1692</v>
      </c>
      <c r="Z1540" s="3">
        <v>44449.6106944444</v>
      </c>
      <c r="AA1540" s="3">
        <v>44449.9999884259</v>
      </c>
      <c r="AE1540" s="3">
        <v>44450</v>
      </c>
      <c r="AF1540" s="3">
        <v>46275.9999884259</v>
      </c>
      <c r="AG1540" s="3">
        <v>44450</v>
      </c>
      <c r="AK1540" t="s">
        <v>9</v>
      </c>
      <c r="AL1540">
        <v>112200</v>
      </c>
      <c r="AO1540" s="3">
        <v>44545.7211921296</v>
      </c>
      <c r="AP1540">
        <v>283.02</v>
      </c>
      <c r="AQ1540" t="s">
        <v>1693</v>
      </c>
      <c r="AR1540" s="3">
        <v>45536</v>
      </c>
      <c r="AS1540" s="3">
        <v>45537.7237037037</v>
      </c>
      <c r="AT1540" s="3">
        <v>45537.7237037037</v>
      </c>
      <c r="AU1540" t="s">
        <v>1694</v>
      </c>
      <c r="AV1540" s="5">
        <v>0</v>
      </c>
      <c r="AW1540" t="str" cm="1">
        <f t="array" ref="AW1540">INDEX([1]收付系统!$F:$F,MATCH(1,(C1540=[1]收付系统!$AA:$AA)*(D1540=[1]收付系统!$AB:$AB),0))</f>
        <v>2021/9/11</v>
      </c>
    </row>
    <row r="1541" hidden="1" spans="1:49">
      <c r="A1541">
        <v>58823379</v>
      </c>
      <c r="B1541" t="s">
        <v>3327</v>
      </c>
      <c r="C1541" t="s">
        <v>910</v>
      </c>
      <c r="E1541" t="s">
        <v>1682</v>
      </c>
      <c r="F1541" t="s">
        <v>1683</v>
      </c>
      <c r="G1541" t="s">
        <v>1699</v>
      </c>
      <c r="H1541" t="s">
        <v>1700</v>
      </c>
      <c r="I1541" t="s">
        <v>1701</v>
      </c>
      <c r="M1541" t="s">
        <v>1702</v>
      </c>
      <c r="N1541" t="s">
        <v>1703</v>
      </c>
      <c r="O1541" t="s">
        <v>1689</v>
      </c>
      <c r="P1541" t="s">
        <v>9</v>
      </c>
      <c r="U1541" t="s">
        <v>1690</v>
      </c>
      <c r="V1541" t="s">
        <v>1704</v>
      </c>
      <c r="W1541" t="s">
        <v>9</v>
      </c>
      <c r="Y1541" t="s">
        <v>1692</v>
      </c>
      <c r="Z1541" s="3">
        <v>44449.610787037</v>
      </c>
      <c r="AA1541" s="3">
        <v>44449.9999884259</v>
      </c>
      <c r="AE1541" s="3">
        <v>44450</v>
      </c>
      <c r="AF1541" s="3">
        <v>46275.9999884259</v>
      </c>
      <c r="AG1541" s="3">
        <v>44450</v>
      </c>
      <c r="AK1541" t="s">
        <v>9</v>
      </c>
      <c r="AL1541">
        <v>243120</v>
      </c>
      <c r="AO1541" s="3">
        <v>44545.7211921296</v>
      </c>
      <c r="AP1541">
        <v>283.02</v>
      </c>
      <c r="AQ1541" t="s">
        <v>1693</v>
      </c>
      <c r="AR1541" s="3">
        <v>45536</v>
      </c>
      <c r="AS1541" s="3">
        <v>45537.7237037037</v>
      </c>
      <c r="AT1541" s="3">
        <v>45537.7237037037</v>
      </c>
      <c r="AU1541" t="s">
        <v>1694</v>
      </c>
      <c r="AV1541" s="5">
        <v>0</v>
      </c>
      <c r="AW1541" t="str" cm="1">
        <f t="array" ref="AW1541">INDEX([1]收付系统!$F:$F,MATCH(1,(C1541=[1]收付系统!$AA:$AA)*(D1541=[1]收付系统!$AB:$AB),0))</f>
        <v>2021/9/11</v>
      </c>
    </row>
    <row r="1542" hidden="1" spans="1:49">
      <c r="A1542">
        <v>58823380</v>
      </c>
      <c r="B1542" t="s">
        <v>3328</v>
      </c>
      <c r="C1542" t="s">
        <v>911</v>
      </c>
      <c r="E1542" t="s">
        <v>1682</v>
      </c>
      <c r="F1542" t="s">
        <v>1683</v>
      </c>
      <c r="G1542" t="s">
        <v>1699</v>
      </c>
      <c r="H1542" t="s">
        <v>1700</v>
      </c>
      <c r="I1542" t="s">
        <v>1701</v>
      </c>
      <c r="M1542" t="s">
        <v>1702</v>
      </c>
      <c r="N1542" t="s">
        <v>1703</v>
      </c>
      <c r="O1542" t="s">
        <v>1689</v>
      </c>
      <c r="P1542" t="s">
        <v>9</v>
      </c>
      <c r="U1542" t="s">
        <v>1690</v>
      </c>
      <c r="V1542" t="s">
        <v>1704</v>
      </c>
      <c r="W1542" t="s">
        <v>9</v>
      </c>
      <c r="Y1542" t="s">
        <v>1692</v>
      </c>
      <c r="Z1542" s="3">
        <v>44449.6108680556</v>
      </c>
      <c r="AA1542" s="3">
        <v>44449.9999884259</v>
      </c>
      <c r="AE1542" s="3">
        <v>44450</v>
      </c>
      <c r="AF1542" s="3">
        <v>46275.9999884259</v>
      </c>
      <c r="AG1542" s="3">
        <v>44450</v>
      </c>
      <c r="AK1542" t="s">
        <v>9</v>
      </c>
      <c r="AL1542">
        <v>115900</v>
      </c>
      <c r="AO1542" s="3">
        <v>44545.7211921296</v>
      </c>
      <c r="AP1542">
        <v>283.02</v>
      </c>
      <c r="AQ1542" t="s">
        <v>1693</v>
      </c>
      <c r="AR1542" s="3">
        <v>45536</v>
      </c>
      <c r="AS1542" s="3">
        <v>45537.7237037037</v>
      </c>
      <c r="AT1542" s="3">
        <v>45537.7237037037</v>
      </c>
      <c r="AU1542" t="s">
        <v>1694</v>
      </c>
      <c r="AV1542" s="5">
        <v>0</v>
      </c>
      <c r="AW1542" t="str" cm="1">
        <f t="array" ref="AW1542">INDEX([1]收付系统!$F:$F,MATCH(1,(C1542=[1]收付系统!$AA:$AA)*(D1542=[1]收付系统!$AB:$AB),0))</f>
        <v>2021/9/11</v>
      </c>
    </row>
    <row r="1543" hidden="1" spans="1:49">
      <c r="A1543">
        <v>58823381</v>
      </c>
      <c r="B1543" t="s">
        <v>3329</v>
      </c>
      <c r="C1543" t="s">
        <v>912</v>
      </c>
      <c r="E1543" t="s">
        <v>1682</v>
      </c>
      <c r="F1543" t="s">
        <v>1683</v>
      </c>
      <c r="G1543" t="s">
        <v>1699</v>
      </c>
      <c r="H1543" t="s">
        <v>1700</v>
      </c>
      <c r="I1543" t="s">
        <v>1701</v>
      </c>
      <c r="M1543" t="s">
        <v>1702</v>
      </c>
      <c r="N1543" t="s">
        <v>1703</v>
      </c>
      <c r="O1543" t="s">
        <v>1689</v>
      </c>
      <c r="P1543" t="s">
        <v>9</v>
      </c>
      <c r="U1543" t="s">
        <v>1690</v>
      </c>
      <c r="V1543" t="s">
        <v>1704</v>
      </c>
      <c r="W1543" t="s">
        <v>9</v>
      </c>
      <c r="Y1543" t="s">
        <v>1692</v>
      </c>
      <c r="Z1543" s="3">
        <v>44449.6109027778</v>
      </c>
      <c r="AA1543" s="3">
        <v>44449.9999884259</v>
      </c>
      <c r="AE1543" s="3">
        <v>44450</v>
      </c>
      <c r="AF1543" s="3">
        <v>46275.9999884259</v>
      </c>
      <c r="AG1543" s="3">
        <v>44450</v>
      </c>
      <c r="AK1543" t="s">
        <v>9</v>
      </c>
      <c r="AL1543">
        <v>786500</v>
      </c>
      <c r="AO1543" s="3">
        <v>44545.7211921296</v>
      </c>
      <c r="AP1543">
        <v>283.02</v>
      </c>
      <c r="AQ1543" t="s">
        <v>1693</v>
      </c>
      <c r="AR1543" s="3">
        <v>45536</v>
      </c>
      <c r="AS1543" s="3">
        <v>45537.7237037037</v>
      </c>
      <c r="AT1543" s="3">
        <v>45537.7237037037</v>
      </c>
      <c r="AU1543" t="s">
        <v>1694</v>
      </c>
      <c r="AV1543" s="5">
        <v>0</v>
      </c>
      <c r="AW1543" t="str" cm="1">
        <f t="array" ref="AW1543">INDEX([1]收付系统!$F:$F,MATCH(1,(C1543=[1]收付系统!$AA:$AA)*(D1543=[1]收付系统!$AB:$AB),0))</f>
        <v>2021/9/11</v>
      </c>
    </row>
    <row r="1544" hidden="1" spans="1:49">
      <c r="A1544">
        <v>58823382</v>
      </c>
      <c r="B1544" t="s">
        <v>3330</v>
      </c>
      <c r="C1544" t="s">
        <v>913</v>
      </c>
      <c r="E1544" t="s">
        <v>1682</v>
      </c>
      <c r="F1544" t="s">
        <v>1683</v>
      </c>
      <c r="G1544" t="s">
        <v>1699</v>
      </c>
      <c r="H1544" t="s">
        <v>1700</v>
      </c>
      <c r="I1544" t="s">
        <v>1701</v>
      </c>
      <c r="M1544" t="s">
        <v>1702</v>
      </c>
      <c r="N1544" t="s">
        <v>1703</v>
      </c>
      <c r="O1544" t="s">
        <v>1689</v>
      </c>
      <c r="P1544" t="s">
        <v>9</v>
      </c>
      <c r="U1544" t="s">
        <v>1690</v>
      </c>
      <c r="V1544" t="s">
        <v>1704</v>
      </c>
      <c r="W1544" t="s">
        <v>9</v>
      </c>
      <c r="Y1544" t="s">
        <v>1692</v>
      </c>
      <c r="Z1544" s="3">
        <v>44449.6109490741</v>
      </c>
      <c r="AA1544" s="3">
        <v>44449.9999884259</v>
      </c>
      <c r="AE1544" s="3">
        <v>44450</v>
      </c>
      <c r="AF1544" s="3">
        <v>46275.9999884259</v>
      </c>
      <c r="AG1544" s="3">
        <v>44450</v>
      </c>
      <c r="AK1544" t="s">
        <v>9</v>
      </c>
      <c r="AL1544">
        <v>410600</v>
      </c>
      <c r="AO1544" s="3">
        <v>44545.7211921296</v>
      </c>
      <c r="AP1544">
        <v>283.02</v>
      </c>
      <c r="AQ1544" t="s">
        <v>1693</v>
      </c>
      <c r="AR1544" s="3">
        <v>45536</v>
      </c>
      <c r="AS1544" s="3">
        <v>45537.7237037037</v>
      </c>
      <c r="AT1544" s="3">
        <v>45537.7237037037</v>
      </c>
      <c r="AU1544" t="s">
        <v>1694</v>
      </c>
      <c r="AV1544" s="5">
        <v>0</v>
      </c>
      <c r="AW1544" t="str" cm="1">
        <f t="array" ref="AW1544">INDEX([1]收付系统!$F:$F,MATCH(1,(C1544=[1]收付系统!$AA:$AA)*(D1544=[1]收付系统!$AB:$AB),0))</f>
        <v>2021/9/11</v>
      </c>
    </row>
    <row r="1545" hidden="1" spans="1:49">
      <c r="A1545">
        <v>58823383</v>
      </c>
      <c r="B1545" t="s">
        <v>3331</v>
      </c>
      <c r="C1545" t="s">
        <v>914</v>
      </c>
      <c r="E1545" t="s">
        <v>1682</v>
      </c>
      <c r="F1545" t="s">
        <v>1683</v>
      </c>
      <c r="G1545" t="s">
        <v>1699</v>
      </c>
      <c r="H1545" t="s">
        <v>1700</v>
      </c>
      <c r="I1545" t="s">
        <v>1701</v>
      </c>
      <c r="M1545" t="s">
        <v>1702</v>
      </c>
      <c r="N1545" t="s">
        <v>1703</v>
      </c>
      <c r="O1545" t="s">
        <v>1689</v>
      </c>
      <c r="P1545" t="s">
        <v>9</v>
      </c>
      <c r="U1545" t="s">
        <v>1690</v>
      </c>
      <c r="V1545" t="s">
        <v>1704</v>
      </c>
      <c r="W1545" t="s">
        <v>9</v>
      </c>
      <c r="Y1545" t="s">
        <v>1692</v>
      </c>
      <c r="Z1545" s="3">
        <v>44449.611099537</v>
      </c>
      <c r="AA1545" s="3">
        <v>44449.9999884259</v>
      </c>
      <c r="AE1545" s="3">
        <v>44450</v>
      </c>
      <c r="AF1545" s="3">
        <v>46275.9999884259</v>
      </c>
      <c r="AG1545" s="3">
        <v>44450</v>
      </c>
      <c r="AK1545" t="s">
        <v>9</v>
      </c>
      <c r="AL1545">
        <v>114800</v>
      </c>
      <c r="AO1545" s="3">
        <v>44545.7211921296</v>
      </c>
      <c r="AP1545">
        <v>283.02</v>
      </c>
      <c r="AQ1545" t="s">
        <v>1693</v>
      </c>
      <c r="AR1545" s="3">
        <v>45536</v>
      </c>
      <c r="AS1545" s="3">
        <v>45537.7237037037</v>
      </c>
      <c r="AT1545" s="3">
        <v>45537.7237037037</v>
      </c>
      <c r="AU1545" t="s">
        <v>1694</v>
      </c>
      <c r="AV1545" s="5">
        <v>0</v>
      </c>
      <c r="AW1545" t="str" cm="1">
        <f t="array" ref="AW1545">INDEX([1]收付系统!$F:$F,MATCH(1,(C1545=[1]收付系统!$AA:$AA)*(D1545=[1]收付系统!$AB:$AB),0))</f>
        <v>2021/9/11</v>
      </c>
    </row>
    <row r="1546" hidden="1" spans="1:49">
      <c r="A1546">
        <v>58823384</v>
      </c>
      <c r="B1546" t="s">
        <v>3332</v>
      </c>
      <c r="C1546" t="s">
        <v>915</v>
      </c>
      <c r="E1546" t="s">
        <v>1682</v>
      </c>
      <c r="F1546" t="s">
        <v>1683</v>
      </c>
      <c r="G1546" t="s">
        <v>1699</v>
      </c>
      <c r="H1546" t="s">
        <v>1700</v>
      </c>
      <c r="I1546" t="s">
        <v>1701</v>
      </c>
      <c r="M1546" t="s">
        <v>1702</v>
      </c>
      <c r="N1546" t="s">
        <v>1703</v>
      </c>
      <c r="O1546" t="s">
        <v>1689</v>
      </c>
      <c r="P1546" t="s">
        <v>9</v>
      </c>
      <c r="U1546" t="s">
        <v>1690</v>
      </c>
      <c r="V1546" t="s">
        <v>1704</v>
      </c>
      <c r="W1546" t="s">
        <v>9</v>
      </c>
      <c r="Y1546" t="s">
        <v>1692</v>
      </c>
      <c r="Z1546" s="3">
        <v>44449.6111226852</v>
      </c>
      <c r="AA1546" s="3">
        <v>44449.9999884259</v>
      </c>
      <c r="AE1546" s="3">
        <v>44450</v>
      </c>
      <c r="AF1546" s="3">
        <v>46275.9999884259</v>
      </c>
      <c r="AG1546" s="3">
        <v>44450</v>
      </c>
      <c r="AK1546" t="s">
        <v>9</v>
      </c>
      <c r="AL1546">
        <v>224300</v>
      </c>
      <c r="AO1546" s="3">
        <v>44545.7211921296</v>
      </c>
      <c r="AP1546">
        <v>283.02</v>
      </c>
      <c r="AQ1546" t="s">
        <v>1693</v>
      </c>
      <c r="AR1546" s="3">
        <v>45536</v>
      </c>
      <c r="AS1546" s="3">
        <v>45537.7237037037</v>
      </c>
      <c r="AT1546" s="3">
        <v>45537.7237037037</v>
      </c>
      <c r="AU1546" t="s">
        <v>1694</v>
      </c>
      <c r="AV1546" s="5">
        <v>0</v>
      </c>
      <c r="AW1546" t="str" cm="1">
        <f t="array" ref="AW1546">INDEX([1]收付系统!$F:$F,MATCH(1,(C1546=[1]收付系统!$AA:$AA)*(D1546=[1]收付系统!$AB:$AB),0))</f>
        <v>2021/9/11</v>
      </c>
    </row>
    <row r="1547" hidden="1" spans="1:49">
      <c r="A1547">
        <v>58823385</v>
      </c>
      <c r="B1547" t="s">
        <v>3333</v>
      </c>
      <c r="C1547" t="s">
        <v>870</v>
      </c>
      <c r="E1547" t="s">
        <v>1682</v>
      </c>
      <c r="F1547" t="s">
        <v>1683</v>
      </c>
      <c r="G1547" t="s">
        <v>1699</v>
      </c>
      <c r="H1547" t="s">
        <v>1700</v>
      </c>
      <c r="I1547" t="s">
        <v>1701</v>
      </c>
      <c r="M1547" t="s">
        <v>1702</v>
      </c>
      <c r="N1547" t="s">
        <v>1703</v>
      </c>
      <c r="O1547" t="s">
        <v>1689</v>
      </c>
      <c r="P1547" t="s">
        <v>9</v>
      </c>
      <c r="U1547" t="s">
        <v>1690</v>
      </c>
      <c r="V1547" t="s">
        <v>1704</v>
      </c>
      <c r="W1547" t="s">
        <v>9</v>
      </c>
      <c r="Y1547" t="s">
        <v>1692</v>
      </c>
      <c r="Z1547" s="3">
        <v>44442.7601388889</v>
      </c>
      <c r="AA1547" s="3">
        <v>44442.9999884259</v>
      </c>
      <c r="AE1547" s="3">
        <v>44443</v>
      </c>
      <c r="AF1547" s="3">
        <v>46268.9999884259</v>
      </c>
      <c r="AG1547" s="3">
        <v>44443</v>
      </c>
      <c r="AK1547" t="s">
        <v>9</v>
      </c>
      <c r="AL1547">
        <v>299800</v>
      </c>
      <c r="AO1547" s="3">
        <v>44545.7211921296</v>
      </c>
      <c r="AP1547">
        <v>283.02</v>
      </c>
      <c r="AQ1547" t="s">
        <v>1693</v>
      </c>
      <c r="AR1547" s="3">
        <v>45536</v>
      </c>
      <c r="AS1547" s="3">
        <v>45537.7237037037</v>
      </c>
      <c r="AT1547" s="3">
        <v>45537.7237037037</v>
      </c>
      <c r="AU1547" t="s">
        <v>1694</v>
      </c>
      <c r="AV1547" s="5">
        <v>0</v>
      </c>
      <c r="AW1547" t="str" cm="1">
        <f t="array" ref="AW1547">INDEX([1]收付系统!$F:$F,MATCH(1,(C1547=[1]收付系统!$AA:$AA)*(D1547=[1]收付系统!$AB:$AB),0))</f>
        <v>2021/9/4</v>
      </c>
    </row>
    <row r="1548" hidden="1" spans="1:49">
      <c r="A1548">
        <v>58823386</v>
      </c>
      <c r="B1548" t="s">
        <v>3334</v>
      </c>
      <c r="C1548" t="s">
        <v>871</v>
      </c>
      <c r="E1548" t="s">
        <v>1682</v>
      </c>
      <c r="F1548" t="s">
        <v>1683</v>
      </c>
      <c r="G1548" t="s">
        <v>1699</v>
      </c>
      <c r="H1548" t="s">
        <v>1700</v>
      </c>
      <c r="I1548" t="s">
        <v>1701</v>
      </c>
      <c r="M1548" t="s">
        <v>1702</v>
      </c>
      <c r="N1548" t="s">
        <v>1703</v>
      </c>
      <c r="O1548" t="s">
        <v>1689</v>
      </c>
      <c r="P1548" t="s">
        <v>9</v>
      </c>
      <c r="U1548" t="s">
        <v>1690</v>
      </c>
      <c r="V1548" t="s">
        <v>1704</v>
      </c>
      <c r="W1548" t="s">
        <v>9</v>
      </c>
      <c r="Y1548" t="s">
        <v>1692</v>
      </c>
      <c r="Z1548" s="3">
        <v>44444.635775463</v>
      </c>
      <c r="AA1548" s="3">
        <v>44444.9999884259</v>
      </c>
      <c r="AE1548" s="3">
        <v>44445</v>
      </c>
      <c r="AF1548" s="3">
        <v>46270.9999884259</v>
      </c>
      <c r="AG1548" s="3">
        <v>44445</v>
      </c>
      <c r="AK1548" t="s">
        <v>9</v>
      </c>
      <c r="AL1548">
        <v>204800</v>
      </c>
      <c r="AO1548" s="3">
        <v>44545.7211921296</v>
      </c>
      <c r="AP1548">
        <v>283.02</v>
      </c>
      <c r="AQ1548" t="s">
        <v>1693</v>
      </c>
      <c r="AR1548" s="3">
        <v>45536</v>
      </c>
      <c r="AS1548" s="3">
        <v>45537.7237037037</v>
      </c>
      <c r="AT1548" s="3">
        <v>45537.7237037037</v>
      </c>
      <c r="AU1548" t="s">
        <v>1694</v>
      </c>
      <c r="AV1548" s="5">
        <v>0</v>
      </c>
      <c r="AW1548" t="str" cm="1">
        <f t="array" ref="AW1548">INDEX([1]收付系统!$F:$F,MATCH(1,(C1548=[1]收付系统!$AA:$AA)*(D1548=[1]收付系统!$AB:$AB),0))</f>
        <v>2021/9/6</v>
      </c>
    </row>
    <row r="1549" hidden="1" spans="1:49">
      <c r="A1549">
        <v>58823387</v>
      </c>
      <c r="B1549" t="s">
        <v>3335</v>
      </c>
      <c r="C1549" t="s">
        <v>872</v>
      </c>
      <c r="E1549" t="s">
        <v>1682</v>
      </c>
      <c r="F1549" t="s">
        <v>1683</v>
      </c>
      <c r="G1549" t="s">
        <v>1699</v>
      </c>
      <c r="H1549" t="s">
        <v>1700</v>
      </c>
      <c r="I1549" t="s">
        <v>1701</v>
      </c>
      <c r="M1549" t="s">
        <v>1702</v>
      </c>
      <c r="N1549" t="s">
        <v>1703</v>
      </c>
      <c r="O1549" t="s">
        <v>1689</v>
      </c>
      <c r="P1549" t="s">
        <v>9</v>
      </c>
      <c r="U1549" t="s">
        <v>1690</v>
      </c>
      <c r="V1549" t="s">
        <v>1704</v>
      </c>
      <c r="W1549" t="s">
        <v>9</v>
      </c>
      <c r="Y1549" t="s">
        <v>1692</v>
      </c>
      <c r="Z1549" s="3">
        <v>44444.6436458333</v>
      </c>
      <c r="AA1549" s="3">
        <v>44444.9999884259</v>
      </c>
      <c r="AE1549" s="3">
        <v>44445</v>
      </c>
      <c r="AF1549" s="3">
        <v>46270.9999884259</v>
      </c>
      <c r="AG1549" s="3">
        <v>44445</v>
      </c>
      <c r="AK1549" t="s">
        <v>9</v>
      </c>
      <c r="AL1549">
        <v>137800</v>
      </c>
      <c r="AO1549" s="3">
        <v>44545.7211921296</v>
      </c>
      <c r="AP1549">
        <v>283.02</v>
      </c>
      <c r="AQ1549" t="s">
        <v>1693</v>
      </c>
      <c r="AR1549" s="3">
        <v>45536</v>
      </c>
      <c r="AS1549" s="3">
        <v>45537.7237037037</v>
      </c>
      <c r="AT1549" s="3">
        <v>45537.7237037037</v>
      </c>
      <c r="AU1549" t="s">
        <v>1694</v>
      </c>
      <c r="AV1549" s="5">
        <v>0</v>
      </c>
      <c r="AW1549" t="str" cm="1">
        <f t="array" ref="AW1549">INDEX([1]收付系统!$F:$F,MATCH(1,(C1549=[1]收付系统!$AA:$AA)*(D1549=[1]收付系统!$AB:$AB),0))</f>
        <v>2021/9/6</v>
      </c>
    </row>
    <row r="1550" hidden="1" spans="1:49">
      <c r="A1550">
        <v>58823388</v>
      </c>
      <c r="B1550" t="s">
        <v>3336</v>
      </c>
      <c r="C1550" t="s">
        <v>873</v>
      </c>
      <c r="E1550" t="s">
        <v>1682</v>
      </c>
      <c r="F1550" t="s">
        <v>1683</v>
      </c>
      <c r="G1550" t="s">
        <v>1699</v>
      </c>
      <c r="H1550" t="s">
        <v>1700</v>
      </c>
      <c r="I1550" t="s">
        <v>1701</v>
      </c>
      <c r="M1550" t="s">
        <v>1702</v>
      </c>
      <c r="N1550" t="s">
        <v>1703</v>
      </c>
      <c r="O1550" t="s">
        <v>1689</v>
      </c>
      <c r="P1550" t="s">
        <v>9</v>
      </c>
      <c r="U1550" t="s">
        <v>1690</v>
      </c>
      <c r="V1550" t="s">
        <v>1704</v>
      </c>
      <c r="W1550" t="s">
        <v>9</v>
      </c>
      <c r="Y1550" t="s">
        <v>1692</v>
      </c>
      <c r="Z1550" s="3">
        <v>44444.644375</v>
      </c>
      <c r="AA1550" s="3">
        <v>44444.9999884259</v>
      </c>
      <c r="AE1550" s="3">
        <v>44445</v>
      </c>
      <c r="AF1550" s="3">
        <v>46270.9999884259</v>
      </c>
      <c r="AG1550" s="3">
        <v>44445</v>
      </c>
      <c r="AK1550" t="s">
        <v>9</v>
      </c>
      <c r="AL1550">
        <v>129800</v>
      </c>
      <c r="AO1550" s="3">
        <v>44545.7211921296</v>
      </c>
      <c r="AP1550">
        <v>283.02</v>
      </c>
      <c r="AQ1550" t="s">
        <v>1693</v>
      </c>
      <c r="AR1550" s="3">
        <v>45536</v>
      </c>
      <c r="AS1550" s="3">
        <v>45537.7237037037</v>
      </c>
      <c r="AT1550" s="3">
        <v>45537.7237037037</v>
      </c>
      <c r="AU1550" t="s">
        <v>1694</v>
      </c>
      <c r="AV1550" s="5">
        <v>0</v>
      </c>
      <c r="AW1550" t="str" cm="1">
        <f t="array" ref="AW1550">INDEX([1]收付系统!$F:$F,MATCH(1,(C1550=[1]收付系统!$AA:$AA)*(D1550=[1]收付系统!$AB:$AB),0))</f>
        <v>2021/9/6</v>
      </c>
    </row>
    <row r="1551" hidden="1" spans="1:49">
      <c r="A1551">
        <v>58823389</v>
      </c>
      <c r="B1551" t="s">
        <v>3337</v>
      </c>
      <c r="C1551" t="s">
        <v>874</v>
      </c>
      <c r="E1551" t="s">
        <v>1682</v>
      </c>
      <c r="F1551" t="s">
        <v>1683</v>
      </c>
      <c r="G1551" t="s">
        <v>1699</v>
      </c>
      <c r="H1551" t="s">
        <v>1700</v>
      </c>
      <c r="I1551" t="s">
        <v>1701</v>
      </c>
      <c r="M1551" t="s">
        <v>1702</v>
      </c>
      <c r="N1551" t="s">
        <v>1703</v>
      </c>
      <c r="O1551" t="s">
        <v>1689</v>
      </c>
      <c r="P1551" t="s">
        <v>9</v>
      </c>
      <c r="U1551" t="s">
        <v>1690</v>
      </c>
      <c r="V1551" t="s">
        <v>1704</v>
      </c>
      <c r="W1551" t="s">
        <v>9</v>
      </c>
      <c r="Y1551" t="s">
        <v>1692</v>
      </c>
      <c r="Z1551" s="3">
        <v>44444.6587037037</v>
      </c>
      <c r="AA1551" s="3">
        <v>44444.9999884259</v>
      </c>
      <c r="AE1551" s="3">
        <v>44445</v>
      </c>
      <c r="AF1551" s="3">
        <v>46270.9999884259</v>
      </c>
      <c r="AG1551" s="3">
        <v>44445</v>
      </c>
      <c r="AK1551" t="s">
        <v>9</v>
      </c>
      <c r="AL1551">
        <v>399600</v>
      </c>
      <c r="AO1551" s="3">
        <v>44545.7211921296</v>
      </c>
      <c r="AP1551">
        <v>283.02</v>
      </c>
      <c r="AQ1551" t="s">
        <v>1693</v>
      </c>
      <c r="AR1551" s="3">
        <v>45536</v>
      </c>
      <c r="AS1551" s="3">
        <v>45537.7237037037</v>
      </c>
      <c r="AT1551" s="3">
        <v>45537.7237037037</v>
      </c>
      <c r="AU1551" t="s">
        <v>1694</v>
      </c>
      <c r="AV1551" s="5">
        <v>0</v>
      </c>
      <c r="AW1551" t="str" cm="1">
        <f t="array" ref="AW1551">INDEX([1]收付系统!$F:$F,MATCH(1,(C1551=[1]收付系统!$AA:$AA)*(D1551=[1]收付系统!$AB:$AB),0))</f>
        <v>2021/9/6</v>
      </c>
    </row>
    <row r="1552" hidden="1" spans="1:49">
      <c r="A1552">
        <v>58823390</v>
      </c>
      <c r="B1552" t="s">
        <v>3338</v>
      </c>
      <c r="C1552" t="s">
        <v>875</v>
      </c>
      <c r="E1552" t="s">
        <v>1682</v>
      </c>
      <c r="F1552" t="s">
        <v>1683</v>
      </c>
      <c r="G1552" t="s">
        <v>1699</v>
      </c>
      <c r="H1552" t="s">
        <v>1700</v>
      </c>
      <c r="I1552" t="s">
        <v>1701</v>
      </c>
      <c r="M1552" t="s">
        <v>1702</v>
      </c>
      <c r="N1552" t="s">
        <v>1703</v>
      </c>
      <c r="O1552" t="s">
        <v>1689</v>
      </c>
      <c r="P1552" t="s">
        <v>9</v>
      </c>
      <c r="U1552" t="s">
        <v>1690</v>
      </c>
      <c r="V1552" t="s">
        <v>1704</v>
      </c>
      <c r="W1552" t="s">
        <v>9</v>
      </c>
      <c r="Y1552" t="s">
        <v>1692</v>
      </c>
      <c r="Z1552" s="3">
        <v>44444.6642361111</v>
      </c>
      <c r="AA1552" s="3">
        <v>44444.9999884259</v>
      </c>
      <c r="AE1552" s="3">
        <v>44445</v>
      </c>
      <c r="AF1552" s="3">
        <v>46270.9999884259</v>
      </c>
      <c r="AG1552" s="3">
        <v>44445</v>
      </c>
      <c r="AK1552" t="s">
        <v>9</v>
      </c>
      <c r="AL1552">
        <v>327800</v>
      </c>
      <c r="AO1552" s="3">
        <v>44545.7211921296</v>
      </c>
      <c r="AP1552">
        <v>283.02</v>
      </c>
      <c r="AQ1552" t="s">
        <v>1693</v>
      </c>
      <c r="AR1552" s="3">
        <v>45536</v>
      </c>
      <c r="AS1552" s="3">
        <v>45537.7237037037</v>
      </c>
      <c r="AT1552" s="3">
        <v>45537.7237037037</v>
      </c>
      <c r="AU1552" t="s">
        <v>1694</v>
      </c>
      <c r="AV1552" s="5">
        <v>0</v>
      </c>
      <c r="AW1552" t="str" cm="1">
        <f t="array" ref="AW1552">INDEX([1]收付系统!$F:$F,MATCH(1,(C1552=[1]收付系统!$AA:$AA)*(D1552=[1]收付系统!$AB:$AB),0))</f>
        <v>2021/9/6</v>
      </c>
    </row>
    <row r="1553" hidden="1" spans="1:49">
      <c r="A1553">
        <v>58823391</v>
      </c>
      <c r="B1553" t="s">
        <v>3339</v>
      </c>
      <c r="C1553" t="s">
        <v>903</v>
      </c>
      <c r="E1553" t="s">
        <v>1682</v>
      </c>
      <c r="F1553" t="s">
        <v>1683</v>
      </c>
      <c r="G1553" t="s">
        <v>1699</v>
      </c>
      <c r="H1553" t="s">
        <v>1700</v>
      </c>
      <c r="I1553" t="s">
        <v>1701</v>
      </c>
      <c r="M1553" t="s">
        <v>1702</v>
      </c>
      <c r="N1553" t="s">
        <v>1703</v>
      </c>
      <c r="O1553" t="s">
        <v>1689</v>
      </c>
      <c r="P1553" t="s">
        <v>9</v>
      </c>
      <c r="U1553" t="s">
        <v>1690</v>
      </c>
      <c r="V1553" t="s">
        <v>1704</v>
      </c>
      <c r="W1553" t="s">
        <v>9</v>
      </c>
      <c r="Y1553" t="s">
        <v>1692</v>
      </c>
      <c r="Z1553" s="3">
        <v>44449.6103009259</v>
      </c>
      <c r="AA1553" s="3">
        <v>44449.9999884259</v>
      </c>
      <c r="AE1553" s="3">
        <v>44450</v>
      </c>
      <c r="AF1553" s="3">
        <v>46275.9999884259</v>
      </c>
      <c r="AG1553" s="3">
        <v>44450</v>
      </c>
      <c r="AK1553" t="s">
        <v>9</v>
      </c>
      <c r="AL1553">
        <v>348800</v>
      </c>
      <c r="AO1553" s="3">
        <v>44545.7211921296</v>
      </c>
      <c r="AP1553">
        <v>283.02</v>
      </c>
      <c r="AQ1553" t="s">
        <v>1693</v>
      </c>
      <c r="AR1553" s="3">
        <v>45536</v>
      </c>
      <c r="AS1553" s="3">
        <v>45537.7237037037</v>
      </c>
      <c r="AT1553" s="3">
        <v>45537.7237037037</v>
      </c>
      <c r="AU1553" t="s">
        <v>1694</v>
      </c>
      <c r="AV1553" s="5">
        <v>0</v>
      </c>
      <c r="AW1553" t="str" cm="1">
        <f t="array" ref="AW1553">INDEX([1]收付系统!$F:$F,MATCH(1,(C1553=[1]收付系统!$AA:$AA)*(D1553=[1]收付系统!$AB:$AB),0))</f>
        <v>2021/9/11</v>
      </c>
    </row>
    <row r="1554" hidden="1" spans="1:49">
      <c r="A1554">
        <v>58823392</v>
      </c>
      <c r="B1554" t="s">
        <v>3340</v>
      </c>
      <c r="C1554" t="s">
        <v>908</v>
      </c>
      <c r="E1554" t="s">
        <v>1682</v>
      </c>
      <c r="F1554" t="s">
        <v>1683</v>
      </c>
      <c r="G1554" t="s">
        <v>1699</v>
      </c>
      <c r="H1554" t="s">
        <v>1700</v>
      </c>
      <c r="I1554" t="s">
        <v>1701</v>
      </c>
      <c r="M1554" t="s">
        <v>1702</v>
      </c>
      <c r="N1554" t="s">
        <v>1703</v>
      </c>
      <c r="O1554" t="s">
        <v>1689</v>
      </c>
      <c r="P1554" t="s">
        <v>9</v>
      </c>
      <c r="U1554" t="s">
        <v>1690</v>
      </c>
      <c r="V1554" t="s">
        <v>1704</v>
      </c>
      <c r="W1554" t="s">
        <v>9</v>
      </c>
      <c r="Y1554" t="s">
        <v>1692</v>
      </c>
      <c r="Z1554" s="3">
        <v>44449.6106597222</v>
      </c>
      <c r="AA1554" s="3">
        <v>44449.9999884259</v>
      </c>
      <c r="AE1554" s="3">
        <v>44450</v>
      </c>
      <c r="AF1554" s="3">
        <v>46275.9999884259</v>
      </c>
      <c r="AG1554" s="3">
        <v>44450</v>
      </c>
      <c r="AK1554" t="s">
        <v>9</v>
      </c>
      <c r="AL1554">
        <v>320000</v>
      </c>
      <c r="AO1554" s="3">
        <v>44545.7211921296</v>
      </c>
      <c r="AP1554">
        <v>283.02</v>
      </c>
      <c r="AQ1554" t="s">
        <v>1693</v>
      </c>
      <c r="AR1554" s="3">
        <v>45536</v>
      </c>
      <c r="AS1554" s="3">
        <v>45537.7237037037</v>
      </c>
      <c r="AT1554" s="3">
        <v>45537.7237037037</v>
      </c>
      <c r="AU1554" t="s">
        <v>1694</v>
      </c>
      <c r="AV1554" s="5">
        <v>0</v>
      </c>
      <c r="AW1554" t="str" cm="1">
        <f t="array" ref="AW1554">INDEX([1]收付系统!$F:$F,MATCH(1,(C1554=[1]收付系统!$AA:$AA)*(D1554=[1]收付系统!$AB:$AB),0))</f>
        <v>2021/9/11</v>
      </c>
    </row>
    <row r="1555" hidden="1" spans="1:49">
      <c r="A1555">
        <v>58823393</v>
      </c>
      <c r="B1555" t="s">
        <v>3341</v>
      </c>
      <c r="C1555" t="s">
        <v>904</v>
      </c>
      <c r="E1555" t="s">
        <v>1682</v>
      </c>
      <c r="F1555" t="s">
        <v>1683</v>
      </c>
      <c r="G1555" t="s">
        <v>1699</v>
      </c>
      <c r="H1555" t="s">
        <v>1700</v>
      </c>
      <c r="I1555" t="s">
        <v>1701</v>
      </c>
      <c r="M1555" t="s">
        <v>1702</v>
      </c>
      <c r="N1555" t="s">
        <v>1703</v>
      </c>
      <c r="O1555" t="s">
        <v>1689</v>
      </c>
      <c r="P1555" t="s">
        <v>9</v>
      </c>
      <c r="U1555" t="s">
        <v>1690</v>
      </c>
      <c r="V1555" t="s">
        <v>1704</v>
      </c>
      <c r="W1555" t="s">
        <v>9</v>
      </c>
      <c r="Y1555" t="s">
        <v>1692</v>
      </c>
      <c r="Z1555" s="3">
        <v>44449.6103125</v>
      </c>
      <c r="AA1555" s="3">
        <v>44449.9999884259</v>
      </c>
      <c r="AE1555" s="3">
        <v>44450</v>
      </c>
      <c r="AF1555" s="3">
        <v>46275.9999884259</v>
      </c>
      <c r="AG1555" s="3">
        <v>44450</v>
      </c>
      <c r="AK1555" t="s">
        <v>9</v>
      </c>
      <c r="AL1555">
        <v>329800</v>
      </c>
      <c r="AO1555" s="3">
        <v>44545.7211921296</v>
      </c>
      <c r="AP1555">
        <v>283.02</v>
      </c>
      <c r="AQ1555" t="s">
        <v>1693</v>
      </c>
      <c r="AR1555" s="3">
        <v>45536</v>
      </c>
      <c r="AS1555" s="3">
        <v>45537.7237037037</v>
      </c>
      <c r="AT1555" s="3">
        <v>45537.7237037037</v>
      </c>
      <c r="AU1555" t="s">
        <v>1694</v>
      </c>
      <c r="AV1555" s="5">
        <v>0</v>
      </c>
      <c r="AW1555" t="str" cm="1">
        <f t="array" ref="AW1555">INDEX([1]收付系统!$F:$F,MATCH(1,(C1555=[1]收付系统!$AA:$AA)*(D1555=[1]收付系统!$AB:$AB),0))</f>
        <v>2021/9/11</v>
      </c>
    </row>
    <row r="1556" hidden="1" spans="1:49">
      <c r="A1556">
        <v>58823394</v>
      </c>
      <c r="B1556" t="s">
        <v>3342</v>
      </c>
      <c r="C1556" t="s">
        <v>905</v>
      </c>
      <c r="E1556" t="s">
        <v>1682</v>
      </c>
      <c r="F1556" t="s">
        <v>1683</v>
      </c>
      <c r="G1556" t="s">
        <v>1699</v>
      </c>
      <c r="H1556" t="s">
        <v>1700</v>
      </c>
      <c r="I1556" t="s">
        <v>1701</v>
      </c>
      <c r="M1556" t="s">
        <v>1702</v>
      </c>
      <c r="N1556" t="s">
        <v>1703</v>
      </c>
      <c r="O1556" t="s">
        <v>1689</v>
      </c>
      <c r="P1556" t="s">
        <v>9</v>
      </c>
      <c r="U1556" t="s">
        <v>1690</v>
      </c>
      <c r="V1556" t="s">
        <v>1704</v>
      </c>
      <c r="W1556" t="s">
        <v>9</v>
      </c>
      <c r="Y1556" t="s">
        <v>1692</v>
      </c>
      <c r="Z1556" s="3">
        <v>44449.6103356481</v>
      </c>
      <c r="AA1556" s="3">
        <v>44449.9999884259</v>
      </c>
      <c r="AE1556" s="3">
        <v>44450</v>
      </c>
      <c r="AF1556" s="3">
        <v>46275.9999884259</v>
      </c>
      <c r="AG1556" s="3">
        <v>44450</v>
      </c>
      <c r="AK1556" t="s">
        <v>9</v>
      </c>
      <c r="AL1556">
        <v>201800</v>
      </c>
      <c r="AO1556" s="3">
        <v>44545.7211921296</v>
      </c>
      <c r="AP1556">
        <v>283.02</v>
      </c>
      <c r="AQ1556" t="s">
        <v>1693</v>
      </c>
      <c r="AR1556" s="3">
        <v>45536</v>
      </c>
      <c r="AS1556" s="3">
        <v>45537.7237037037</v>
      </c>
      <c r="AT1556" s="3">
        <v>45537.7237037037</v>
      </c>
      <c r="AU1556" t="s">
        <v>1694</v>
      </c>
      <c r="AV1556" s="5">
        <v>0</v>
      </c>
      <c r="AW1556" t="str" cm="1">
        <f t="array" ref="AW1556">INDEX([1]收付系统!$F:$F,MATCH(1,(C1556=[1]收付系统!$AA:$AA)*(D1556=[1]收付系统!$AB:$AB),0))</f>
        <v>2021/9/11</v>
      </c>
    </row>
    <row r="1557" hidden="1" spans="1:49">
      <c r="A1557">
        <v>58823395</v>
      </c>
      <c r="B1557" t="s">
        <v>3343</v>
      </c>
      <c r="C1557" t="s">
        <v>906</v>
      </c>
      <c r="E1557" t="s">
        <v>1682</v>
      </c>
      <c r="F1557" t="s">
        <v>1683</v>
      </c>
      <c r="G1557" t="s">
        <v>1699</v>
      </c>
      <c r="H1557" t="s">
        <v>1700</v>
      </c>
      <c r="I1557" t="s">
        <v>1701</v>
      </c>
      <c r="M1557" t="s">
        <v>1702</v>
      </c>
      <c r="N1557" t="s">
        <v>1703</v>
      </c>
      <c r="O1557" t="s">
        <v>1689</v>
      </c>
      <c r="P1557" t="s">
        <v>9</v>
      </c>
      <c r="U1557" t="s">
        <v>1690</v>
      </c>
      <c r="V1557" t="s">
        <v>1704</v>
      </c>
      <c r="W1557" t="s">
        <v>9</v>
      </c>
      <c r="Y1557" t="s">
        <v>1692</v>
      </c>
      <c r="Z1557" s="3">
        <v>44449.6103587963</v>
      </c>
      <c r="AA1557" s="3">
        <v>44449.9999884259</v>
      </c>
      <c r="AE1557" s="3">
        <v>44450</v>
      </c>
      <c r="AF1557" s="3">
        <v>46275.9999884259</v>
      </c>
      <c r="AG1557" s="3">
        <v>44450</v>
      </c>
      <c r="AK1557" t="s">
        <v>9</v>
      </c>
      <c r="AL1557">
        <v>126800</v>
      </c>
      <c r="AO1557" s="3">
        <v>44545.7211921296</v>
      </c>
      <c r="AP1557">
        <v>283.02</v>
      </c>
      <c r="AQ1557" t="s">
        <v>1693</v>
      </c>
      <c r="AR1557" s="3">
        <v>45536</v>
      </c>
      <c r="AS1557" s="3">
        <v>45537.7237037037</v>
      </c>
      <c r="AT1557" s="3">
        <v>45537.7237037037</v>
      </c>
      <c r="AU1557" t="s">
        <v>1694</v>
      </c>
      <c r="AV1557" s="5">
        <v>0</v>
      </c>
      <c r="AW1557" t="str" cm="1">
        <f t="array" ref="AW1557">INDEX([1]收付系统!$F:$F,MATCH(1,(C1557=[1]收付系统!$AA:$AA)*(D1557=[1]收付系统!$AB:$AB),0))</f>
        <v>2021/9/11</v>
      </c>
    </row>
    <row r="1558" hidden="1" spans="1:49">
      <c r="A1558">
        <v>58823396</v>
      </c>
      <c r="B1558" t="s">
        <v>3344</v>
      </c>
      <c r="C1558" t="s">
        <v>907</v>
      </c>
      <c r="E1558" t="s">
        <v>1682</v>
      </c>
      <c r="F1558" t="s">
        <v>1683</v>
      </c>
      <c r="G1558" t="s">
        <v>1699</v>
      </c>
      <c r="H1558" t="s">
        <v>1700</v>
      </c>
      <c r="I1558" t="s">
        <v>1701</v>
      </c>
      <c r="M1558" t="s">
        <v>1702</v>
      </c>
      <c r="N1558" t="s">
        <v>1703</v>
      </c>
      <c r="O1558" t="s">
        <v>1689</v>
      </c>
      <c r="P1558" t="s">
        <v>9</v>
      </c>
      <c r="U1558" t="s">
        <v>1690</v>
      </c>
      <c r="V1558" t="s">
        <v>1704</v>
      </c>
      <c r="W1558" t="s">
        <v>9</v>
      </c>
      <c r="Y1558" t="s">
        <v>1692</v>
      </c>
      <c r="Z1558" s="3">
        <v>44449.6106134259</v>
      </c>
      <c r="AA1558" s="3">
        <v>44449.9999884259</v>
      </c>
      <c r="AE1558" s="3">
        <v>44450</v>
      </c>
      <c r="AF1558" s="3">
        <v>46275.9999884259</v>
      </c>
      <c r="AG1558" s="3">
        <v>44450</v>
      </c>
      <c r="AK1558" t="s">
        <v>9</v>
      </c>
      <c r="AL1558">
        <v>257000</v>
      </c>
      <c r="AO1558" s="3">
        <v>44545.7211921296</v>
      </c>
      <c r="AP1558">
        <v>283.02</v>
      </c>
      <c r="AQ1558" t="s">
        <v>1693</v>
      </c>
      <c r="AR1558" s="3">
        <v>45536</v>
      </c>
      <c r="AS1558" s="3">
        <v>45537.7237037037</v>
      </c>
      <c r="AT1558" s="3">
        <v>45537.7237037037</v>
      </c>
      <c r="AU1558" t="s">
        <v>1694</v>
      </c>
      <c r="AV1558" s="5">
        <v>0</v>
      </c>
      <c r="AW1558" t="str" cm="1">
        <f t="array" ref="AW1558">INDEX([1]收付系统!$F:$F,MATCH(1,(C1558=[1]收付系统!$AA:$AA)*(D1558=[1]收付系统!$AB:$AB),0))</f>
        <v>2021/9/11</v>
      </c>
    </row>
    <row r="1559" hidden="1" spans="1:49">
      <c r="A1559">
        <v>58823397</v>
      </c>
      <c r="B1559" t="s">
        <v>3345</v>
      </c>
      <c r="C1559" t="s">
        <v>876</v>
      </c>
      <c r="E1559" t="s">
        <v>1682</v>
      </c>
      <c r="F1559" t="s">
        <v>1683</v>
      </c>
      <c r="G1559" t="s">
        <v>1699</v>
      </c>
      <c r="H1559" t="s">
        <v>1700</v>
      </c>
      <c r="I1559" t="s">
        <v>1701</v>
      </c>
      <c r="M1559" t="s">
        <v>1702</v>
      </c>
      <c r="N1559" t="s">
        <v>1703</v>
      </c>
      <c r="O1559" t="s">
        <v>1689</v>
      </c>
      <c r="P1559" t="s">
        <v>9</v>
      </c>
      <c r="U1559" t="s">
        <v>1690</v>
      </c>
      <c r="V1559" t="s">
        <v>1704</v>
      </c>
      <c r="W1559" t="s">
        <v>9</v>
      </c>
      <c r="Y1559" t="s">
        <v>1692</v>
      </c>
      <c r="Z1559" s="3">
        <v>44444.6642708333</v>
      </c>
      <c r="AA1559" s="3">
        <v>44444.9999884259</v>
      </c>
      <c r="AE1559" s="3">
        <v>44445</v>
      </c>
      <c r="AF1559" s="3">
        <v>46270.9999884259</v>
      </c>
      <c r="AG1559" s="3">
        <v>44445</v>
      </c>
      <c r="AK1559" t="s">
        <v>9</v>
      </c>
      <c r="AL1559">
        <v>142300</v>
      </c>
      <c r="AO1559" s="3">
        <v>44545.7211921296</v>
      </c>
      <c r="AP1559">
        <v>283.02</v>
      </c>
      <c r="AQ1559" t="s">
        <v>1693</v>
      </c>
      <c r="AR1559" s="3">
        <v>45536</v>
      </c>
      <c r="AS1559" s="3">
        <v>45537.7237037037</v>
      </c>
      <c r="AT1559" s="3">
        <v>45537.7237037037</v>
      </c>
      <c r="AU1559" t="s">
        <v>1694</v>
      </c>
      <c r="AV1559" s="5">
        <v>0</v>
      </c>
      <c r="AW1559" t="str" cm="1">
        <f t="array" ref="AW1559">INDEX([1]收付系统!$F:$F,MATCH(1,(C1559=[1]收付系统!$AA:$AA)*(D1559=[1]收付系统!$AB:$AB),0))</f>
        <v>2021/9/6</v>
      </c>
    </row>
    <row r="1560" hidden="1" spans="1:49">
      <c r="A1560">
        <v>58823398</v>
      </c>
      <c r="B1560" t="s">
        <v>3346</v>
      </c>
      <c r="C1560" t="s">
        <v>877</v>
      </c>
      <c r="E1560" t="s">
        <v>1682</v>
      </c>
      <c r="F1560" t="s">
        <v>1683</v>
      </c>
      <c r="G1560" t="s">
        <v>1699</v>
      </c>
      <c r="H1560" t="s">
        <v>1700</v>
      </c>
      <c r="I1560" t="s">
        <v>1701</v>
      </c>
      <c r="M1560" t="s">
        <v>1702</v>
      </c>
      <c r="N1560" t="s">
        <v>1703</v>
      </c>
      <c r="O1560" t="s">
        <v>1689</v>
      </c>
      <c r="P1560" t="s">
        <v>9</v>
      </c>
      <c r="U1560" t="s">
        <v>1690</v>
      </c>
      <c r="V1560" t="s">
        <v>1704</v>
      </c>
      <c r="W1560" t="s">
        <v>9</v>
      </c>
      <c r="Y1560" t="s">
        <v>1692</v>
      </c>
      <c r="Z1560" s="3">
        <v>44444.6642824074</v>
      </c>
      <c r="AA1560" s="3">
        <v>44444.9999884259</v>
      </c>
      <c r="AE1560" s="3">
        <v>44445</v>
      </c>
      <c r="AF1560" s="3">
        <v>46270.9999884259</v>
      </c>
      <c r="AG1560" s="3">
        <v>44445</v>
      </c>
      <c r="AK1560" t="s">
        <v>9</v>
      </c>
      <c r="AL1560">
        <v>194800</v>
      </c>
      <c r="AO1560" s="3">
        <v>44545.7211921296</v>
      </c>
      <c r="AP1560">
        <v>283.02</v>
      </c>
      <c r="AQ1560" t="s">
        <v>1693</v>
      </c>
      <c r="AR1560" s="3">
        <v>45536</v>
      </c>
      <c r="AS1560" s="3">
        <v>45537.7237037037</v>
      </c>
      <c r="AT1560" s="3">
        <v>45537.7237037037</v>
      </c>
      <c r="AU1560" t="s">
        <v>1694</v>
      </c>
      <c r="AV1560" s="5">
        <v>0</v>
      </c>
      <c r="AW1560" t="str" cm="1">
        <f t="array" ref="AW1560">INDEX([1]收付系统!$F:$F,MATCH(1,(C1560=[1]收付系统!$AA:$AA)*(D1560=[1]收付系统!$AB:$AB),0))</f>
        <v>2021/9/6</v>
      </c>
    </row>
    <row r="1561" hidden="1" spans="1:49">
      <c r="A1561">
        <v>58823399</v>
      </c>
      <c r="B1561" t="s">
        <v>3347</v>
      </c>
      <c r="C1561" t="s">
        <v>878</v>
      </c>
      <c r="E1561" t="s">
        <v>1682</v>
      </c>
      <c r="F1561" t="s">
        <v>1683</v>
      </c>
      <c r="G1561" t="s">
        <v>1699</v>
      </c>
      <c r="H1561" t="s">
        <v>1700</v>
      </c>
      <c r="I1561" t="s">
        <v>1701</v>
      </c>
      <c r="M1561" t="s">
        <v>1702</v>
      </c>
      <c r="N1561" t="s">
        <v>1703</v>
      </c>
      <c r="O1561" t="s">
        <v>1689</v>
      </c>
      <c r="P1561" t="s">
        <v>9</v>
      </c>
      <c r="U1561" t="s">
        <v>1690</v>
      </c>
      <c r="V1561" t="s">
        <v>1704</v>
      </c>
      <c r="W1561" t="s">
        <v>9</v>
      </c>
      <c r="Y1561" t="s">
        <v>1692</v>
      </c>
      <c r="Z1561" s="3">
        <v>44444.6643171296</v>
      </c>
      <c r="AA1561" s="3">
        <v>44444.9999884259</v>
      </c>
      <c r="AE1561" s="3">
        <v>44445</v>
      </c>
      <c r="AF1561" s="3">
        <v>46270.9999884259</v>
      </c>
      <c r="AG1561" s="3">
        <v>44445</v>
      </c>
      <c r="AK1561" t="s">
        <v>9</v>
      </c>
      <c r="AL1561">
        <v>239800</v>
      </c>
      <c r="AO1561" s="3">
        <v>44545.7211921296</v>
      </c>
      <c r="AP1561">
        <v>283.02</v>
      </c>
      <c r="AQ1561" t="s">
        <v>1693</v>
      </c>
      <c r="AR1561" s="3">
        <v>45536</v>
      </c>
      <c r="AS1561" s="3">
        <v>45537.7237037037</v>
      </c>
      <c r="AT1561" s="3">
        <v>45537.7237037037</v>
      </c>
      <c r="AU1561" t="s">
        <v>1694</v>
      </c>
      <c r="AV1561" s="5">
        <v>0</v>
      </c>
      <c r="AW1561" t="str" cm="1">
        <f t="array" ref="AW1561">INDEX([1]收付系统!$F:$F,MATCH(1,(C1561=[1]收付系统!$AA:$AA)*(D1561=[1]收付系统!$AB:$AB),0))</f>
        <v>2021/9/6</v>
      </c>
    </row>
    <row r="1562" hidden="1" spans="1:49">
      <c r="A1562">
        <v>58823400</v>
      </c>
      <c r="B1562" t="s">
        <v>3348</v>
      </c>
      <c r="C1562" t="s">
        <v>879</v>
      </c>
      <c r="E1562" t="s">
        <v>1682</v>
      </c>
      <c r="F1562" t="s">
        <v>1683</v>
      </c>
      <c r="G1562" t="s">
        <v>1699</v>
      </c>
      <c r="H1562" t="s">
        <v>1700</v>
      </c>
      <c r="I1562" t="s">
        <v>1701</v>
      </c>
      <c r="M1562" t="s">
        <v>1702</v>
      </c>
      <c r="N1562" t="s">
        <v>1703</v>
      </c>
      <c r="O1562" t="s">
        <v>1689</v>
      </c>
      <c r="P1562" t="s">
        <v>9</v>
      </c>
      <c r="U1562" t="s">
        <v>1690</v>
      </c>
      <c r="V1562" t="s">
        <v>1704</v>
      </c>
      <c r="W1562" t="s">
        <v>9</v>
      </c>
      <c r="Y1562" t="s">
        <v>1692</v>
      </c>
      <c r="Z1562" s="3">
        <v>44444.6643518519</v>
      </c>
      <c r="AA1562" s="3">
        <v>44444.9999884259</v>
      </c>
      <c r="AE1562" s="3">
        <v>44445</v>
      </c>
      <c r="AF1562" s="3">
        <v>46270.9999884259</v>
      </c>
      <c r="AG1562" s="3">
        <v>44445</v>
      </c>
      <c r="AK1562" t="s">
        <v>9</v>
      </c>
      <c r="AL1562">
        <v>327800</v>
      </c>
      <c r="AO1562" s="3">
        <v>44545.7211921296</v>
      </c>
      <c r="AP1562">
        <v>283.02</v>
      </c>
      <c r="AQ1562" t="s">
        <v>1693</v>
      </c>
      <c r="AR1562" s="3">
        <v>45536</v>
      </c>
      <c r="AS1562" s="3">
        <v>45537.7237037037</v>
      </c>
      <c r="AT1562" s="3">
        <v>45537.7237037037</v>
      </c>
      <c r="AU1562" t="s">
        <v>1694</v>
      </c>
      <c r="AV1562" s="5">
        <v>0</v>
      </c>
      <c r="AW1562" t="str" cm="1">
        <f t="array" ref="AW1562">INDEX([1]收付系统!$F:$F,MATCH(1,(C1562=[1]收付系统!$AA:$AA)*(D1562=[1]收付系统!$AB:$AB),0))</f>
        <v>2021/9/6</v>
      </c>
    </row>
    <row r="1563" hidden="1" spans="1:49">
      <c r="A1563">
        <v>58823401</v>
      </c>
      <c r="B1563" t="s">
        <v>3349</v>
      </c>
      <c r="C1563" t="s">
        <v>880</v>
      </c>
      <c r="E1563" t="s">
        <v>1682</v>
      </c>
      <c r="F1563" t="s">
        <v>1683</v>
      </c>
      <c r="G1563" t="s">
        <v>1699</v>
      </c>
      <c r="H1563" t="s">
        <v>1700</v>
      </c>
      <c r="I1563" t="s">
        <v>1701</v>
      </c>
      <c r="M1563" t="s">
        <v>1702</v>
      </c>
      <c r="N1563" t="s">
        <v>1703</v>
      </c>
      <c r="O1563" t="s">
        <v>1689</v>
      </c>
      <c r="P1563" t="s">
        <v>9</v>
      </c>
      <c r="U1563" t="s">
        <v>1690</v>
      </c>
      <c r="V1563" t="s">
        <v>1704</v>
      </c>
      <c r="W1563" t="s">
        <v>9</v>
      </c>
      <c r="Y1563" t="s">
        <v>1692</v>
      </c>
      <c r="Z1563" s="3">
        <v>44444.664375</v>
      </c>
      <c r="AA1563" s="3">
        <v>44444.9999884259</v>
      </c>
      <c r="AE1563" s="3">
        <v>44445</v>
      </c>
      <c r="AF1563" s="3">
        <v>46270.9999884259</v>
      </c>
      <c r="AG1563" s="3">
        <v>44445</v>
      </c>
      <c r="AK1563" t="s">
        <v>9</v>
      </c>
      <c r="AL1563">
        <v>135900</v>
      </c>
      <c r="AO1563" s="3">
        <v>44545.7211921296</v>
      </c>
      <c r="AP1563">
        <v>283.02</v>
      </c>
      <c r="AQ1563" t="s">
        <v>1693</v>
      </c>
      <c r="AR1563" s="3">
        <v>45536</v>
      </c>
      <c r="AS1563" s="3">
        <v>45537.7237037037</v>
      </c>
      <c r="AT1563" s="3">
        <v>45537.7237037037</v>
      </c>
      <c r="AU1563" t="s">
        <v>1694</v>
      </c>
      <c r="AV1563" s="5">
        <v>0</v>
      </c>
      <c r="AW1563" t="str" cm="1">
        <f t="array" ref="AW1563">INDEX([1]收付系统!$F:$F,MATCH(1,(C1563=[1]收付系统!$AA:$AA)*(D1563=[1]收付系统!$AB:$AB),0))</f>
        <v>2021/9/6</v>
      </c>
    </row>
    <row r="1564" hidden="1" spans="1:49">
      <c r="A1564">
        <v>58823402</v>
      </c>
      <c r="B1564" t="s">
        <v>3350</v>
      </c>
      <c r="C1564" t="s">
        <v>881</v>
      </c>
      <c r="E1564" t="s">
        <v>1682</v>
      </c>
      <c r="F1564" t="s">
        <v>1683</v>
      </c>
      <c r="G1564" t="s">
        <v>1699</v>
      </c>
      <c r="H1564" t="s">
        <v>1700</v>
      </c>
      <c r="I1564" t="s">
        <v>1701</v>
      </c>
      <c r="M1564" t="s">
        <v>1702</v>
      </c>
      <c r="N1564" t="s">
        <v>1703</v>
      </c>
      <c r="O1564" t="s">
        <v>1689</v>
      </c>
      <c r="P1564" t="s">
        <v>9</v>
      </c>
      <c r="U1564" t="s">
        <v>1690</v>
      </c>
      <c r="V1564" t="s">
        <v>1704</v>
      </c>
      <c r="W1564" t="s">
        <v>9</v>
      </c>
      <c r="Y1564" t="s">
        <v>1692</v>
      </c>
      <c r="Z1564" s="3">
        <v>44444.6643865741</v>
      </c>
      <c r="AA1564" s="3">
        <v>44444.9999884259</v>
      </c>
      <c r="AE1564" s="3">
        <v>44445</v>
      </c>
      <c r="AF1564" s="3">
        <v>46270.9999884259</v>
      </c>
      <c r="AG1564" s="3">
        <v>44445</v>
      </c>
      <c r="AK1564" t="s">
        <v>9</v>
      </c>
      <c r="AL1564">
        <v>118900</v>
      </c>
      <c r="AO1564" s="3">
        <v>44545.7211921296</v>
      </c>
      <c r="AP1564">
        <v>283.02</v>
      </c>
      <c r="AQ1564" t="s">
        <v>1693</v>
      </c>
      <c r="AR1564" s="3">
        <v>45536</v>
      </c>
      <c r="AS1564" s="3">
        <v>45537.7237037037</v>
      </c>
      <c r="AT1564" s="3">
        <v>45537.7237037037</v>
      </c>
      <c r="AU1564" t="s">
        <v>1694</v>
      </c>
      <c r="AV1564" s="5">
        <v>0</v>
      </c>
      <c r="AW1564" t="str" cm="1">
        <f t="array" ref="AW1564">INDEX([1]收付系统!$F:$F,MATCH(1,(C1564=[1]收付系统!$AA:$AA)*(D1564=[1]收付系统!$AB:$AB),0))</f>
        <v>2021/9/6</v>
      </c>
    </row>
    <row r="1565" hidden="1" spans="1:49">
      <c r="A1565">
        <v>58823403</v>
      </c>
      <c r="B1565" t="s">
        <v>3351</v>
      </c>
      <c r="C1565" t="s">
        <v>882</v>
      </c>
      <c r="E1565" t="s">
        <v>1682</v>
      </c>
      <c r="F1565" t="s">
        <v>1683</v>
      </c>
      <c r="G1565" t="s">
        <v>1699</v>
      </c>
      <c r="H1565" t="s">
        <v>1700</v>
      </c>
      <c r="I1565" t="s">
        <v>1701</v>
      </c>
      <c r="M1565" t="s">
        <v>1702</v>
      </c>
      <c r="N1565" t="s">
        <v>1703</v>
      </c>
      <c r="O1565" t="s">
        <v>1689</v>
      </c>
      <c r="P1565" t="s">
        <v>9</v>
      </c>
      <c r="U1565" t="s">
        <v>1690</v>
      </c>
      <c r="V1565" t="s">
        <v>1704</v>
      </c>
      <c r="W1565" t="s">
        <v>9</v>
      </c>
      <c r="Y1565" t="s">
        <v>1692</v>
      </c>
      <c r="Z1565" s="3">
        <v>44444.6644097222</v>
      </c>
      <c r="AA1565" s="3">
        <v>44444.9999884259</v>
      </c>
      <c r="AE1565" s="3">
        <v>44445</v>
      </c>
      <c r="AF1565" s="3">
        <v>46270.9999884259</v>
      </c>
      <c r="AG1565" s="3">
        <v>44445</v>
      </c>
      <c r="AK1565" t="s">
        <v>9</v>
      </c>
      <c r="AL1565">
        <v>130000</v>
      </c>
      <c r="AO1565" s="3">
        <v>44545.7211921296</v>
      </c>
      <c r="AP1565">
        <v>283.02</v>
      </c>
      <c r="AQ1565" t="s">
        <v>1693</v>
      </c>
      <c r="AR1565" s="3">
        <v>45536</v>
      </c>
      <c r="AS1565" s="3">
        <v>45537.7237037037</v>
      </c>
      <c r="AT1565" s="3">
        <v>45537.7237037037</v>
      </c>
      <c r="AU1565" t="s">
        <v>1694</v>
      </c>
      <c r="AV1565" s="5">
        <v>0</v>
      </c>
      <c r="AW1565" t="str" cm="1">
        <f t="array" ref="AW1565">INDEX([1]收付系统!$F:$F,MATCH(1,(C1565=[1]收付系统!$AA:$AA)*(D1565=[1]收付系统!$AB:$AB),0))</f>
        <v>2021/9/6</v>
      </c>
    </row>
    <row r="1566" hidden="1" spans="1:49">
      <c r="A1566">
        <v>58823404</v>
      </c>
      <c r="B1566" t="s">
        <v>3352</v>
      </c>
      <c r="C1566" t="s">
        <v>883</v>
      </c>
      <c r="E1566" t="s">
        <v>1682</v>
      </c>
      <c r="F1566" t="s">
        <v>1683</v>
      </c>
      <c r="G1566" t="s">
        <v>1699</v>
      </c>
      <c r="H1566" t="s">
        <v>1700</v>
      </c>
      <c r="I1566" t="s">
        <v>1701</v>
      </c>
      <c r="M1566" t="s">
        <v>1702</v>
      </c>
      <c r="N1566" t="s">
        <v>1703</v>
      </c>
      <c r="O1566" t="s">
        <v>1689</v>
      </c>
      <c r="P1566" t="s">
        <v>9</v>
      </c>
      <c r="U1566" t="s">
        <v>1690</v>
      </c>
      <c r="V1566" t="s">
        <v>1704</v>
      </c>
      <c r="W1566" t="s">
        <v>9</v>
      </c>
      <c r="Y1566" t="s">
        <v>1692</v>
      </c>
      <c r="Z1566" s="3">
        <v>44444.6644328704</v>
      </c>
      <c r="AA1566" s="3">
        <v>44444.9999884259</v>
      </c>
      <c r="AE1566" s="3">
        <v>44445</v>
      </c>
      <c r="AF1566" s="3">
        <v>46270.9999884259</v>
      </c>
      <c r="AG1566" s="3">
        <v>44445</v>
      </c>
      <c r="AK1566" t="s">
        <v>9</v>
      </c>
      <c r="AL1566">
        <v>127900</v>
      </c>
      <c r="AO1566" s="3">
        <v>44545.7211921296</v>
      </c>
      <c r="AP1566">
        <v>283.02</v>
      </c>
      <c r="AQ1566" t="s">
        <v>1693</v>
      </c>
      <c r="AR1566" s="3">
        <v>45536</v>
      </c>
      <c r="AS1566" s="3">
        <v>45537.7237037037</v>
      </c>
      <c r="AT1566" s="3">
        <v>45537.7237037037</v>
      </c>
      <c r="AU1566" t="s">
        <v>1694</v>
      </c>
      <c r="AV1566" s="5">
        <v>0</v>
      </c>
      <c r="AW1566" t="str" cm="1">
        <f t="array" ref="AW1566">INDEX([1]收付系统!$F:$F,MATCH(1,(C1566=[1]收付系统!$AA:$AA)*(D1566=[1]收付系统!$AB:$AB),0))</f>
        <v>2021/9/6</v>
      </c>
    </row>
    <row r="1567" hidden="1" spans="1:49">
      <c r="A1567">
        <v>58823405</v>
      </c>
      <c r="B1567" t="s">
        <v>3353</v>
      </c>
      <c r="C1567" t="s">
        <v>884</v>
      </c>
      <c r="E1567" t="s">
        <v>1682</v>
      </c>
      <c r="F1567" t="s">
        <v>1683</v>
      </c>
      <c r="G1567" t="s">
        <v>1699</v>
      </c>
      <c r="H1567" t="s">
        <v>1700</v>
      </c>
      <c r="I1567" t="s">
        <v>1701</v>
      </c>
      <c r="M1567" t="s">
        <v>1702</v>
      </c>
      <c r="N1567" t="s">
        <v>1703</v>
      </c>
      <c r="O1567" t="s">
        <v>1689</v>
      </c>
      <c r="P1567" t="s">
        <v>9</v>
      </c>
      <c r="U1567" t="s">
        <v>1690</v>
      </c>
      <c r="V1567" t="s">
        <v>1704</v>
      </c>
      <c r="W1567" t="s">
        <v>9</v>
      </c>
      <c r="Y1567" t="s">
        <v>1692</v>
      </c>
      <c r="Z1567" s="3">
        <v>44444.6644444444</v>
      </c>
      <c r="AA1567" s="3">
        <v>44444.9999884259</v>
      </c>
      <c r="AE1567" s="3">
        <v>44445</v>
      </c>
      <c r="AF1567" s="3">
        <v>46270.9999884259</v>
      </c>
      <c r="AG1567" s="3">
        <v>44445</v>
      </c>
      <c r="AK1567" t="s">
        <v>9</v>
      </c>
      <c r="AL1567">
        <v>118900</v>
      </c>
      <c r="AO1567" s="3">
        <v>44545.7211921296</v>
      </c>
      <c r="AP1567">
        <v>283.02</v>
      </c>
      <c r="AQ1567" t="s">
        <v>1693</v>
      </c>
      <c r="AR1567" s="3">
        <v>45536</v>
      </c>
      <c r="AS1567" s="3">
        <v>45537.7237037037</v>
      </c>
      <c r="AT1567" s="3">
        <v>45537.7237037037</v>
      </c>
      <c r="AU1567" t="s">
        <v>1694</v>
      </c>
      <c r="AV1567" s="5">
        <v>0</v>
      </c>
      <c r="AW1567" t="str" cm="1">
        <f t="array" ref="AW1567">INDEX([1]收付系统!$F:$F,MATCH(1,(C1567=[1]收付系统!$AA:$AA)*(D1567=[1]收付系统!$AB:$AB),0))</f>
        <v>2021/9/6</v>
      </c>
    </row>
    <row r="1568" hidden="1" spans="1:49">
      <c r="A1568">
        <v>58362522</v>
      </c>
      <c r="B1568" t="s">
        <v>3354</v>
      </c>
      <c r="C1568" t="s">
        <v>167</v>
      </c>
      <c r="E1568" t="s">
        <v>1682</v>
      </c>
      <c r="F1568" t="s">
        <v>1762</v>
      </c>
      <c r="G1568" t="s">
        <v>1684</v>
      </c>
      <c r="H1568" t="s">
        <v>1685</v>
      </c>
      <c r="I1568" t="s">
        <v>1686</v>
      </c>
      <c r="M1568" t="s">
        <v>1687</v>
      </c>
      <c r="N1568" t="s">
        <v>1688</v>
      </c>
      <c r="O1568" t="s">
        <v>1763</v>
      </c>
      <c r="P1568" t="s">
        <v>9</v>
      </c>
      <c r="U1568" t="s">
        <v>1690</v>
      </c>
      <c r="V1568" t="s">
        <v>1691</v>
      </c>
      <c r="W1568" t="s">
        <v>9</v>
      </c>
      <c r="Y1568" t="s">
        <v>1692</v>
      </c>
      <c r="Z1568" s="3">
        <v>44742.7082291667</v>
      </c>
      <c r="AA1568" s="3">
        <v>44926.9999884259</v>
      </c>
      <c r="AE1568" s="3">
        <v>44197</v>
      </c>
      <c r="AF1568" s="3">
        <v>55487.9999884259</v>
      </c>
      <c r="AG1568" s="3">
        <v>44197</v>
      </c>
      <c r="AK1568" t="s">
        <v>9</v>
      </c>
      <c r="AL1568">
        <v>74579200.5</v>
      </c>
      <c r="AO1568" s="3">
        <v>44831.3922222222</v>
      </c>
      <c r="AP1568">
        <v>180000</v>
      </c>
      <c r="AQ1568" t="s">
        <v>1693</v>
      </c>
      <c r="AR1568" s="3">
        <v>45536</v>
      </c>
      <c r="AS1568" s="3">
        <v>45537.7237037037</v>
      </c>
      <c r="AT1568" s="3">
        <v>45537.7237037037</v>
      </c>
      <c r="AU1568" t="s">
        <v>1694</v>
      </c>
      <c r="AV1568" s="5" t="s">
        <v>1764</v>
      </c>
      <c r="AW1568" t="str" cm="1">
        <f t="array" ref="AW1568">INDEX([1]收付系统!$F:$F,MATCH(1,(C1568=[1]收付系统!$AA:$AA)*(D1568=[1]收付系统!$AB:$AB),0))</f>
        <v>2022/6/30</v>
      </c>
    </row>
    <row r="1569" hidden="1" spans="1:49">
      <c r="A1569">
        <v>58362523</v>
      </c>
      <c r="B1569" t="s">
        <v>3355</v>
      </c>
      <c r="C1569" t="s">
        <v>168</v>
      </c>
      <c r="E1569" t="s">
        <v>1682</v>
      </c>
      <c r="F1569" t="s">
        <v>1762</v>
      </c>
      <c r="G1569" t="s">
        <v>1684</v>
      </c>
      <c r="H1569" t="s">
        <v>1685</v>
      </c>
      <c r="I1569" t="s">
        <v>1686</v>
      </c>
      <c r="M1569" t="s">
        <v>1687</v>
      </c>
      <c r="N1569" t="s">
        <v>1688</v>
      </c>
      <c r="O1569" t="s">
        <v>1763</v>
      </c>
      <c r="P1569" t="s">
        <v>9</v>
      </c>
      <c r="U1569" t="s">
        <v>1690</v>
      </c>
      <c r="V1569" t="s">
        <v>1691</v>
      </c>
      <c r="W1569" t="s">
        <v>9</v>
      </c>
      <c r="Y1569" t="s">
        <v>1692</v>
      </c>
      <c r="Z1569" s="3">
        <v>44742.7092476852</v>
      </c>
      <c r="AA1569" s="3">
        <v>44926.9999884259</v>
      </c>
      <c r="AE1569" s="3">
        <v>44281</v>
      </c>
      <c r="AF1569" s="3">
        <v>55542.9999884259</v>
      </c>
      <c r="AG1569" s="3">
        <v>44281</v>
      </c>
      <c r="AK1569" t="s">
        <v>9</v>
      </c>
      <c r="AL1569">
        <v>75961273.2</v>
      </c>
      <c r="AO1569" s="3">
        <v>44831.3922222222</v>
      </c>
      <c r="AP1569">
        <v>180000</v>
      </c>
      <c r="AQ1569" t="s">
        <v>1693</v>
      </c>
      <c r="AR1569" s="3">
        <v>45536</v>
      </c>
      <c r="AS1569" s="3">
        <v>45537.7237037037</v>
      </c>
      <c r="AT1569" s="3">
        <v>45537.7237037037</v>
      </c>
      <c r="AU1569" t="s">
        <v>1694</v>
      </c>
      <c r="AV1569" s="5" t="s">
        <v>1764</v>
      </c>
      <c r="AW1569" t="str" cm="1">
        <f t="array" ref="AW1569">INDEX([1]收付系统!$F:$F,MATCH(1,(C1569=[1]收付系统!$AA:$AA)*(D1569=[1]收付系统!$AB:$AB),0))</f>
        <v>2022/6/30</v>
      </c>
    </row>
    <row r="1570" hidden="1" spans="1:49">
      <c r="A1570">
        <v>58362524</v>
      </c>
      <c r="B1570" t="s">
        <v>3356</v>
      </c>
      <c r="C1570" t="s">
        <v>170</v>
      </c>
      <c r="E1570" t="s">
        <v>1682</v>
      </c>
      <c r="F1570" t="s">
        <v>1762</v>
      </c>
      <c r="G1570" t="s">
        <v>1684</v>
      </c>
      <c r="H1570" t="s">
        <v>1685</v>
      </c>
      <c r="I1570" t="s">
        <v>1686</v>
      </c>
      <c r="M1570" t="s">
        <v>1687</v>
      </c>
      <c r="N1570" t="s">
        <v>1688</v>
      </c>
      <c r="O1570" t="s">
        <v>1763</v>
      </c>
      <c r="P1570" t="s">
        <v>9</v>
      </c>
      <c r="U1570" t="s">
        <v>1690</v>
      </c>
      <c r="V1570" t="s">
        <v>1691</v>
      </c>
      <c r="W1570" t="s">
        <v>9</v>
      </c>
      <c r="Y1570" t="s">
        <v>1692</v>
      </c>
      <c r="Z1570" s="3">
        <v>44742.7121643518</v>
      </c>
      <c r="AA1570" s="3">
        <v>44926.9999884259</v>
      </c>
      <c r="AE1570" s="3">
        <v>44424</v>
      </c>
      <c r="AF1570" s="3">
        <v>55461.9999884259</v>
      </c>
      <c r="AG1570" s="3">
        <v>44424</v>
      </c>
      <c r="AK1570" t="s">
        <v>9</v>
      </c>
      <c r="AL1570">
        <v>75693827.1</v>
      </c>
      <c r="AO1570" s="3">
        <v>44831.3922222222</v>
      </c>
      <c r="AP1570">
        <v>180000</v>
      </c>
      <c r="AQ1570" t="s">
        <v>1693</v>
      </c>
      <c r="AR1570" s="3">
        <v>45536</v>
      </c>
      <c r="AS1570" s="3">
        <v>45537.7237037037</v>
      </c>
      <c r="AT1570" s="3">
        <v>45537.7237037037</v>
      </c>
      <c r="AU1570" t="s">
        <v>1694</v>
      </c>
      <c r="AV1570" s="5" t="s">
        <v>1764</v>
      </c>
      <c r="AW1570" t="str" cm="1">
        <f t="array" ref="AW1570">INDEX([1]收付系统!$F:$F,MATCH(1,(C1570=[1]收付系统!$AA:$AA)*(D1570=[1]收付系统!$AB:$AB),0))</f>
        <v>2022/6/30</v>
      </c>
    </row>
    <row r="1571" hidden="1" spans="1:49">
      <c r="A1571">
        <v>58362533</v>
      </c>
      <c r="B1571" t="s">
        <v>3357</v>
      </c>
      <c r="C1571" t="s">
        <v>171</v>
      </c>
      <c r="E1571" t="s">
        <v>1682</v>
      </c>
      <c r="F1571" t="s">
        <v>1762</v>
      </c>
      <c r="G1571" t="s">
        <v>1684</v>
      </c>
      <c r="H1571" t="s">
        <v>1685</v>
      </c>
      <c r="I1571" t="s">
        <v>1686</v>
      </c>
      <c r="M1571" t="s">
        <v>1687</v>
      </c>
      <c r="N1571" t="s">
        <v>1688</v>
      </c>
      <c r="O1571" t="s">
        <v>1763</v>
      </c>
      <c r="P1571" t="s">
        <v>9</v>
      </c>
      <c r="U1571" t="s">
        <v>1690</v>
      </c>
      <c r="V1571" t="s">
        <v>1691</v>
      </c>
      <c r="W1571" t="s">
        <v>9</v>
      </c>
      <c r="Y1571" t="s">
        <v>1692</v>
      </c>
      <c r="Z1571" s="3">
        <v>44742.7144675926</v>
      </c>
      <c r="AA1571" s="3">
        <v>44926.9999884259</v>
      </c>
      <c r="AE1571" s="3">
        <v>44224</v>
      </c>
      <c r="AF1571" s="3">
        <v>55517.9999884259</v>
      </c>
      <c r="AG1571" s="3">
        <v>44224</v>
      </c>
      <c r="AK1571" t="s">
        <v>9</v>
      </c>
      <c r="AL1571">
        <v>32227894</v>
      </c>
      <c r="AO1571" s="3">
        <v>44831.3922222222</v>
      </c>
      <c r="AP1571">
        <v>49050</v>
      </c>
      <c r="AQ1571" t="s">
        <v>1693</v>
      </c>
      <c r="AR1571" s="3">
        <v>45536</v>
      </c>
      <c r="AS1571" s="3">
        <v>45537.7237037037</v>
      </c>
      <c r="AT1571" s="3">
        <v>45537.7237037037</v>
      </c>
      <c r="AU1571" t="s">
        <v>1694</v>
      </c>
      <c r="AV1571" s="5" t="s">
        <v>1764</v>
      </c>
      <c r="AW1571" t="str" cm="1">
        <f t="array" ref="AW1571">INDEX([1]收付系统!$F:$F,MATCH(1,(C1571=[1]收付系统!$AA:$AA)*(D1571=[1]收付系统!$AB:$AB),0))</f>
        <v>2022/6/30</v>
      </c>
    </row>
    <row r="1572" hidden="1" spans="1:49">
      <c r="A1572">
        <v>58362534</v>
      </c>
      <c r="B1572" t="s">
        <v>3358</v>
      </c>
      <c r="C1572" t="s">
        <v>172</v>
      </c>
      <c r="E1572" t="s">
        <v>1682</v>
      </c>
      <c r="F1572" t="s">
        <v>1762</v>
      </c>
      <c r="G1572" t="s">
        <v>1684</v>
      </c>
      <c r="H1572" t="s">
        <v>1685</v>
      </c>
      <c r="I1572" t="s">
        <v>1686</v>
      </c>
      <c r="M1572" t="s">
        <v>1687</v>
      </c>
      <c r="N1572" t="s">
        <v>1688</v>
      </c>
      <c r="O1572" t="s">
        <v>1763</v>
      </c>
      <c r="P1572" t="s">
        <v>9</v>
      </c>
      <c r="U1572" t="s">
        <v>1690</v>
      </c>
      <c r="V1572" t="s">
        <v>1691</v>
      </c>
      <c r="W1572" t="s">
        <v>9</v>
      </c>
      <c r="Y1572" t="s">
        <v>1692</v>
      </c>
      <c r="Z1572" s="3">
        <v>44742.7150231482</v>
      </c>
      <c r="AA1572" s="3">
        <v>44926.9999884259</v>
      </c>
      <c r="AE1572" s="3">
        <v>44252</v>
      </c>
      <c r="AF1572" s="3">
        <v>55487.9999884259</v>
      </c>
      <c r="AG1572" s="3">
        <v>44252</v>
      </c>
      <c r="AK1572" t="s">
        <v>9</v>
      </c>
      <c r="AL1572">
        <v>69262414.8</v>
      </c>
      <c r="AO1572" s="3">
        <v>44831.3922222222</v>
      </c>
      <c r="AP1572">
        <v>97500</v>
      </c>
      <c r="AQ1572" t="s">
        <v>1693</v>
      </c>
      <c r="AR1572" s="3">
        <v>45536</v>
      </c>
      <c r="AS1572" s="3">
        <v>45537.7237037037</v>
      </c>
      <c r="AT1572" s="3">
        <v>45537.7237037037</v>
      </c>
      <c r="AU1572" t="s">
        <v>1694</v>
      </c>
      <c r="AV1572" s="5" t="s">
        <v>1764</v>
      </c>
      <c r="AW1572" t="str" cm="1">
        <f t="array" ref="AW1572">INDEX([1]收付系统!$F:$F,MATCH(1,(C1572=[1]收付系统!$AA:$AA)*(D1572=[1]收付系统!$AB:$AB),0))</f>
        <v>2022/6/30</v>
      </c>
    </row>
    <row r="1573" hidden="1" spans="1:49">
      <c r="A1573">
        <v>58362535</v>
      </c>
      <c r="B1573" t="s">
        <v>3359</v>
      </c>
      <c r="C1573" t="s">
        <v>173</v>
      </c>
      <c r="E1573" t="s">
        <v>1682</v>
      </c>
      <c r="F1573" t="s">
        <v>1762</v>
      </c>
      <c r="G1573" t="s">
        <v>1684</v>
      </c>
      <c r="H1573" t="s">
        <v>1685</v>
      </c>
      <c r="I1573" t="s">
        <v>1686</v>
      </c>
      <c r="M1573" t="s">
        <v>1687</v>
      </c>
      <c r="N1573" t="s">
        <v>1688</v>
      </c>
      <c r="O1573" t="s">
        <v>1763</v>
      </c>
      <c r="P1573" t="s">
        <v>9</v>
      </c>
      <c r="U1573" t="s">
        <v>1690</v>
      </c>
      <c r="V1573" t="s">
        <v>1691</v>
      </c>
      <c r="W1573" t="s">
        <v>9</v>
      </c>
      <c r="Y1573" t="s">
        <v>1692</v>
      </c>
      <c r="Z1573" s="3">
        <v>44742.7157060185</v>
      </c>
      <c r="AA1573" s="3">
        <v>44926.9999884259</v>
      </c>
      <c r="AE1573" s="3">
        <v>44357</v>
      </c>
      <c r="AF1573" s="3">
        <v>55524.9999884259</v>
      </c>
      <c r="AG1573" s="3">
        <v>44357</v>
      </c>
      <c r="AK1573" t="s">
        <v>9</v>
      </c>
      <c r="AL1573">
        <v>75171954.9</v>
      </c>
      <c r="AO1573" s="3">
        <v>44831.3922222222</v>
      </c>
      <c r="AP1573">
        <v>180000</v>
      </c>
      <c r="AQ1573" t="s">
        <v>1693</v>
      </c>
      <c r="AR1573" s="3">
        <v>45536</v>
      </c>
      <c r="AS1573" s="3">
        <v>45537.7237037037</v>
      </c>
      <c r="AT1573" s="3">
        <v>45537.7237037037</v>
      </c>
      <c r="AU1573" t="s">
        <v>1694</v>
      </c>
      <c r="AV1573" s="5" t="s">
        <v>1764</v>
      </c>
      <c r="AW1573" t="str" cm="1">
        <f t="array" ref="AW1573">INDEX([1]收付系统!$F:$F,MATCH(1,(C1573=[1]收付系统!$AA:$AA)*(D1573=[1]收付系统!$AB:$AB),0))</f>
        <v>2022/6/30</v>
      </c>
    </row>
    <row r="1574" hidden="1" spans="1:49">
      <c r="A1574">
        <v>58362536</v>
      </c>
      <c r="B1574" t="s">
        <v>3360</v>
      </c>
      <c r="C1574" t="s">
        <v>174</v>
      </c>
      <c r="E1574" t="s">
        <v>1682</v>
      </c>
      <c r="F1574" t="s">
        <v>1762</v>
      </c>
      <c r="G1574" t="s">
        <v>1684</v>
      </c>
      <c r="H1574" t="s">
        <v>1685</v>
      </c>
      <c r="I1574" t="s">
        <v>1686</v>
      </c>
      <c r="M1574" t="s">
        <v>1687</v>
      </c>
      <c r="N1574" t="s">
        <v>1688</v>
      </c>
      <c r="O1574" t="s">
        <v>1763</v>
      </c>
      <c r="P1574" t="s">
        <v>9</v>
      </c>
      <c r="U1574" t="s">
        <v>1690</v>
      </c>
      <c r="V1574" t="s">
        <v>1691</v>
      </c>
      <c r="W1574" t="s">
        <v>9</v>
      </c>
      <c r="Y1574" t="s">
        <v>1692</v>
      </c>
      <c r="Z1574" s="3">
        <v>44742.7170717593</v>
      </c>
      <c r="AA1574" s="3">
        <v>44926.9999884259</v>
      </c>
      <c r="AE1574" s="3">
        <v>44412</v>
      </c>
      <c r="AF1574" s="3">
        <v>55518.9999884259</v>
      </c>
      <c r="AG1574" s="3">
        <v>44412</v>
      </c>
      <c r="AK1574" t="s">
        <v>9</v>
      </c>
      <c r="AL1574">
        <v>74960624.1</v>
      </c>
      <c r="AO1574" s="3">
        <v>44831.3922222222</v>
      </c>
      <c r="AP1574">
        <v>180000</v>
      </c>
      <c r="AQ1574" t="s">
        <v>1693</v>
      </c>
      <c r="AR1574" s="3">
        <v>45536</v>
      </c>
      <c r="AS1574" s="3">
        <v>45537.7237037037</v>
      </c>
      <c r="AT1574" s="3">
        <v>45537.7237037037</v>
      </c>
      <c r="AU1574" t="s">
        <v>1694</v>
      </c>
      <c r="AV1574" s="5" t="s">
        <v>1764</v>
      </c>
      <c r="AW1574" t="str" cm="1">
        <f t="array" ref="AW1574">INDEX([1]收付系统!$F:$F,MATCH(1,(C1574=[1]收付系统!$AA:$AA)*(D1574=[1]收付系统!$AB:$AB),0))</f>
        <v>2022/6/30</v>
      </c>
    </row>
    <row r="1575" hidden="1" spans="1:49">
      <c r="A1575">
        <v>58362537</v>
      </c>
      <c r="B1575" t="s">
        <v>3361</v>
      </c>
      <c r="C1575" t="s">
        <v>175</v>
      </c>
      <c r="E1575" t="s">
        <v>1682</v>
      </c>
      <c r="F1575" t="s">
        <v>1762</v>
      </c>
      <c r="G1575" t="s">
        <v>1684</v>
      </c>
      <c r="H1575" t="s">
        <v>1685</v>
      </c>
      <c r="I1575" t="s">
        <v>1686</v>
      </c>
      <c r="M1575" t="s">
        <v>1687</v>
      </c>
      <c r="N1575" t="s">
        <v>1688</v>
      </c>
      <c r="O1575" t="s">
        <v>1763</v>
      </c>
      <c r="P1575" t="s">
        <v>9</v>
      </c>
      <c r="U1575" t="s">
        <v>1690</v>
      </c>
      <c r="V1575" t="s">
        <v>1691</v>
      </c>
      <c r="W1575" t="s">
        <v>9</v>
      </c>
      <c r="Y1575" t="s">
        <v>1692</v>
      </c>
      <c r="Z1575" s="3">
        <v>44742.7242013889</v>
      </c>
      <c r="AA1575" s="3">
        <v>44926.9999884259</v>
      </c>
      <c r="AE1575" s="3">
        <v>44198</v>
      </c>
      <c r="AF1575" s="3">
        <v>55477.9999884259</v>
      </c>
      <c r="AG1575" s="3">
        <v>44198</v>
      </c>
      <c r="AK1575" t="s">
        <v>9</v>
      </c>
      <c r="AL1575">
        <v>74840723.1</v>
      </c>
      <c r="AO1575" s="3">
        <v>44831.3922222222</v>
      </c>
      <c r="AP1575">
        <v>180000</v>
      </c>
      <c r="AQ1575" t="s">
        <v>1693</v>
      </c>
      <c r="AR1575" s="3">
        <v>45536</v>
      </c>
      <c r="AS1575" s="3">
        <v>45537.7237037037</v>
      </c>
      <c r="AT1575" s="3">
        <v>45537.7237037037</v>
      </c>
      <c r="AU1575" t="s">
        <v>1694</v>
      </c>
      <c r="AV1575" s="5" t="s">
        <v>1764</v>
      </c>
      <c r="AW1575" t="str" cm="1">
        <f t="array" ref="AW1575">INDEX([1]收付系统!$F:$F,MATCH(1,(C1575=[1]收付系统!$AA:$AA)*(D1575=[1]收付系统!$AB:$AB),0))</f>
        <v>2022/6/30</v>
      </c>
    </row>
    <row r="1576" hidden="1" spans="1:49">
      <c r="A1576">
        <v>58362550</v>
      </c>
      <c r="B1576" t="s">
        <v>3362</v>
      </c>
      <c r="C1576" t="s">
        <v>177</v>
      </c>
      <c r="E1576" t="s">
        <v>1682</v>
      </c>
      <c r="F1576" t="s">
        <v>1762</v>
      </c>
      <c r="G1576" t="s">
        <v>1684</v>
      </c>
      <c r="H1576" t="s">
        <v>1685</v>
      </c>
      <c r="I1576" t="s">
        <v>1686</v>
      </c>
      <c r="M1576" t="s">
        <v>1687</v>
      </c>
      <c r="N1576" t="s">
        <v>1688</v>
      </c>
      <c r="O1576" t="s">
        <v>1763</v>
      </c>
      <c r="P1576" t="s">
        <v>9</v>
      </c>
      <c r="U1576" t="s">
        <v>1690</v>
      </c>
      <c r="V1576" t="s">
        <v>1691</v>
      </c>
      <c r="W1576" t="s">
        <v>9</v>
      </c>
      <c r="Y1576" t="s">
        <v>1692</v>
      </c>
      <c r="Z1576" s="3">
        <v>44742.7252546296</v>
      </c>
      <c r="AA1576" s="3">
        <v>44926.9999884259</v>
      </c>
      <c r="AE1576" s="3">
        <v>44259</v>
      </c>
      <c r="AF1576" s="3">
        <v>55504.9999884259</v>
      </c>
      <c r="AG1576" s="3">
        <v>44259</v>
      </c>
      <c r="AK1576" t="s">
        <v>9</v>
      </c>
      <c r="AL1576">
        <v>68902037.7</v>
      </c>
      <c r="AO1576" s="3">
        <v>44831.3922222222</v>
      </c>
      <c r="AP1576">
        <v>97500</v>
      </c>
      <c r="AQ1576" t="s">
        <v>1693</v>
      </c>
      <c r="AR1576" s="3">
        <v>45536</v>
      </c>
      <c r="AS1576" s="3">
        <v>45537.7237037037</v>
      </c>
      <c r="AT1576" s="3">
        <v>45537.7237037037</v>
      </c>
      <c r="AU1576" t="s">
        <v>1694</v>
      </c>
      <c r="AV1576" s="5" t="s">
        <v>1764</v>
      </c>
      <c r="AW1576" t="str" cm="1">
        <f t="array" ref="AW1576">INDEX([1]收付系统!$F:$F,MATCH(1,(C1576=[1]收付系统!$AA:$AA)*(D1576=[1]收付系统!$AB:$AB),0))</f>
        <v>2022/6/30</v>
      </c>
    </row>
    <row r="1577" hidden="1" spans="1:49">
      <c r="A1577">
        <v>58362551</v>
      </c>
      <c r="B1577" t="s">
        <v>3363</v>
      </c>
      <c r="C1577" t="s">
        <v>178</v>
      </c>
      <c r="E1577" t="s">
        <v>1682</v>
      </c>
      <c r="F1577" t="s">
        <v>1762</v>
      </c>
      <c r="G1577" t="s">
        <v>1684</v>
      </c>
      <c r="H1577" t="s">
        <v>1685</v>
      </c>
      <c r="I1577" t="s">
        <v>1686</v>
      </c>
      <c r="M1577" t="s">
        <v>1687</v>
      </c>
      <c r="N1577" t="s">
        <v>1688</v>
      </c>
      <c r="O1577" t="s">
        <v>1763</v>
      </c>
      <c r="P1577" t="s">
        <v>9</v>
      </c>
      <c r="U1577" t="s">
        <v>1690</v>
      </c>
      <c r="V1577" t="s">
        <v>1691</v>
      </c>
      <c r="W1577" t="s">
        <v>9</v>
      </c>
      <c r="Y1577" t="s">
        <v>1692</v>
      </c>
      <c r="Z1577" s="3">
        <v>44742.7259375</v>
      </c>
      <c r="AA1577" s="3">
        <v>44926.9999884259</v>
      </c>
      <c r="AE1577" s="3">
        <v>44188</v>
      </c>
      <c r="AF1577" s="3">
        <v>55497.9999884259</v>
      </c>
      <c r="AG1577" s="3">
        <v>44188</v>
      </c>
      <c r="AK1577" t="s">
        <v>9</v>
      </c>
      <c r="AL1577">
        <v>56263929</v>
      </c>
      <c r="AO1577" s="3">
        <v>44831.3922222222</v>
      </c>
      <c r="AP1577">
        <v>78780</v>
      </c>
      <c r="AQ1577" t="s">
        <v>1693</v>
      </c>
      <c r="AR1577" s="3">
        <v>45536</v>
      </c>
      <c r="AS1577" s="3">
        <v>45537.7237037037</v>
      </c>
      <c r="AT1577" s="3">
        <v>45537.7237037037</v>
      </c>
      <c r="AU1577" t="s">
        <v>1694</v>
      </c>
      <c r="AV1577" s="5" t="s">
        <v>1764</v>
      </c>
      <c r="AW1577" t="str" cm="1">
        <f t="array" ref="AW1577">INDEX([1]收付系统!$F:$F,MATCH(1,(C1577=[1]收付系统!$AA:$AA)*(D1577=[1]收付系统!$AB:$AB),0))</f>
        <v>2022/6/30</v>
      </c>
    </row>
    <row r="1578" hidden="1" spans="1:49">
      <c r="A1578">
        <v>58362564</v>
      </c>
      <c r="B1578" t="s">
        <v>3364</v>
      </c>
      <c r="C1578" t="s">
        <v>176</v>
      </c>
      <c r="E1578" t="s">
        <v>1682</v>
      </c>
      <c r="F1578" t="s">
        <v>1762</v>
      </c>
      <c r="G1578" t="s">
        <v>1684</v>
      </c>
      <c r="H1578" t="s">
        <v>1685</v>
      </c>
      <c r="I1578" t="s">
        <v>1686</v>
      </c>
      <c r="M1578" t="s">
        <v>1687</v>
      </c>
      <c r="N1578" t="s">
        <v>1688</v>
      </c>
      <c r="O1578" t="s">
        <v>1763</v>
      </c>
      <c r="P1578" t="s">
        <v>9</v>
      </c>
      <c r="U1578" t="s">
        <v>1690</v>
      </c>
      <c r="V1578" t="s">
        <v>1691</v>
      </c>
      <c r="W1578" t="s">
        <v>9</v>
      </c>
      <c r="Y1578" t="s">
        <v>1692</v>
      </c>
      <c r="Z1578" s="3">
        <v>44742.7247453704</v>
      </c>
      <c r="AA1578" s="3">
        <v>44926.9999884259</v>
      </c>
      <c r="AE1578" s="3">
        <v>44445</v>
      </c>
      <c r="AF1578" s="3">
        <v>55518.9999884259</v>
      </c>
      <c r="AG1578" s="3">
        <v>44445</v>
      </c>
      <c r="AK1578" t="s">
        <v>9</v>
      </c>
      <c r="AL1578">
        <v>69662684.1</v>
      </c>
      <c r="AO1578" s="3">
        <v>44831.3922222222</v>
      </c>
      <c r="AP1578">
        <v>97500</v>
      </c>
      <c r="AQ1578" t="s">
        <v>1693</v>
      </c>
      <c r="AR1578" s="3">
        <v>45536</v>
      </c>
      <c r="AS1578" s="3">
        <v>45537.7237037037</v>
      </c>
      <c r="AT1578" s="3">
        <v>45537.7237037037</v>
      </c>
      <c r="AU1578" t="s">
        <v>1694</v>
      </c>
      <c r="AV1578" s="5" t="s">
        <v>1764</v>
      </c>
      <c r="AW1578" t="str" cm="1">
        <f t="array" ref="AW1578">INDEX([1]收付系统!$F:$F,MATCH(1,(C1578=[1]收付系统!$AA:$AA)*(D1578=[1]收付系统!$AB:$AB),0))</f>
        <v>2022/6/30</v>
      </c>
    </row>
    <row r="1579" hidden="1" spans="1:49">
      <c r="A1579">
        <v>58362600</v>
      </c>
      <c r="B1579" t="s">
        <v>3365</v>
      </c>
      <c r="C1579" t="s">
        <v>179</v>
      </c>
      <c r="E1579" t="s">
        <v>1682</v>
      </c>
      <c r="F1579" t="s">
        <v>1762</v>
      </c>
      <c r="G1579" t="s">
        <v>1684</v>
      </c>
      <c r="H1579" t="s">
        <v>1685</v>
      </c>
      <c r="I1579" t="s">
        <v>1686</v>
      </c>
      <c r="M1579" t="s">
        <v>1687</v>
      </c>
      <c r="N1579" t="s">
        <v>1688</v>
      </c>
      <c r="O1579" t="s">
        <v>1763</v>
      </c>
      <c r="P1579" t="s">
        <v>9</v>
      </c>
      <c r="U1579" t="s">
        <v>1690</v>
      </c>
      <c r="V1579" t="s">
        <v>1691</v>
      </c>
      <c r="W1579" t="s">
        <v>9</v>
      </c>
      <c r="Y1579" t="s">
        <v>1692</v>
      </c>
      <c r="Z1579" s="3">
        <v>44742.7264351852</v>
      </c>
      <c r="AA1579" s="3">
        <v>44926.9999884259</v>
      </c>
      <c r="AE1579" s="3">
        <v>44342</v>
      </c>
      <c r="AF1579" s="3">
        <v>55517.9999884259</v>
      </c>
      <c r="AG1579" s="3">
        <v>44342</v>
      </c>
      <c r="AK1579" t="s">
        <v>9</v>
      </c>
      <c r="AL1579">
        <v>89341720</v>
      </c>
      <c r="AO1579" s="3">
        <v>44831.3922222222</v>
      </c>
      <c r="AP1579">
        <v>108225</v>
      </c>
      <c r="AQ1579" t="s">
        <v>1693</v>
      </c>
      <c r="AR1579" s="3">
        <v>45536</v>
      </c>
      <c r="AS1579" s="3">
        <v>45537.7237037037</v>
      </c>
      <c r="AT1579" s="3">
        <v>45537.7237037037</v>
      </c>
      <c r="AU1579" t="s">
        <v>1694</v>
      </c>
      <c r="AV1579" s="5" t="s">
        <v>1764</v>
      </c>
      <c r="AW1579" t="str" cm="1">
        <f t="array" ref="AW1579">INDEX([1]收付系统!$F:$F,MATCH(1,(C1579=[1]收付系统!$AA:$AA)*(D1579=[1]收付系统!$AB:$AB),0))</f>
        <v>2022/6/30</v>
      </c>
    </row>
    <row r="1580" hidden="1" spans="1:49">
      <c r="A1580">
        <v>58362678</v>
      </c>
      <c r="B1580" t="s">
        <v>3366</v>
      </c>
      <c r="C1580" t="s">
        <v>156</v>
      </c>
      <c r="E1580" t="s">
        <v>1682</v>
      </c>
      <c r="F1580" t="s">
        <v>1762</v>
      </c>
      <c r="G1580" t="s">
        <v>1684</v>
      </c>
      <c r="H1580" t="s">
        <v>1685</v>
      </c>
      <c r="I1580" t="s">
        <v>1686</v>
      </c>
      <c r="M1580" t="s">
        <v>1687</v>
      </c>
      <c r="N1580" t="s">
        <v>1688</v>
      </c>
      <c r="O1580" t="s">
        <v>1763</v>
      </c>
      <c r="P1580" t="s">
        <v>9</v>
      </c>
      <c r="U1580" t="s">
        <v>1690</v>
      </c>
      <c r="V1580" t="s">
        <v>1691</v>
      </c>
      <c r="W1580" t="s">
        <v>9</v>
      </c>
      <c r="Y1580" t="s">
        <v>1692</v>
      </c>
      <c r="Z1580" s="3">
        <v>44742.6244560185</v>
      </c>
      <c r="AA1580" s="3">
        <v>44926.9999884259</v>
      </c>
      <c r="AE1580" s="3">
        <v>44445</v>
      </c>
      <c r="AF1580" s="3">
        <v>55443.9999884259</v>
      </c>
      <c r="AG1580" s="3">
        <v>44445</v>
      </c>
      <c r="AK1580" t="s">
        <v>9</v>
      </c>
      <c r="AL1580">
        <v>86598300</v>
      </c>
      <c r="AO1580" s="3">
        <v>44831.3922222222</v>
      </c>
      <c r="AP1580">
        <v>92625</v>
      </c>
      <c r="AQ1580" t="s">
        <v>1693</v>
      </c>
      <c r="AR1580" s="3">
        <v>45536</v>
      </c>
      <c r="AS1580" s="3">
        <v>45537.7237037037</v>
      </c>
      <c r="AT1580" s="3">
        <v>45537.7237037037</v>
      </c>
      <c r="AU1580" t="s">
        <v>1694</v>
      </c>
      <c r="AV1580" s="5" t="s">
        <v>1764</v>
      </c>
      <c r="AW1580" t="str" cm="1">
        <f t="array" ref="AW1580">INDEX([1]收付系统!$F:$F,MATCH(1,(C1580=[1]收付系统!$AA:$AA)*(D1580=[1]收付系统!$AB:$AB),0))</f>
        <v>2022/6/30</v>
      </c>
    </row>
    <row r="1581" hidden="1" spans="1:49">
      <c r="A1581">
        <v>58362679</v>
      </c>
      <c r="B1581" t="s">
        <v>3367</v>
      </c>
      <c r="C1581" t="s">
        <v>157</v>
      </c>
      <c r="E1581" t="s">
        <v>1682</v>
      </c>
      <c r="F1581" t="s">
        <v>1762</v>
      </c>
      <c r="G1581" t="s">
        <v>1684</v>
      </c>
      <c r="H1581" t="s">
        <v>1685</v>
      </c>
      <c r="I1581" t="s">
        <v>1686</v>
      </c>
      <c r="M1581" t="s">
        <v>1687</v>
      </c>
      <c r="N1581" t="s">
        <v>1688</v>
      </c>
      <c r="O1581" t="s">
        <v>1763</v>
      </c>
      <c r="P1581" t="s">
        <v>9</v>
      </c>
      <c r="U1581" t="s">
        <v>1690</v>
      </c>
      <c r="V1581" t="s">
        <v>1691</v>
      </c>
      <c r="W1581" t="s">
        <v>9</v>
      </c>
      <c r="Y1581" t="s">
        <v>1692</v>
      </c>
      <c r="Z1581" s="3">
        <v>44742.6254398148</v>
      </c>
      <c r="AA1581" s="3">
        <v>44926.9999884259</v>
      </c>
      <c r="AE1581" s="3">
        <v>44442</v>
      </c>
      <c r="AF1581" s="3">
        <v>55518.9999884259</v>
      </c>
      <c r="AG1581" s="3">
        <v>44442</v>
      </c>
      <c r="AK1581" t="s">
        <v>9</v>
      </c>
      <c r="AL1581">
        <v>86438472</v>
      </c>
      <c r="AO1581" s="3">
        <v>44831.3922222222</v>
      </c>
      <c r="AP1581">
        <v>92625</v>
      </c>
      <c r="AQ1581" t="s">
        <v>1693</v>
      </c>
      <c r="AR1581" s="3">
        <v>45536</v>
      </c>
      <c r="AS1581" s="3">
        <v>45537.7237037037</v>
      </c>
      <c r="AT1581" s="3">
        <v>45537.7237037037</v>
      </c>
      <c r="AU1581" t="s">
        <v>1694</v>
      </c>
      <c r="AV1581" s="5" t="s">
        <v>1764</v>
      </c>
      <c r="AW1581" t="str" cm="1">
        <f t="array" ref="AW1581">INDEX([1]收付系统!$F:$F,MATCH(1,(C1581=[1]收付系统!$AA:$AA)*(D1581=[1]收付系统!$AB:$AB),0))</f>
        <v>2022/6/30</v>
      </c>
    </row>
    <row r="1582" hidden="1" spans="1:49">
      <c r="A1582">
        <v>58362680</v>
      </c>
      <c r="B1582" t="s">
        <v>3368</v>
      </c>
      <c r="C1582" t="s">
        <v>158</v>
      </c>
      <c r="E1582" t="s">
        <v>1682</v>
      </c>
      <c r="F1582" t="s">
        <v>1762</v>
      </c>
      <c r="G1582" t="s">
        <v>1684</v>
      </c>
      <c r="H1582" t="s">
        <v>1685</v>
      </c>
      <c r="I1582" t="s">
        <v>1686</v>
      </c>
      <c r="M1582" t="s">
        <v>1687</v>
      </c>
      <c r="N1582" t="s">
        <v>1688</v>
      </c>
      <c r="O1582" t="s">
        <v>1763</v>
      </c>
      <c r="P1582" t="s">
        <v>9</v>
      </c>
      <c r="U1582" t="s">
        <v>1690</v>
      </c>
      <c r="V1582" t="s">
        <v>1691</v>
      </c>
      <c r="W1582" t="s">
        <v>9</v>
      </c>
      <c r="Y1582" t="s">
        <v>1692</v>
      </c>
      <c r="Z1582" s="3">
        <v>44742.6271875</v>
      </c>
      <c r="AA1582" s="3">
        <v>44926.9999884259</v>
      </c>
      <c r="AE1582" s="3">
        <v>44448</v>
      </c>
      <c r="AF1582" s="3">
        <v>55516.9999884259</v>
      </c>
      <c r="AG1582" s="3">
        <v>44448</v>
      </c>
      <c r="AK1582" t="s">
        <v>9</v>
      </c>
      <c r="AL1582">
        <v>86709414</v>
      </c>
      <c r="AO1582" s="3">
        <v>44831.3922222222</v>
      </c>
      <c r="AP1582">
        <v>92625</v>
      </c>
      <c r="AQ1582" t="s">
        <v>1693</v>
      </c>
      <c r="AR1582" s="3">
        <v>45536</v>
      </c>
      <c r="AS1582" s="3">
        <v>45537.7237037037</v>
      </c>
      <c r="AT1582" s="3">
        <v>45537.7237037037</v>
      </c>
      <c r="AU1582" t="s">
        <v>1694</v>
      </c>
      <c r="AV1582" s="5" t="s">
        <v>1764</v>
      </c>
      <c r="AW1582" t="str" cm="1">
        <f t="array" ref="AW1582">INDEX([1]收付系统!$F:$F,MATCH(1,(C1582=[1]收付系统!$AA:$AA)*(D1582=[1]收付系统!$AB:$AB),0))</f>
        <v>2022/6/30</v>
      </c>
    </row>
    <row r="1583" hidden="1" spans="1:49">
      <c r="A1583">
        <v>58362691</v>
      </c>
      <c r="B1583" t="s">
        <v>3369</v>
      </c>
      <c r="C1583" t="s">
        <v>159</v>
      </c>
      <c r="E1583" t="s">
        <v>1682</v>
      </c>
      <c r="F1583" t="s">
        <v>1762</v>
      </c>
      <c r="G1583" t="s">
        <v>1684</v>
      </c>
      <c r="H1583" t="s">
        <v>1685</v>
      </c>
      <c r="I1583" t="s">
        <v>1686</v>
      </c>
      <c r="M1583" t="s">
        <v>1687</v>
      </c>
      <c r="N1583" t="s">
        <v>1688</v>
      </c>
      <c r="O1583" t="s">
        <v>1763</v>
      </c>
      <c r="P1583" t="s">
        <v>9</v>
      </c>
      <c r="U1583" t="s">
        <v>1690</v>
      </c>
      <c r="V1583" t="s">
        <v>1691</v>
      </c>
      <c r="W1583" t="s">
        <v>9</v>
      </c>
      <c r="Y1583" t="s">
        <v>1692</v>
      </c>
      <c r="Z1583" s="3">
        <v>44742.6288194444</v>
      </c>
      <c r="AA1583" s="3">
        <v>44926.9999884259</v>
      </c>
      <c r="AE1583" s="3">
        <v>44420</v>
      </c>
      <c r="AF1583" s="3">
        <v>55510.9999884259</v>
      </c>
      <c r="AG1583" s="3">
        <v>44420</v>
      </c>
      <c r="AK1583" t="s">
        <v>9</v>
      </c>
      <c r="AL1583">
        <v>86878212.9</v>
      </c>
      <c r="AO1583" s="3">
        <v>44831.3922222222</v>
      </c>
      <c r="AP1583">
        <v>92625</v>
      </c>
      <c r="AQ1583" t="s">
        <v>1693</v>
      </c>
      <c r="AR1583" s="3">
        <v>45536</v>
      </c>
      <c r="AS1583" s="3">
        <v>45537.7237037037</v>
      </c>
      <c r="AT1583" s="3">
        <v>45537.7237037037</v>
      </c>
      <c r="AU1583" t="s">
        <v>1694</v>
      </c>
      <c r="AV1583" s="5" t="s">
        <v>1764</v>
      </c>
      <c r="AW1583" t="str" cm="1">
        <f t="array" ref="AW1583">INDEX([1]收付系统!$F:$F,MATCH(1,(C1583=[1]收付系统!$AA:$AA)*(D1583=[1]收付系统!$AB:$AB),0))</f>
        <v>2022/6/30</v>
      </c>
    </row>
    <row r="1584" hidden="1" spans="1:49">
      <c r="A1584">
        <v>58362692</v>
      </c>
      <c r="B1584" t="s">
        <v>3370</v>
      </c>
      <c r="C1584" t="s">
        <v>160</v>
      </c>
      <c r="E1584" t="s">
        <v>1682</v>
      </c>
      <c r="F1584" t="s">
        <v>1762</v>
      </c>
      <c r="G1584" t="s">
        <v>1684</v>
      </c>
      <c r="H1584" t="s">
        <v>1685</v>
      </c>
      <c r="I1584" t="s">
        <v>1686</v>
      </c>
      <c r="M1584" t="s">
        <v>1687</v>
      </c>
      <c r="N1584" t="s">
        <v>1688</v>
      </c>
      <c r="O1584" t="s">
        <v>1763</v>
      </c>
      <c r="P1584" t="s">
        <v>9</v>
      </c>
      <c r="U1584" t="s">
        <v>1690</v>
      </c>
      <c r="V1584" t="s">
        <v>1691</v>
      </c>
      <c r="W1584" t="s">
        <v>9</v>
      </c>
      <c r="Y1584" t="s">
        <v>1692</v>
      </c>
      <c r="Z1584" s="3">
        <v>44742.6295949074</v>
      </c>
      <c r="AA1584" s="3">
        <v>44926.9999884259</v>
      </c>
      <c r="AE1584" s="3">
        <v>44438</v>
      </c>
      <c r="AF1584" s="3">
        <v>55507.9999884259</v>
      </c>
      <c r="AG1584" s="3">
        <v>44438</v>
      </c>
      <c r="AK1584" t="s">
        <v>9</v>
      </c>
      <c r="AL1584">
        <v>86865574.8</v>
      </c>
      <c r="AO1584" s="3">
        <v>44831.3922222222</v>
      </c>
      <c r="AP1584">
        <v>92625</v>
      </c>
      <c r="AQ1584" t="s">
        <v>1693</v>
      </c>
      <c r="AR1584" s="3">
        <v>45536</v>
      </c>
      <c r="AS1584" s="3">
        <v>45537.7237037037</v>
      </c>
      <c r="AT1584" s="3">
        <v>45537.7237037037</v>
      </c>
      <c r="AU1584" t="s">
        <v>1694</v>
      </c>
      <c r="AV1584" s="5" t="s">
        <v>1764</v>
      </c>
      <c r="AW1584" t="str" cm="1">
        <f t="array" ref="AW1584">INDEX([1]收付系统!$F:$F,MATCH(1,(C1584=[1]收付系统!$AA:$AA)*(D1584=[1]收付系统!$AB:$AB),0))</f>
        <v>2022/6/30</v>
      </c>
    </row>
    <row r="1585" hidden="1" spans="1:49">
      <c r="A1585">
        <v>58362693</v>
      </c>
      <c r="B1585" t="s">
        <v>3371</v>
      </c>
      <c r="C1585" t="s">
        <v>161</v>
      </c>
      <c r="E1585" t="s">
        <v>1682</v>
      </c>
      <c r="F1585" t="s">
        <v>1762</v>
      </c>
      <c r="G1585" t="s">
        <v>1684</v>
      </c>
      <c r="H1585" t="s">
        <v>1685</v>
      </c>
      <c r="I1585" t="s">
        <v>1686</v>
      </c>
      <c r="M1585" t="s">
        <v>1687</v>
      </c>
      <c r="N1585" t="s">
        <v>1688</v>
      </c>
      <c r="O1585" t="s">
        <v>1763</v>
      </c>
      <c r="P1585" t="s">
        <v>9</v>
      </c>
      <c r="U1585" t="s">
        <v>1690</v>
      </c>
      <c r="V1585" t="s">
        <v>1691</v>
      </c>
      <c r="W1585" t="s">
        <v>9</v>
      </c>
      <c r="Y1585" t="s">
        <v>1692</v>
      </c>
      <c r="Z1585" s="3">
        <v>44742.6302083333</v>
      </c>
      <c r="AA1585" s="3">
        <v>44926.9999884259</v>
      </c>
      <c r="AE1585" s="3">
        <v>44431</v>
      </c>
      <c r="AF1585" s="3">
        <v>55503.9999884259</v>
      </c>
      <c r="AG1585" s="3">
        <v>44431</v>
      </c>
      <c r="AK1585" t="s">
        <v>9</v>
      </c>
      <c r="AL1585">
        <v>85753404</v>
      </c>
      <c r="AO1585" s="3">
        <v>44831.3922222222</v>
      </c>
      <c r="AP1585">
        <v>92625</v>
      </c>
      <c r="AQ1585" t="s">
        <v>1693</v>
      </c>
      <c r="AR1585" s="3">
        <v>45536</v>
      </c>
      <c r="AS1585" s="3">
        <v>45537.7237037037</v>
      </c>
      <c r="AT1585" s="3">
        <v>45537.7237037037</v>
      </c>
      <c r="AU1585" t="s">
        <v>1694</v>
      </c>
      <c r="AV1585" s="5" t="s">
        <v>1764</v>
      </c>
      <c r="AW1585" t="str" cm="1">
        <f t="array" ref="AW1585">INDEX([1]收付系统!$F:$F,MATCH(1,(C1585=[1]收付系统!$AA:$AA)*(D1585=[1]收付系统!$AB:$AB),0))</f>
        <v>2022/6/30</v>
      </c>
    </row>
    <row r="1586" hidden="1" spans="1:49">
      <c r="A1586">
        <v>58362714</v>
      </c>
      <c r="B1586" t="s">
        <v>3372</v>
      </c>
      <c r="C1586" t="s">
        <v>169</v>
      </c>
      <c r="E1586" t="s">
        <v>1682</v>
      </c>
      <c r="F1586" t="s">
        <v>1762</v>
      </c>
      <c r="G1586" t="s">
        <v>1684</v>
      </c>
      <c r="H1586" t="s">
        <v>1685</v>
      </c>
      <c r="I1586" t="s">
        <v>1686</v>
      </c>
      <c r="M1586" t="s">
        <v>1687</v>
      </c>
      <c r="N1586" t="s">
        <v>1688</v>
      </c>
      <c r="O1586" t="s">
        <v>1763</v>
      </c>
      <c r="P1586" t="s">
        <v>9</v>
      </c>
      <c r="U1586" t="s">
        <v>1690</v>
      </c>
      <c r="V1586" t="s">
        <v>1691</v>
      </c>
      <c r="W1586" t="s">
        <v>9</v>
      </c>
      <c r="Y1586" t="s">
        <v>1692</v>
      </c>
      <c r="Z1586" s="3">
        <v>44742.7099421296</v>
      </c>
      <c r="AA1586" s="3">
        <v>44926.9999884259</v>
      </c>
      <c r="AE1586" s="3">
        <v>44366</v>
      </c>
      <c r="AF1586" s="3">
        <v>55505.9999884259</v>
      </c>
      <c r="AG1586" s="3">
        <v>44366</v>
      </c>
      <c r="AK1586" t="s">
        <v>9</v>
      </c>
      <c r="AL1586">
        <v>74206619.4</v>
      </c>
      <c r="AO1586" s="3">
        <v>44831.3922222222</v>
      </c>
      <c r="AP1586">
        <v>180000</v>
      </c>
      <c r="AQ1586" t="s">
        <v>1693</v>
      </c>
      <c r="AR1586" s="3">
        <v>45536</v>
      </c>
      <c r="AS1586" s="3">
        <v>45537.7237037037</v>
      </c>
      <c r="AT1586" s="3">
        <v>45537.7237037037</v>
      </c>
      <c r="AU1586" t="s">
        <v>1694</v>
      </c>
      <c r="AV1586" s="5" t="s">
        <v>1764</v>
      </c>
      <c r="AW1586" t="str" cm="1">
        <f t="array" ref="AW1586">INDEX([1]收付系统!$F:$F,MATCH(1,(C1586=[1]收付系统!$AA:$AA)*(D1586=[1]收付系统!$AB:$AB),0))</f>
        <v>2022/6/30</v>
      </c>
    </row>
    <row r="1587" hidden="1" spans="1:49">
      <c r="A1587">
        <v>58362745</v>
      </c>
      <c r="B1587" t="s">
        <v>3373</v>
      </c>
      <c r="C1587" t="s">
        <v>162</v>
      </c>
      <c r="E1587" t="s">
        <v>1682</v>
      </c>
      <c r="F1587" t="s">
        <v>1762</v>
      </c>
      <c r="G1587" t="s">
        <v>1684</v>
      </c>
      <c r="H1587" t="s">
        <v>1685</v>
      </c>
      <c r="I1587" t="s">
        <v>1686</v>
      </c>
      <c r="M1587" t="s">
        <v>1687</v>
      </c>
      <c r="N1587" t="s">
        <v>1688</v>
      </c>
      <c r="O1587" t="s">
        <v>1763</v>
      </c>
      <c r="P1587" t="s">
        <v>9</v>
      </c>
      <c r="U1587" t="s">
        <v>1690</v>
      </c>
      <c r="V1587" t="s">
        <v>1691</v>
      </c>
      <c r="W1587" t="s">
        <v>9</v>
      </c>
      <c r="Y1587" t="s">
        <v>1692</v>
      </c>
      <c r="Z1587" s="3">
        <v>44742.6307986111</v>
      </c>
      <c r="AA1587" s="3">
        <v>44926.9999884259</v>
      </c>
      <c r="AE1587" s="3">
        <v>44434</v>
      </c>
      <c r="AF1587" s="3">
        <v>55502.9999884259</v>
      </c>
      <c r="AG1587" s="3">
        <v>44434</v>
      </c>
      <c r="AK1587" t="s">
        <v>9</v>
      </c>
      <c r="AL1587">
        <v>86988132</v>
      </c>
      <c r="AO1587" s="3">
        <v>44831.3922222222</v>
      </c>
      <c r="AP1587">
        <v>92625</v>
      </c>
      <c r="AQ1587" t="s">
        <v>1693</v>
      </c>
      <c r="AR1587" s="3">
        <v>45536</v>
      </c>
      <c r="AS1587" s="3">
        <v>45537.7237037037</v>
      </c>
      <c r="AT1587" s="3">
        <v>45537.7237037037</v>
      </c>
      <c r="AU1587" t="s">
        <v>1694</v>
      </c>
      <c r="AV1587" s="5" t="s">
        <v>1764</v>
      </c>
      <c r="AW1587" t="str" cm="1">
        <f t="array" ref="AW1587">INDEX([1]收付系统!$F:$F,MATCH(1,(C1587=[1]收付系统!$AA:$AA)*(D1587=[1]收付系统!$AB:$AB),0))</f>
        <v>2022/6/30</v>
      </c>
    </row>
    <row r="1588" hidden="1" spans="1:49">
      <c r="A1588">
        <v>58362746</v>
      </c>
      <c r="B1588" t="s">
        <v>3374</v>
      </c>
      <c r="C1588" t="s">
        <v>163</v>
      </c>
      <c r="E1588" t="s">
        <v>1682</v>
      </c>
      <c r="F1588" t="s">
        <v>1762</v>
      </c>
      <c r="G1588" t="s">
        <v>1684</v>
      </c>
      <c r="H1588" t="s">
        <v>1685</v>
      </c>
      <c r="I1588" t="s">
        <v>1686</v>
      </c>
      <c r="M1588" t="s">
        <v>1687</v>
      </c>
      <c r="N1588" t="s">
        <v>1688</v>
      </c>
      <c r="O1588" t="s">
        <v>1763</v>
      </c>
      <c r="P1588" t="s">
        <v>9</v>
      </c>
      <c r="U1588" t="s">
        <v>1690</v>
      </c>
      <c r="V1588" t="s">
        <v>1691</v>
      </c>
      <c r="W1588" t="s">
        <v>9</v>
      </c>
      <c r="Y1588" t="s">
        <v>1692</v>
      </c>
      <c r="Z1588" s="3">
        <v>44742.6375578704</v>
      </c>
      <c r="AA1588" s="3">
        <v>44926.9999884259</v>
      </c>
      <c r="AE1588" s="3">
        <v>44408</v>
      </c>
      <c r="AF1588" s="3">
        <v>55500.9999884259</v>
      </c>
      <c r="AG1588" s="3">
        <v>44408</v>
      </c>
      <c r="AK1588" t="s">
        <v>9</v>
      </c>
      <c r="AL1588">
        <v>86977872</v>
      </c>
      <c r="AO1588" s="3">
        <v>44831.3922222222</v>
      </c>
      <c r="AP1588">
        <v>92625</v>
      </c>
      <c r="AQ1588" t="s">
        <v>1693</v>
      </c>
      <c r="AR1588" s="3">
        <v>45536</v>
      </c>
      <c r="AS1588" s="3">
        <v>45537.7237037037</v>
      </c>
      <c r="AT1588" s="3">
        <v>45537.7237037037</v>
      </c>
      <c r="AU1588" t="s">
        <v>1694</v>
      </c>
      <c r="AV1588" s="5" t="s">
        <v>1764</v>
      </c>
      <c r="AW1588" t="str" cm="1">
        <f t="array" ref="AW1588">INDEX([1]收付系统!$F:$F,MATCH(1,(C1588=[1]收付系统!$AA:$AA)*(D1588=[1]收付系统!$AB:$AB),0))</f>
        <v>2022/6/30</v>
      </c>
    </row>
    <row r="1589" hidden="1" spans="1:49">
      <c r="A1589">
        <v>58362747</v>
      </c>
      <c r="B1589" t="s">
        <v>3375</v>
      </c>
      <c r="C1589" t="s">
        <v>164</v>
      </c>
      <c r="E1589" t="s">
        <v>1682</v>
      </c>
      <c r="F1589" t="s">
        <v>1762</v>
      </c>
      <c r="G1589" t="s">
        <v>1684</v>
      </c>
      <c r="H1589" t="s">
        <v>1685</v>
      </c>
      <c r="I1589" t="s">
        <v>1686</v>
      </c>
      <c r="M1589" t="s">
        <v>1687</v>
      </c>
      <c r="N1589" t="s">
        <v>1688</v>
      </c>
      <c r="O1589" t="s">
        <v>1763</v>
      </c>
      <c r="P1589" t="s">
        <v>9</v>
      </c>
      <c r="U1589" t="s">
        <v>1690</v>
      </c>
      <c r="V1589" t="s">
        <v>1691</v>
      </c>
      <c r="W1589" t="s">
        <v>9</v>
      </c>
      <c r="Y1589" t="s">
        <v>1692</v>
      </c>
      <c r="Z1589" s="3">
        <v>44742.7032060185</v>
      </c>
      <c r="AA1589" s="3">
        <v>44926.9999884259</v>
      </c>
      <c r="AE1589" s="3">
        <v>44435</v>
      </c>
      <c r="AF1589" s="3">
        <v>55498.9999884259</v>
      </c>
      <c r="AG1589" s="3">
        <v>44435</v>
      </c>
      <c r="AK1589" t="s">
        <v>9</v>
      </c>
      <c r="AL1589">
        <v>86947570.8</v>
      </c>
      <c r="AO1589" s="3">
        <v>44831.3922222222</v>
      </c>
      <c r="AP1589">
        <v>92625</v>
      </c>
      <c r="AQ1589" t="s">
        <v>1693</v>
      </c>
      <c r="AR1589" s="3">
        <v>45536</v>
      </c>
      <c r="AS1589" s="3">
        <v>45537.7237037037</v>
      </c>
      <c r="AT1589" s="3">
        <v>45537.7237037037</v>
      </c>
      <c r="AU1589" t="s">
        <v>1694</v>
      </c>
      <c r="AV1589" s="5" t="s">
        <v>1764</v>
      </c>
      <c r="AW1589" t="str" cm="1">
        <f t="array" ref="AW1589">INDEX([1]收付系统!$F:$F,MATCH(1,(C1589=[1]收付系统!$AA:$AA)*(D1589=[1]收付系统!$AB:$AB),0))</f>
        <v>2022/6/30</v>
      </c>
    </row>
    <row r="1590" hidden="1" spans="1:49">
      <c r="A1590">
        <v>58362748</v>
      </c>
      <c r="B1590" t="s">
        <v>3376</v>
      </c>
      <c r="C1590" t="s">
        <v>165</v>
      </c>
      <c r="E1590" t="s">
        <v>1682</v>
      </c>
      <c r="F1590" t="s">
        <v>1762</v>
      </c>
      <c r="G1590" t="s">
        <v>1684</v>
      </c>
      <c r="H1590" t="s">
        <v>1685</v>
      </c>
      <c r="I1590" t="s">
        <v>1686</v>
      </c>
      <c r="M1590" t="s">
        <v>1687</v>
      </c>
      <c r="N1590" t="s">
        <v>1688</v>
      </c>
      <c r="O1590" t="s">
        <v>1763</v>
      </c>
      <c r="P1590" t="s">
        <v>9</v>
      </c>
      <c r="U1590" t="s">
        <v>1690</v>
      </c>
      <c r="V1590" t="s">
        <v>1691</v>
      </c>
      <c r="W1590" t="s">
        <v>9</v>
      </c>
      <c r="Y1590" t="s">
        <v>1692</v>
      </c>
      <c r="Z1590" s="3">
        <v>44742.7049652778</v>
      </c>
      <c r="AA1590" s="3">
        <v>44926.9999884259</v>
      </c>
      <c r="AE1590" s="3">
        <v>44438</v>
      </c>
      <c r="AF1590" s="3">
        <v>55495.9999884259</v>
      </c>
      <c r="AG1590" s="3">
        <v>44438</v>
      </c>
      <c r="AK1590" t="s">
        <v>9</v>
      </c>
      <c r="AL1590">
        <v>86476728.3</v>
      </c>
      <c r="AO1590" s="3">
        <v>44831.3922222222</v>
      </c>
      <c r="AP1590">
        <v>92625</v>
      </c>
      <c r="AQ1590" t="s">
        <v>1693</v>
      </c>
      <c r="AR1590" s="3">
        <v>45536</v>
      </c>
      <c r="AS1590" s="3">
        <v>45537.7237037037</v>
      </c>
      <c r="AT1590" s="3">
        <v>45537.7237037037</v>
      </c>
      <c r="AU1590" t="s">
        <v>1694</v>
      </c>
      <c r="AV1590" s="5" t="s">
        <v>1764</v>
      </c>
      <c r="AW1590" t="str" cm="1">
        <f t="array" ref="AW1590">INDEX([1]收付系统!$F:$F,MATCH(1,(C1590=[1]收付系统!$AA:$AA)*(D1590=[1]收付系统!$AB:$AB),0))</f>
        <v>2022/6/30</v>
      </c>
    </row>
    <row r="1591" hidden="1" spans="1:49">
      <c r="A1591">
        <v>58595096</v>
      </c>
      <c r="B1591" t="s">
        <v>3377</v>
      </c>
      <c r="C1591" t="s">
        <v>143</v>
      </c>
      <c r="E1591" t="s">
        <v>1682</v>
      </c>
      <c r="F1591" t="s">
        <v>1762</v>
      </c>
      <c r="G1591" t="s">
        <v>1684</v>
      </c>
      <c r="H1591" t="s">
        <v>1685</v>
      </c>
      <c r="I1591" t="s">
        <v>1686</v>
      </c>
      <c r="M1591" t="s">
        <v>1687</v>
      </c>
      <c r="N1591" t="s">
        <v>1688</v>
      </c>
      <c r="O1591" t="s">
        <v>1763</v>
      </c>
      <c r="P1591" t="s">
        <v>9</v>
      </c>
      <c r="U1591" t="s">
        <v>1690</v>
      </c>
      <c r="V1591" t="s">
        <v>1691</v>
      </c>
      <c r="W1591" t="s">
        <v>9</v>
      </c>
      <c r="Y1591" t="s">
        <v>1692</v>
      </c>
      <c r="Z1591" s="3">
        <v>44739.4652893519</v>
      </c>
      <c r="AA1591" s="3">
        <v>44926.9999884259</v>
      </c>
      <c r="AE1591" s="3">
        <v>44445</v>
      </c>
      <c r="AF1591" s="3">
        <v>55487.9999884259</v>
      </c>
      <c r="AG1591" s="3">
        <v>44445</v>
      </c>
      <c r="AK1591" t="s">
        <v>9</v>
      </c>
      <c r="AL1591">
        <v>86542200</v>
      </c>
      <c r="AO1591" s="3">
        <v>44831.3922222222</v>
      </c>
      <c r="AP1591">
        <v>92625</v>
      </c>
      <c r="AQ1591" t="s">
        <v>1693</v>
      </c>
      <c r="AR1591" s="3">
        <v>45536</v>
      </c>
      <c r="AS1591" s="3">
        <v>45537.7237037037</v>
      </c>
      <c r="AT1591" s="3">
        <v>45537.7237037037</v>
      </c>
      <c r="AU1591" t="s">
        <v>1694</v>
      </c>
      <c r="AV1591" s="5" t="s">
        <v>1764</v>
      </c>
      <c r="AW1591" t="str" cm="1">
        <f t="array" ref="AW1591">INDEX([1]收付系统!$F:$F,MATCH(1,(C1591=[1]收付系统!$AA:$AA)*(D1591=[1]收付系统!$AB:$AB),0))</f>
        <v>2022/6/27</v>
      </c>
    </row>
    <row r="1592" hidden="1" spans="1:49">
      <c r="A1592">
        <v>58595099</v>
      </c>
      <c r="B1592" t="s">
        <v>3378</v>
      </c>
      <c r="C1592" t="s">
        <v>144</v>
      </c>
      <c r="E1592" t="s">
        <v>1682</v>
      </c>
      <c r="F1592" t="s">
        <v>1762</v>
      </c>
      <c r="G1592" t="s">
        <v>1684</v>
      </c>
      <c r="H1592" t="s">
        <v>1685</v>
      </c>
      <c r="I1592" t="s">
        <v>1686</v>
      </c>
      <c r="M1592" t="s">
        <v>1687</v>
      </c>
      <c r="N1592" t="s">
        <v>1688</v>
      </c>
      <c r="O1592" t="s">
        <v>1763</v>
      </c>
      <c r="P1592" t="s">
        <v>9</v>
      </c>
      <c r="U1592" t="s">
        <v>1690</v>
      </c>
      <c r="V1592" t="s">
        <v>1691</v>
      </c>
      <c r="W1592" t="s">
        <v>9</v>
      </c>
      <c r="Y1592" t="s">
        <v>1692</v>
      </c>
      <c r="Z1592" s="3">
        <v>44739.4671064815</v>
      </c>
      <c r="AA1592" s="3">
        <v>44926.9999884259</v>
      </c>
      <c r="AE1592" s="3">
        <v>44416</v>
      </c>
      <c r="AF1592" s="3">
        <v>55479.9999884259</v>
      </c>
      <c r="AG1592" s="3">
        <v>44416</v>
      </c>
      <c r="AK1592" t="s">
        <v>9</v>
      </c>
      <c r="AL1592">
        <v>86200014</v>
      </c>
      <c r="AO1592" s="3">
        <v>44831.3922222222</v>
      </c>
      <c r="AP1592">
        <v>92625</v>
      </c>
      <c r="AQ1592" t="s">
        <v>1693</v>
      </c>
      <c r="AR1592" s="3">
        <v>45536</v>
      </c>
      <c r="AS1592" s="3">
        <v>45537.7237037037</v>
      </c>
      <c r="AT1592" s="3">
        <v>45537.7237037037</v>
      </c>
      <c r="AU1592" t="s">
        <v>1694</v>
      </c>
      <c r="AV1592" s="5" t="s">
        <v>1764</v>
      </c>
      <c r="AW1592" t="str" cm="1">
        <f t="array" ref="AW1592">INDEX([1]收付系统!$F:$F,MATCH(1,(C1592=[1]收付系统!$AA:$AA)*(D1592=[1]收付系统!$AB:$AB),0))</f>
        <v>2022/6/27</v>
      </c>
    </row>
    <row r="1593" hidden="1" spans="1:49">
      <c r="A1593">
        <v>58595100</v>
      </c>
      <c r="B1593" t="s">
        <v>3379</v>
      </c>
      <c r="C1593" t="s">
        <v>145</v>
      </c>
      <c r="E1593" t="s">
        <v>1682</v>
      </c>
      <c r="F1593" t="s">
        <v>1762</v>
      </c>
      <c r="G1593" t="s">
        <v>1684</v>
      </c>
      <c r="H1593" t="s">
        <v>1685</v>
      </c>
      <c r="I1593" t="s">
        <v>1686</v>
      </c>
      <c r="M1593" t="s">
        <v>1687</v>
      </c>
      <c r="N1593" t="s">
        <v>1688</v>
      </c>
      <c r="O1593" t="s">
        <v>1763</v>
      </c>
      <c r="P1593" t="s">
        <v>9</v>
      </c>
      <c r="U1593" t="s">
        <v>1690</v>
      </c>
      <c r="V1593" t="s">
        <v>1691</v>
      </c>
      <c r="W1593" t="s">
        <v>9</v>
      </c>
      <c r="Y1593" t="s">
        <v>1692</v>
      </c>
      <c r="Z1593" s="3">
        <v>44739.4682291667</v>
      </c>
      <c r="AA1593" s="3">
        <v>44926.9999884259</v>
      </c>
      <c r="AE1593" s="3">
        <v>44200</v>
      </c>
      <c r="AF1593" s="3">
        <v>55487.9999884259</v>
      </c>
      <c r="AG1593" s="3">
        <v>44200</v>
      </c>
      <c r="AK1593" t="s">
        <v>9</v>
      </c>
      <c r="AL1593">
        <v>68159228.4</v>
      </c>
      <c r="AO1593" s="3">
        <v>44831.3922222222</v>
      </c>
      <c r="AP1593">
        <v>97500</v>
      </c>
      <c r="AQ1593" t="s">
        <v>1693</v>
      </c>
      <c r="AR1593" s="3">
        <v>45536</v>
      </c>
      <c r="AS1593" s="3">
        <v>45537.7237037037</v>
      </c>
      <c r="AT1593" s="3">
        <v>45537.7237037037</v>
      </c>
      <c r="AU1593" t="s">
        <v>1694</v>
      </c>
      <c r="AV1593" s="5" t="s">
        <v>1764</v>
      </c>
      <c r="AW1593" t="str" cm="1">
        <f t="array" ref="AW1593">INDEX([1]收付系统!$F:$F,MATCH(1,(C1593=[1]收付系统!$AA:$AA)*(D1593=[1]收付系统!$AB:$AB),0))</f>
        <v>2022/6/27</v>
      </c>
    </row>
    <row r="1594" hidden="1" spans="1:49">
      <c r="A1594">
        <v>58595101</v>
      </c>
      <c r="B1594" t="s">
        <v>3380</v>
      </c>
      <c r="C1594" t="s">
        <v>146</v>
      </c>
      <c r="E1594" t="s">
        <v>1682</v>
      </c>
      <c r="F1594" t="s">
        <v>1762</v>
      </c>
      <c r="G1594" t="s">
        <v>1684</v>
      </c>
      <c r="H1594" t="s">
        <v>1685</v>
      </c>
      <c r="I1594" t="s">
        <v>1686</v>
      </c>
      <c r="M1594" t="s">
        <v>1687</v>
      </c>
      <c r="N1594" t="s">
        <v>1688</v>
      </c>
      <c r="O1594" t="s">
        <v>1763</v>
      </c>
      <c r="P1594" t="s">
        <v>9</v>
      </c>
      <c r="U1594" t="s">
        <v>1690</v>
      </c>
      <c r="V1594" t="s">
        <v>1691</v>
      </c>
      <c r="W1594" t="s">
        <v>9</v>
      </c>
      <c r="Y1594" t="s">
        <v>1692</v>
      </c>
      <c r="Z1594" s="3">
        <v>44739.4855902778</v>
      </c>
      <c r="AA1594" s="3">
        <v>44926.9999884259</v>
      </c>
      <c r="AE1594" s="3">
        <v>44309</v>
      </c>
      <c r="AF1594" s="3">
        <v>55479.9999884259</v>
      </c>
      <c r="AG1594" s="3">
        <v>44309</v>
      </c>
      <c r="AK1594" t="s">
        <v>9</v>
      </c>
      <c r="AL1594">
        <v>68373884.4</v>
      </c>
      <c r="AO1594" s="3">
        <v>44831.3922222222</v>
      </c>
      <c r="AP1594">
        <v>97500</v>
      </c>
      <c r="AQ1594" t="s">
        <v>1693</v>
      </c>
      <c r="AR1594" s="3">
        <v>45536</v>
      </c>
      <c r="AS1594" s="3">
        <v>45537.7237037037</v>
      </c>
      <c r="AT1594" s="3">
        <v>45537.7237037037</v>
      </c>
      <c r="AU1594" t="s">
        <v>1694</v>
      </c>
      <c r="AV1594" s="5" t="s">
        <v>1764</v>
      </c>
      <c r="AW1594" t="str" cm="1">
        <f t="array" ref="AW1594">INDEX([1]收付系统!$F:$F,MATCH(1,(C1594=[1]收付系统!$AA:$AA)*(D1594=[1]收付系统!$AB:$AB),0))</f>
        <v>2022/6/27</v>
      </c>
    </row>
    <row r="1595" hidden="1" spans="1:49">
      <c r="A1595">
        <v>58595102</v>
      </c>
      <c r="B1595" t="s">
        <v>3381</v>
      </c>
      <c r="C1595" t="s">
        <v>147</v>
      </c>
      <c r="E1595" t="s">
        <v>1682</v>
      </c>
      <c r="F1595" t="s">
        <v>1762</v>
      </c>
      <c r="G1595" t="s">
        <v>1684</v>
      </c>
      <c r="H1595" t="s">
        <v>1685</v>
      </c>
      <c r="I1595" t="s">
        <v>1686</v>
      </c>
      <c r="M1595" t="s">
        <v>1687</v>
      </c>
      <c r="N1595" t="s">
        <v>1688</v>
      </c>
      <c r="O1595" t="s">
        <v>1763</v>
      </c>
      <c r="P1595" t="s">
        <v>9</v>
      </c>
      <c r="U1595" t="s">
        <v>1690</v>
      </c>
      <c r="V1595" t="s">
        <v>1691</v>
      </c>
      <c r="W1595" t="s">
        <v>9</v>
      </c>
      <c r="Y1595" t="s">
        <v>1692</v>
      </c>
      <c r="Z1595" s="3">
        <v>44739.4865393519</v>
      </c>
      <c r="AA1595" s="3">
        <v>44926.9999884259</v>
      </c>
      <c r="AE1595" s="3">
        <v>44335</v>
      </c>
      <c r="AF1595" s="3">
        <v>55468.9999884259</v>
      </c>
      <c r="AG1595" s="3">
        <v>44335</v>
      </c>
      <c r="AK1595" t="s">
        <v>9</v>
      </c>
      <c r="AL1595">
        <v>68620716</v>
      </c>
      <c r="AO1595" s="3">
        <v>44831.3922222222</v>
      </c>
      <c r="AP1595">
        <v>97500</v>
      </c>
      <c r="AQ1595" t="s">
        <v>1693</v>
      </c>
      <c r="AR1595" s="3">
        <v>45536</v>
      </c>
      <c r="AS1595" s="3">
        <v>45537.7237037037</v>
      </c>
      <c r="AT1595" s="3">
        <v>45537.7237037037</v>
      </c>
      <c r="AU1595" t="s">
        <v>1694</v>
      </c>
      <c r="AV1595" s="5" t="s">
        <v>1764</v>
      </c>
      <c r="AW1595" t="str" cm="1">
        <f t="array" ref="AW1595">INDEX([1]收付系统!$F:$F,MATCH(1,(C1595=[1]收付系统!$AA:$AA)*(D1595=[1]收付系统!$AB:$AB),0))</f>
        <v>2022/6/27</v>
      </c>
    </row>
    <row r="1596" hidden="1" spans="1:49">
      <c r="A1596">
        <v>58595104</v>
      </c>
      <c r="B1596" t="s">
        <v>3382</v>
      </c>
      <c r="C1596" t="s">
        <v>148</v>
      </c>
      <c r="E1596" t="s">
        <v>1682</v>
      </c>
      <c r="F1596" t="s">
        <v>1762</v>
      </c>
      <c r="G1596" t="s">
        <v>1684</v>
      </c>
      <c r="H1596" t="s">
        <v>1685</v>
      </c>
      <c r="I1596" t="s">
        <v>1686</v>
      </c>
      <c r="M1596" t="s">
        <v>1687</v>
      </c>
      <c r="N1596" t="s">
        <v>1688</v>
      </c>
      <c r="O1596" t="s">
        <v>1763</v>
      </c>
      <c r="P1596" t="s">
        <v>9</v>
      </c>
      <c r="U1596" t="s">
        <v>1690</v>
      </c>
      <c r="V1596" t="s">
        <v>1691</v>
      </c>
      <c r="W1596" t="s">
        <v>9</v>
      </c>
      <c r="Y1596" t="s">
        <v>1692</v>
      </c>
      <c r="Z1596" s="3">
        <v>44739.4871759259</v>
      </c>
      <c r="AA1596" s="3">
        <v>44926.9999884259</v>
      </c>
      <c r="AE1596" s="3">
        <v>44440</v>
      </c>
      <c r="AF1596" s="3">
        <v>55457.9999884259</v>
      </c>
      <c r="AG1596" s="3">
        <v>44440</v>
      </c>
      <c r="AK1596" t="s">
        <v>9</v>
      </c>
      <c r="AL1596">
        <v>67699742.1</v>
      </c>
      <c r="AO1596" s="3">
        <v>44831.3922222222</v>
      </c>
      <c r="AP1596">
        <v>97500</v>
      </c>
      <c r="AQ1596" t="s">
        <v>1693</v>
      </c>
      <c r="AR1596" s="3">
        <v>45536</v>
      </c>
      <c r="AS1596" s="3">
        <v>45537.7237037037</v>
      </c>
      <c r="AT1596" s="3">
        <v>45537.7237037037</v>
      </c>
      <c r="AU1596" t="s">
        <v>1694</v>
      </c>
      <c r="AV1596" s="5" t="s">
        <v>1764</v>
      </c>
      <c r="AW1596" t="str" cm="1">
        <f t="array" ref="AW1596">INDEX([1]收付系统!$F:$F,MATCH(1,(C1596=[1]收付系统!$AA:$AA)*(D1596=[1]收付系统!$AB:$AB),0))</f>
        <v>2022/6/27</v>
      </c>
    </row>
    <row r="1597" hidden="1" spans="1:49">
      <c r="A1597">
        <v>58595105</v>
      </c>
      <c r="B1597" t="s">
        <v>3383</v>
      </c>
      <c r="C1597" t="s">
        <v>149</v>
      </c>
      <c r="E1597" t="s">
        <v>1682</v>
      </c>
      <c r="F1597" t="s">
        <v>1762</v>
      </c>
      <c r="G1597" t="s">
        <v>1684</v>
      </c>
      <c r="H1597" t="s">
        <v>1685</v>
      </c>
      <c r="I1597" t="s">
        <v>1686</v>
      </c>
      <c r="M1597" t="s">
        <v>1687</v>
      </c>
      <c r="N1597" t="s">
        <v>1688</v>
      </c>
      <c r="O1597" t="s">
        <v>1763</v>
      </c>
      <c r="P1597" t="s">
        <v>9</v>
      </c>
      <c r="U1597" t="s">
        <v>1690</v>
      </c>
      <c r="V1597" t="s">
        <v>1691</v>
      </c>
      <c r="W1597" t="s">
        <v>9</v>
      </c>
      <c r="Y1597" t="s">
        <v>1692</v>
      </c>
      <c r="Z1597" s="3">
        <v>44740.7226157407</v>
      </c>
      <c r="AA1597" s="3">
        <v>44926.9999884259</v>
      </c>
      <c r="AE1597" s="3">
        <v>44453</v>
      </c>
      <c r="AF1597" s="3">
        <v>55490.9999884259</v>
      </c>
      <c r="AG1597" s="3">
        <v>44453</v>
      </c>
      <c r="AK1597" t="s">
        <v>9</v>
      </c>
      <c r="AL1597">
        <v>19808556</v>
      </c>
      <c r="AO1597" s="3">
        <v>44831.3922222222</v>
      </c>
      <c r="AP1597">
        <v>46980</v>
      </c>
      <c r="AQ1597" t="s">
        <v>1693</v>
      </c>
      <c r="AR1597" s="3">
        <v>45536</v>
      </c>
      <c r="AS1597" s="3">
        <v>45537.7237037037</v>
      </c>
      <c r="AT1597" s="3">
        <v>45537.7237037037</v>
      </c>
      <c r="AU1597" t="s">
        <v>1694</v>
      </c>
      <c r="AV1597" s="5" t="s">
        <v>1764</v>
      </c>
      <c r="AW1597" t="str" cm="1">
        <f t="array" ref="AW1597">INDEX([1]收付系统!$F:$F,MATCH(1,(C1597=[1]收付系统!$AA:$AA)*(D1597=[1]收付系统!$AB:$AB),0))</f>
        <v>2022/6/28</v>
      </c>
    </row>
    <row r="1598" hidden="1" spans="1:49">
      <c r="A1598">
        <v>58595571</v>
      </c>
      <c r="B1598" t="s">
        <v>3384</v>
      </c>
      <c r="C1598" t="s">
        <v>137</v>
      </c>
      <c r="E1598" t="s">
        <v>1682</v>
      </c>
      <c r="F1598" t="s">
        <v>1762</v>
      </c>
      <c r="G1598" t="s">
        <v>1684</v>
      </c>
      <c r="H1598" t="s">
        <v>1685</v>
      </c>
      <c r="I1598" t="s">
        <v>1686</v>
      </c>
      <c r="M1598" t="s">
        <v>1687</v>
      </c>
      <c r="N1598" t="s">
        <v>1688</v>
      </c>
      <c r="O1598" t="s">
        <v>1763</v>
      </c>
      <c r="P1598" t="s">
        <v>9</v>
      </c>
      <c r="U1598" t="s">
        <v>1690</v>
      </c>
      <c r="V1598" t="s">
        <v>1691</v>
      </c>
      <c r="W1598" t="s">
        <v>9</v>
      </c>
      <c r="Y1598" t="s">
        <v>1692</v>
      </c>
      <c r="Z1598" s="3">
        <v>44739.4342824074</v>
      </c>
      <c r="AA1598" s="3">
        <v>44926.9999884259</v>
      </c>
      <c r="AE1598" s="3">
        <v>44430</v>
      </c>
      <c r="AF1598" s="3">
        <v>55483.9999884259</v>
      </c>
      <c r="AG1598" s="3">
        <v>44430</v>
      </c>
      <c r="AK1598" t="s">
        <v>9</v>
      </c>
      <c r="AL1598">
        <v>86177760</v>
      </c>
      <c r="AO1598" s="3">
        <v>44831.3922222222</v>
      </c>
      <c r="AP1598">
        <v>92625</v>
      </c>
      <c r="AQ1598" t="s">
        <v>1693</v>
      </c>
      <c r="AR1598" s="3">
        <v>45536</v>
      </c>
      <c r="AS1598" s="3">
        <v>45537.7237037037</v>
      </c>
      <c r="AT1598" s="3">
        <v>45537.7237037037</v>
      </c>
      <c r="AU1598" t="s">
        <v>1694</v>
      </c>
      <c r="AV1598" s="5" t="s">
        <v>1764</v>
      </c>
      <c r="AW1598" t="str" cm="1">
        <f t="array" ref="AW1598">INDEX([1]收付系统!$F:$F,MATCH(1,(C1598=[1]收付系统!$AA:$AA)*(D1598=[1]收付系统!$AB:$AB),0))</f>
        <v>2022/6/27</v>
      </c>
    </row>
    <row r="1599" hidden="1" spans="1:49">
      <c r="A1599">
        <v>58595572</v>
      </c>
      <c r="B1599" t="s">
        <v>3385</v>
      </c>
      <c r="C1599" t="s">
        <v>138</v>
      </c>
      <c r="E1599" t="s">
        <v>1682</v>
      </c>
      <c r="F1599" t="s">
        <v>1762</v>
      </c>
      <c r="G1599" t="s">
        <v>1684</v>
      </c>
      <c r="H1599" t="s">
        <v>1685</v>
      </c>
      <c r="I1599" t="s">
        <v>1686</v>
      </c>
      <c r="M1599" t="s">
        <v>1687</v>
      </c>
      <c r="N1599" t="s">
        <v>1688</v>
      </c>
      <c r="O1599" t="s">
        <v>1763</v>
      </c>
      <c r="P1599" t="s">
        <v>9</v>
      </c>
      <c r="U1599" t="s">
        <v>1690</v>
      </c>
      <c r="V1599" t="s">
        <v>1691</v>
      </c>
      <c r="W1599" t="s">
        <v>9</v>
      </c>
      <c r="Y1599" t="s">
        <v>1692</v>
      </c>
      <c r="Z1599" s="3">
        <v>44739.4357523148</v>
      </c>
      <c r="AA1599" s="3">
        <v>44926.9999884259</v>
      </c>
      <c r="AE1599" s="3">
        <v>44457</v>
      </c>
      <c r="AF1599" s="3">
        <v>55518.9999884259</v>
      </c>
      <c r="AG1599" s="3">
        <v>44457</v>
      </c>
      <c r="AK1599" t="s">
        <v>9</v>
      </c>
      <c r="AL1599">
        <v>67810434</v>
      </c>
      <c r="AO1599" s="3">
        <v>44831.3922222222</v>
      </c>
      <c r="AP1599">
        <v>97500</v>
      </c>
      <c r="AQ1599" t="s">
        <v>1693</v>
      </c>
      <c r="AR1599" s="3">
        <v>45536</v>
      </c>
      <c r="AS1599" s="3">
        <v>45537.7237037037</v>
      </c>
      <c r="AT1599" s="3">
        <v>45537.7237037037</v>
      </c>
      <c r="AU1599" t="s">
        <v>1694</v>
      </c>
      <c r="AV1599" s="5" t="s">
        <v>1764</v>
      </c>
      <c r="AW1599" t="str" cm="1">
        <f t="array" ref="AW1599">INDEX([1]收付系统!$F:$F,MATCH(1,(C1599=[1]收付系统!$AA:$AA)*(D1599=[1]收付系统!$AB:$AB),0))</f>
        <v>2022/6/27</v>
      </c>
    </row>
    <row r="1600" hidden="1" spans="1:49">
      <c r="A1600">
        <v>58595573</v>
      </c>
      <c r="B1600" t="s">
        <v>3386</v>
      </c>
      <c r="C1600" t="s">
        <v>139</v>
      </c>
      <c r="E1600" t="s">
        <v>1682</v>
      </c>
      <c r="F1600" t="s">
        <v>1762</v>
      </c>
      <c r="G1600" t="s">
        <v>1684</v>
      </c>
      <c r="H1600" t="s">
        <v>1685</v>
      </c>
      <c r="I1600" t="s">
        <v>1686</v>
      </c>
      <c r="M1600" t="s">
        <v>1687</v>
      </c>
      <c r="N1600" t="s">
        <v>1688</v>
      </c>
      <c r="O1600" t="s">
        <v>1763</v>
      </c>
      <c r="P1600" t="s">
        <v>9</v>
      </c>
      <c r="U1600" t="s">
        <v>1690</v>
      </c>
      <c r="V1600" t="s">
        <v>1691</v>
      </c>
      <c r="W1600" t="s">
        <v>9</v>
      </c>
      <c r="Y1600" t="s">
        <v>1692</v>
      </c>
      <c r="Z1600" s="3">
        <v>44739.4368287037</v>
      </c>
      <c r="AA1600" s="3">
        <v>44926.9999884259</v>
      </c>
      <c r="AE1600" s="3">
        <v>44367</v>
      </c>
      <c r="AF1600" s="3">
        <v>55503.9999884259</v>
      </c>
      <c r="AG1600" s="3">
        <v>44367</v>
      </c>
      <c r="AK1600" t="s">
        <v>9</v>
      </c>
      <c r="AL1600">
        <v>78605680.8</v>
      </c>
      <c r="AO1600" s="3">
        <v>44831.3922222222</v>
      </c>
      <c r="AP1600">
        <v>112417.5</v>
      </c>
      <c r="AQ1600" t="s">
        <v>1693</v>
      </c>
      <c r="AR1600" s="3">
        <v>45536</v>
      </c>
      <c r="AS1600" s="3">
        <v>45537.7237037037</v>
      </c>
      <c r="AT1600" s="3">
        <v>45537.7237037037</v>
      </c>
      <c r="AU1600" t="s">
        <v>1694</v>
      </c>
      <c r="AV1600" s="5" t="s">
        <v>1764</v>
      </c>
      <c r="AW1600" t="str" cm="1">
        <f t="array" ref="AW1600">INDEX([1]收付系统!$F:$F,MATCH(1,(C1600=[1]收付系统!$AA:$AA)*(D1600=[1]收付系统!$AB:$AB),0))</f>
        <v>2022/6/27</v>
      </c>
    </row>
    <row r="1601" hidden="1" spans="1:49">
      <c r="A1601">
        <v>58595574</v>
      </c>
      <c r="B1601" t="s">
        <v>3387</v>
      </c>
      <c r="C1601" t="s">
        <v>140</v>
      </c>
      <c r="E1601" t="s">
        <v>1682</v>
      </c>
      <c r="F1601" t="s">
        <v>1762</v>
      </c>
      <c r="G1601" t="s">
        <v>1684</v>
      </c>
      <c r="H1601" t="s">
        <v>1685</v>
      </c>
      <c r="I1601" t="s">
        <v>1686</v>
      </c>
      <c r="M1601" t="s">
        <v>1687</v>
      </c>
      <c r="N1601" t="s">
        <v>1688</v>
      </c>
      <c r="O1601" t="s">
        <v>1763</v>
      </c>
      <c r="P1601" t="s">
        <v>9</v>
      </c>
      <c r="U1601" t="s">
        <v>1690</v>
      </c>
      <c r="V1601" t="s">
        <v>1691</v>
      </c>
      <c r="W1601" t="s">
        <v>9</v>
      </c>
      <c r="Y1601" t="s">
        <v>1692</v>
      </c>
      <c r="Z1601" s="3">
        <v>44739.4528819444</v>
      </c>
      <c r="AA1601" s="3">
        <v>44926.9999884259</v>
      </c>
      <c r="AE1601" s="3">
        <v>44377</v>
      </c>
      <c r="AF1601" s="3">
        <v>55517.9999884259</v>
      </c>
      <c r="AG1601" s="3">
        <v>44377</v>
      </c>
      <c r="AK1601" t="s">
        <v>9</v>
      </c>
      <c r="AL1601">
        <v>67475217.3</v>
      </c>
      <c r="AO1601" s="3">
        <v>44831.3922222222</v>
      </c>
      <c r="AP1601">
        <v>97500</v>
      </c>
      <c r="AQ1601" t="s">
        <v>1693</v>
      </c>
      <c r="AR1601" s="3">
        <v>45536</v>
      </c>
      <c r="AS1601" s="3">
        <v>45537.7237037037</v>
      </c>
      <c r="AT1601" s="3">
        <v>45537.7237037037</v>
      </c>
      <c r="AU1601" t="s">
        <v>1694</v>
      </c>
      <c r="AV1601" s="5" t="s">
        <v>1764</v>
      </c>
      <c r="AW1601" t="str" cm="1">
        <f t="array" ref="AW1601">INDEX([1]收付系统!$F:$F,MATCH(1,(C1601=[1]收付系统!$AA:$AA)*(D1601=[1]收付系统!$AB:$AB),0))</f>
        <v>2022/6/27</v>
      </c>
    </row>
    <row r="1602" hidden="1" spans="1:49">
      <c r="A1602">
        <v>58595635</v>
      </c>
      <c r="B1602" t="s">
        <v>3388</v>
      </c>
      <c r="C1602" t="s">
        <v>136</v>
      </c>
      <c r="E1602" t="s">
        <v>1682</v>
      </c>
      <c r="F1602" t="s">
        <v>1762</v>
      </c>
      <c r="G1602" t="s">
        <v>1684</v>
      </c>
      <c r="H1602" t="s">
        <v>1685</v>
      </c>
      <c r="I1602" t="s">
        <v>1686</v>
      </c>
      <c r="M1602" t="s">
        <v>1687</v>
      </c>
      <c r="N1602" t="s">
        <v>1688</v>
      </c>
      <c r="O1602" t="s">
        <v>1763</v>
      </c>
      <c r="P1602" t="s">
        <v>9</v>
      </c>
      <c r="U1602" t="s">
        <v>1690</v>
      </c>
      <c r="V1602" t="s">
        <v>1691</v>
      </c>
      <c r="W1602" t="s">
        <v>9</v>
      </c>
      <c r="Y1602" t="s">
        <v>1692</v>
      </c>
      <c r="Z1602" s="3">
        <v>44739.4061921296</v>
      </c>
      <c r="AA1602" s="3">
        <v>44926.9999884259</v>
      </c>
      <c r="AE1602" s="3">
        <v>44377</v>
      </c>
      <c r="AF1602" s="3">
        <v>55518.9999884259</v>
      </c>
      <c r="AG1602" s="3">
        <v>44377</v>
      </c>
      <c r="AK1602" t="s">
        <v>9</v>
      </c>
      <c r="AL1602">
        <v>39700638</v>
      </c>
      <c r="AO1602" s="3">
        <v>44831.3922222222</v>
      </c>
      <c r="AP1602">
        <v>73916.98</v>
      </c>
      <c r="AQ1602" t="s">
        <v>1693</v>
      </c>
      <c r="AR1602" s="3">
        <v>45536</v>
      </c>
      <c r="AS1602" s="3">
        <v>45537.7237037037</v>
      </c>
      <c r="AT1602" s="3">
        <v>45537.7237037037</v>
      </c>
      <c r="AU1602" t="s">
        <v>1694</v>
      </c>
      <c r="AV1602" s="5" t="s">
        <v>1764</v>
      </c>
      <c r="AW1602" t="str" cm="1">
        <f t="array" ref="AW1602">INDEX([1]收付系统!$F:$F,MATCH(1,(C1602=[1]收付系统!$AA:$AA)*(D1602=[1]收付系统!$AB:$AB),0))</f>
        <v>2022/6/27</v>
      </c>
    </row>
    <row r="1603" hidden="1" spans="1:49">
      <c r="A1603">
        <v>58701615</v>
      </c>
      <c r="B1603" t="s">
        <v>3389</v>
      </c>
      <c r="C1603" t="s">
        <v>190</v>
      </c>
      <c r="D1603" t="s">
        <v>3390</v>
      </c>
      <c r="E1603" t="s">
        <v>1682</v>
      </c>
      <c r="F1603" t="s">
        <v>1683</v>
      </c>
      <c r="G1603" t="s">
        <v>1684</v>
      </c>
      <c r="H1603" t="s">
        <v>1685</v>
      </c>
      <c r="I1603" t="s">
        <v>1686</v>
      </c>
      <c r="M1603" t="s">
        <v>1687</v>
      </c>
      <c r="N1603" t="s">
        <v>1688</v>
      </c>
      <c r="O1603" t="s">
        <v>1689</v>
      </c>
      <c r="P1603" t="s">
        <v>9</v>
      </c>
      <c r="U1603" t="s">
        <v>1690</v>
      </c>
      <c r="V1603" t="s">
        <v>1691</v>
      </c>
      <c r="W1603" t="s">
        <v>9</v>
      </c>
      <c r="Y1603" t="s">
        <v>1692</v>
      </c>
      <c r="Z1603" s="3">
        <v>44224.7911342593</v>
      </c>
      <c r="AA1603" s="3">
        <v>43890.9999884259</v>
      </c>
      <c r="AE1603" s="3">
        <v>43647</v>
      </c>
      <c r="AF1603" s="3">
        <v>45926.9999884259</v>
      </c>
      <c r="AG1603" s="3">
        <v>44225</v>
      </c>
      <c r="AJ1603" t="s">
        <v>1692</v>
      </c>
      <c r="AK1603" t="s">
        <v>9</v>
      </c>
      <c r="AL1603">
        <v>0</v>
      </c>
      <c r="AO1603" s="3">
        <v>44378.5315972222</v>
      </c>
      <c r="AP1603">
        <v>8679.62</v>
      </c>
      <c r="AQ1603" t="s">
        <v>1693</v>
      </c>
      <c r="AR1603" s="3">
        <v>45536</v>
      </c>
      <c r="AS1603" s="3">
        <v>45537.7237037037</v>
      </c>
      <c r="AT1603" s="3">
        <v>45537.7237037037</v>
      </c>
      <c r="AU1603" t="s">
        <v>1694</v>
      </c>
      <c r="AV1603" s="5">
        <v>0</v>
      </c>
      <c r="AW1603" t="str" cm="1">
        <f t="array" ref="AW1603">INDEX([1]收付系统!$F:$F,MATCH(1,(C1603=[1]收付系统!$AA:$AA)*(D1603=[1]收付系统!$AB:$AB),0))</f>
        <v>2021/1/29</v>
      </c>
    </row>
    <row r="1604" hidden="1" spans="1:49">
      <c r="A1604">
        <v>58701616</v>
      </c>
      <c r="B1604" t="s">
        <v>3391</v>
      </c>
      <c r="C1604" t="s">
        <v>190</v>
      </c>
      <c r="E1604" t="s">
        <v>1682</v>
      </c>
      <c r="F1604" t="s">
        <v>1683</v>
      </c>
      <c r="G1604" t="s">
        <v>1684</v>
      </c>
      <c r="H1604" t="s">
        <v>1685</v>
      </c>
      <c r="I1604" t="s">
        <v>1686</v>
      </c>
      <c r="M1604" t="s">
        <v>1687</v>
      </c>
      <c r="N1604" t="s">
        <v>1688</v>
      </c>
      <c r="O1604" t="s">
        <v>1689</v>
      </c>
      <c r="P1604" t="s">
        <v>9</v>
      </c>
      <c r="U1604" t="s">
        <v>1690</v>
      </c>
      <c r="V1604" t="s">
        <v>1691</v>
      </c>
      <c r="W1604" t="s">
        <v>9</v>
      </c>
      <c r="Y1604" t="s">
        <v>1692</v>
      </c>
      <c r="Z1604" s="3">
        <v>43847.7726736111</v>
      </c>
      <c r="AA1604" s="3">
        <v>43890.9999884259</v>
      </c>
      <c r="AE1604" s="3">
        <v>43647</v>
      </c>
      <c r="AF1604" s="3">
        <v>45926.9999884259</v>
      </c>
      <c r="AG1604" s="3">
        <v>43647</v>
      </c>
      <c r="AK1604" t="s">
        <v>9</v>
      </c>
      <c r="AL1604">
        <v>88685910.3</v>
      </c>
      <c r="AO1604" s="3">
        <v>43931.6252662037</v>
      </c>
      <c r="AP1604">
        <v>359925</v>
      </c>
      <c r="AQ1604" t="s">
        <v>1693</v>
      </c>
      <c r="AR1604" s="3">
        <v>45536</v>
      </c>
      <c r="AS1604" s="3">
        <v>45537.7237037037</v>
      </c>
      <c r="AT1604" s="3">
        <v>45537.7237037037</v>
      </c>
      <c r="AU1604" t="s">
        <v>1694</v>
      </c>
      <c r="AV1604" s="5">
        <v>0</v>
      </c>
      <c r="AW1604" t="str" cm="1">
        <f t="array" ref="AW1604">INDEX([1]收付系统!$F:$F,MATCH(1,(C1604=[1]收付系统!$AA:$AA)*(D1604=[1]收付系统!$AB:$AB),0))</f>
        <v>2020/1/17</v>
      </c>
    </row>
    <row r="1605" hidden="1" spans="1:49">
      <c r="A1605">
        <v>58701617</v>
      </c>
      <c r="B1605" t="s">
        <v>3392</v>
      </c>
      <c r="C1605" t="s">
        <v>194</v>
      </c>
      <c r="E1605" t="s">
        <v>1682</v>
      </c>
      <c r="F1605" t="s">
        <v>1683</v>
      </c>
      <c r="G1605" t="s">
        <v>1684</v>
      </c>
      <c r="H1605" t="s">
        <v>1685</v>
      </c>
      <c r="I1605" t="s">
        <v>1686</v>
      </c>
      <c r="M1605" t="s">
        <v>1687</v>
      </c>
      <c r="N1605" t="s">
        <v>1688</v>
      </c>
      <c r="O1605" t="s">
        <v>1689</v>
      </c>
      <c r="P1605" t="s">
        <v>9</v>
      </c>
      <c r="U1605" t="s">
        <v>1690</v>
      </c>
      <c r="V1605" t="s">
        <v>1691</v>
      </c>
      <c r="W1605" t="s">
        <v>9</v>
      </c>
      <c r="Y1605" t="s">
        <v>1692</v>
      </c>
      <c r="Z1605" s="3">
        <v>43990.737025463</v>
      </c>
      <c r="AA1605" s="3">
        <v>43750.9999884259</v>
      </c>
      <c r="AE1605" s="3">
        <v>43751</v>
      </c>
      <c r="AF1605" s="3">
        <v>46019.9999884259</v>
      </c>
      <c r="AG1605" s="3">
        <v>43751</v>
      </c>
      <c r="AK1605" t="s">
        <v>9</v>
      </c>
      <c r="AL1605">
        <v>80887822.5</v>
      </c>
      <c r="AO1605" s="3">
        <v>44011.573287037</v>
      </c>
      <c r="AP1605">
        <v>341464.25</v>
      </c>
      <c r="AQ1605" t="s">
        <v>1693</v>
      </c>
      <c r="AR1605" s="3">
        <v>45536</v>
      </c>
      <c r="AS1605" s="3">
        <v>45537.7237037037</v>
      </c>
      <c r="AT1605" s="3">
        <v>45537.7237037037</v>
      </c>
      <c r="AU1605" t="s">
        <v>1694</v>
      </c>
      <c r="AV1605" s="5">
        <v>0</v>
      </c>
      <c r="AW1605" t="str" cm="1">
        <f t="array" ref="AW1605">INDEX([1]收付系统!$F:$F,MATCH(1,(C1605=[1]收付系统!$AA:$AA)*(D1605=[1]收付系统!$AB:$AB),0))</f>
        <v>2020/6/8</v>
      </c>
    </row>
    <row r="1606" hidden="1" spans="1:49">
      <c r="A1606">
        <v>58701618</v>
      </c>
      <c r="B1606" t="s">
        <v>3393</v>
      </c>
      <c r="C1606" t="s">
        <v>190</v>
      </c>
      <c r="D1606" t="s">
        <v>3394</v>
      </c>
      <c r="E1606" t="s">
        <v>1682</v>
      </c>
      <c r="F1606" t="s">
        <v>1683</v>
      </c>
      <c r="G1606" t="s">
        <v>1684</v>
      </c>
      <c r="H1606" t="s">
        <v>1685</v>
      </c>
      <c r="I1606" t="s">
        <v>1686</v>
      </c>
      <c r="M1606" t="s">
        <v>1687</v>
      </c>
      <c r="N1606" t="s">
        <v>1688</v>
      </c>
      <c r="O1606" t="s">
        <v>1689</v>
      </c>
      <c r="P1606" t="s">
        <v>9</v>
      </c>
      <c r="U1606" t="s">
        <v>1690</v>
      </c>
      <c r="V1606" t="s">
        <v>1691</v>
      </c>
      <c r="W1606" t="s">
        <v>9</v>
      </c>
      <c r="Y1606" t="s">
        <v>1692</v>
      </c>
      <c r="Z1606" s="3">
        <v>44651.6142476852</v>
      </c>
      <c r="AA1606" s="3">
        <v>43890.9999884259</v>
      </c>
      <c r="AE1606" s="3">
        <v>43647</v>
      </c>
      <c r="AF1606" s="3">
        <v>45926.9999884259</v>
      </c>
      <c r="AG1606" s="3">
        <v>44225</v>
      </c>
      <c r="AJ1606" t="s">
        <v>1692</v>
      </c>
      <c r="AK1606" t="s">
        <v>9</v>
      </c>
      <c r="AL1606">
        <v>0</v>
      </c>
      <c r="AO1606" s="3">
        <v>44662.6074189815</v>
      </c>
      <c r="AP1606">
        <v>8753.77</v>
      </c>
      <c r="AQ1606" t="s">
        <v>1693</v>
      </c>
      <c r="AR1606" s="3">
        <v>45536</v>
      </c>
      <c r="AS1606" s="3">
        <v>45537.7237037037</v>
      </c>
      <c r="AT1606" s="3">
        <v>45537.7237037037</v>
      </c>
      <c r="AU1606" t="s">
        <v>1694</v>
      </c>
      <c r="AV1606" s="5">
        <v>0</v>
      </c>
      <c r="AW1606" t="str" cm="1">
        <f t="array" ref="AW1606">INDEX([1]收付系统!$F:$F,MATCH(1,(C1606=[1]收付系统!$AA:$AA)*(D1606=[1]收付系统!$AB:$AB),0))</f>
        <v>2022/3/31</v>
      </c>
    </row>
    <row r="1607" hidden="1" spans="1:49">
      <c r="A1607">
        <v>58701619</v>
      </c>
      <c r="B1607" t="s">
        <v>3395</v>
      </c>
      <c r="C1607" t="s">
        <v>191</v>
      </c>
      <c r="E1607" t="s">
        <v>1682</v>
      </c>
      <c r="F1607" t="s">
        <v>1683</v>
      </c>
      <c r="G1607" t="s">
        <v>1684</v>
      </c>
      <c r="H1607" t="s">
        <v>1685</v>
      </c>
      <c r="I1607" t="s">
        <v>1686</v>
      </c>
      <c r="M1607" t="s">
        <v>1687</v>
      </c>
      <c r="N1607" t="s">
        <v>1688</v>
      </c>
      <c r="O1607" t="s">
        <v>1689</v>
      </c>
      <c r="P1607" t="s">
        <v>9</v>
      </c>
      <c r="U1607" t="s">
        <v>1690</v>
      </c>
      <c r="V1607" t="s">
        <v>1691</v>
      </c>
      <c r="W1607" t="s">
        <v>9</v>
      </c>
      <c r="Y1607" t="s">
        <v>1692</v>
      </c>
      <c r="Z1607" s="3">
        <v>43847.7798726852</v>
      </c>
      <c r="AA1607" s="3">
        <v>43890.9999884259</v>
      </c>
      <c r="AE1607" s="3">
        <v>43647</v>
      </c>
      <c r="AF1607" s="3">
        <v>45926.9999884259</v>
      </c>
      <c r="AG1607" s="3">
        <v>43647</v>
      </c>
      <c r="AK1607" t="s">
        <v>9</v>
      </c>
      <c r="AL1607">
        <v>56235777.9</v>
      </c>
      <c r="AO1607" s="3">
        <v>43931.6252662037</v>
      </c>
      <c r="AP1607">
        <v>235350.57</v>
      </c>
      <c r="AQ1607" t="s">
        <v>1693</v>
      </c>
      <c r="AR1607" s="3">
        <v>45536</v>
      </c>
      <c r="AS1607" s="3">
        <v>45537.7237037037</v>
      </c>
      <c r="AT1607" s="3">
        <v>45537.7237037037</v>
      </c>
      <c r="AU1607" t="s">
        <v>1694</v>
      </c>
      <c r="AV1607" s="5">
        <v>0</v>
      </c>
      <c r="AW1607" t="str" cm="1">
        <f t="array" ref="AW1607">INDEX([1]收付系统!$F:$F,MATCH(1,(C1607=[1]收付系统!$AA:$AA)*(D1607=[1]收付系统!$AB:$AB),0))</f>
        <v>2020/1/17</v>
      </c>
    </row>
    <row r="1608" hidden="1" spans="1:49">
      <c r="A1608">
        <v>58701620</v>
      </c>
      <c r="B1608" t="s">
        <v>3396</v>
      </c>
      <c r="C1608" s="25" t="s">
        <v>194</v>
      </c>
      <c r="D1608" t="s">
        <v>3397</v>
      </c>
      <c r="E1608" t="s">
        <v>1682</v>
      </c>
      <c r="F1608" t="s">
        <v>1683</v>
      </c>
      <c r="G1608" t="s">
        <v>1684</v>
      </c>
      <c r="H1608" t="s">
        <v>1685</v>
      </c>
      <c r="I1608" t="s">
        <v>1686</v>
      </c>
      <c r="M1608" t="s">
        <v>1687</v>
      </c>
      <c r="N1608" t="s">
        <v>1688</v>
      </c>
      <c r="O1608" t="s">
        <v>1689</v>
      </c>
      <c r="P1608" t="s">
        <v>9</v>
      </c>
      <c r="U1608" t="s">
        <v>1690</v>
      </c>
      <c r="V1608" t="s">
        <v>1691</v>
      </c>
      <c r="W1608" t="s">
        <v>9</v>
      </c>
      <c r="Y1608" t="s">
        <v>1692</v>
      </c>
      <c r="Z1608" s="3">
        <v>44224.790625</v>
      </c>
      <c r="AA1608" s="3">
        <v>43750.9999884259</v>
      </c>
      <c r="AE1608" s="3">
        <v>43751</v>
      </c>
      <c r="AF1608" s="3">
        <v>46019.9999884259</v>
      </c>
      <c r="AG1608" s="3">
        <v>44225</v>
      </c>
      <c r="AJ1608" t="s">
        <v>1692</v>
      </c>
      <c r="AK1608" t="s">
        <v>9</v>
      </c>
      <c r="AL1608">
        <v>0</v>
      </c>
      <c r="AO1608" s="3">
        <v>44378.5096643519</v>
      </c>
      <c r="AP1608">
        <v>6766.42</v>
      </c>
      <c r="AQ1608" t="s">
        <v>1693</v>
      </c>
      <c r="AR1608" s="3">
        <v>45536</v>
      </c>
      <c r="AS1608" s="3">
        <v>45537.7237037037</v>
      </c>
      <c r="AT1608" s="3">
        <v>45537.7237037037</v>
      </c>
      <c r="AU1608" t="s">
        <v>1694</v>
      </c>
      <c r="AV1608" s="5">
        <v>0</v>
      </c>
      <c r="AW1608" t="str" cm="1">
        <f t="array" ref="AW1608">INDEX([1]收付系统!$F:$F,MATCH(1,(C1608=[1]收付系统!$AA:$AA)*(D1608=[1]收付系统!$AB:$AB),0))</f>
        <v>2021/1/29</v>
      </c>
    </row>
    <row r="1609" hidden="1" spans="1:49">
      <c r="A1609">
        <v>58701621</v>
      </c>
      <c r="B1609" t="s">
        <v>3398</v>
      </c>
      <c r="C1609" t="s">
        <v>191</v>
      </c>
      <c r="D1609" t="s">
        <v>3399</v>
      </c>
      <c r="E1609" t="s">
        <v>1682</v>
      </c>
      <c r="F1609" t="s">
        <v>1683</v>
      </c>
      <c r="G1609" t="s">
        <v>1684</v>
      </c>
      <c r="H1609" t="s">
        <v>1685</v>
      </c>
      <c r="I1609" t="s">
        <v>1686</v>
      </c>
      <c r="M1609" t="s">
        <v>1687</v>
      </c>
      <c r="N1609" t="s">
        <v>1688</v>
      </c>
      <c r="O1609" t="s">
        <v>1689</v>
      </c>
      <c r="P1609" t="s">
        <v>9</v>
      </c>
      <c r="U1609" t="s">
        <v>1690</v>
      </c>
      <c r="V1609" t="s">
        <v>1691</v>
      </c>
      <c r="W1609" t="s">
        <v>9</v>
      </c>
      <c r="Y1609" t="s">
        <v>1692</v>
      </c>
      <c r="Z1609" s="3">
        <v>44651.6176041667</v>
      </c>
      <c r="AA1609" s="3">
        <v>43890.9999884259</v>
      </c>
      <c r="AE1609" s="3">
        <v>43647</v>
      </c>
      <c r="AF1609" s="3">
        <v>45926.9999884259</v>
      </c>
      <c r="AG1609" s="3">
        <v>44225</v>
      </c>
      <c r="AJ1609" t="s">
        <v>1692</v>
      </c>
      <c r="AK1609" t="s">
        <v>9</v>
      </c>
      <c r="AL1609">
        <v>0</v>
      </c>
      <c r="AO1609" s="3">
        <v>44662.6074189815</v>
      </c>
      <c r="AP1609">
        <v>2263.3</v>
      </c>
      <c r="AQ1609" t="s">
        <v>1693</v>
      </c>
      <c r="AR1609" s="3">
        <v>45536</v>
      </c>
      <c r="AS1609" s="3">
        <v>45537.7237037037</v>
      </c>
      <c r="AT1609" s="3">
        <v>45537.7237037037</v>
      </c>
      <c r="AU1609" t="s">
        <v>1694</v>
      </c>
      <c r="AV1609" s="5">
        <v>0</v>
      </c>
      <c r="AW1609" t="str" cm="1">
        <f t="array" ref="AW1609">INDEX([1]收付系统!$F:$F,MATCH(1,(C1609=[1]收付系统!$AA:$AA)*(D1609=[1]收付系统!$AB:$AB),0))</f>
        <v>2022/3/31</v>
      </c>
    </row>
    <row r="1610" hidden="1" spans="1:49">
      <c r="A1610">
        <v>58701622</v>
      </c>
      <c r="B1610" t="s">
        <v>3400</v>
      </c>
      <c r="C1610" t="s">
        <v>191</v>
      </c>
      <c r="D1610" t="s">
        <v>3401</v>
      </c>
      <c r="E1610" t="s">
        <v>1682</v>
      </c>
      <c r="F1610" t="s">
        <v>1683</v>
      </c>
      <c r="G1610" t="s">
        <v>1684</v>
      </c>
      <c r="H1610" t="s">
        <v>1685</v>
      </c>
      <c r="I1610" t="s">
        <v>1686</v>
      </c>
      <c r="M1610" t="s">
        <v>1687</v>
      </c>
      <c r="N1610" t="s">
        <v>1688</v>
      </c>
      <c r="O1610" t="s">
        <v>1689</v>
      </c>
      <c r="P1610" t="s">
        <v>9</v>
      </c>
      <c r="U1610" t="s">
        <v>1690</v>
      </c>
      <c r="V1610" t="s">
        <v>1691</v>
      </c>
      <c r="W1610" t="s">
        <v>9</v>
      </c>
      <c r="Y1610" t="s">
        <v>1692</v>
      </c>
      <c r="Z1610" s="3">
        <v>44224.6723958333</v>
      </c>
      <c r="AA1610" s="3">
        <v>43890.9999884259</v>
      </c>
      <c r="AE1610" s="3">
        <v>43647</v>
      </c>
      <c r="AF1610" s="3">
        <v>45926.9999884259</v>
      </c>
      <c r="AG1610" s="3">
        <v>44225</v>
      </c>
      <c r="AJ1610" t="s">
        <v>1692</v>
      </c>
      <c r="AK1610" t="s">
        <v>9</v>
      </c>
      <c r="AL1610">
        <v>0</v>
      </c>
      <c r="AO1610" s="3">
        <v>44378.5319328704</v>
      </c>
      <c r="AP1610">
        <v>5225.09</v>
      </c>
      <c r="AQ1610" t="s">
        <v>1693</v>
      </c>
      <c r="AR1610" s="3">
        <v>45536</v>
      </c>
      <c r="AS1610" s="3">
        <v>45537.7237037037</v>
      </c>
      <c r="AT1610" s="3">
        <v>45537.7237037037</v>
      </c>
      <c r="AU1610" t="s">
        <v>1694</v>
      </c>
      <c r="AV1610" s="5">
        <v>0</v>
      </c>
      <c r="AW1610" t="str" cm="1">
        <f t="array" ref="AW1610">INDEX([1]收付系统!$F:$F,MATCH(1,(C1610=[1]收付系统!$AA:$AA)*(D1610=[1]收付系统!$AB:$AB),0))</f>
        <v>2021/1/29</v>
      </c>
    </row>
    <row r="1611" hidden="1" spans="1:49">
      <c r="A1611">
        <v>58703066</v>
      </c>
      <c r="B1611" t="s">
        <v>3402</v>
      </c>
      <c r="C1611" t="s">
        <v>220</v>
      </c>
      <c r="E1611" t="s">
        <v>1682</v>
      </c>
      <c r="F1611" t="s">
        <v>1683</v>
      </c>
      <c r="G1611" t="s">
        <v>3403</v>
      </c>
      <c r="H1611" t="s">
        <v>3404</v>
      </c>
      <c r="I1611" t="s">
        <v>3405</v>
      </c>
      <c r="M1611" t="s">
        <v>1702</v>
      </c>
      <c r="N1611" t="s">
        <v>3406</v>
      </c>
      <c r="O1611" t="s">
        <v>1689</v>
      </c>
      <c r="P1611" t="s">
        <v>9</v>
      </c>
      <c r="U1611" t="s">
        <v>1690</v>
      </c>
      <c r="V1611" t="s">
        <v>1704</v>
      </c>
      <c r="W1611" t="s">
        <v>9</v>
      </c>
      <c r="Y1611" t="s">
        <v>1692</v>
      </c>
      <c r="Z1611" s="3">
        <v>44749.688275463</v>
      </c>
      <c r="AA1611" s="3">
        <v>44749.9999884259</v>
      </c>
      <c r="AE1611" s="3">
        <v>44750</v>
      </c>
      <c r="AF1611" s="3">
        <v>45845.9999884259</v>
      </c>
      <c r="AG1611" s="3">
        <v>44750</v>
      </c>
      <c r="AK1611" t="s">
        <v>9</v>
      </c>
      <c r="AL1611">
        <v>1249000</v>
      </c>
      <c r="AO1611" s="3">
        <v>44749.688275463</v>
      </c>
      <c r="AP1611">
        <v>7069.81</v>
      </c>
      <c r="AQ1611" t="s">
        <v>1693</v>
      </c>
      <c r="AR1611" s="3">
        <v>45536</v>
      </c>
      <c r="AS1611" s="3">
        <v>45537.7237037037</v>
      </c>
      <c r="AT1611" s="3">
        <v>45537.7237037037</v>
      </c>
      <c r="AU1611" t="s">
        <v>1694</v>
      </c>
      <c r="AV1611" s="5">
        <v>0</v>
      </c>
      <c r="AW1611" t="str" cm="1">
        <f t="array" ref="AW1611">INDEX([1]收付系统!$F:$F,MATCH(1,(C1611=[1]收付系统!$AA:$AA)*(D1611=[1]收付系统!$AB:$AB),0))</f>
        <v>2022/7/8</v>
      </c>
    </row>
    <row r="1612" hidden="1" spans="1:49">
      <c r="A1612">
        <v>58520683</v>
      </c>
      <c r="B1612" t="s">
        <v>3407</v>
      </c>
      <c r="C1612" t="s">
        <v>197</v>
      </c>
      <c r="D1612" t="s">
        <v>3408</v>
      </c>
      <c r="E1612" t="s">
        <v>1682</v>
      </c>
      <c r="F1612" t="s">
        <v>1683</v>
      </c>
      <c r="G1612" t="s">
        <v>1684</v>
      </c>
      <c r="H1612" t="s">
        <v>1685</v>
      </c>
      <c r="I1612" t="s">
        <v>1686</v>
      </c>
      <c r="M1612" t="s">
        <v>1687</v>
      </c>
      <c r="N1612" t="s">
        <v>1688</v>
      </c>
      <c r="O1612" t="s">
        <v>1689</v>
      </c>
      <c r="P1612" t="s">
        <v>9</v>
      </c>
      <c r="U1612" t="s">
        <v>1690</v>
      </c>
      <c r="V1612" t="s">
        <v>1691</v>
      </c>
      <c r="W1612" t="s">
        <v>9</v>
      </c>
      <c r="Y1612" t="s">
        <v>1692</v>
      </c>
      <c r="Z1612" s="3">
        <v>45210.3912962963</v>
      </c>
      <c r="AA1612" s="3">
        <v>44135.3673842593</v>
      </c>
      <c r="AE1612" s="3">
        <v>43391</v>
      </c>
      <c r="AF1612" s="3">
        <v>45322.9999884259</v>
      </c>
      <c r="AG1612" s="3">
        <v>43552</v>
      </c>
      <c r="AJ1612" t="s">
        <v>1692</v>
      </c>
      <c r="AK1612" t="s">
        <v>9</v>
      </c>
      <c r="AL1612">
        <v>0</v>
      </c>
      <c r="AO1612" s="3">
        <v>45233.4314930555</v>
      </c>
      <c r="AP1612">
        <v>360.61</v>
      </c>
      <c r="AQ1612" t="s">
        <v>1693</v>
      </c>
      <c r="AR1612" s="3">
        <v>45536</v>
      </c>
      <c r="AS1612" s="3">
        <v>45537.7237037037</v>
      </c>
      <c r="AT1612" s="3">
        <v>45537.7237037037</v>
      </c>
      <c r="AU1612" t="s">
        <v>1694</v>
      </c>
      <c r="AV1612" s="5">
        <v>0</v>
      </c>
      <c r="AW1612" t="str" cm="1">
        <f t="array" ref="AW1612">INDEX([1]收付系统!$F:$F,MATCH(1,(C1612=[1]收付系统!$AA:$AA)*(D1612=[1]收付系统!$AB:$AB),0))</f>
        <v>2023/10/11</v>
      </c>
    </row>
    <row r="1613" hidden="1" spans="1:49">
      <c r="A1613">
        <v>58520684</v>
      </c>
      <c r="B1613" t="s">
        <v>3409</v>
      </c>
      <c r="C1613" t="s">
        <v>197</v>
      </c>
      <c r="E1613" t="s">
        <v>1682</v>
      </c>
      <c r="F1613" t="s">
        <v>1683</v>
      </c>
      <c r="G1613" t="s">
        <v>1684</v>
      </c>
      <c r="H1613" t="s">
        <v>1685</v>
      </c>
      <c r="I1613" t="s">
        <v>1686</v>
      </c>
      <c r="M1613" t="s">
        <v>1687</v>
      </c>
      <c r="N1613" t="s">
        <v>1688</v>
      </c>
      <c r="O1613" t="s">
        <v>1689</v>
      </c>
      <c r="P1613" t="s">
        <v>9</v>
      </c>
      <c r="U1613" t="s">
        <v>1690</v>
      </c>
      <c r="V1613" t="s">
        <v>1691</v>
      </c>
      <c r="W1613" t="s">
        <v>9</v>
      </c>
      <c r="Y1613" t="s">
        <v>1692</v>
      </c>
      <c r="Z1613" s="3">
        <v>44062.5907986111</v>
      </c>
      <c r="AA1613" s="3">
        <v>44135.3673842593</v>
      </c>
      <c r="AE1613" s="3">
        <v>43391</v>
      </c>
      <c r="AF1613" s="3">
        <v>45322.9999884259</v>
      </c>
      <c r="AG1613" s="3">
        <v>43391</v>
      </c>
      <c r="AK1613" t="s">
        <v>9</v>
      </c>
      <c r="AL1613">
        <v>62305822.77</v>
      </c>
      <c r="AO1613" s="3">
        <v>44090.6158449074</v>
      </c>
      <c r="AP1613">
        <v>264832.78</v>
      </c>
      <c r="AQ1613" t="s">
        <v>1693</v>
      </c>
      <c r="AR1613" s="3">
        <v>45536</v>
      </c>
      <c r="AS1613" s="3">
        <v>45537.7237037037</v>
      </c>
      <c r="AT1613" s="3">
        <v>45537.7237037037</v>
      </c>
      <c r="AU1613" t="s">
        <v>1694</v>
      </c>
      <c r="AV1613" s="5">
        <v>0</v>
      </c>
      <c r="AW1613" t="str" cm="1">
        <f t="array" ref="AW1613">INDEX([1]收付系统!$F:$F,MATCH(1,(C1613=[1]收付系统!$AA:$AA)*(D1613=[1]收付系统!$AB:$AB),0))</f>
        <v>2020/8/1</v>
      </c>
    </row>
    <row r="1614" hidden="1" spans="1:49">
      <c r="A1614">
        <v>58787831</v>
      </c>
      <c r="B1614" t="s">
        <v>3410</v>
      </c>
      <c r="C1614" t="s">
        <v>1562</v>
      </c>
      <c r="E1614" t="s">
        <v>1682</v>
      </c>
      <c r="F1614" t="s">
        <v>1683</v>
      </c>
      <c r="G1614" t="s">
        <v>1699</v>
      </c>
      <c r="H1614" t="s">
        <v>1700</v>
      </c>
      <c r="I1614" t="s">
        <v>1701</v>
      </c>
      <c r="M1614" t="s">
        <v>1702</v>
      </c>
      <c r="N1614" t="s">
        <v>1703</v>
      </c>
      <c r="O1614" t="s">
        <v>1689</v>
      </c>
      <c r="P1614" t="s">
        <v>9</v>
      </c>
      <c r="U1614" t="s">
        <v>1690</v>
      </c>
      <c r="V1614" t="s">
        <v>1704</v>
      </c>
      <c r="W1614" t="s">
        <v>9</v>
      </c>
      <c r="Y1614" t="s">
        <v>1692</v>
      </c>
      <c r="Z1614" s="3">
        <v>44729.5382175926</v>
      </c>
      <c r="AA1614" s="3">
        <v>44729.9999884259</v>
      </c>
      <c r="AE1614" s="3">
        <v>44730</v>
      </c>
      <c r="AF1614" s="3">
        <v>46555.9999884259</v>
      </c>
      <c r="AG1614" s="3">
        <v>44730</v>
      </c>
      <c r="AK1614" t="s">
        <v>9</v>
      </c>
      <c r="AL1614">
        <v>285800</v>
      </c>
      <c r="AO1614" s="3">
        <v>44980.6211226852</v>
      </c>
      <c r="AP1614">
        <v>283.02</v>
      </c>
      <c r="AQ1614" t="s">
        <v>1693</v>
      </c>
      <c r="AR1614" s="3">
        <v>45536</v>
      </c>
      <c r="AS1614" s="3">
        <v>45537.7237037037</v>
      </c>
      <c r="AT1614" s="3">
        <v>45537.7237037037</v>
      </c>
      <c r="AU1614" t="s">
        <v>1694</v>
      </c>
      <c r="AV1614" s="5" t="s">
        <v>1705</v>
      </c>
      <c r="AW1614" t="str" cm="1">
        <f t="array" ref="AW1614">INDEX([1]收付系统!$F:$F,MATCH(1,(C1614=[1]收付系统!$AA:$AA)*(D1614=[1]收付系统!$AB:$AB),0))</f>
        <v>2022/6/18</v>
      </c>
    </row>
    <row r="1615" hidden="1" spans="1:49">
      <c r="A1615">
        <v>58707252</v>
      </c>
      <c r="B1615" t="s">
        <v>3411</v>
      </c>
      <c r="C1615" t="s">
        <v>275</v>
      </c>
      <c r="E1615" t="s">
        <v>1682</v>
      </c>
      <c r="F1615" t="s">
        <v>1683</v>
      </c>
      <c r="G1615" t="s">
        <v>1699</v>
      </c>
      <c r="H1615" t="s">
        <v>1700</v>
      </c>
      <c r="I1615" t="s">
        <v>1701</v>
      </c>
      <c r="M1615" t="s">
        <v>1702</v>
      </c>
      <c r="N1615" t="s">
        <v>1703</v>
      </c>
      <c r="O1615" t="s">
        <v>1689</v>
      </c>
      <c r="P1615" t="s">
        <v>9</v>
      </c>
      <c r="U1615" t="s">
        <v>1690</v>
      </c>
      <c r="V1615" t="s">
        <v>1704</v>
      </c>
      <c r="W1615" t="s">
        <v>9</v>
      </c>
      <c r="Y1615" t="s">
        <v>1692</v>
      </c>
      <c r="Z1615" s="3">
        <v>43994.7802893519</v>
      </c>
      <c r="AA1615" s="3">
        <v>43994.9999884259</v>
      </c>
      <c r="AE1615" s="3">
        <v>43995</v>
      </c>
      <c r="AF1615" s="3">
        <v>45820.9999884259</v>
      </c>
      <c r="AG1615" s="3">
        <v>43995</v>
      </c>
      <c r="AK1615" t="s">
        <v>9</v>
      </c>
      <c r="AL1615">
        <v>116800</v>
      </c>
      <c r="AO1615" s="3">
        <v>44000.4678472222</v>
      </c>
      <c r="AP1615">
        <v>283.02</v>
      </c>
      <c r="AQ1615" t="s">
        <v>1693</v>
      </c>
      <c r="AR1615" s="3">
        <v>45536</v>
      </c>
      <c r="AS1615" s="3">
        <v>45537.7237037037</v>
      </c>
      <c r="AT1615" s="3">
        <v>45537.7237037037</v>
      </c>
      <c r="AU1615" t="s">
        <v>1694</v>
      </c>
      <c r="AV1615" s="5" t="s">
        <v>1705</v>
      </c>
      <c r="AW1615" t="str" cm="1">
        <f t="array" ref="AW1615">INDEX([1]收付系统!$F:$F,MATCH(1,(C1615=[1]收付系统!$AA:$AA)*(D1615=[1]收付系统!$AB:$AB),0))</f>
        <v>2020/6/13</v>
      </c>
    </row>
    <row r="1616" hidden="1" spans="1:49">
      <c r="A1616">
        <v>58707253</v>
      </c>
      <c r="B1616" t="s">
        <v>3412</v>
      </c>
      <c r="C1616" t="s">
        <v>196</v>
      </c>
      <c r="D1616" t="s">
        <v>3413</v>
      </c>
      <c r="E1616" t="s">
        <v>1682</v>
      </c>
      <c r="F1616" t="s">
        <v>1683</v>
      </c>
      <c r="G1616" t="s">
        <v>1684</v>
      </c>
      <c r="H1616" t="s">
        <v>1685</v>
      </c>
      <c r="I1616" t="s">
        <v>1686</v>
      </c>
      <c r="M1616" t="s">
        <v>1687</v>
      </c>
      <c r="N1616" t="s">
        <v>1688</v>
      </c>
      <c r="O1616" t="s">
        <v>1689</v>
      </c>
      <c r="P1616" t="s">
        <v>9</v>
      </c>
      <c r="U1616" t="s">
        <v>1690</v>
      </c>
      <c r="V1616" t="s">
        <v>1691</v>
      </c>
      <c r="W1616" t="s">
        <v>9</v>
      </c>
      <c r="Y1616" t="s">
        <v>1692</v>
      </c>
      <c r="Z1616" s="3">
        <v>45159.4218865741</v>
      </c>
      <c r="AA1616" s="3">
        <v>44135.9999884259</v>
      </c>
      <c r="AE1616" s="3">
        <v>43557</v>
      </c>
      <c r="AF1616" s="3">
        <v>45445.9999884259</v>
      </c>
      <c r="AG1616" s="3">
        <v>45160</v>
      </c>
      <c r="AJ1616" t="s">
        <v>1692</v>
      </c>
      <c r="AK1616" t="s">
        <v>9</v>
      </c>
      <c r="AL1616">
        <v>0</v>
      </c>
      <c r="AO1616" s="3">
        <v>45233.4313773148</v>
      </c>
      <c r="AP1616">
        <v>852.59</v>
      </c>
      <c r="AQ1616" t="s">
        <v>1693</v>
      </c>
      <c r="AR1616" s="3">
        <v>45536</v>
      </c>
      <c r="AS1616" s="3">
        <v>45537.7237037037</v>
      </c>
      <c r="AT1616" s="3">
        <v>45537.7237037037</v>
      </c>
      <c r="AU1616" t="s">
        <v>1694</v>
      </c>
      <c r="AV1616" s="5">
        <v>0</v>
      </c>
      <c r="AW1616" t="str" cm="1">
        <f t="array" ref="AW1616">INDEX([1]收付系统!$F:$F,MATCH(1,(C1616=[1]收付系统!$AA:$AA)*(D1616=[1]收付系统!$AB:$AB),0))</f>
        <v>2023/8/22</v>
      </c>
    </row>
    <row r="1617" hidden="1" spans="1:49">
      <c r="A1617">
        <v>58789033</v>
      </c>
      <c r="B1617" t="s">
        <v>3414</v>
      </c>
      <c r="C1617" t="s">
        <v>1613</v>
      </c>
      <c r="E1617" t="s">
        <v>1682</v>
      </c>
      <c r="F1617" t="s">
        <v>1683</v>
      </c>
      <c r="G1617" t="s">
        <v>1699</v>
      </c>
      <c r="H1617" t="s">
        <v>1700</v>
      </c>
      <c r="I1617" t="s">
        <v>1701</v>
      </c>
      <c r="M1617" t="s">
        <v>1702</v>
      </c>
      <c r="N1617" t="s">
        <v>1703</v>
      </c>
      <c r="O1617" t="s">
        <v>1689</v>
      </c>
      <c r="P1617" t="s">
        <v>9</v>
      </c>
      <c r="U1617" t="s">
        <v>1690</v>
      </c>
      <c r="V1617" t="s">
        <v>1704</v>
      </c>
      <c r="W1617" t="s">
        <v>9</v>
      </c>
      <c r="Y1617" t="s">
        <v>1692</v>
      </c>
      <c r="Z1617" s="3">
        <v>45091.6341666667</v>
      </c>
      <c r="AA1617" s="3">
        <v>45091.9999884259</v>
      </c>
      <c r="AE1617" s="3">
        <v>45092</v>
      </c>
      <c r="AF1617" s="3">
        <v>46918.9999884259</v>
      </c>
      <c r="AG1617" s="3">
        <v>45092</v>
      </c>
      <c r="AK1617" t="s">
        <v>9</v>
      </c>
      <c r="AL1617">
        <v>150000</v>
      </c>
      <c r="AO1617" s="3">
        <v>45443.6092939815</v>
      </c>
      <c r="AP1617">
        <v>283.02</v>
      </c>
      <c r="AQ1617" t="s">
        <v>1693</v>
      </c>
      <c r="AR1617" s="3">
        <v>45536</v>
      </c>
      <c r="AS1617" s="3">
        <v>45537.7237037037</v>
      </c>
      <c r="AT1617" s="3">
        <v>45537.7237037037</v>
      </c>
      <c r="AU1617" t="s">
        <v>1694</v>
      </c>
      <c r="AV1617" s="5" t="s">
        <v>1705</v>
      </c>
      <c r="AW1617" t="str">
        <f t="array" ref="AW1617">INDEX([1]收付系统!$F:$F,MATCH(1,(C1617=[1]收付系统!$AA:$AA)*(D1617=[1]收付系统!$AB:$AB),0))</f>
        <v>2023/6/15</v>
      </c>
    </row>
    <row r="1618" hidden="1" spans="1:49">
      <c r="A1618">
        <v>58789034</v>
      </c>
      <c r="B1618" t="s">
        <v>3415</v>
      </c>
      <c r="C1618" t="s">
        <v>1614</v>
      </c>
      <c r="E1618" t="s">
        <v>1682</v>
      </c>
      <c r="F1618" t="s">
        <v>1683</v>
      </c>
      <c r="G1618" t="s">
        <v>1699</v>
      </c>
      <c r="H1618" t="s">
        <v>1700</v>
      </c>
      <c r="I1618" t="s">
        <v>1701</v>
      </c>
      <c r="M1618" t="s">
        <v>1702</v>
      </c>
      <c r="N1618" t="s">
        <v>1703</v>
      </c>
      <c r="O1618" t="s">
        <v>1689</v>
      </c>
      <c r="P1618" t="s">
        <v>9</v>
      </c>
      <c r="U1618" t="s">
        <v>1690</v>
      </c>
      <c r="V1618" t="s">
        <v>1704</v>
      </c>
      <c r="W1618" t="s">
        <v>9</v>
      </c>
      <c r="Y1618" t="s">
        <v>1692</v>
      </c>
      <c r="Z1618" s="3">
        <v>45091.6342013889</v>
      </c>
      <c r="AA1618" s="3">
        <v>45091.9999884259</v>
      </c>
      <c r="AE1618" s="3">
        <v>45092</v>
      </c>
      <c r="AF1618" s="3">
        <v>46918.9999884259</v>
      </c>
      <c r="AG1618" s="3">
        <v>45092</v>
      </c>
      <c r="AK1618" t="s">
        <v>9</v>
      </c>
      <c r="AL1618">
        <v>112000</v>
      </c>
      <c r="AO1618" s="3">
        <v>45443.6092939815</v>
      </c>
      <c r="AP1618">
        <v>283.02</v>
      </c>
      <c r="AQ1618" t="s">
        <v>1693</v>
      </c>
      <c r="AR1618" s="3">
        <v>45536</v>
      </c>
      <c r="AS1618" s="3">
        <v>45537.7237037037</v>
      </c>
      <c r="AT1618" s="3">
        <v>45537.7237037037</v>
      </c>
      <c r="AU1618" t="s">
        <v>1694</v>
      </c>
      <c r="AV1618" s="5" t="s">
        <v>1705</v>
      </c>
      <c r="AW1618" t="str">
        <f t="array" ref="AW1618">INDEX([1]收付系统!$F:$F,MATCH(1,(C1618=[1]收付系统!$AA:$AA)*(D1618=[1]收付系统!$AB:$AB),0))</f>
        <v>2023/6/15</v>
      </c>
    </row>
    <row r="1619" hidden="1" spans="1:49">
      <c r="A1619">
        <v>58789035</v>
      </c>
      <c r="B1619" t="s">
        <v>3416</v>
      </c>
      <c r="C1619" t="s">
        <v>1615</v>
      </c>
      <c r="E1619" t="s">
        <v>1682</v>
      </c>
      <c r="F1619" t="s">
        <v>1683</v>
      </c>
      <c r="G1619" t="s">
        <v>1699</v>
      </c>
      <c r="H1619" t="s">
        <v>1700</v>
      </c>
      <c r="I1619" t="s">
        <v>1701</v>
      </c>
      <c r="M1619" t="s">
        <v>1702</v>
      </c>
      <c r="N1619" t="s">
        <v>1703</v>
      </c>
      <c r="O1619" t="s">
        <v>1689</v>
      </c>
      <c r="P1619" t="s">
        <v>9</v>
      </c>
      <c r="U1619" t="s">
        <v>1690</v>
      </c>
      <c r="V1619" t="s">
        <v>1704</v>
      </c>
      <c r="W1619" t="s">
        <v>9</v>
      </c>
      <c r="Y1619" t="s">
        <v>1692</v>
      </c>
      <c r="Z1619" s="3">
        <v>45091.634224537</v>
      </c>
      <c r="AA1619" s="3">
        <v>45091.9999884259</v>
      </c>
      <c r="AE1619" s="3">
        <v>45092</v>
      </c>
      <c r="AF1619" s="3">
        <v>46918.9999884259</v>
      </c>
      <c r="AG1619" s="3">
        <v>45092</v>
      </c>
      <c r="AK1619" t="s">
        <v>9</v>
      </c>
      <c r="AL1619">
        <v>206000</v>
      </c>
      <c r="AO1619" s="3">
        <v>45443.6092939815</v>
      </c>
      <c r="AP1619">
        <v>283.02</v>
      </c>
      <c r="AQ1619" t="s">
        <v>1693</v>
      </c>
      <c r="AR1619" s="3">
        <v>45536</v>
      </c>
      <c r="AS1619" s="3">
        <v>45537.7237037037</v>
      </c>
      <c r="AT1619" s="3">
        <v>45537.7237037037</v>
      </c>
      <c r="AU1619" t="s">
        <v>1694</v>
      </c>
      <c r="AV1619" s="5" t="s">
        <v>1705</v>
      </c>
      <c r="AW1619" t="str">
        <f t="array" ref="AW1619">INDEX([1]收付系统!$F:$F,MATCH(1,(C1619=[1]收付系统!$AA:$AA)*(D1619=[1]收付系统!$AB:$AB),0))</f>
        <v>2023/6/15</v>
      </c>
    </row>
    <row r="1620" hidden="1" spans="1:49">
      <c r="A1620">
        <v>58789036</v>
      </c>
      <c r="B1620" t="s">
        <v>3417</v>
      </c>
      <c r="C1620" t="s">
        <v>1616</v>
      </c>
      <c r="E1620" t="s">
        <v>1682</v>
      </c>
      <c r="F1620" t="s">
        <v>1683</v>
      </c>
      <c r="G1620" t="s">
        <v>1699</v>
      </c>
      <c r="H1620" t="s">
        <v>1700</v>
      </c>
      <c r="I1620" t="s">
        <v>1701</v>
      </c>
      <c r="M1620" t="s">
        <v>1702</v>
      </c>
      <c r="N1620" t="s">
        <v>1703</v>
      </c>
      <c r="O1620" t="s">
        <v>1689</v>
      </c>
      <c r="P1620" t="s">
        <v>9</v>
      </c>
      <c r="U1620" t="s">
        <v>1690</v>
      </c>
      <c r="V1620" t="s">
        <v>1704</v>
      </c>
      <c r="W1620" t="s">
        <v>9</v>
      </c>
      <c r="Y1620" t="s">
        <v>1692</v>
      </c>
      <c r="Z1620" s="3">
        <v>45103.7081365741</v>
      </c>
      <c r="AA1620" s="3">
        <v>45103.9999884259</v>
      </c>
      <c r="AE1620" s="3">
        <v>45104</v>
      </c>
      <c r="AF1620" s="3">
        <v>46930.9999884259</v>
      </c>
      <c r="AG1620" s="3">
        <v>45104</v>
      </c>
      <c r="AK1620" t="s">
        <v>9</v>
      </c>
      <c r="AL1620">
        <v>165000</v>
      </c>
      <c r="AO1620" s="3">
        <v>45443.6092939815</v>
      </c>
      <c r="AP1620">
        <v>283.02</v>
      </c>
      <c r="AQ1620" t="s">
        <v>1693</v>
      </c>
      <c r="AR1620" s="3">
        <v>45536</v>
      </c>
      <c r="AS1620" s="3">
        <v>45537.7237037037</v>
      </c>
      <c r="AT1620" s="3">
        <v>45537.7237037037</v>
      </c>
      <c r="AU1620" t="s">
        <v>1694</v>
      </c>
      <c r="AV1620" s="5" t="s">
        <v>1705</v>
      </c>
      <c r="AW1620" t="str">
        <f t="array" ref="AW1620">INDEX([1]收付系统!$F:$F,MATCH(1,(C1620=[1]收付系统!$AA:$AA)*(D1620=[1]收付系统!$AB:$AB),0))</f>
        <v>2023/6/27</v>
      </c>
    </row>
    <row r="1621" hidden="1" spans="1:49">
      <c r="A1621">
        <v>58789037</v>
      </c>
      <c r="B1621" t="s">
        <v>3418</v>
      </c>
      <c r="C1621" t="s">
        <v>1617</v>
      </c>
      <c r="E1621" t="s">
        <v>1682</v>
      </c>
      <c r="F1621" t="s">
        <v>1683</v>
      </c>
      <c r="G1621" t="s">
        <v>1699</v>
      </c>
      <c r="H1621" t="s">
        <v>1700</v>
      </c>
      <c r="I1621" t="s">
        <v>1701</v>
      </c>
      <c r="M1621" t="s">
        <v>1702</v>
      </c>
      <c r="N1621" t="s">
        <v>1703</v>
      </c>
      <c r="O1621" t="s">
        <v>1689</v>
      </c>
      <c r="P1621" t="s">
        <v>9</v>
      </c>
      <c r="U1621" t="s">
        <v>1690</v>
      </c>
      <c r="V1621" t="s">
        <v>1704</v>
      </c>
      <c r="W1621" t="s">
        <v>9</v>
      </c>
      <c r="Y1621" t="s">
        <v>1692</v>
      </c>
      <c r="Z1621" s="3">
        <v>45103.7120949074</v>
      </c>
      <c r="AA1621" s="3">
        <v>45103.9999884259</v>
      </c>
      <c r="AE1621" s="3">
        <v>45104</v>
      </c>
      <c r="AF1621" s="3">
        <v>46930.9999884259</v>
      </c>
      <c r="AG1621" s="3">
        <v>45104</v>
      </c>
      <c r="AK1621" t="s">
        <v>9</v>
      </c>
      <c r="AL1621">
        <v>99000</v>
      </c>
      <c r="AO1621" s="3">
        <v>45443.6092939815</v>
      </c>
      <c r="AP1621">
        <v>283.02</v>
      </c>
      <c r="AQ1621" t="s">
        <v>1693</v>
      </c>
      <c r="AR1621" s="3">
        <v>45536</v>
      </c>
      <c r="AS1621" s="3">
        <v>45537.7237037037</v>
      </c>
      <c r="AT1621" s="3">
        <v>45537.7237037037</v>
      </c>
      <c r="AU1621" t="s">
        <v>1694</v>
      </c>
      <c r="AV1621" s="5" t="s">
        <v>1705</v>
      </c>
      <c r="AW1621" t="str">
        <f t="array" ref="AW1621">INDEX([1]收付系统!$F:$F,MATCH(1,(C1621=[1]收付系统!$AA:$AA)*(D1621=[1]收付系统!$AB:$AB),0))</f>
        <v>2023/6/27</v>
      </c>
    </row>
    <row r="1622" hidden="1" spans="1:49">
      <c r="A1622">
        <v>58789038</v>
      </c>
      <c r="B1622" t="s">
        <v>3419</v>
      </c>
      <c r="C1622" t="s">
        <v>1618</v>
      </c>
      <c r="E1622" t="s">
        <v>1682</v>
      </c>
      <c r="F1622" t="s">
        <v>1683</v>
      </c>
      <c r="G1622" t="s">
        <v>1699</v>
      </c>
      <c r="H1622" t="s">
        <v>1700</v>
      </c>
      <c r="I1622" t="s">
        <v>1701</v>
      </c>
      <c r="M1622" t="s">
        <v>1702</v>
      </c>
      <c r="N1622" t="s">
        <v>1703</v>
      </c>
      <c r="O1622" t="s">
        <v>1689</v>
      </c>
      <c r="P1622" t="s">
        <v>9</v>
      </c>
      <c r="U1622" t="s">
        <v>1690</v>
      </c>
      <c r="V1622" t="s">
        <v>1704</v>
      </c>
      <c r="W1622" t="s">
        <v>9</v>
      </c>
      <c r="Y1622" t="s">
        <v>1692</v>
      </c>
      <c r="Z1622" s="3">
        <v>45103.7149189815</v>
      </c>
      <c r="AA1622" s="3">
        <v>45103.9999884259</v>
      </c>
      <c r="AE1622" s="3">
        <v>45104</v>
      </c>
      <c r="AF1622" s="3">
        <v>46930.9999884259</v>
      </c>
      <c r="AG1622" s="3">
        <v>45104</v>
      </c>
      <c r="AK1622" t="s">
        <v>9</v>
      </c>
      <c r="AL1622">
        <v>180000</v>
      </c>
      <c r="AO1622" s="3">
        <v>45443.6092939815</v>
      </c>
      <c r="AP1622">
        <v>283.02</v>
      </c>
      <c r="AQ1622" t="s">
        <v>1693</v>
      </c>
      <c r="AR1622" s="3">
        <v>45536</v>
      </c>
      <c r="AS1622" s="3">
        <v>45537.7237037037</v>
      </c>
      <c r="AT1622" s="3">
        <v>45537.7237037037</v>
      </c>
      <c r="AU1622" t="s">
        <v>1694</v>
      </c>
      <c r="AV1622" s="5" t="s">
        <v>1705</v>
      </c>
      <c r="AW1622" t="str">
        <f t="array" ref="AW1622">INDEX([1]收付系统!$F:$F,MATCH(1,(C1622=[1]收付系统!$AA:$AA)*(D1622=[1]收付系统!$AB:$AB),0))</f>
        <v>2023/6/27</v>
      </c>
    </row>
    <row r="1623" hidden="1" spans="1:49">
      <c r="A1623">
        <v>58789039</v>
      </c>
      <c r="B1623" t="s">
        <v>3420</v>
      </c>
      <c r="C1623" t="s">
        <v>1619</v>
      </c>
      <c r="E1623" t="s">
        <v>1682</v>
      </c>
      <c r="F1623" t="s">
        <v>1683</v>
      </c>
      <c r="G1623" t="s">
        <v>1699</v>
      </c>
      <c r="H1623" t="s">
        <v>1700</v>
      </c>
      <c r="I1623" t="s">
        <v>1701</v>
      </c>
      <c r="M1623" t="s">
        <v>1702</v>
      </c>
      <c r="N1623" t="s">
        <v>1703</v>
      </c>
      <c r="O1623" t="s">
        <v>1689</v>
      </c>
      <c r="P1623" t="s">
        <v>9</v>
      </c>
      <c r="U1623" t="s">
        <v>1690</v>
      </c>
      <c r="V1623" t="s">
        <v>1704</v>
      </c>
      <c r="W1623" t="s">
        <v>9</v>
      </c>
      <c r="Y1623" t="s">
        <v>1692</v>
      </c>
      <c r="Z1623" s="3">
        <v>45103.7179050926</v>
      </c>
      <c r="AA1623" s="3">
        <v>45103.9999884259</v>
      </c>
      <c r="AE1623" s="3">
        <v>45104</v>
      </c>
      <c r="AF1623" s="3">
        <v>46930.9999884259</v>
      </c>
      <c r="AG1623" s="3">
        <v>45104</v>
      </c>
      <c r="AK1623" t="s">
        <v>9</v>
      </c>
      <c r="AL1623">
        <v>106000</v>
      </c>
      <c r="AO1623" s="3">
        <v>45443.6092939815</v>
      </c>
      <c r="AP1623">
        <v>283.02</v>
      </c>
      <c r="AQ1623" t="s">
        <v>1693</v>
      </c>
      <c r="AR1623" s="3">
        <v>45536</v>
      </c>
      <c r="AS1623" s="3">
        <v>45537.7237037037</v>
      </c>
      <c r="AT1623" s="3">
        <v>45537.7237037037</v>
      </c>
      <c r="AU1623" t="s">
        <v>1694</v>
      </c>
      <c r="AV1623" s="5" t="s">
        <v>1705</v>
      </c>
      <c r="AW1623" t="str">
        <f t="array" ref="AW1623">INDEX([1]收付系统!$F:$F,MATCH(1,(C1623=[1]收付系统!$AA:$AA)*(D1623=[1]收付系统!$AB:$AB),0))</f>
        <v>2023/6/27</v>
      </c>
    </row>
    <row r="1624" hidden="1" spans="1:49">
      <c r="A1624">
        <v>58789040</v>
      </c>
      <c r="B1624" t="s">
        <v>3421</v>
      </c>
      <c r="C1624" t="s">
        <v>1620</v>
      </c>
      <c r="E1624" t="s">
        <v>1682</v>
      </c>
      <c r="F1624" t="s">
        <v>1683</v>
      </c>
      <c r="G1624" t="s">
        <v>1699</v>
      </c>
      <c r="H1624" t="s">
        <v>1700</v>
      </c>
      <c r="I1624" t="s">
        <v>1701</v>
      </c>
      <c r="M1624" t="s">
        <v>1702</v>
      </c>
      <c r="N1624" t="s">
        <v>1703</v>
      </c>
      <c r="O1624" t="s">
        <v>1689</v>
      </c>
      <c r="P1624" t="s">
        <v>9</v>
      </c>
      <c r="U1624" t="s">
        <v>1690</v>
      </c>
      <c r="V1624" t="s">
        <v>1704</v>
      </c>
      <c r="W1624" t="s">
        <v>9</v>
      </c>
      <c r="Y1624" t="s">
        <v>1692</v>
      </c>
      <c r="Z1624" s="3">
        <v>45103.7202777778</v>
      </c>
      <c r="AA1624" s="3">
        <v>45103.9999884259</v>
      </c>
      <c r="AE1624" s="3">
        <v>45104</v>
      </c>
      <c r="AF1624" s="3">
        <v>46930.9999884259</v>
      </c>
      <c r="AG1624" s="3">
        <v>45104</v>
      </c>
      <c r="AK1624" t="s">
        <v>9</v>
      </c>
      <c r="AL1624">
        <v>110000</v>
      </c>
      <c r="AO1624" s="3">
        <v>45443.6092939815</v>
      </c>
      <c r="AP1624">
        <v>283.02</v>
      </c>
      <c r="AQ1624" t="s">
        <v>1693</v>
      </c>
      <c r="AR1624" s="3">
        <v>45536</v>
      </c>
      <c r="AS1624" s="3">
        <v>45537.7237037037</v>
      </c>
      <c r="AT1624" s="3">
        <v>45537.7237037037</v>
      </c>
      <c r="AU1624" t="s">
        <v>1694</v>
      </c>
      <c r="AV1624" s="5" t="s">
        <v>1705</v>
      </c>
      <c r="AW1624" t="str">
        <f t="array" ref="AW1624">INDEX([1]收付系统!$F:$F,MATCH(1,(C1624=[1]收付系统!$AA:$AA)*(D1624=[1]收付系统!$AB:$AB),0))</f>
        <v>2023/6/27</v>
      </c>
    </row>
    <row r="1625" hidden="1" spans="1:49">
      <c r="A1625">
        <v>58789041</v>
      </c>
      <c r="B1625" t="s">
        <v>3422</v>
      </c>
      <c r="C1625" t="s">
        <v>1621</v>
      </c>
      <c r="E1625" t="s">
        <v>1682</v>
      </c>
      <c r="F1625" t="s">
        <v>1683</v>
      </c>
      <c r="G1625" t="s">
        <v>1699</v>
      </c>
      <c r="H1625" t="s">
        <v>1700</v>
      </c>
      <c r="I1625" t="s">
        <v>1701</v>
      </c>
      <c r="M1625" t="s">
        <v>1702</v>
      </c>
      <c r="N1625" t="s">
        <v>1703</v>
      </c>
      <c r="O1625" t="s">
        <v>1689</v>
      </c>
      <c r="P1625" t="s">
        <v>9</v>
      </c>
      <c r="U1625" t="s">
        <v>1690</v>
      </c>
      <c r="V1625" t="s">
        <v>1704</v>
      </c>
      <c r="W1625" t="s">
        <v>9</v>
      </c>
      <c r="Y1625" t="s">
        <v>1692</v>
      </c>
      <c r="Z1625" s="3">
        <v>45103.7278125</v>
      </c>
      <c r="AA1625" s="3">
        <v>45103.9999884259</v>
      </c>
      <c r="AE1625" s="3">
        <v>45104</v>
      </c>
      <c r="AF1625" s="3">
        <v>46930.9999884259</v>
      </c>
      <c r="AG1625" s="3">
        <v>45104</v>
      </c>
      <c r="AK1625" t="s">
        <v>9</v>
      </c>
      <c r="AL1625">
        <v>258000</v>
      </c>
      <c r="AO1625" s="3">
        <v>45443.6092939815</v>
      </c>
      <c r="AP1625">
        <v>283.02</v>
      </c>
      <c r="AQ1625" t="s">
        <v>1693</v>
      </c>
      <c r="AR1625" s="3">
        <v>45536</v>
      </c>
      <c r="AS1625" s="3">
        <v>45537.7237037037</v>
      </c>
      <c r="AT1625" s="3">
        <v>45537.7237037037</v>
      </c>
      <c r="AU1625" t="s">
        <v>1694</v>
      </c>
      <c r="AV1625" s="5" t="s">
        <v>1705</v>
      </c>
      <c r="AW1625" t="str">
        <f t="array" ref="AW1625">INDEX([1]收付系统!$F:$F,MATCH(1,(C1625=[1]收付系统!$AA:$AA)*(D1625=[1]收付系统!$AB:$AB),0))</f>
        <v>2023/6/27</v>
      </c>
    </row>
    <row r="1626" hidden="1" spans="1:49">
      <c r="A1626">
        <v>58789042</v>
      </c>
      <c r="B1626" t="s">
        <v>3423</v>
      </c>
      <c r="C1626" t="s">
        <v>1622</v>
      </c>
      <c r="E1626" t="s">
        <v>1682</v>
      </c>
      <c r="F1626" t="s">
        <v>1683</v>
      </c>
      <c r="G1626" t="s">
        <v>1699</v>
      </c>
      <c r="H1626" t="s">
        <v>1700</v>
      </c>
      <c r="I1626" t="s">
        <v>1701</v>
      </c>
      <c r="M1626" t="s">
        <v>1702</v>
      </c>
      <c r="N1626" t="s">
        <v>1703</v>
      </c>
      <c r="O1626" t="s">
        <v>1689</v>
      </c>
      <c r="P1626" t="s">
        <v>9</v>
      </c>
      <c r="U1626" t="s">
        <v>1690</v>
      </c>
      <c r="V1626" t="s">
        <v>1704</v>
      </c>
      <c r="W1626" t="s">
        <v>9</v>
      </c>
      <c r="Y1626" t="s">
        <v>1692</v>
      </c>
      <c r="Z1626" s="3">
        <v>45103.7305208333</v>
      </c>
      <c r="AA1626" s="3">
        <v>45103.9999884259</v>
      </c>
      <c r="AE1626" s="3">
        <v>45104</v>
      </c>
      <c r="AF1626" s="3">
        <v>46930.9999884259</v>
      </c>
      <c r="AG1626" s="3">
        <v>45104</v>
      </c>
      <c r="AK1626" t="s">
        <v>9</v>
      </c>
      <c r="AL1626">
        <v>318000</v>
      </c>
      <c r="AO1626" s="3">
        <v>45443.6092939815</v>
      </c>
      <c r="AP1626">
        <v>283.02</v>
      </c>
      <c r="AQ1626" t="s">
        <v>1693</v>
      </c>
      <c r="AR1626" s="3">
        <v>45536</v>
      </c>
      <c r="AS1626" s="3">
        <v>45537.7237037037</v>
      </c>
      <c r="AT1626" s="3">
        <v>45537.7237037037</v>
      </c>
      <c r="AU1626" t="s">
        <v>1694</v>
      </c>
      <c r="AV1626" s="5" t="s">
        <v>1705</v>
      </c>
      <c r="AW1626" t="str">
        <f t="array" ref="AW1626">INDEX([1]收付系统!$F:$F,MATCH(1,(C1626=[1]收付系统!$AA:$AA)*(D1626=[1]收付系统!$AB:$AB),0))</f>
        <v>2023/6/27</v>
      </c>
    </row>
    <row r="1627" hidden="1" spans="1:49">
      <c r="A1627">
        <v>58789043</v>
      </c>
      <c r="B1627" t="s">
        <v>3424</v>
      </c>
      <c r="C1627" t="s">
        <v>1623</v>
      </c>
      <c r="E1627" t="s">
        <v>1682</v>
      </c>
      <c r="F1627" t="s">
        <v>1683</v>
      </c>
      <c r="G1627" t="s">
        <v>1699</v>
      </c>
      <c r="H1627" t="s">
        <v>1700</v>
      </c>
      <c r="I1627" t="s">
        <v>1701</v>
      </c>
      <c r="M1627" t="s">
        <v>1702</v>
      </c>
      <c r="N1627" t="s">
        <v>1703</v>
      </c>
      <c r="O1627" t="s">
        <v>1689</v>
      </c>
      <c r="P1627" t="s">
        <v>9</v>
      </c>
      <c r="U1627" t="s">
        <v>1690</v>
      </c>
      <c r="V1627" t="s">
        <v>1704</v>
      </c>
      <c r="W1627" t="s">
        <v>9</v>
      </c>
      <c r="Y1627" t="s">
        <v>1692</v>
      </c>
      <c r="Z1627" s="3">
        <v>45103.7337384259</v>
      </c>
      <c r="AA1627" s="3">
        <v>45103.9999884259</v>
      </c>
      <c r="AE1627" s="3">
        <v>45104</v>
      </c>
      <c r="AF1627" s="3">
        <v>46930.9999884259</v>
      </c>
      <c r="AG1627" s="3">
        <v>45104</v>
      </c>
      <c r="AK1627" t="s">
        <v>9</v>
      </c>
      <c r="AL1627">
        <v>150000</v>
      </c>
      <c r="AO1627" s="3">
        <v>45443.6092939815</v>
      </c>
      <c r="AP1627">
        <v>283.02</v>
      </c>
      <c r="AQ1627" t="s">
        <v>1693</v>
      </c>
      <c r="AR1627" s="3">
        <v>45536</v>
      </c>
      <c r="AS1627" s="3">
        <v>45537.7237037037</v>
      </c>
      <c r="AT1627" s="3">
        <v>45537.7237037037</v>
      </c>
      <c r="AU1627" t="s">
        <v>1694</v>
      </c>
      <c r="AV1627" s="5" t="s">
        <v>1705</v>
      </c>
      <c r="AW1627" t="str">
        <f t="array" ref="AW1627">INDEX([1]收付系统!$F:$F,MATCH(1,(C1627=[1]收付系统!$AA:$AA)*(D1627=[1]收付系统!$AB:$AB),0))</f>
        <v>2023/6/27</v>
      </c>
    </row>
    <row r="1628" hidden="1" spans="1:49">
      <c r="A1628">
        <v>58789044</v>
      </c>
      <c r="B1628" t="s">
        <v>3425</v>
      </c>
      <c r="C1628" t="s">
        <v>1624</v>
      </c>
      <c r="E1628" t="s">
        <v>1682</v>
      </c>
      <c r="F1628" t="s">
        <v>1683</v>
      </c>
      <c r="G1628" t="s">
        <v>1699</v>
      </c>
      <c r="H1628" t="s">
        <v>1700</v>
      </c>
      <c r="I1628" t="s">
        <v>1701</v>
      </c>
      <c r="M1628" t="s">
        <v>1702</v>
      </c>
      <c r="N1628" t="s">
        <v>1703</v>
      </c>
      <c r="O1628" t="s">
        <v>1689</v>
      </c>
      <c r="P1628" t="s">
        <v>9</v>
      </c>
      <c r="U1628" t="s">
        <v>1690</v>
      </c>
      <c r="V1628" t="s">
        <v>1704</v>
      </c>
      <c r="W1628" t="s">
        <v>9</v>
      </c>
      <c r="Y1628" t="s">
        <v>1692</v>
      </c>
      <c r="Z1628" s="3">
        <v>45103.7367824074</v>
      </c>
      <c r="AA1628" s="3">
        <v>45103.9999884259</v>
      </c>
      <c r="AE1628" s="3">
        <v>45104</v>
      </c>
      <c r="AF1628" s="3">
        <v>46930.9999884259</v>
      </c>
      <c r="AG1628" s="3">
        <v>45104</v>
      </c>
      <c r="AK1628" t="s">
        <v>9</v>
      </c>
      <c r="AL1628">
        <v>108000</v>
      </c>
      <c r="AO1628" s="3">
        <v>45443.6092939815</v>
      </c>
      <c r="AP1628">
        <v>283.02</v>
      </c>
      <c r="AQ1628" t="s">
        <v>1693</v>
      </c>
      <c r="AR1628" s="3">
        <v>45536</v>
      </c>
      <c r="AS1628" s="3">
        <v>45537.7237037037</v>
      </c>
      <c r="AT1628" s="3">
        <v>45537.7237037037</v>
      </c>
      <c r="AU1628" t="s">
        <v>1694</v>
      </c>
      <c r="AV1628" s="5" t="s">
        <v>1705</v>
      </c>
      <c r="AW1628" t="str">
        <f t="array" ref="AW1628">INDEX([1]收付系统!$F:$F,MATCH(1,(C1628=[1]收付系统!$AA:$AA)*(D1628=[1]收付系统!$AB:$AB),0))</f>
        <v>2023/6/27</v>
      </c>
    </row>
    <row r="1629" hidden="1" spans="1:49">
      <c r="A1629">
        <v>58789045</v>
      </c>
      <c r="B1629" t="s">
        <v>3426</v>
      </c>
      <c r="C1629" t="s">
        <v>1625</v>
      </c>
      <c r="E1629" t="s">
        <v>1682</v>
      </c>
      <c r="F1629" t="s">
        <v>1683</v>
      </c>
      <c r="G1629" t="s">
        <v>1699</v>
      </c>
      <c r="H1629" t="s">
        <v>1700</v>
      </c>
      <c r="I1629" t="s">
        <v>1701</v>
      </c>
      <c r="M1629" t="s">
        <v>1702</v>
      </c>
      <c r="N1629" t="s">
        <v>1703</v>
      </c>
      <c r="O1629" t="s">
        <v>1689</v>
      </c>
      <c r="P1629" t="s">
        <v>9</v>
      </c>
      <c r="U1629" t="s">
        <v>1690</v>
      </c>
      <c r="V1629" t="s">
        <v>1704</v>
      </c>
      <c r="W1629" t="s">
        <v>9</v>
      </c>
      <c r="Y1629" t="s">
        <v>1692</v>
      </c>
      <c r="Z1629" s="3">
        <v>45103.739525463</v>
      </c>
      <c r="AA1629" s="3">
        <v>45103.9999884259</v>
      </c>
      <c r="AE1629" s="3">
        <v>45104</v>
      </c>
      <c r="AF1629" s="3">
        <v>46930.9999884259</v>
      </c>
      <c r="AG1629" s="3">
        <v>45104</v>
      </c>
      <c r="AK1629" t="s">
        <v>9</v>
      </c>
      <c r="AL1629">
        <v>194000</v>
      </c>
      <c r="AO1629" s="3">
        <v>45443.6092939815</v>
      </c>
      <c r="AP1629">
        <v>283.02</v>
      </c>
      <c r="AQ1629" t="s">
        <v>1693</v>
      </c>
      <c r="AR1629" s="3">
        <v>45536</v>
      </c>
      <c r="AS1629" s="3">
        <v>45537.7237037037</v>
      </c>
      <c r="AT1629" s="3">
        <v>45537.7237037037</v>
      </c>
      <c r="AU1629" t="s">
        <v>1694</v>
      </c>
      <c r="AV1629" s="5" t="s">
        <v>1705</v>
      </c>
      <c r="AW1629" t="str">
        <f t="array" ref="AW1629">INDEX([1]收付系统!$F:$F,MATCH(1,(C1629=[1]收付系统!$AA:$AA)*(D1629=[1]收付系统!$AB:$AB),0))</f>
        <v>2023/6/27</v>
      </c>
    </row>
    <row r="1630" hidden="1" spans="1:49">
      <c r="A1630">
        <v>58789046</v>
      </c>
      <c r="B1630" t="s">
        <v>3427</v>
      </c>
      <c r="C1630" t="s">
        <v>1626</v>
      </c>
      <c r="E1630" t="s">
        <v>1682</v>
      </c>
      <c r="F1630" t="s">
        <v>1683</v>
      </c>
      <c r="G1630" t="s">
        <v>1699</v>
      </c>
      <c r="H1630" t="s">
        <v>1700</v>
      </c>
      <c r="I1630" t="s">
        <v>1701</v>
      </c>
      <c r="M1630" t="s">
        <v>1702</v>
      </c>
      <c r="N1630" t="s">
        <v>1703</v>
      </c>
      <c r="O1630" t="s">
        <v>1689</v>
      </c>
      <c r="P1630" t="s">
        <v>9</v>
      </c>
      <c r="U1630" t="s">
        <v>1690</v>
      </c>
      <c r="V1630" t="s">
        <v>1704</v>
      </c>
      <c r="W1630" t="s">
        <v>9</v>
      </c>
      <c r="Y1630" t="s">
        <v>1692</v>
      </c>
      <c r="Z1630" s="3">
        <v>45103.7418055556</v>
      </c>
      <c r="AA1630" s="3">
        <v>45103.9999884259</v>
      </c>
      <c r="AE1630" s="3">
        <v>45104</v>
      </c>
      <c r="AF1630" s="3">
        <v>46930.9999884259</v>
      </c>
      <c r="AG1630" s="3">
        <v>45104</v>
      </c>
      <c r="AK1630" t="s">
        <v>9</v>
      </c>
      <c r="AL1630">
        <v>100000</v>
      </c>
      <c r="AO1630" s="3">
        <v>45443.6092939815</v>
      </c>
      <c r="AP1630">
        <v>283.02</v>
      </c>
      <c r="AQ1630" t="s">
        <v>1693</v>
      </c>
      <c r="AR1630" s="3">
        <v>45536</v>
      </c>
      <c r="AS1630" s="3">
        <v>45537.7237037037</v>
      </c>
      <c r="AT1630" s="3">
        <v>45537.7237037037</v>
      </c>
      <c r="AU1630" t="s">
        <v>1694</v>
      </c>
      <c r="AV1630" s="5" t="s">
        <v>1705</v>
      </c>
      <c r="AW1630" t="str">
        <f t="array" ref="AW1630">INDEX([1]收付系统!$F:$F,MATCH(1,(C1630=[1]收付系统!$AA:$AA)*(D1630=[1]收付系统!$AB:$AB),0))</f>
        <v>2023/6/27</v>
      </c>
    </row>
    <row r="1631" hidden="1" spans="1:49">
      <c r="A1631">
        <v>58789047</v>
      </c>
      <c r="B1631" t="s">
        <v>3428</v>
      </c>
      <c r="C1631" t="s">
        <v>1627</v>
      </c>
      <c r="E1631" t="s">
        <v>1682</v>
      </c>
      <c r="F1631" t="s">
        <v>1683</v>
      </c>
      <c r="G1631" t="s">
        <v>1699</v>
      </c>
      <c r="H1631" t="s">
        <v>1700</v>
      </c>
      <c r="I1631" t="s">
        <v>1701</v>
      </c>
      <c r="M1631" t="s">
        <v>1702</v>
      </c>
      <c r="N1631" t="s">
        <v>1703</v>
      </c>
      <c r="O1631" t="s">
        <v>1689</v>
      </c>
      <c r="P1631" t="s">
        <v>9</v>
      </c>
      <c r="U1631" t="s">
        <v>1690</v>
      </c>
      <c r="V1631" t="s">
        <v>1704</v>
      </c>
      <c r="W1631" t="s">
        <v>9</v>
      </c>
      <c r="Y1631" t="s">
        <v>1692</v>
      </c>
      <c r="Z1631" s="3">
        <v>45103.7457638889</v>
      </c>
      <c r="AA1631" s="3">
        <v>45103.9999884259</v>
      </c>
      <c r="AE1631" s="3">
        <v>45104</v>
      </c>
      <c r="AF1631" s="3">
        <v>46930.9999884259</v>
      </c>
      <c r="AG1631" s="3">
        <v>45104</v>
      </c>
      <c r="AK1631" t="s">
        <v>9</v>
      </c>
      <c r="AL1631">
        <v>185000</v>
      </c>
      <c r="AO1631" s="3">
        <v>45443.6092939815</v>
      </c>
      <c r="AP1631">
        <v>283.02</v>
      </c>
      <c r="AQ1631" t="s">
        <v>1693</v>
      </c>
      <c r="AR1631" s="3">
        <v>45536</v>
      </c>
      <c r="AS1631" s="3">
        <v>45537.7237037037</v>
      </c>
      <c r="AT1631" s="3">
        <v>45537.7237037037</v>
      </c>
      <c r="AU1631" t="s">
        <v>1694</v>
      </c>
      <c r="AV1631" s="5" t="s">
        <v>1705</v>
      </c>
      <c r="AW1631" t="str">
        <f t="array" ref="AW1631">INDEX([1]收付系统!$F:$F,MATCH(1,(C1631=[1]收付系统!$AA:$AA)*(D1631=[1]收付系统!$AB:$AB),0))</f>
        <v>2023/6/27</v>
      </c>
    </row>
    <row r="1632" hidden="1" spans="1:49">
      <c r="A1632">
        <v>58789048</v>
      </c>
      <c r="B1632" t="s">
        <v>3429</v>
      </c>
      <c r="C1632" t="s">
        <v>1628</v>
      </c>
      <c r="E1632" t="s">
        <v>1682</v>
      </c>
      <c r="F1632" t="s">
        <v>1683</v>
      </c>
      <c r="G1632" t="s">
        <v>1699</v>
      </c>
      <c r="H1632" t="s">
        <v>1700</v>
      </c>
      <c r="I1632" t="s">
        <v>1701</v>
      </c>
      <c r="M1632" t="s">
        <v>1702</v>
      </c>
      <c r="N1632" t="s">
        <v>1703</v>
      </c>
      <c r="O1632" t="s">
        <v>1689</v>
      </c>
      <c r="P1632" t="s">
        <v>9</v>
      </c>
      <c r="U1632" t="s">
        <v>1690</v>
      </c>
      <c r="V1632" t="s">
        <v>1704</v>
      </c>
      <c r="W1632" t="s">
        <v>9</v>
      </c>
      <c r="Y1632" t="s">
        <v>1692</v>
      </c>
      <c r="Z1632" s="3">
        <v>45103.7485532407</v>
      </c>
      <c r="AA1632" s="3">
        <v>45103.9999884259</v>
      </c>
      <c r="AE1632" s="3">
        <v>45104</v>
      </c>
      <c r="AF1632" s="3">
        <v>46930.9999884259</v>
      </c>
      <c r="AG1632" s="3">
        <v>45104</v>
      </c>
      <c r="AK1632" t="s">
        <v>9</v>
      </c>
      <c r="AL1632">
        <v>101000</v>
      </c>
      <c r="AO1632" s="3">
        <v>45443.6092939815</v>
      </c>
      <c r="AP1632">
        <v>283.02</v>
      </c>
      <c r="AQ1632" t="s">
        <v>1693</v>
      </c>
      <c r="AR1632" s="3">
        <v>45536</v>
      </c>
      <c r="AS1632" s="3">
        <v>45537.7237037037</v>
      </c>
      <c r="AT1632" s="3">
        <v>45537.7237037037</v>
      </c>
      <c r="AU1632" t="s">
        <v>1694</v>
      </c>
      <c r="AV1632" s="5" t="s">
        <v>1705</v>
      </c>
      <c r="AW1632" t="str">
        <f t="array" ref="AW1632">INDEX([1]收付系统!$F:$F,MATCH(1,(C1632=[1]收付系统!$AA:$AA)*(D1632=[1]收付系统!$AB:$AB),0))</f>
        <v>2023/6/27</v>
      </c>
    </row>
    <row r="1633" hidden="1" spans="1:49">
      <c r="A1633">
        <v>58789049</v>
      </c>
      <c r="B1633" t="s">
        <v>3430</v>
      </c>
      <c r="C1633" t="s">
        <v>1629</v>
      </c>
      <c r="E1633" t="s">
        <v>1682</v>
      </c>
      <c r="F1633" t="s">
        <v>1683</v>
      </c>
      <c r="G1633" t="s">
        <v>1699</v>
      </c>
      <c r="H1633" t="s">
        <v>1700</v>
      </c>
      <c r="I1633" t="s">
        <v>1701</v>
      </c>
      <c r="M1633" t="s">
        <v>1702</v>
      </c>
      <c r="N1633" t="s">
        <v>1703</v>
      </c>
      <c r="O1633" t="s">
        <v>1689</v>
      </c>
      <c r="P1633" t="s">
        <v>9</v>
      </c>
      <c r="U1633" t="s">
        <v>1690</v>
      </c>
      <c r="V1633" t="s">
        <v>1704</v>
      </c>
      <c r="W1633" t="s">
        <v>9</v>
      </c>
      <c r="Y1633" t="s">
        <v>1692</v>
      </c>
      <c r="Z1633" s="3">
        <v>45103.7516435185</v>
      </c>
      <c r="AA1633" s="3">
        <v>45103.9999884259</v>
      </c>
      <c r="AE1633" s="3">
        <v>45104</v>
      </c>
      <c r="AF1633" s="3">
        <v>46930.9999884259</v>
      </c>
      <c r="AG1633" s="3">
        <v>45104</v>
      </c>
      <c r="AK1633" t="s">
        <v>9</v>
      </c>
      <c r="AL1633">
        <v>295000</v>
      </c>
      <c r="AO1633" s="3">
        <v>45443.6092939815</v>
      </c>
      <c r="AP1633">
        <v>283.02</v>
      </c>
      <c r="AQ1633" t="s">
        <v>1693</v>
      </c>
      <c r="AR1633" s="3">
        <v>45536</v>
      </c>
      <c r="AS1633" s="3">
        <v>45537.7237037037</v>
      </c>
      <c r="AT1633" s="3">
        <v>45537.7237037037</v>
      </c>
      <c r="AU1633" t="s">
        <v>1694</v>
      </c>
      <c r="AV1633" s="5" t="s">
        <v>1705</v>
      </c>
      <c r="AW1633" t="str">
        <f t="array" ref="AW1633">INDEX([1]收付系统!$F:$F,MATCH(1,(C1633=[1]收付系统!$AA:$AA)*(D1633=[1]收付系统!$AB:$AB),0))</f>
        <v>2023/6/27</v>
      </c>
    </row>
    <row r="1634" hidden="1" spans="1:49">
      <c r="A1634">
        <v>58789050</v>
      </c>
      <c r="B1634" t="s">
        <v>3431</v>
      </c>
      <c r="C1634" t="s">
        <v>1630</v>
      </c>
      <c r="E1634" t="s">
        <v>1682</v>
      </c>
      <c r="F1634" t="s">
        <v>1683</v>
      </c>
      <c r="G1634" t="s">
        <v>1699</v>
      </c>
      <c r="H1634" t="s">
        <v>1700</v>
      </c>
      <c r="I1634" t="s">
        <v>1701</v>
      </c>
      <c r="M1634" t="s">
        <v>1702</v>
      </c>
      <c r="N1634" t="s">
        <v>1703</v>
      </c>
      <c r="O1634" t="s">
        <v>1689</v>
      </c>
      <c r="P1634" t="s">
        <v>9</v>
      </c>
      <c r="U1634" t="s">
        <v>1690</v>
      </c>
      <c r="V1634" t="s">
        <v>1704</v>
      </c>
      <c r="W1634" t="s">
        <v>9</v>
      </c>
      <c r="Y1634" t="s">
        <v>1692</v>
      </c>
      <c r="Z1634" s="3">
        <v>45103.7541435185</v>
      </c>
      <c r="AA1634" s="3">
        <v>45103.9999884259</v>
      </c>
      <c r="AE1634" s="3">
        <v>45104</v>
      </c>
      <c r="AF1634" s="3">
        <v>46930.9999884259</v>
      </c>
      <c r="AG1634" s="3">
        <v>45104</v>
      </c>
      <c r="AK1634" t="s">
        <v>9</v>
      </c>
      <c r="AL1634">
        <v>180000</v>
      </c>
      <c r="AO1634" s="3">
        <v>45443.6092939815</v>
      </c>
      <c r="AP1634">
        <v>283.02</v>
      </c>
      <c r="AQ1634" t="s">
        <v>1693</v>
      </c>
      <c r="AR1634" s="3">
        <v>45536</v>
      </c>
      <c r="AS1634" s="3">
        <v>45537.7237037037</v>
      </c>
      <c r="AT1634" s="3">
        <v>45537.7237037037</v>
      </c>
      <c r="AU1634" t="s">
        <v>1694</v>
      </c>
      <c r="AV1634" s="5" t="s">
        <v>1705</v>
      </c>
      <c r="AW1634" t="str">
        <f t="array" ref="AW1634">INDEX([1]收付系统!$F:$F,MATCH(1,(C1634=[1]收付系统!$AA:$AA)*(D1634=[1]收付系统!$AB:$AB),0))</f>
        <v>2023/6/27</v>
      </c>
    </row>
    <row r="1635" hidden="1" spans="1:49">
      <c r="A1635">
        <v>58789051</v>
      </c>
      <c r="B1635" t="s">
        <v>3432</v>
      </c>
      <c r="C1635" t="s">
        <v>1631</v>
      </c>
      <c r="E1635" t="s">
        <v>1682</v>
      </c>
      <c r="F1635" t="s">
        <v>1683</v>
      </c>
      <c r="G1635" t="s">
        <v>1699</v>
      </c>
      <c r="H1635" t="s">
        <v>1700</v>
      </c>
      <c r="I1635" t="s">
        <v>1701</v>
      </c>
      <c r="M1635" t="s">
        <v>1702</v>
      </c>
      <c r="N1635" t="s">
        <v>1703</v>
      </c>
      <c r="O1635" t="s">
        <v>1689</v>
      </c>
      <c r="P1635" t="s">
        <v>9</v>
      </c>
      <c r="U1635" t="s">
        <v>1690</v>
      </c>
      <c r="V1635" t="s">
        <v>1704</v>
      </c>
      <c r="W1635" t="s">
        <v>9</v>
      </c>
      <c r="Y1635" t="s">
        <v>1692</v>
      </c>
      <c r="Z1635" s="3">
        <v>45103.7563310185</v>
      </c>
      <c r="AA1635" s="3">
        <v>45103.9999884259</v>
      </c>
      <c r="AE1635" s="3">
        <v>45104</v>
      </c>
      <c r="AF1635" s="3">
        <v>46930.9999884259</v>
      </c>
      <c r="AG1635" s="3">
        <v>45104</v>
      </c>
      <c r="AK1635" t="s">
        <v>9</v>
      </c>
      <c r="AL1635">
        <v>150000</v>
      </c>
      <c r="AO1635" s="3">
        <v>45443.6092939815</v>
      </c>
      <c r="AP1635">
        <v>283.02</v>
      </c>
      <c r="AQ1635" t="s">
        <v>1693</v>
      </c>
      <c r="AR1635" s="3">
        <v>45536</v>
      </c>
      <c r="AS1635" s="3">
        <v>45537.7237037037</v>
      </c>
      <c r="AT1635" s="3">
        <v>45537.7237037037</v>
      </c>
      <c r="AU1635" t="s">
        <v>1694</v>
      </c>
      <c r="AV1635" s="5" t="s">
        <v>1705</v>
      </c>
      <c r="AW1635" t="str">
        <f t="array" ref="AW1635">INDEX([1]收付系统!$F:$F,MATCH(1,(C1635=[1]收付系统!$AA:$AA)*(D1635=[1]收付系统!$AB:$AB),0))</f>
        <v>2023/6/27</v>
      </c>
    </row>
    <row r="1636" hidden="1" spans="1:49">
      <c r="A1636">
        <v>58788985</v>
      </c>
      <c r="B1636" t="s">
        <v>3433</v>
      </c>
      <c r="C1636" t="s">
        <v>1612</v>
      </c>
      <c r="E1636" t="s">
        <v>1682</v>
      </c>
      <c r="F1636" t="s">
        <v>1683</v>
      </c>
      <c r="G1636" t="s">
        <v>1699</v>
      </c>
      <c r="H1636" t="s">
        <v>1700</v>
      </c>
      <c r="I1636" t="s">
        <v>1701</v>
      </c>
      <c r="M1636" t="s">
        <v>1702</v>
      </c>
      <c r="N1636" t="s">
        <v>1703</v>
      </c>
      <c r="O1636" t="s">
        <v>1689</v>
      </c>
      <c r="P1636" t="s">
        <v>9</v>
      </c>
      <c r="U1636" t="s">
        <v>1690</v>
      </c>
      <c r="V1636" t="s">
        <v>1704</v>
      </c>
      <c r="W1636" t="s">
        <v>9</v>
      </c>
      <c r="Y1636" t="s">
        <v>1692</v>
      </c>
      <c r="Z1636" s="3">
        <v>45079.7027662037</v>
      </c>
      <c r="AA1636" s="3">
        <v>45079.9999884259</v>
      </c>
      <c r="AE1636" s="3">
        <v>45080</v>
      </c>
      <c r="AF1636" s="3">
        <v>46906.9999884259</v>
      </c>
      <c r="AG1636" s="3">
        <v>45080</v>
      </c>
      <c r="AK1636" t="s">
        <v>9</v>
      </c>
      <c r="AL1636">
        <v>280000</v>
      </c>
      <c r="AO1636" s="3">
        <v>45443.6092939815</v>
      </c>
      <c r="AP1636">
        <v>283.02</v>
      </c>
      <c r="AQ1636" t="s">
        <v>1693</v>
      </c>
      <c r="AR1636" s="3">
        <v>45536</v>
      </c>
      <c r="AS1636" s="3">
        <v>45537.7237037037</v>
      </c>
      <c r="AT1636" s="3">
        <v>45537.7237037037</v>
      </c>
      <c r="AU1636" t="s">
        <v>1694</v>
      </c>
      <c r="AV1636" s="5" t="s">
        <v>1705</v>
      </c>
      <c r="AW1636" t="str">
        <f t="array" ref="AW1636">INDEX([1]收付系统!$F:$F,MATCH(1,(C1636=[1]收付系统!$AA:$AA)*(D1636=[1]收付系统!$AB:$AB),0))</f>
        <v>2023/6/3</v>
      </c>
    </row>
    <row r="1637" hidden="1" spans="1:49">
      <c r="A1637">
        <v>58788977</v>
      </c>
      <c r="B1637" t="s">
        <v>3434</v>
      </c>
      <c r="C1637" t="s">
        <v>1604</v>
      </c>
      <c r="E1637" t="s">
        <v>1682</v>
      </c>
      <c r="F1637" t="s">
        <v>1683</v>
      </c>
      <c r="G1637" t="s">
        <v>1699</v>
      </c>
      <c r="H1637" t="s">
        <v>1700</v>
      </c>
      <c r="I1637" t="s">
        <v>1701</v>
      </c>
      <c r="M1637" t="s">
        <v>1702</v>
      </c>
      <c r="N1637" t="s">
        <v>1703</v>
      </c>
      <c r="O1637" t="s">
        <v>1689</v>
      </c>
      <c r="P1637" t="s">
        <v>9</v>
      </c>
      <c r="U1637" t="s">
        <v>1690</v>
      </c>
      <c r="V1637" t="s">
        <v>1704</v>
      </c>
      <c r="W1637" t="s">
        <v>9</v>
      </c>
      <c r="Y1637" t="s">
        <v>1692</v>
      </c>
      <c r="Z1637" s="3">
        <v>44966.5456828704</v>
      </c>
      <c r="AA1637" s="3">
        <v>44966.9999884259</v>
      </c>
      <c r="AE1637" s="3">
        <v>44967</v>
      </c>
      <c r="AF1637" s="3">
        <v>46792.9999884259</v>
      </c>
      <c r="AG1637" s="3">
        <v>44967</v>
      </c>
      <c r="AK1637" t="s">
        <v>9</v>
      </c>
      <c r="AL1637">
        <v>262000</v>
      </c>
      <c r="AO1637" s="3">
        <v>45443.6092939815</v>
      </c>
      <c r="AP1637">
        <v>283.02</v>
      </c>
      <c r="AQ1637" t="s">
        <v>1693</v>
      </c>
      <c r="AR1637" s="3">
        <v>45536</v>
      </c>
      <c r="AS1637" s="3">
        <v>45537.7237037037</v>
      </c>
      <c r="AT1637" s="3">
        <v>45537.7237037037</v>
      </c>
      <c r="AU1637" t="s">
        <v>1694</v>
      </c>
      <c r="AV1637" s="5" t="s">
        <v>1705</v>
      </c>
      <c r="AW1637" t="str">
        <f t="array" ref="AW1637">INDEX([1]收付系统!$F:$F,MATCH(1,(C1637=[1]收付系统!$AA:$AA)*(D1637=[1]收付系统!$AB:$AB),0))</f>
        <v>2023/2/10</v>
      </c>
    </row>
    <row r="1638" hidden="1" spans="1:49">
      <c r="A1638">
        <v>58788978</v>
      </c>
      <c r="B1638" t="s">
        <v>3435</v>
      </c>
      <c r="C1638" t="s">
        <v>1605</v>
      </c>
      <c r="E1638" t="s">
        <v>1682</v>
      </c>
      <c r="F1638" t="s">
        <v>1683</v>
      </c>
      <c r="G1638" t="s">
        <v>1699</v>
      </c>
      <c r="H1638" t="s">
        <v>1700</v>
      </c>
      <c r="I1638" t="s">
        <v>1701</v>
      </c>
      <c r="M1638" t="s">
        <v>1702</v>
      </c>
      <c r="N1638" t="s">
        <v>1703</v>
      </c>
      <c r="O1638" t="s">
        <v>1689</v>
      </c>
      <c r="P1638" t="s">
        <v>9</v>
      </c>
      <c r="U1638" t="s">
        <v>1690</v>
      </c>
      <c r="V1638" t="s">
        <v>1704</v>
      </c>
      <c r="W1638" t="s">
        <v>9</v>
      </c>
      <c r="Y1638" t="s">
        <v>1692</v>
      </c>
      <c r="Z1638" s="3">
        <v>44966.5524537037</v>
      </c>
      <c r="AA1638" s="3">
        <v>44966.9999884259</v>
      </c>
      <c r="AE1638" s="3">
        <v>44967</v>
      </c>
      <c r="AF1638" s="3">
        <v>46792.9999884259</v>
      </c>
      <c r="AG1638" s="3">
        <v>44967</v>
      </c>
      <c r="AK1638" t="s">
        <v>9</v>
      </c>
      <c r="AL1638">
        <v>1234240</v>
      </c>
      <c r="AO1638" s="3">
        <v>45443.6092939815</v>
      </c>
      <c r="AP1638">
        <v>283.02</v>
      </c>
      <c r="AQ1638" t="s">
        <v>1693</v>
      </c>
      <c r="AR1638" s="3">
        <v>45536</v>
      </c>
      <c r="AS1638" s="3">
        <v>45537.7237037037</v>
      </c>
      <c r="AT1638" s="3">
        <v>45537.7237037037</v>
      </c>
      <c r="AU1638" t="s">
        <v>1694</v>
      </c>
      <c r="AV1638" s="5" t="s">
        <v>1705</v>
      </c>
      <c r="AW1638" t="str">
        <f t="array" ref="AW1638">INDEX([1]收付系统!$F:$F,MATCH(1,(C1638=[1]收付系统!$AA:$AA)*(D1638=[1]收付系统!$AB:$AB),0))</f>
        <v>2023/2/10</v>
      </c>
    </row>
    <row r="1639" hidden="1" spans="1:49">
      <c r="A1639">
        <v>58788979</v>
      </c>
      <c r="B1639" t="s">
        <v>3436</v>
      </c>
      <c r="C1639" t="s">
        <v>1606</v>
      </c>
      <c r="E1639" t="s">
        <v>1682</v>
      </c>
      <c r="F1639" t="s">
        <v>1683</v>
      </c>
      <c r="G1639" t="s">
        <v>1699</v>
      </c>
      <c r="H1639" t="s">
        <v>1700</v>
      </c>
      <c r="I1639" t="s">
        <v>1701</v>
      </c>
      <c r="M1639" t="s">
        <v>1702</v>
      </c>
      <c r="N1639" t="s">
        <v>1703</v>
      </c>
      <c r="O1639" t="s">
        <v>1689</v>
      </c>
      <c r="P1639" t="s">
        <v>9</v>
      </c>
      <c r="U1639" t="s">
        <v>1690</v>
      </c>
      <c r="V1639" t="s">
        <v>1704</v>
      </c>
      <c r="W1639" t="s">
        <v>9</v>
      </c>
      <c r="Y1639" t="s">
        <v>1692</v>
      </c>
      <c r="Z1639" s="3">
        <v>44966.5556365741</v>
      </c>
      <c r="AA1639" s="3">
        <v>44966.9999884259</v>
      </c>
      <c r="AE1639" s="3">
        <v>44967</v>
      </c>
      <c r="AF1639" s="3">
        <v>46792.9999884259</v>
      </c>
      <c r="AG1639" s="3">
        <v>44967</v>
      </c>
      <c r="AK1639" t="s">
        <v>9</v>
      </c>
      <c r="AL1639">
        <v>260000</v>
      </c>
      <c r="AO1639" s="3">
        <v>45443.6092939815</v>
      </c>
      <c r="AP1639">
        <v>283.02</v>
      </c>
      <c r="AQ1639" t="s">
        <v>1693</v>
      </c>
      <c r="AR1639" s="3">
        <v>45536</v>
      </c>
      <c r="AS1639" s="3">
        <v>45537.7237037037</v>
      </c>
      <c r="AT1639" s="3">
        <v>45537.7237037037</v>
      </c>
      <c r="AU1639" t="s">
        <v>1694</v>
      </c>
      <c r="AV1639" s="5" t="s">
        <v>1705</v>
      </c>
      <c r="AW1639" t="str">
        <f t="array" ref="AW1639">INDEX([1]收付系统!$F:$F,MATCH(1,(C1639=[1]收付系统!$AA:$AA)*(D1639=[1]收付系统!$AB:$AB),0))</f>
        <v>2023/2/10</v>
      </c>
    </row>
    <row r="1640" hidden="1" spans="1:49">
      <c r="A1640">
        <v>58788980</v>
      </c>
      <c r="B1640" t="s">
        <v>3437</v>
      </c>
      <c r="C1640" t="s">
        <v>1607</v>
      </c>
      <c r="E1640" t="s">
        <v>1682</v>
      </c>
      <c r="F1640" t="s">
        <v>1683</v>
      </c>
      <c r="G1640" t="s">
        <v>1699</v>
      </c>
      <c r="H1640" t="s">
        <v>1700</v>
      </c>
      <c r="I1640" t="s">
        <v>1701</v>
      </c>
      <c r="M1640" t="s">
        <v>1702</v>
      </c>
      <c r="N1640" t="s">
        <v>1703</v>
      </c>
      <c r="O1640" t="s">
        <v>1689</v>
      </c>
      <c r="P1640" t="s">
        <v>9</v>
      </c>
      <c r="U1640" t="s">
        <v>1690</v>
      </c>
      <c r="V1640" t="s">
        <v>1704</v>
      </c>
      <c r="W1640" t="s">
        <v>9</v>
      </c>
      <c r="Y1640" t="s">
        <v>1692</v>
      </c>
      <c r="Z1640" s="3">
        <v>44994.4209837963</v>
      </c>
      <c r="AA1640" s="3">
        <v>44994.9999884259</v>
      </c>
      <c r="AE1640" s="3">
        <v>44995</v>
      </c>
      <c r="AF1640" s="3">
        <v>46821.9999884259</v>
      </c>
      <c r="AG1640" s="3">
        <v>44995</v>
      </c>
      <c r="AK1640" t="s">
        <v>9</v>
      </c>
      <c r="AL1640">
        <v>306000</v>
      </c>
      <c r="AO1640" s="3">
        <v>45443.6092939815</v>
      </c>
      <c r="AP1640">
        <v>283.02</v>
      </c>
      <c r="AQ1640" t="s">
        <v>1693</v>
      </c>
      <c r="AR1640" s="3">
        <v>45536</v>
      </c>
      <c r="AS1640" s="3">
        <v>45537.7237037037</v>
      </c>
      <c r="AT1640" s="3">
        <v>45537.7237037037</v>
      </c>
      <c r="AU1640" t="s">
        <v>1694</v>
      </c>
      <c r="AV1640" s="5" t="s">
        <v>1705</v>
      </c>
      <c r="AW1640" t="str">
        <f t="array" ref="AW1640">INDEX([1]收付系统!$F:$F,MATCH(1,(C1640=[1]收付系统!$AA:$AA)*(D1640=[1]收付系统!$AB:$AB),0))</f>
        <v>2023/3/10</v>
      </c>
    </row>
    <row r="1641" hidden="1" spans="1:49">
      <c r="A1641">
        <v>58788981</v>
      </c>
      <c r="B1641" t="s">
        <v>3438</v>
      </c>
      <c r="C1641" t="s">
        <v>1608</v>
      </c>
      <c r="E1641" t="s">
        <v>1682</v>
      </c>
      <c r="F1641" t="s">
        <v>1683</v>
      </c>
      <c r="G1641" t="s">
        <v>1699</v>
      </c>
      <c r="H1641" t="s">
        <v>1700</v>
      </c>
      <c r="I1641" t="s">
        <v>1701</v>
      </c>
      <c r="M1641" t="s">
        <v>1702</v>
      </c>
      <c r="N1641" t="s">
        <v>1703</v>
      </c>
      <c r="O1641" t="s">
        <v>1689</v>
      </c>
      <c r="P1641" t="s">
        <v>9</v>
      </c>
      <c r="U1641" t="s">
        <v>1690</v>
      </c>
      <c r="V1641" t="s">
        <v>1704</v>
      </c>
      <c r="W1641" t="s">
        <v>9</v>
      </c>
      <c r="Y1641" t="s">
        <v>1692</v>
      </c>
      <c r="Z1641" s="3">
        <v>44994.4242361111</v>
      </c>
      <c r="AA1641" s="3">
        <v>44994.9999884259</v>
      </c>
      <c r="AE1641" s="3">
        <v>44995</v>
      </c>
      <c r="AF1641" s="3">
        <v>46821.9999884259</v>
      </c>
      <c r="AG1641" s="3">
        <v>44995</v>
      </c>
      <c r="AK1641" t="s">
        <v>9</v>
      </c>
      <c r="AL1641">
        <v>403280</v>
      </c>
      <c r="AO1641" s="3">
        <v>45443.6092939815</v>
      </c>
      <c r="AP1641">
        <v>283.02</v>
      </c>
      <c r="AQ1641" t="s">
        <v>1693</v>
      </c>
      <c r="AR1641" s="3">
        <v>45536</v>
      </c>
      <c r="AS1641" s="3">
        <v>45537.7237037037</v>
      </c>
      <c r="AT1641" s="3">
        <v>45537.7237037037</v>
      </c>
      <c r="AU1641" t="s">
        <v>1694</v>
      </c>
      <c r="AV1641" s="5" t="s">
        <v>1705</v>
      </c>
      <c r="AW1641" t="str">
        <f t="array" ref="AW1641">INDEX([1]收付系统!$F:$F,MATCH(1,(C1641=[1]收付系统!$AA:$AA)*(D1641=[1]收付系统!$AB:$AB),0))</f>
        <v>2023/3/10</v>
      </c>
    </row>
    <row r="1642" hidden="1" spans="1:49">
      <c r="A1642">
        <v>58788982</v>
      </c>
      <c r="B1642" t="s">
        <v>3439</v>
      </c>
      <c r="C1642" t="s">
        <v>1609</v>
      </c>
      <c r="E1642" t="s">
        <v>1682</v>
      </c>
      <c r="F1642" t="s">
        <v>1683</v>
      </c>
      <c r="G1642" t="s">
        <v>1699</v>
      </c>
      <c r="H1642" t="s">
        <v>1700</v>
      </c>
      <c r="I1642" t="s">
        <v>1701</v>
      </c>
      <c r="M1642" t="s">
        <v>1702</v>
      </c>
      <c r="N1642" t="s">
        <v>1703</v>
      </c>
      <c r="O1642" t="s">
        <v>1689</v>
      </c>
      <c r="P1642" t="s">
        <v>9</v>
      </c>
      <c r="U1642" t="s">
        <v>1690</v>
      </c>
      <c r="V1642" t="s">
        <v>1704</v>
      </c>
      <c r="W1642" t="s">
        <v>9</v>
      </c>
      <c r="Y1642" t="s">
        <v>1692</v>
      </c>
      <c r="Z1642" s="3">
        <v>45000.5210300926</v>
      </c>
      <c r="AA1642" s="3">
        <v>45000.9999884259</v>
      </c>
      <c r="AE1642" s="3">
        <v>45001</v>
      </c>
      <c r="AF1642" s="3">
        <v>46827.9999884259</v>
      </c>
      <c r="AG1642" s="3">
        <v>45001</v>
      </c>
      <c r="AK1642" t="s">
        <v>9</v>
      </c>
      <c r="AL1642">
        <v>1084900</v>
      </c>
      <c r="AO1642" s="3">
        <v>45443.6092939815</v>
      </c>
      <c r="AP1642">
        <v>283.02</v>
      </c>
      <c r="AQ1642" t="s">
        <v>1693</v>
      </c>
      <c r="AR1642" s="3">
        <v>45536</v>
      </c>
      <c r="AS1642" s="3">
        <v>45537.7237037037</v>
      </c>
      <c r="AT1642" s="3">
        <v>45537.7237037037</v>
      </c>
      <c r="AU1642" t="s">
        <v>1694</v>
      </c>
      <c r="AV1642" s="5" t="s">
        <v>1705</v>
      </c>
      <c r="AW1642" t="str">
        <f t="array" ref="AW1642">INDEX([1]收付系统!$F:$F,MATCH(1,(C1642=[1]收付系统!$AA:$AA)*(D1642=[1]收付系统!$AB:$AB),0))</f>
        <v>2023/3/16</v>
      </c>
    </row>
    <row r="1643" hidden="1" spans="1:49">
      <c r="A1643">
        <v>58788983</v>
      </c>
      <c r="B1643" t="s">
        <v>3440</v>
      </c>
      <c r="C1643" t="s">
        <v>1610</v>
      </c>
      <c r="E1643" t="s">
        <v>1682</v>
      </c>
      <c r="F1643" t="s">
        <v>1683</v>
      </c>
      <c r="G1643" t="s">
        <v>1699</v>
      </c>
      <c r="H1643" t="s">
        <v>1700</v>
      </c>
      <c r="I1643" t="s">
        <v>1701</v>
      </c>
      <c r="M1643" t="s">
        <v>1702</v>
      </c>
      <c r="N1643" t="s">
        <v>1703</v>
      </c>
      <c r="O1643" t="s">
        <v>1689</v>
      </c>
      <c r="P1643" t="s">
        <v>9</v>
      </c>
      <c r="U1643" t="s">
        <v>1690</v>
      </c>
      <c r="V1643" t="s">
        <v>1704</v>
      </c>
      <c r="W1643" t="s">
        <v>9</v>
      </c>
      <c r="Y1643" t="s">
        <v>1692</v>
      </c>
      <c r="Z1643" s="3">
        <v>45019.623912037</v>
      </c>
      <c r="AA1643" s="3">
        <v>45019.9999884259</v>
      </c>
      <c r="AE1643" s="3">
        <v>45020</v>
      </c>
      <c r="AF1643" s="3">
        <v>46846.9999884259</v>
      </c>
      <c r="AG1643" s="3">
        <v>45020</v>
      </c>
      <c r="AK1643" t="s">
        <v>9</v>
      </c>
      <c r="AL1643">
        <v>878000</v>
      </c>
      <c r="AO1643" s="3">
        <v>45443.6092939815</v>
      </c>
      <c r="AP1643">
        <v>283.02</v>
      </c>
      <c r="AQ1643" t="s">
        <v>1693</v>
      </c>
      <c r="AR1643" s="3">
        <v>45536</v>
      </c>
      <c r="AS1643" s="3">
        <v>45537.7237037037</v>
      </c>
      <c r="AT1643" s="3">
        <v>45537.7237037037</v>
      </c>
      <c r="AU1643" t="s">
        <v>1694</v>
      </c>
      <c r="AV1643" s="5" t="s">
        <v>1705</v>
      </c>
      <c r="AW1643" t="str">
        <f t="array" ref="AW1643">INDEX([1]收付系统!$F:$F,MATCH(1,(C1643=[1]收付系统!$AA:$AA)*(D1643=[1]收付系统!$AB:$AB),0))</f>
        <v>2023/4/4</v>
      </c>
    </row>
    <row r="1644" hidden="1" spans="1:49">
      <c r="A1644">
        <v>58788984</v>
      </c>
      <c r="B1644" t="s">
        <v>3441</v>
      </c>
      <c r="C1644" t="s">
        <v>1611</v>
      </c>
      <c r="E1644" t="s">
        <v>1682</v>
      </c>
      <c r="F1644" t="s">
        <v>1683</v>
      </c>
      <c r="G1644" t="s">
        <v>1699</v>
      </c>
      <c r="H1644" t="s">
        <v>1700</v>
      </c>
      <c r="I1644" t="s">
        <v>1701</v>
      </c>
      <c r="M1644" t="s">
        <v>1702</v>
      </c>
      <c r="N1644" t="s">
        <v>1703</v>
      </c>
      <c r="O1644" t="s">
        <v>1689</v>
      </c>
      <c r="P1644" t="s">
        <v>9</v>
      </c>
      <c r="U1644" t="s">
        <v>1690</v>
      </c>
      <c r="V1644" t="s">
        <v>1704</v>
      </c>
      <c r="W1644" t="s">
        <v>9</v>
      </c>
      <c r="Y1644" t="s">
        <v>1692</v>
      </c>
      <c r="Z1644" s="3">
        <v>45020.4140046296</v>
      </c>
      <c r="AA1644" s="3">
        <v>45020.9999884259</v>
      </c>
      <c r="AE1644" s="3">
        <v>45021</v>
      </c>
      <c r="AF1644" s="3">
        <v>46847.9999884259</v>
      </c>
      <c r="AG1644" s="3">
        <v>45021</v>
      </c>
      <c r="AK1644" t="s">
        <v>9</v>
      </c>
      <c r="AL1644">
        <v>262800</v>
      </c>
      <c r="AO1644" s="3">
        <v>45443.6092939815</v>
      </c>
      <c r="AP1644">
        <v>283.02</v>
      </c>
      <c r="AQ1644" t="s">
        <v>1693</v>
      </c>
      <c r="AR1644" s="3">
        <v>45536</v>
      </c>
      <c r="AS1644" s="3">
        <v>45537.7237037037</v>
      </c>
      <c r="AT1644" s="3">
        <v>45537.7237037037</v>
      </c>
      <c r="AU1644" t="s">
        <v>1694</v>
      </c>
      <c r="AV1644" s="5" t="s">
        <v>1705</v>
      </c>
      <c r="AW1644" t="str">
        <f t="array" ref="AW1644">INDEX([1]收付系统!$F:$F,MATCH(1,(C1644=[1]收付系统!$AA:$AA)*(D1644=[1]收付系统!$AB:$AB),0))</f>
        <v>2023/4/5</v>
      </c>
    </row>
    <row r="1645" hidden="1" spans="1:49">
      <c r="A1645">
        <v>58761492</v>
      </c>
      <c r="B1645" t="s">
        <v>3442</v>
      </c>
      <c r="C1645" t="s">
        <v>183</v>
      </c>
      <c r="E1645" t="s">
        <v>1682</v>
      </c>
      <c r="F1645" t="s">
        <v>1762</v>
      </c>
      <c r="G1645" t="s">
        <v>1684</v>
      </c>
      <c r="H1645" t="s">
        <v>1685</v>
      </c>
      <c r="I1645" t="s">
        <v>1686</v>
      </c>
      <c r="M1645" t="s">
        <v>1687</v>
      </c>
      <c r="N1645" t="s">
        <v>1688</v>
      </c>
      <c r="O1645" t="s">
        <v>1763</v>
      </c>
      <c r="P1645" t="s">
        <v>9</v>
      </c>
      <c r="U1645" t="s">
        <v>1690</v>
      </c>
      <c r="V1645" t="s">
        <v>1691</v>
      </c>
      <c r="W1645" t="s">
        <v>9</v>
      </c>
      <c r="Y1645" t="s">
        <v>1692</v>
      </c>
      <c r="Z1645" s="3">
        <v>44929.6485416667</v>
      </c>
      <c r="AA1645" s="3">
        <v>45291.9999884259</v>
      </c>
      <c r="AE1645" s="3">
        <v>43843</v>
      </c>
      <c r="AF1645" s="3">
        <v>50392.9999884259</v>
      </c>
      <c r="AG1645" s="3">
        <v>43843</v>
      </c>
      <c r="AK1645" t="s">
        <v>9</v>
      </c>
      <c r="AL1645">
        <v>108900</v>
      </c>
      <c r="AO1645" s="3">
        <v>44938.7397222222</v>
      </c>
      <c r="AP1645">
        <v>1375.5</v>
      </c>
      <c r="AQ1645" t="s">
        <v>1693</v>
      </c>
      <c r="AR1645" s="3">
        <v>45536</v>
      </c>
      <c r="AS1645" s="3">
        <v>45537.7237037037</v>
      </c>
      <c r="AT1645" s="3">
        <v>45537.7237037037</v>
      </c>
      <c r="AU1645" t="s">
        <v>1694</v>
      </c>
      <c r="AV1645" s="5">
        <v>0</v>
      </c>
      <c r="AW1645" t="str" cm="1">
        <f t="array" ref="AW1645">INDEX([1]收付系统!$F:$F,MATCH(1,(C1645=[1]收付系统!$AA:$AA)*(D1645=[1]收付系统!$AB:$AB),0))</f>
        <v>2023/1/3</v>
      </c>
    </row>
    <row r="1646" hidden="1" spans="1:49">
      <c r="A1646">
        <v>58761493</v>
      </c>
      <c r="B1646" t="s">
        <v>3443</v>
      </c>
      <c r="C1646" t="s">
        <v>215</v>
      </c>
      <c r="E1646" t="s">
        <v>1682</v>
      </c>
      <c r="F1646" t="s">
        <v>1683</v>
      </c>
      <c r="G1646" t="s">
        <v>1684</v>
      </c>
      <c r="H1646" t="s">
        <v>1685</v>
      </c>
      <c r="I1646" t="s">
        <v>1686</v>
      </c>
      <c r="M1646" t="s">
        <v>1687</v>
      </c>
      <c r="N1646" t="s">
        <v>1688</v>
      </c>
      <c r="O1646" t="s">
        <v>1689</v>
      </c>
      <c r="P1646" t="s">
        <v>9</v>
      </c>
      <c r="U1646" t="s">
        <v>1690</v>
      </c>
      <c r="V1646" t="s">
        <v>1691</v>
      </c>
      <c r="W1646" t="s">
        <v>9</v>
      </c>
      <c r="Y1646" t="s">
        <v>1692</v>
      </c>
      <c r="Z1646" s="3">
        <v>44931.6307060185</v>
      </c>
      <c r="AA1646" s="3">
        <v>45291.9999884259</v>
      </c>
      <c r="AE1646" s="3">
        <v>44456</v>
      </c>
      <c r="AF1646" s="3">
        <v>46933.9999884259</v>
      </c>
      <c r="AG1646" s="3">
        <v>44456</v>
      </c>
      <c r="AK1646" t="s">
        <v>9</v>
      </c>
      <c r="AL1646">
        <v>2933848</v>
      </c>
      <c r="AO1646" s="3">
        <v>44942.4493055556</v>
      </c>
      <c r="AP1646">
        <v>320945.99</v>
      </c>
      <c r="AQ1646" t="s">
        <v>1693</v>
      </c>
      <c r="AR1646" s="3">
        <v>45536</v>
      </c>
      <c r="AS1646" s="3">
        <v>45537.7237037037</v>
      </c>
      <c r="AT1646" s="3">
        <v>45537.7237037037</v>
      </c>
      <c r="AU1646" t="s">
        <v>1694</v>
      </c>
      <c r="AV1646" s="5">
        <v>0</v>
      </c>
      <c r="AW1646" t="str" cm="1">
        <f t="array" ref="AW1646">INDEX([1]收付系统!$F:$F,MATCH(1,(C1646=[1]收付系统!$AA:$AA)*(D1646=[1]收付系统!$AB:$AB),0))</f>
        <v>2023/1/5</v>
      </c>
    </row>
    <row r="1647" hidden="1" spans="1:49">
      <c r="A1647">
        <v>58761580</v>
      </c>
      <c r="B1647" t="s">
        <v>3444</v>
      </c>
      <c r="C1647" t="s">
        <v>216</v>
      </c>
      <c r="E1647" t="s">
        <v>1682</v>
      </c>
      <c r="F1647" t="s">
        <v>1683</v>
      </c>
      <c r="G1647" t="s">
        <v>1684</v>
      </c>
      <c r="H1647" t="s">
        <v>1685</v>
      </c>
      <c r="I1647" t="s">
        <v>1686</v>
      </c>
      <c r="M1647" t="s">
        <v>1687</v>
      </c>
      <c r="N1647" t="s">
        <v>1688</v>
      </c>
      <c r="O1647" t="s">
        <v>1689</v>
      </c>
      <c r="P1647" t="s">
        <v>9</v>
      </c>
      <c r="U1647" t="s">
        <v>1690</v>
      </c>
      <c r="V1647" t="s">
        <v>1691</v>
      </c>
      <c r="W1647" t="s">
        <v>9</v>
      </c>
      <c r="Y1647" t="s">
        <v>1692</v>
      </c>
      <c r="Z1647" s="3">
        <v>44932.7319212963</v>
      </c>
      <c r="AA1647" s="3">
        <v>45291.9999884259</v>
      </c>
      <c r="AE1647" s="3">
        <v>44206</v>
      </c>
      <c r="AF1647" s="3">
        <v>47025.9999884259</v>
      </c>
      <c r="AG1647" s="3">
        <v>44206</v>
      </c>
      <c r="AK1647" t="s">
        <v>9</v>
      </c>
      <c r="AL1647">
        <v>176792220</v>
      </c>
      <c r="AO1647" s="3">
        <v>44942.4493055556</v>
      </c>
      <c r="AP1647">
        <v>564185.52</v>
      </c>
      <c r="AQ1647" t="s">
        <v>1693</v>
      </c>
      <c r="AR1647" s="3">
        <v>45536</v>
      </c>
      <c r="AS1647" s="3">
        <v>45537.7237037037</v>
      </c>
      <c r="AT1647" s="3">
        <v>45537.7237037037</v>
      </c>
      <c r="AU1647" t="s">
        <v>1694</v>
      </c>
      <c r="AV1647" s="5">
        <v>0</v>
      </c>
      <c r="AW1647" t="str" cm="1">
        <f t="array" ref="AW1647">INDEX([1]收付系统!$F:$F,MATCH(1,(C1647=[1]收付系统!$AA:$AA)*(D1647=[1]收付系统!$AB:$AB),0))</f>
        <v>2023/1/6</v>
      </c>
    </row>
    <row r="1648" hidden="1" spans="1:49">
      <c r="A1648">
        <v>58761581</v>
      </c>
      <c r="B1648" t="s">
        <v>3445</v>
      </c>
      <c r="C1648" t="s">
        <v>217</v>
      </c>
      <c r="E1648" t="s">
        <v>1682</v>
      </c>
      <c r="F1648" t="s">
        <v>1683</v>
      </c>
      <c r="G1648" t="s">
        <v>1684</v>
      </c>
      <c r="H1648" t="s">
        <v>1685</v>
      </c>
      <c r="I1648" t="s">
        <v>1686</v>
      </c>
      <c r="M1648" t="s">
        <v>1687</v>
      </c>
      <c r="N1648" t="s">
        <v>1688</v>
      </c>
      <c r="O1648" t="s">
        <v>1689</v>
      </c>
      <c r="P1648" t="s">
        <v>9</v>
      </c>
      <c r="U1648" t="s">
        <v>1690</v>
      </c>
      <c r="V1648" t="s">
        <v>1691</v>
      </c>
      <c r="W1648" t="s">
        <v>9</v>
      </c>
      <c r="Y1648" t="s">
        <v>1692</v>
      </c>
      <c r="Z1648" s="3">
        <v>44935.462337963</v>
      </c>
      <c r="AA1648" s="3">
        <v>45291.9999884259</v>
      </c>
      <c r="AE1648" s="3">
        <v>43621</v>
      </c>
      <c r="AF1648" s="3">
        <v>46126.9999884259</v>
      </c>
      <c r="AG1648" s="3">
        <v>43621</v>
      </c>
      <c r="AK1648" t="s">
        <v>9</v>
      </c>
      <c r="AL1648">
        <v>17225959.8</v>
      </c>
      <c r="AO1648" s="3">
        <v>44942.4493055556</v>
      </c>
      <c r="AP1648">
        <v>56499.34</v>
      </c>
      <c r="AQ1648" t="s">
        <v>1693</v>
      </c>
      <c r="AR1648" s="3">
        <v>45536</v>
      </c>
      <c r="AS1648" s="3">
        <v>45537.7237037037</v>
      </c>
      <c r="AT1648" s="3">
        <v>45537.7237037037</v>
      </c>
      <c r="AU1648" t="s">
        <v>1694</v>
      </c>
      <c r="AV1648" s="5">
        <v>0</v>
      </c>
      <c r="AW1648" t="str" cm="1">
        <f t="array" ref="AW1648">INDEX([1]收付系统!$F:$F,MATCH(1,(C1648=[1]收付系统!$AA:$AA)*(D1648=[1]收付系统!$AB:$AB),0))</f>
        <v>2023/1/9</v>
      </c>
    </row>
    <row r="1649" hidden="1" spans="1:49">
      <c r="A1649">
        <v>58402607</v>
      </c>
      <c r="B1649" t="s">
        <v>3446</v>
      </c>
      <c r="C1649" t="s">
        <v>218</v>
      </c>
      <c r="E1649" t="s">
        <v>1682</v>
      </c>
      <c r="F1649" t="s">
        <v>1683</v>
      </c>
      <c r="G1649" t="s">
        <v>1684</v>
      </c>
      <c r="H1649" t="s">
        <v>1685</v>
      </c>
      <c r="I1649" t="s">
        <v>1686</v>
      </c>
      <c r="M1649" t="s">
        <v>1687</v>
      </c>
      <c r="N1649" t="s">
        <v>1688</v>
      </c>
      <c r="O1649" t="s">
        <v>1689</v>
      </c>
      <c r="P1649" t="s">
        <v>9</v>
      </c>
      <c r="U1649" t="s">
        <v>1690</v>
      </c>
      <c r="V1649" t="s">
        <v>1691</v>
      </c>
      <c r="W1649" t="s">
        <v>9</v>
      </c>
      <c r="Y1649" t="s">
        <v>1692</v>
      </c>
      <c r="Z1649" s="3">
        <v>45230.4190393519</v>
      </c>
      <c r="AA1649" s="3">
        <v>45473.9999884259</v>
      </c>
      <c r="AE1649" s="3">
        <v>43645</v>
      </c>
      <c r="AF1649" s="3">
        <v>45579.9999884259</v>
      </c>
      <c r="AG1649" s="3">
        <v>43645</v>
      </c>
      <c r="AK1649" t="s">
        <v>9</v>
      </c>
      <c r="AL1649">
        <v>2687150</v>
      </c>
      <c r="AO1649" s="3">
        <v>45254.4400115741</v>
      </c>
      <c r="AP1649">
        <v>21024.53</v>
      </c>
      <c r="AQ1649" t="s">
        <v>1693</v>
      </c>
      <c r="AR1649" s="3">
        <v>45536</v>
      </c>
      <c r="AS1649" s="3">
        <v>45537.7237037037</v>
      </c>
      <c r="AT1649" s="3">
        <v>45537.7237037037</v>
      </c>
      <c r="AU1649" t="s">
        <v>1694</v>
      </c>
      <c r="AV1649" s="5">
        <v>0</v>
      </c>
      <c r="AW1649" t="str" cm="1">
        <f t="array" ref="AW1649">INDEX([1]收付系统!$F:$F,MATCH(1,(C1649=[1]收付系统!$AA:$AA)*(D1649=[1]收付系统!$AB:$AB),0))</f>
        <v>2023/10/31</v>
      </c>
    </row>
    <row r="1650" hidden="1" spans="1:49">
      <c r="A1650">
        <v>58362624</v>
      </c>
      <c r="B1650" t="s">
        <v>3447</v>
      </c>
      <c r="C1650" t="s">
        <v>181</v>
      </c>
      <c r="E1650" t="s">
        <v>1682</v>
      </c>
      <c r="F1650" t="s">
        <v>1762</v>
      </c>
      <c r="G1650" t="s">
        <v>1684</v>
      </c>
      <c r="H1650" t="s">
        <v>1685</v>
      </c>
      <c r="I1650" t="s">
        <v>1686</v>
      </c>
      <c r="M1650" t="s">
        <v>1687</v>
      </c>
      <c r="N1650" t="s">
        <v>1688</v>
      </c>
      <c r="O1650" t="s">
        <v>1763</v>
      </c>
      <c r="P1650" t="s">
        <v>9</v>
      </c>
      <c r="U1650" t="s">
        <v>1690</v>
      </c>
      <c r="V1650" t="s">
        <v>1691</v>
      </c>
      <c r="W1650" t="s">
        <v>9</v>
      </c>
      <c r="Y1650" t="s">
        <v>1692</v>
      </c>
      <c r="Z1650" s="3">
        <v>44742.7356018519</v>
      </c>
      <c r="AA1650" s="3">
        <v>44926.9999884259</v>
      </c>
      <c r="AE1650" s="3">
        <v>44333</v>
      </c>
      <c r="AF1650" s="3">
        <v>55474.9999884259</v>
      </c>
      <c r="AG1650" s="3">
        <v>44333</v>
      </c>
      <c r="AK1650" t="s">
        <v>9</v>
      </c>
      <c r="AL1650">
        <v>71285498.7</v>
      </c>
      <c r="AO1650" s="3">
        <v>44831.3922222222</v>
      </c>
      <c r="AP1650">
        <v>97500</v>
      </c>
      <c r="AQ1650" t="s">
        <v>1693</v>
      </c>
      <c r="AR1650" s="3">
        <v>45536</v>
      </c>
      <c r="AS1650" s="3">
        <v>45537.7237037037</v>
      </c>
      <c r="AT1650" s="3">
        <v>45537.7237037037</v>
      </c>
      <c r="AU1650" t="s">
        <v>1694</v>
      </c>
      <c r="AV1650" s="5" t="s">
        <v>1764</v>
      </c>
      <c r="AW1650" t="str" cm="1">
        <f t="array" ref="AW1650">INDEX([1]收付系统!$F:$F,MATCH(1,(C1650=[1]收付系统!$AA:$AA)*(D1650=[1]收付系统!$AB:$AB),0))</f>
        <v>2022/6/30</v>
      </c>
    </row>
    <row r="1651" hidden="1" spans="1:49">
      <c r="A1651">
        <v>58362626</v>
      </c>
      <c r="B1651" t="s">
        <v>3448</v>
      </c>
      <c r="C1651" t="s">
        <v>182</v>
      </c>
      <c r="E1651" t="s">
        <v>1682</v>
      </c>
      <c r="F1651" t="s">
        <v>1762</v>
      </c>
      <c r="G1651" t="s">
        <v>1684</v>
      </c>
      <c r="H1651" t="s">
        <v>1685</v>
      </c>
      <c r="I1651" t="s">
        <v>1686</v>
      </c>
      <c r="M1651" t="s">
        <v>1687</v>
      </c>
      <c r="N1651" t="s">
        <v>1688</v>
      </c>
      <c r="O1651" t="s">
        <v>1763</v>
      </c>
      <c r="P1651" t="s">
        <v>9</v>
      </c>
      <c r="U1651" t="s">
        <v>1690</v>
      </c>
      <c r="V1651" t="s">
        <v>1691</v>
      </c>
      <c r="W1651" t="s">
        <v>9</v>
      </c>
      <c r="Y1651" t="s">
        <v>1692</v>
      </c>
      <c r="Z1651" s="3">
        <v>44742.7370023148</v>
      </c>
      <c r="AA1651" s="3">
        <v>44926.9999884259</v>
      </c>
      <c r="AE1651" s="3">
        <v>44382</v>
      </c>
      <c r="AF1651" s="3">
        <v>55518.9999884259</v>
      </c>
      <c r="AG1651" s="3">
        <v>44382</v>
      </c>
      <c r="AK1651" t="s">
        <v>9</v>
      </c>
      <c r="AL1651">
        <v>68523181.2</v>
      </c>
      <c r="AO1651" s="3">
        <v>44831.3922222222</v>
      </c>
      <c r="AP1651">
        <v>97500</v>
      </c>
      <c r="AQ1651" t="s">
        <v>1693</v>
      </c>
      <c r="AR1651" s="3">
        <v>45536</v>
      </c>
      <c r="AS1651" s="3">
        <v>45537.7237037037</v>
      </c>
      <c r="AT1651" s="3">
        <v>45537.7237037037</v>
      </c>
      <c r="AU1651" t="s">
        <v>1694</v>
      </c>
      <c r="AV1651" s="5" t="s">
        <v>1764</v>
      </c>
      <c r="AW1651" t="str" cm="1">
        <f t="array" ref="AW1651">INDEX([1]收付系统!$F:$F,MATCH(1,(C1651=[1]收付系统!$AA:$AA)*(D1651=[1]收付系统!$AB:$AB),0))</f>
        <v>2022/6/30</v>
      </c>
    </row>
    <row r="1652" hidden="1" spans="1:49">
      <c r="A1652">
        <v>58362749</v>
      </c>
      <c r="B1652" t="s">
        <v>3449</v>
      </c>
      <c r="C1652" t="s">
        <v>166</v>
      </c>
      <c r="E1652" t="s">
        <v>1682</v>
      </c>
      <c r="F1652" t="s">
        <v>1762</v>
      </c>
      <c r="G1652" t="s">
        <v>1684</v>
      </c>
      <c r="H1652" t="s">
        <v>1685</v>
      </c>
      <c r="I1652" t="s">
        <v>1686</v>
      </c>
      <c r="M1652" t="s">
        <v>1687</v>
      </c>
      <c r="N1652" t="s">
        <v>1688</v>
      </c>
      <c r="O1652" t="s">
        <v>1763</v>
      </c>
      <c r="P1652" t="s">
        <v>9</v>
      </c>
      <c r="U1652" t="s">
        <v>1690</v>
      </c>
      <c r="V1652" t="s">
        <v>1691</v>
      </c>
      <c r="W1652" t="s">
        <v>9</v>
      </c>
      <c r="Y1652" t="s">
        <v>1692</v>
      </c>
      <c r="Z1652" s="3">
        <v>44742.707025463</v>
      </c>
      <c r="AA1652" s="3">
        <v>44926.9999884259</v>
      </c>
      <c r="AE1652" s="3">
        <v>44447</v>
      </c>
      <c r="AF1652" s="3">
        <v>55490.9999884259</v>
      </c>
      <c r="AG1652" s="3">
        <v>44447</v>
      </c>
      <c r="AK1652" t="s">
        <v>9</v>
      </c>
      <c r="AL1652">
        <v>61611000</v>
      </c>
      <c r="AO1652" s="3">
        <v>44831.3922222222</v>
      </c>
      <c r="AP1652">
        <v>66300</v>
      </c>
      <c r="AQ1652" t="s">
        <v>1693</v>
      </c>
      <c r="AR1652" s="3">
        <v>45536</v>
      </c>
      <c r="AS1652" s="3">
        <v>45537.7237037037</v>
      </c>
      <c r="AT1652" s="3">
        <v>45537.7237037037</v>
      </c>
      <c r="AU1652" t="s">
        <v>1694</v>
      </c>
      <c r="AV1652" s="5" t="s">
        <v>1764</v>
      </c>
      <c r="AW1652" t="str" cm="1">
        <f t="array" ref="AW1652">INDEX([1]收付系统!$F:$F,MATCH(1,(C1652=[1]收付系统!$AA:$AA)*(D1652=[1]收付系统!$AB:$AB),0))</f>
        <v>2022/6/30</v>
      </c>
    </row>
    <row r="1653" hidden="1" spans="1:49">
      <c r="A1653">
        <v>58482108</v>
      </c>
      <c r="B1653" t="s">
        <v>3450</v>
      </c>
      <c r="C1653" t="s">
        <v>210</v>
      </c>
      <c r="E1653" t="s">
        <v>1682</v>
      </c>
      <c r="F1653" t="s">
        <v>1683</v>
      </c>
      <c r="G1653" t="s">
        <v>1684</v>
      </c>
      <c r="H1653" t="s">
        <v>1685</v>
      </c>
      <c r="I1653" t="s">
        <v>1686</v>
      </c>
      <c r="M1653" t="s">
        <v>1687</v>
      </c>
      <c r="N1653" t="s">
        <v>1688</v>
      </c>
      <c r="O1653" t="s">
        <v>1689</v>
      </c>
      <c r="P1653" t="s">
        <v>9</v>
      </c>
      <c r="U1653" t="s">
        <v>1690</v>
      </c>
      <c r="V1653" t="s">
        <v>1691</v>
      </c>
      <c r="W1653" t="s">
        <v>9</v>
      </c>
      <c r="Y1653" t="s">
        <v>1692</v>
      </c>
      <c r="Z1653" s="3">
        <v>44651.6094328704</v>
      </c>
      <c r="AA1653" s="3">
        <v>44926.9999884259</v>
      </c>
      <c r="AE1653" s="3">
        <v>44264</v>
      </c>
      <c r="AF1653" s="3">
        <v>45709.9999884259</v>
      </c>
      <c r="AG1653" s="3">
        <v>44264</v>
      </c>
      <c r="AK1653" t="s">
        <v>9</v>
      </c>
      <c r="AL1653">
        <v>74132580</v>
      </c>
      <c r="AO1653" s="3">
        <v>44662.6071064815</v>
      </c>
      <c r="AP1653">
        <v>148197.74</v>
      </c>
      <c r="AQ1653" t="s">
        <v>1693</v>
      </c>
      <c r="AR1653" s="3">
        <v>45536</v>
      </c>
      <c r="AS1653" s="3">
        <v>45537.7237037037</v>
      </c>
      <c r="AT1653" s="3">
        <v>45537.7237037037</v>
      </c>
      <c r="AU1653" t="s">
        <v>1694</v>
      </c>
      <c r="AV1653" s="5">
        <v>0</v>
      </c>
      <c r="AW1653" t="str" cm="1">
        <f t="array" ref="AW1653">INDEX([1]收付系统!$F:$F,MATCH(1,(C1653=[1]收付系统!$AA:$AA)*(D1653=[1]收付系统!$AB:$AB),0))</f>
        <v>2022/3/31</v>
      </c>
    </row>
    <row r="1654" hidden="1" spans="1:49">
      <c r="A1654">
        <v>58685878</v>
      </c>
      <c r="B1654" t="s">
        <v>3451</v>
      </c>
      <c r="C1654" t="s">
        <v>13</v>
      </c>
      <c r="E1654" t="s">
        <v>1682</v>
      </c>
      <c r="F1654" t="s">
        <v>1762</v>
      </c>
      <c r="G1654" t="s">
        <v>1684</v>
      </c>
      <c r="H1654" t="s">
        <v>1685</v>
      </c>
      <c r="I1654" t="s">
        <v>1686</v>
      </c>
      <c r="M1654" t="s">
        <v>1687</v>
      </c>
      <c r="N1654" t="s">
        <v>1688</v>
      </c>
      <c r="O1654" t="s">
        <v>1763</v>
      </c>
      <c r="P1654" t="s">
        <v>9</v>
      </c>
      <c r="U1654" t="s">
        <v>1690</v>
      </c>
      <c r="V1654" t="s">
        <v>1691</v>
      </c>
      <c r="W1654" t="s">
        <v>9</v>
      </c>
      <c r="Y1654" t="s">
        <v>1692</v>
      </c>
      <c r="Z1654" s="3">
        <v>43683.6890277778</v>
      </c>
      <c r="AA1654" s="3">
        <v>43738.9999884259</v>
      </c>
      <c r="AE1654" s="3">
        <v>43373</v>
      </c>
      <c r="AF1654" s="3">
        <v>57510.9999884259</v>
      </c>
      <c r="AG1654" s="3">
        <v>43373</v>
      </c>
      <c r="AK1654" t="s">
        <v>9</v>
      </c>
      <c r="AL1654">
        <v>2534332.8</v>
      </c>
      <c r="AO1654" s="3">
        <v>43692.4024768519</v>
      </c>
      <c r="AP1654">
        <v>1494300</v>
      </c>
      <c r="AQ1654" t="s">
        <v>1693</v>
      </c>
      <c r="AR1654" s="3">
        <v>45536</v>
      </c>
      <c r="AS1654" s="3">
        <v>45537.7237037037</v>
      </c>
      <c r="AT1654" s="3">
        <v>45537.7237037037</v>
      </c>
      <c r="AU1654" t="s">
        <v>1694</v>
      </c>
      <c r="AV1654" s="5" t="s">
        <v>1764</v>
      </c>
      <c r="AW1654" t="str" cm="1">
        <f t="array" ref="AW1654">INDEX([1]收付系统!$F:$F,MATCH(1,(C1654=[1]收付系统!$AA:$AA)*(D1654=[1]收付系统!$AB:$AB),0))</f>
        <v>2019/8/6</v>
      </c>
    </row>
    <row r="1655" hidden="1" spans="1:49">
      <c r="A1655">
        <v>58685879</v>
      </c>
      <c r="B1655" t="s">
        <v>3452</v>
      </c>
      <c r="C1655" t="s">
        <v>133</v>
      </c>
      <c r="E1655" t="s">
        <v>1682</v>
      </c>
      <c r="F1655" t="s">
        <v>1762</v>
      </c>
      <c r="G1655" t="s">
        <v>1684</v>
      </c>
      <c r="H1655" t="s">
        <v>1685</v>
      </c>
      <c r="I1655" t="s">
        <v>1686</v>
      </c>
      <c r="M1655" t="s">
        <v>1687</v>
      </c>
      <c r="N1655" t="s">
        <v>1688</v>
      </c>
      <c r="O1655" t="s">
        <v>1763</v>
      </c>
      <c r="P1655" t="s">
        <v>9</v>
      </c>
      <c r="U1655" t="s">
        <v>1690</v>
      </c>
      <c r="V1655" t="s">
        <v>1691</v>
      </c>
      <c r="W1655" t="s">
        <v>9</v>
      </c>
      <c r="Y1655" t="s">
        <v>1692</v>
      </c>
      <c r="Z1655" s="3">
        <v>44615.4452893518</v>
      </c>
      <c r="AA1655" s="3">
        <v>44804.9999884259</v>
      </c>
      <c r="AE1655" s="3">
        <v>44419</v>
      </c>
      <c r="AF1655" s="3">
        <v>55403.9999884259</v>
      </c>
      <c r="AG1655" s="3">
        <v>44419</v>
      </c>
      <c r="AK1655" t="s">
        <v>9</v>
      </c>
      <c r="AL1655">
        <v>86359798.2</v>
      </c>
      <c r="AO1655" s="3">
        <v>44636.6195949074</v>
      </c>
      <c r="AP1655">
        <v>92625</v>
      </c>
      <c r="AQ1655" t="s">
        <v>1693</v>
      </c>
      <c r="AR1655" s="3">
        <v>45536</v>
      </c>
      <c r="AS1655" s="3">
        <v>45537.7237037037</v>
      </c>
      <c r="AT1655" s="3">
        <v>45537.7237037037</v>
      </c>
      <c r="AU1655" t="s">
        <v>1694</v>
      </c>
      <c r="AV1655" s="5" t="s">
        <v>1764</v>
      </c>
      <c r="AW1655" t="str" cm="1">
        <f t="array" ref="AW1655">INDEX([1]收付系统!$F:$F,MATCH(1,(C1655=[1]收付系统!$AA:$AA)*(D1655=[1]收付系统!$AB:$AB),0))</f>
        <v>2022/2/23</v>
      </c>
    </row>
    <row r="1656" hidden="1" spans="1:49">
      <c r="A1656">
        <v>58685880</v>
      </c>
      <c r="B1656" t="s">
        <v>3453</v>
      </c>
      <c r="C1656" t="s">
        <v>134</v>
      </c>
      <c r="E1656" t="s">
        <v>1682</v>
      </c>
      <c r="F1656" t="s">
        <v>1762</v>
      </c>
      <c r="G1656" t="s">
        <v>1684</v>
      </c>
      <c r="H1656" t="s">
        <v>1685</v>
      </c>
      <c r="I1656" t="s">
        <v>1686</v>
      </c>
      <c r="M1656" t="s">
        <v>1687</v>
      </c>
      <c r="N1656" t="s">
        <v>1688</v>
      </c>
      <c r="O1656" t="s">
        <v>1763</v>
      </c>
      <c r="P1656" t="s">
        <v>9</v>
      </c>
      <c r="U1656" t="s">
        <v>1690</v>
      </c>
      <c r="V1656" t="s">
        <v>1691</v>
      </c>
      <c r="W1656" t="s">
        <v>9</v>
      </c>
      <c r="Y1656" t="s">
        <v>1692</v>
      </c>
      <c r="Z1656" s="3">
        <v>44615.4455324074</v>
      </c>
      <c r="AA1656" s="3">
        <v>44804.9999884259</v>
      </c>
      <c r="AE1656" s="3">
        <v>44420</v>
      </c>
      <c r="AF1656" s="3">
        <v>55448.9999884259</v>
      </c>
      <c r="AG1656" s="3">
        <v>44420</v>
      </c>
      <c r="AK1656" t="s">
        <v>9</v>
      </c>
      <c r="AL1656">
        <v>86490672</v>
      </c>
      <c r="AO1656" s="3">
        <v>44636.6195949074</v>
      </c>
      <c r="AP1656">
        <v>92625</v>
      </c>
      <c r="AQ1656" t="s">
        <v>1693</v>
      </c>
      <c r="AR1656" s="3">
        <v>45536</v>
      </c>
      <c r="AS1656" s="3">
        <v>45537.7237037037</v>
      </c>
      <c r="AT1656" s="3">
        <v>45537.7237037037</v>
      </c>
      <c r="AU1656" t="s">
        <v>1694</v>
      </c>
      <c r="AV1656" s="5" t="s">
        <v>1764</v>
      </c>
      <c r="AW1656" t="str" cm="1">
        <f t="array" ref="AW1656">INDEX([1]收付系统!$F:$F,MATCH(1,(C1656=[1]收付系统!$AA:$AA)*(D1656=[1]收付系统!$AB:$AB),0))</f>
        <v>2022/2/23</v>
      </c>
    </row>
    <row r="1657" hidden="1" spans="1:49">
      <c r="A1657">
        <v>58685881</v>
      </c>
      <c r="B1657" t="s">
        <v>3454</v>
      </c>
      <c r="C1657" t="s">
        <v>135</v>
      </c>
      <c r="E1657" t="s">
        <v>1682</v>
      </c>
      <c r="F1657" t="s">
        <v>1762</v>
      </c>
      <c r="G1657" t="s">
        <v>1684</v>
      </c>
      <c r="H1657" t="s">
        <v>1685</v>
      </c>
      <c r="I1657" t="s">
        <v>1686</v>
      </c>
      <c r="M1657" t="s">
        <v>1687</v>
      </c>
      <c r="N1657" t="s">
        <v>1688</v>
      </c>
      <c r="O1657" t="s">
        <v>1763</v>
      </c>
      <c r="P1657" t="s">
        <v>9</v>
      </c>
      <c r="U1657" t="s">
        <v>1690</v>
      </c>
      <c r="V1657" t="s">
        <v>1691</v>
      </c>
      <c r="W1657" t="s">
        <v>9</v>
      </c>
      <c r="Y1657" t="s">
        <v>1692</v>
      </c>
      <c r="Z1657" s="3">
        <v>44615.445775463</v>
      </c>
      <c r="AA1657" s="3">
        <v>44926.9999884259</v>
      </c>
      <c r="AE1657" s="3">
        <v>44189</v>
      </c>
      <c r="AF1657" s="3">
        <v>55454.9999884259</v>
      </c>
      <c r="AG1657" s="3">
        <v>44189</v>
      </c>
      <c r="AK1657" t="s">
        <v>9</v>
      </c>
      <c r="AL1657">
        <v>75408508.5</v>
      </c>
      <c r="AO1657" s="3">
        <v>44636.6195949074</v>
      </c>
      <c r="AP1657">
        <v>180000</v>
      </c>
      <c r="AQ1657" t="s">
        <v>1693</v>
      </c>
      <c r="AR1657" s="3">
        <v>45536</v>
      </c>
      <c r="AS1657" s="3">
        <v>45537.7237037037</v>
      </c>
      <c r="AT1657" s="3">
        <v>45537.7237037037</v>
      </c>
      <c r="AU1657" t="s">
        <v>1694</v>
      </c>
      <c r="AV1657" s="5" t="s">
        <v>1764</v>
      </c>
      <c r="AW1657" t="str" cm="1">
        <f t="array" ref="AW1657">INDEX([1]收付系统!$F:$F,MATCH(1,(C1657=[1]收付系统!$AA:$AA)*(D1657=[1]收付系统!$AB:$AB),0))</f>
        <v>2022/2/23</v>
      </c>
    </row>
    <row r="1658" hidden="1" spans="1:49">
      <c r="A1658">
        <v>58685882</v>
      </c>
      <c r="B1658" t="s">
        <v>3455</v>
      </c>
      <c r="C1658" t="s">
        <v>184</v>
      </c>
      <c r="E1658" t="s">
        <v>1682</v>
      </c>
      <c r="F1658" t="s">
        <v>1683</v>
      </c>
      <c r="G1658" t="s">
        <v>1684</v>
      </c>
      <c r="H1658" t="s">
        <v>1685</v>
      </c>
      <c r="I1658" t="s">
        <v>1686</v>
      </c>
      <c r="M1658" t="s">
        <v>1687</v>
      </c>
      <c r="N1658" t="s">
        <v>1688</v>
      </c>
      <c r="O1658" t="s">
        <v>1689</v>
      </c>
      <c r="P1658" t="s">
        <v>9</v>
      </c>
      <c r="U1658" t="s">
        <v>1690</v>
      </c>
      <c r="V1658" t="s">
        <v>1691</v>
      </c>
      <c r="W1658" t="s">
        <v>9</v>
      </c>
      <c r="Y1658" t="s">
        <v>1692</v>
      </c>
      <c r="Z1658" s="3">
        <v>43677.6755555556</v>
      </c>
      <c r="AA1658" s="3">
        <v>43830.9999884259</v>
      </c>
      <c r="AE1658" s="3">
        <v>43452</v>
      </c>
      <c r="AF1658" s="3">
        <v>45745.9999884259</v>
      </c>
      <c r="AG1658" s="3">
        <v>43452</v>
      </c>
      <c r="AK1658" t="s">
        <v>9</v>
      </c>
      <c r="AL1658">
        <v>90000000</v>
      </c>
      <c r="AO1658" s="3">
        <v>43691.7183912037</v>
      </c>
      <c r="AP1658">
        <v>134275.47</v>
      </c>
      <c r="AQ1658" t="s">
        <v>1693</v>
      </c>
      <c r="AR1658" s="3">
        <v>45536</v>
      </c>
      <c r="AS1658" s="3">
        <v>45537.7237037037</v>
      </c>
      <c r="AT1658" s="3">
        <v>45537.7237037037</v>
      </c>
      <c r="AU1658" t="s">
        <v>1694</v>
      </c>
      <c r="AV1658" s="5">
        <v>0</v>
      </c>
      <c r="AW1658" t="str" cm="1">
        <f t="array" ref="AW1658">INDEX([1]收付系统!$F:$F,MATCH(1,(C1658=[1]收付系统!$AA:$AA)*(D1658=[1]收付系统!$AB:$AB),0))</f>
        <v>2019/7/31</v>
      </c>
    </row>
    <row r="1659" hidden="1" spans="1:49">
      <c r="A1659">
        <v>58685883</v>
      </c>
      <c r="B1659" t="s">
        <v>3456</v>
      </c>
      <c r="C1659" t="s">
        <v>184</v>
      </c>
      <c r="D1659" t="s">
        <v>3457</v>
      </c>
      <c r="E1659" t="s">
        <v>1682</v>
      </c>
      <c r="F1659" t="s">
        <v>1683</v>
      </c>
      <c r="G1659" t="s">
        <v>1684</v>
      </c>
      <c r="H1659" t="s">
        <v>1685</v>
      </c>
      <c r="I1659" t="s">
        <v>1686</v>
      </c>
      <c r="M1659" t="s">
        <v>1687</v>
      </c>
      <c r="N1659" t="s">
        <v>1688</v>
      </c>
      <c r="O1659" t="s">
        <v>1689</v>
      </c>
      <c r="P1659" t="s">
        <v>9</v>
      </c>
      <c r="U1659" t="s">
        <v>1690</v>
      </c>
      <c r="V1659" t="s">
        <v>1691</v>
      </c>
      <c r="W1659" t="s">
        <v>9</v>
      </c>
      <c r="Y1659" t="s">
        <v>1692</v>
      </c>
      <c r="Z1659" s="3">
        <v>44651.6226967593</v>
      </c>
      <c r="AA1659" s="3">
        <v>43830.9999884259</v>
      </c>
      <c r="AE1659" s="3">
        <v>43452</v>
      </c>
      <c r="AF1659" s="3">
        <v>45745.9999884259</v>
      </c>
      <c r="AG1659" s="3">
        <v>44378</v>
      </c>
      <c r="AJ1659" t="s">
        <v>1692</v>
      </c>
      <c r="AK1659" t="s">
        <v>9</v>
      </c>
      <c r="AL1659">
        <v>0</v>
      </c>
      <c r="AO1659" s="3">
        <v>44662.6074884259</v>
      </c>
      <c r="AP1659">
        <v>3803.49</v>
      </c>
      <c r="AQ1659" t="s">
        <v>1693</v>
      </c>
      <c r="AR1659" s="3">
        <v>45536</v>
      </c>
      <c r="AS1659" s="3">
        <v>45537.7237037037</v>
      </c>
      <c r="AT1659" s="3">
        <v>45537.7237037037</v>
      </c>
      <c r="AU1659" t="s">
        <v>1694</v>
      </c>
      <c r="AV1659" s="5">
        <v>0</v>
      </c>
      <c r="AW1659" t="str" cm="1">
        <f t="array" ref="AW1659">INDEX([1]收付系统!$F:$F,MATCH(1,(C1659=[1]收付系统!$AA:$AA)*(D1659=[1]收付系统!$AB:$AB),0))</f>
        <v>2022/3/31</v>
      </c>
    </row>
    <row r="1660" hidden="1" spans="1:49">
      <c r="A1660">
        <v>58685884</v>
      </c>
      <c r="B1660" t="s">
        <v>3458</v>
      </c>
      <c r="C1660" t="s">
        <v>184</v>
      </c>
      <c r="D1660" t="s">
        <v>3459</v>
      </c>
      <c r="E1660" t="s">
        <v>1682</v>
      </c>
      <c r="F1660" t="s">
        <v>1683</v>
      </c>
      <c r="G1660" t="s">
        <v>1684</v>
      </c>
      <c r="H1660" t="s">
        <v>1685</v>
      </c>
      <c r="I1660" t="s">
        <v>1686</v>
      </c>
      <c r="M1660" t="s">
        <v>1687</v>
      </c>
      <c r="N1660" t="s">
        <v>1688</v>
      </c>
      <c r="O1660" t="s">
        <v>1689</v>
      </c>
      <c r="P1660" t="s">
        <v>9</v>
      </c>
      <c r="U1660" t="s">
        <v>1690</v>
      </c>
      <c r="V1660" t="s">
        <v>1691</v>
      </c>
      <c r="W1660" t="s">
        <v>9</v>
      </c>
      <c r="Y1660" t="s">
        <v>1692</v>
      </c>
      <c r="Z1660" s="3">
        <v>44224.6719560185</v>
      </c>
      <c r="AA1660" s="3">
        <v>43830.9999884259</v>
      </c>
      <c r="AE1660" s="3">
        <v>43452</v>
      </c>
      <c r="AF1660" s="3">
        <v>45745.9999884259</v>
      </c>
      <c r="AG1660" s="3">
        <v>44225</v>
      </c>
      <c r="AJ1660" t="s">
        <v>1692</v>
      </c>
      <c r="AK1660" t="s">
        <v>9</v>
      </c>
      <c r="AL1660">
        <v>0</v>
      </c>
      <c r="AO1660" s="3">
        <v>44378.5319907407</v>
      </c>
      <c r="AP1660">
        <v>2766.79</v>
      </c>
      <c r="AQ1660" t="s">
        <v>1693</v>
      </c>
      <c r="AR1660" s="3">
        <v>45536</v>
      </c>
      <c r="AS1660" s="3">
        <v>45537.7237037037</v>
      </c>
      <c r="AT1660" s="3">
        <v>45537.7237037037</v>
      </c>
      <c r="AU1660" t="s">
        <v>1694</v>
      </c>
      <c r="AV1660" s="5">
        <v>0</v>
      </c>
      <c r="AW1660" t="str" cm="1">
        <f t="array" ref="AW1660">INDEX([1]收付系统!$F:$F,MATCH(1,(C1660=[1]收付系统!$AA:$AA)*(D1660=[1]收付系统!$AB:$AB),0))</f>
        <v>2021/1/29</v>
      </c>
    </row>
    <row r="1661" hidden="1" spans="1:49">
      <c r="A1661">
        <v>58685901</v>
      </c>
      <c r="B1661" t="s">
        <v>3460</v>
      </c>
      <c r="C1661" t="s">
        <v>184</v>
      </c>
      <c r="D1661" t="s">
        <v>3461</v>
      </c>
      <c r="E1661" t="s">
        <v>1682</v>
      </c>
      <c r="F1661" t="s">
        <v>1683</v>
      </c>
      <c r="G1661" t="s">
        <v>1684</v>
      </c>
      <c r="H1661" t="s">
        <v>1685</v>
      </c>
      <c r="I1661" t="s">
        <v>1686</v>
      </c>
      <c r="M1661" t="s">
        <v>1687</v>
      </c>
      <c r="N1661" t="s">
        <v>1688</v>
      </c>
      <c r="O1661" t="s">
        <v>1689</v>
      </c>
      <c r="P1661" t="s">
        <v>9</v>
      </c>
      <c r="U1661" t="s">
        <v>1690</v>
      </c>
      <c r="V1661" t="s">
        <v>1691</v>
      </c>
      <c r="W1661" t="s">
        <v>9</v>
      </c>
      <c r="Y1661" t="s">
        <v>1692</v>
      </c>
      <c r="Z1661" s="3">
        <v>44377.6811689815</v>
      </c>
      <c r="AA1661" s="3">
        <v>43830.9999884259</v>
      </c>
      <c r="AE1661" s="3">
        <v>43452</v>
      </c>
      <c r="AF1661" s="3">
        <v>45745.9999884259</v>
      </c>
      <c r="AG1661" s="3">
        <v>44378</v>
      </c>
      <c r="AJ1661" t="s">
        <v>1692</v>
      </c>
      <c r="AK1661" t="s">
        <v>9</v>
      </c>
      <c r="AL1661">
        <v>0</v>
      </c>
      <c r="AO1661" s="3">
        <v>44378.5319907407</v>
      </c>
      <c r="AP1661">
        <v>0.57</v>
      </c>
      <c r="AQ1661" t="s">
        <v>1693</v>
      </c>
      <c r="AR1661" s="3">
        <v>45536</v>
      </c>
      <c r="AS1661" s="3">
        <v>45537.7237037037</v>
      </c>
      <c r="AT1661" s="3">
        <v>45537.7237037037</v>
      </c>
      <c r="AU1661" t="s">
        <v>1694</v>
      </c>
      <c r="AV1661" s="5">
        <v>0</v>
      </c>
      <c r="AW1661" t="str" cm="1">
        <f t="array" ref="AW1661">INDEX([1]收付系统!$F:$F,MATCH(1,(C1661=[1]收付系统!$AA:$AA)*(D1661=[1]收付系统!$AB:$AB),0))</f>
        <v>2021/7/1</v>
      </c>
    </row>
    <row r="1662" hidden="1" spans="1:49">
      <c r="A1662">
        <v>58685902</v>
      </c>
      <c r="B1662" t="s">
        <v>3462</v>
      </c>
      <c r="C1662" t="s">
        <v>185</v>
      </c>
      <c r="D1662" t="s">
        <v>3463</v>
      </c>
      <c r="E1662" t="s">
        <v>1682</v>
      </c>
      <c r="F1662" t="s">
        <v>1683</v>
      </c>
      <c r="G1662" t="s">
        <v>1684</v>
      </c>
      <c r="H1662" t="s">
        <v>1685</v>
      </c>
      <c r="I1662" t="s">
        <v>1686</v>
      </c>
      <c r="M1662" t="s">
        <v>1687</v>
      </c>
      <c r="N1662" t="s">
        <v>1688</v>
      </c>
      <c r="O1662" t="s">
        <v>1689</v>
      </c>
      <c r="P1662" t="s">
        <v>9</v>
      </c>
      <c r="U1662" t="s">
        <v>1690</v>
      </c>
      <c r="V1662" t="s">
        <v>1691</v>
      </c>
      <c r="W1662" t="s">
        <v>9</v>
      </c>
      <c r="Y1662" t="s">
        <v>1692</v>
      </c>
      <c r="Z1662" s="3">
        <v>44651.5020833333</v>
      </c>
      <c r="AA1662" s="3">
        <v>43830.9999884259</v>
      </c>
      <c r="AE1662" s="3">
        <v>43452</v>
      </c>
      <c r="AF1662" s="3">
        <v>45745.9999884259</v>
      </c>
      <c r="AG1662" s="3">
        <v>44225</v>
      </c>
      <c r="AJ1662" t="s">
        <v>1692</v>
      </c>
      <c r="AK1662" t="s">
        <v>9</v>
      </c>
      <c r="AL1662">
        <v>0</v>
      </c>
      <c r="AO1662" s="3">
        <v>44662.6074884259</v>
      </c>
      <c r="AP1662">
        <v>1451.04</v>
      </c>
      <c r="AQ1662" t="s">
        <v>1693</v>
      </c>
      <c r="AR1662" s="3">
        <v>45536</v>
      </c>
      <c r="AS1662" s="3">
        <v>45537.7237037037</v>
      </c>
      <c r="AT1662" s="3">
        <v>45537.7237037037</v>
      </c>
      <c r="AU1662" t="s">
        <v>1694</v>
      </c>
      <c r="AV1662" s="5">
        <v>0</v>
      </c>
      <c r="AW1662" t="str" cm="1">
        <f t="array" ref="AW1662">INDEX([1]收付系统!$F:$F,MATCH(1,(C1662=[1]收付系统!$AA:$AA)*(D1662=[1]收付系统!$AB:$AB),0))</f>
        <v>2022/3/31</v>
      </c>
    </row>
    <row r="1663" hidden="1" spans="1:49">
      <c r="A1663">
        <v>58685905</v>
      </c>
      <c r="B1663" t="s">
        <v>3464</v>
      </c>
      <c r="C1663" t="s">
        <v>14</v>
      </c>
      <c r="E1663" t="s">
        <v>1682</v>
      </c>
      <c r="F1663" t="s">
        <v>1762</v>
      </c>
      <c r="G1663" t="s">
        <v>1684</v>
      </c>
      <c r="H1663" t="s">
        <v>1685</v>
      </c>
      <c r="I1663" t="s">
        <v>1686</v>
      </c>
      <c r="M1663" t="s">
        <v>1687</v>
      </c>
      <c r="N1663" t="s">
        <v>1688</v>
      </c>
      <c r="O1663" t="s">
        <v>1763</v>
      </c>
      <c r="P1663" t="s">
        <v>9</v>
      </c>
      <c r="U1663" t="s">
        <v>1690</v>
      </c>
      <c r="V1663" t="s">
        <v>1691</v>
      </c>
      <c r="W1663" t="s">
        <v>9</v>
      </c>
      <c r="Y1663" t="s">
        <v>1692</v>
      </c>
      <c r="Z1663" s="3">
        <v>43683.6901273148</v>
      </c>
      <c r="AA1663" s="3">
        <v>43738.9999884259</v>
      </c>
      <c r="AE1663" s="3">
        <v>43418</v>
      </c>
      <c r="AF1663" s="3">
        <v>57512.9999884259</v>
      </c>
      <c r="AG1663" s="3">
        <v>43418</v>
      </c>
      <c r="AK1663" t="s">
        <v>9</v>
      </c>
      <c r="AL1663">
        <v>1434935.68</v>
      </c>
      <c r="AO1663" s="3">
        <v>43692.4024768519</v>
      </c>
      <c r="AP1663">
        <v>846070.57</v>
      </c>
      <c r="AQ1663" t="s">
        <v>1693</v>
      </c>
      <c r="AR1663" s="3">
        <v>45536</v>
      </c>
      <c r="AS1663" s="3">
        <v>45537.7237037037</v>
      </c>
      <c r="AT1663" s="3">
        <v>45537.7237037037</v>
      </c>
      <c r="AU1663" t="s">
        <v>1694</v>
      </c>
      <c r="AV1663" s="5" t="s">
        <v>1764</v>
      </c>
      <c r="AW1663" t="str" cm="1">
        <f t="array" ref="AW1663">INDEX([1]收付系统!$F:$F,MATCH(1,(C1663=[1]收付系统!$AA:$AA)*(D1663=[1]收付系统!$AB:$AB),0))</f>
        <v>2019/8/6</v>
      </c>
    </row>
    <row r="1664" hidden="1" spans="1:49">
      <c r="A1664">
        <v>58685906</v>
      </c>
      <c r="B1664" t="s">
        <v>3465</v>
      </c>
      <c r="C1664" t="s">
        <v>15</v>
      </c>
      <c r="E1664" t="s">
        <v>1682</v>
      </c>
      <c r="F1664" t="s">
        <v>1762</v>
      </c>
      <c r="G1664" t="s">
        <v>1684</v>
      </c>
      <c r="H1664" t="s">
        <v>1685</v>
      </c>
      <c r="I1664" t="s">
        <v>1686</v>
      </c>
      <c r="M1664" t="s">
        <v>1687</v>
      </c>
      <c r="N1664" t="s">
        <v>1688</v>
      </c>
      <c r="O1664" t="s">
        <v>1763</v>
      </c>
      <c r="P1664" t="s">
        <v>9</v>
      </c>
      <c r="U1664" t="s">
        <v>1690</v>
      </c>
      <c r="V1664" t="s">
        <v>1691</v>
      </c>
      <c r="W1664" t="s">
        <v>9</v>
      </c>
      <c r="Y1664" t="s">
        <v>1692</v>
      </c>
      <c r="Z1664" s="3">
        <v>43789.7482291667</v>
      </c>
      <c r="AA1664" s="3">
        <v>43830.9999884259</v>
      </c>
      <c r="AE1664" s="3">
        <v>43467</v>
      </c>
      <c r="AF1664" s="3">
        <v>57626.9999884259</v>
      </c>
      <c r="AG1664" s="3">
        <v>43467</v>
      </c>
      <c r="AK1664" t="s">
        <v>9</v>
      </c>
      <c r="AL1664">
        <v>1609863.55</v>
      </c>
      <c r="AO1664" s="3">
        <v>43817.6743981481</v>
      </c>
      <c r="AP1664">
        <v>949212</v>
      </c>
      <c r="AQ1664" t="s">
        <v>1693</v>
      </c>
      <c r="AR1664" s="3">
        <v>45536</v>
      </c>
      <c r="AS1664" s="3">
        <v>45537.7237037037</v>
      </c>
      <c r="AT1664" s="3">
        <v>45537.7237037037</v>
      </c>
      <c r="AU1664" t="s">
        <v>1694</v>
      </c>
      <c r="AV1664" s="5" t="s">
        <v>1764</v>
      </c>
      <c r="AW1664" t="str" cm="1">
        <f t="array" ref="AW1664">INDEX([1]收付系统!$F:$F,MATCH(1,(C1664=[1]收付系统!$AA:$AA)*(D1664=[1]收付系统!$AB:$AB),0))</f>
        <v>2019/11/20</v>
      </c>
    </row>
    <row r="1665" hidden="1" spans="1:49">
      <c r="A1665">
        <v>58685907</v>
      </c>
      <c r="B1665" t="s">
        <v>3466</v>
      </c>
      <c r="C1665" t="s">
        <v>16</v>
      </c>
      <c r="E1665" t="s">
        <v>1682</v>
      </c>
      <c r="F1665" t="s">
        <v>1762</v>
      </c>
      <c r="G1665" t="s">
        <v>1684</v>
      </c>
      <c r="H1665" t="s">
        <v>1685</v>
      </c>
      <c r="I1665" t="s">
        <v>1686</v>
      </c>
      <c r="M1665" t="s">
        <v>1687</v>
      </c>
      <c r="N1665" t="s">
        <v>1688</v>
      </c>
      <c r="O1665" t="s">
        <v>1763</v>
      </c>
      <c r="P1665" t="s">
        <v>9</v>
      </c>
      <c r="U1665" t="s">
        <v>1690</v>
      </c>
      <c r="V1665" t="s">
        <v>1691</v>
      </c>
      <c r="W1665" t="s">
        <v>9</v>
      </c>
      <c r="Y1665" t="s">
        <v>1692</v>
      </c>
      <c r="Z1665" s="3">
        <v>43790.6517361111</v>
      </c>
      <c r="AA1665" s="3">
        <v>43830.9999884259</v>
      </c>
      <c r="AE1665" s="3">
        <v>43460</v>
      </c>
      <c r="AF1665" s="3">
        <v>57652.9999884259</v>
      </c>
      <c r="AG1665" s="3">
        <v>43460</v>
      </c>
      <c r="AK1665" t="s">
        <v>9</v>
      </c>
      <c r="AL1665">
        <v>4428595.2</v>
      </c>
      <c r="AO1665" s="3">
        <v>43817.6743981481</v>
      </c>
      <c r="AP1665">
        <v>2611200</v>
      </c>
      <c r="AQ1665" t="s">
        <v>1693</v>
      </c>
      <c r="AR1665" s="3">
        <v>45536</v>
      </c>
      <c r="AS1665" s="3">
        <v>45537.7237037037</v>
      </c>
      <c r="AT1665" s="3">
        <v>45537.7237037037</v>
      </c>
      <c r="AU1665" t="s">
        <v>1694</v>
      </c>
      <c r="AV1665" s="5" t="s">
        <v>1764</v>
      </c>
      <c r="AW1665" t="str" cm="1">
        <f t="array" ref="AW1665">INDEX([1]收付系统!$F:$F,MATCH(1,(C1665=[1]收付系统!$AA:$AA)*(D1665=[1]收付系统!$AB:$AB),0))</f>
        <v>2019/11/21</v>
      </c>
    </row>
    <row r="1666" hidden="1" spans="1:49">
      <c r="A1666">
        <v>58685908</v>
      </c>
      <c r="B1666" t="s">
        <v>3467</v>
      </c>
      <c r="C1666" t="s">
        <v>17</v>
      </c>
      <c r="E1666" t="s">
        <v>1682</v>
      </c>
      <c r="F1666" t="s">
        <v>1762</v>
      </c>
      <c r="G1666" t="s">
        <v>1684</v>
      </c>
      <c r="H1666" t="s">
        <v>1685</v>
      </c>
      <c r="I1666" t="s">
        <v>1686</v>
      </c>
      <c r="M1666" t="s">
        <v>1687</v>
      </c>
      <c r="N1666" t="s">
        <v>1688</v>
      </c>
      <c r="O1666" t="s">
        <v>1763</v>
      </c>
      <c r="P1666" t="s">
        <v>9</v>
      </c>
      <c r="U1666" t="s">
        <v>1690</v>
      </c>
      <c r="V1666" t="s">
        <v>1691</v>
      </c>
      <c r="W1666" t="s">
        <v>9</v>
      </c>
      <c r="Y1666" t="s">
        <v>1692</v>
      </c>
      <c r="Z1666" s="3">
        <v>43790.6539236111</v>
      </c>
      <c r="AA1666" s="3">
        <v>43830.9999884259</v>
      </c>
      <c r="AE1666" s="3">
        <v>43481</v>
      </c>
      <c r="AF1666" s="3">
        <v>57628.9999884259</v>
      </c>
      <c r="AG1666" s="3">
        <v>43481</v>
      </c>
      <c r="AK1666" t="s">
        <v>9</v>
      </c>
      <c r="AL1666">
        <v>1548249.6</v>
      </c>
      <c r="AO1666" s="3">
        <v>43817.6743981481</v>
      </c>
      <c r="AP1666">
        <v>912883.02</v>
      </c>
      <c r="AQ1666" t="s">
        <v>1693</v>
      </c>
      <c r="AR1666" s="3">
        <v>45536</v>
      </c>
      <c r="AS1666" s="3">
        <v>45537.7237037037</v>
      </c>
      <c r="AT1666" s="3">
        <v>45537.7237037037</v>
      </c>
      <c r="AU1666" t="s">
        <v>1694</v>
      </c>
      <c r="AV1666" s="5" t="s">
        <v>1764</v>
      </c>
      <c r="AW1666" t="str" cm="1">
        <f t="array" ref="AW1666">INDEX([1]收付系统!$F:$F,MATCH(1,(C1666=[1]收付系统!$AA:$AA)*(D1666=[1]收付系统!$AB:$AB),0))</f>
        <v>2019/11/21</v>
      </c>
    </row>
    <row r="1667" hidden="1" spans="1:49">
      <c r="A1667">
        <v>58685909</v>
      </c>
      <c r="B1667" t="s">
        <v>3468</v>
      </c>
      <c r="C1667" t="s">
        <v>18</v>
      </c>
      <c r="E1667" t="s">
        <v>1682</v>
      </c>
      <c r="F1667" t="s">
        <v>1762</v>
      </c>
      <c r="G1667" t="s">
        <v>1684</v>
      </c>
      <c r="H1667" t="s">
        <v>1685</v>
      </c>
      <c r="I1667" t="s">
        <v>1686</v>
      </c>
      <c r="M1667" t="s">
        <v>1687</v>
      </c>
      <c r="N1667" t="s">
        <v>1688</v>
      </c>
      <c r="O1667" t="s">
        <v>1763</v>
      </c>
      <c r="P1667" t="s">
        <v>9</v>
      </c>
      <c r="U1667" t="s">
        <v>1690</v>
      </c>
      <c r="V1667" t="s">
        <v>1691</v>
      </c>
      <c r="W1667" t="s">
        <v>9</v>
      </c>
      <c r="Y1667" t="s">
        <v>1692</v>
      </c>
      <c r="Z1667" s="3">
        <v>43790.6552777778</v>
      </c>
      <c r="AA1667" s="3">
        <v>43830.9999884259</v>
      </c>
      <c r="AE1667" s="3">
        <v>43599</v>
      </c>
      <c r="AF1667" s="3">
        <v>57627.9999884259</v>
      </c>
      <c r="AG1667" s="3">
        <v>43599</v>
      </c>
      <c r="AK1667" t="s">
        <v>9</v>
      </c>
      <c r="AL1667">
        <v>187532</v>
      </c>
      <c r="AO1667" s="3">
        <v>43817.6743981481</v>
      </c>
      <c r="AP1667">
        <v>110573.11</v>
      </c>
      <c r="AQ1667" t="s">
        <v>1693</v>
      </c>
      <c r="AR1667" s="3">
        <v>45536</v>
      </c>
      <c r="AS1667" s="3">
        <v>45537.7237037037</v>
      </c>
      <c r="AT1667" s="3">
        <v>45537.7237037037</v>
      </c>
      <c r="AU1667" t="s">
        <v>1694</v>
      </c>
      <c r="AV1667" s="5" t="s">
        <v>1764</v>
      </c>
      <c r="AW1667" t="str" cm="1">
        <f t="array" ref="AW1667">INDEX([1]收付系统!$F:$F,MATCH(1,(C1667=[1]收付系统!$AA:$AA)*(D1667=[1]收付系统!$AB:$AB),0))</f>
        <v>2019/11/21</v>
      </c>
    </row>
    <row r="1668" hidden="1" spans="1:49">
      <c r="A1668">
        <v>58685910</v>
      </c>
      <c r="B1668" t="s">
        <v>3469</v>
      </c>
      <c r="C1668" t="s">
        <v>185</v>
      </c>
      <c r="D1668" t="s">
        <v>3470</v>
      </c>
      <c r="E1668" t="s">
        <v>1682</v>
      </c>
      <c r="F1668" t="s">
        <v>1683</v>
      </c>
      <c r="G1668" t="s">
        <v>1684</v>
      </c>
      <c r="H1668" t="s">
        <v>1685</v>
      </c>
      <c r="I1668" t="s">
        <v>1686</v>
      </c>
      <c r="M1668" t="s">
        <v>1687</v>
      </c>
      <c r="N1668" t="s">
        <v>1688</v>
      </c>
      <c r="O1668" t="s">
        <v>1689</v>
      </c>
      <c r="P1668" t="s">
        <v>9</v>
      </c>
      <c r="U1668" t="s">
        <v>1690</v>
      </c>
      <c r="V1668" t="s">
        <v>1691</v>
      </c>
      <c r="W1668" t="s">
        <v>9</v>
      </c>
      <c r="Y1668" t="s">
        <v>1692</v>
      </c>
      <c r="Z1668" s="3">
        <v>44224.6693518519</v>
      </c>
      <c r="AA1668" s="3">
        <v>43830.9999884259</v>
      </c>
      <c r="AE1668" s="3">
        <v>43452</v>
      </c>
      <c r="AF1668" s="3">
        <v>45745.9999884259</v>
      </c>
      <c r="AG1668" s="3">
        <v>44225</v>
      </c>
      <c r="AJ1668" t="s">
        <v>1692</v>
      </c>
      <c r="AK1668" t="s">
        <v>9</v>
      </c>
      <c r="AL1668">
        <v>0</v>
      </c>
      <c r="AO1668" s="3">
        <v>44378.5316550926</v>
      </c>
      <c r="AP1668">
        <v>333.11</v>
      </c>
      <c r="AQ1668" t="s">
        <v>1693</v>
      </c>
      <c r="AR1668" s="3">
        <v>45536</v>
      </c>
      <c r="AS1668" s="3">
        <v>45537.7237037037</v>
      </c>
      <c r="AT1668" s="3">
        <v>45537.7237037037</v>
      </c>
      <c r="AU1668" t="s">
        <v>1694</v>
      </c>
      <c r="AV1668" s="5">
        <v>0</v>
      </c>
      <c r="AW1668" t="str" cm="1">
        <f t="array" ref="AW1668">INDEX([1]收付系统!$F:$F,MATCH(1,(C1668=[1]收付系统!$AA:$AA)*(D1668=[1]收付系统!$AB:$AB),0))</f>
        <v>2021/1/29</v>
      </c>
    </row>
    <row r="1669" hidden="1" spans="1:49">
      <c r="A1669">
        <v>58685911</v>
      </c>
      <c r="B1669" t="s">
        <v>3471</v>
      </c>
      <c r="C1669" t="s">
        <v>185</v>
      </c>
      <c r="E1669" t="s">
        <v>1682</v>
      </c>
      <c r="F1669" t="s">
        <v>1683</v>
      </c>
      <c r="G1669" t="s">
        <v>1684</v>
      </c>
      <c r="H1669" t="s">
        <v>1685</v>
      </c>
      <c r="I1669" t="s">
        <v>1686</v>
      </c>
      <c r="M1669" t="s">
        <v>1687</v>
      </c>
      <c r="N1669" t="s">
        <v>1688</v>
      </c>
      <c r="O1669" t="s">
        <v>1689</v>
      </c>
      <c r="P1669" t="s">
        <v>9</v>
      </c>
      <c r="U1669" t="s">
        <v>1690</v>
      </c>
      <c r="V1669" t="s">
        <v>1691</v>
      </c>
      <c r="W1669" t="s">
        <v>9</v>
      </c>
      <c r="Y1669" t="s">
        <v>1692</v>
      </c>
      <c r="Z1669" s="3">
        <v>43677.6862384259</v>
      </c>
      <c r="AA1669" s="3">
        <v>43830.9999884259</v>
      </c>
      <c r="AE1669" s="3">
        <v>43452</v>
      </c>
      <c r="AF1669" s="3">
        <v>45745.9999884259</v>
      </c>
      <c r="AG1669" s="3">
        <v>43452</v>
      </c>
      <c r="AK1669" t="s">
        <v>9</v>
      </c>
      <c r="AL1669">
        <v>23400000</v>
      </c>
      <c r="AO1669" s="3">
        <v>43691.7183912037</v>
      </c>
      <c r="AP1669">
        <v>60985.47</v>
      </c>
      <c r="AQ1669" t="s">
        <v>1693</v>
      </c>
      <c r="AR1669" s="3">
        <v>45536</v>
      </c>
      <c r="AS1669" s="3">
        <v>45537.7237037037</v>
      </c>
      <c r="AT1669" s="3">
        <v>45537.7237037037</v>
      </c>
      <c r="AU1669" t="s">
        <v>1694</v>
      </c>
      <c r="AV1669" s="5">
        <v>0</v>
      </c>
      <c r="AW1669" t="str" cm="1">
        <f t="array" ref="AW1669">INDEX([1]收付系统!$F:$F,MATCH(1,(C1669=[1]收付系统!$AA:$AA)*(D1669=[1]收付系统!$AB:$AB),0))</f>
        <v>2019/7/31</v>
      </c>
    </row>
    <row r="1670" hidden="1" spans="1:49">
      <c r="A1670">
        <v>58685912</v>
      </c>
      <c r="B1670" t="s">
        <v>3472</v>
      </c>
      <c r="C1670" t="s">
        <v>186</v>
      </c>
      <c r="D1670" t="s">
        <v>3473</v>
      </c>
      <c r="E1670" t="s">
        <v>1682</v>
      </c>
      <c r="F1670" t="s">
        <v>1683</v>
      </c>
      <c r="G1670" t="s">
        <v>1684</v>
      </c>
      <c r="H1670" t="s">
        <v>1685</v>
      </c>
      <c r="I1670" t="s">
        <v>1686</v>
      </c>
      <c r="M1670" t="s">
        <v>1687</v>
      </c>
      <c r="N1670" t="s">
        <v>1688</v>
      </c>
      <c r="O1670" t="s">
        <v>1689</v>
      </c>
      <c r="P1670" t="s">
        <v>9</v>
      </c>
      <c r="U1670" t="s">
        <v>1690</v>
      </c>
      <c r="V1670" t="s">
        <v>1691</v>
      </c>
      <c r="W1670" t="s">
        <v>9</v>
      </c>
      <c r="Y1670" t="s">
        <v>1692</v>
      </c>
      <c r="Z1670" s="3">
        <v>44224.6715162037</v>
      </c>
      <c r="AA1670" s="3">
        <v>43830.9999884259</v>
      </c>
      <c r="AE1670" s="3">
        <v>43452</v>
      </c>
      <c r="AF1670" s="3">
        <v>45745.9999884259</v>
      </c>
      <c r="AG1670" s="3">
        <v>44225</v>
      </c>
      <c r="AJ1670" t="s">
        <v>1692</v>
      </c>
      <c r="AK1670" t="s">
        <v>9</v>
      </c>
      <c r="AL1670">
        <v>0</v>
      </c>
      <c r="AO1670" s="3">
        <v>44378.5318865741</v>
      </c>
      <c r="AP1670">
        <v>3174.62</v>
      </c>
      <c r="AQ1670" t="s">
        <v>1693</v>
      </c>
      <c r="AR1670" s="3">
        <v>45536</v>
      </c>
      <c r="AS1670" s="3">
        <v>45537.7237037037</v>
      </c>
      <c r="AT1670" s="3">
        <v>45537.7237037037</v>
      </c>
      <c r="AU1670" t="s">
        <v>1694</v>
      </c>
      <c r="AV1670" s="5">
        <v>0</v>
      </c>
      <c r="AW1670" t="str" cm="1">
        <f t="array" ref="AW1670">INDEX([1]收付系统!$F:$F,MATCH(1,(C1670=[1]收付系统!$AA:$AA)*(D1670=[1]收付系统!$AB:$AB),0))</f>
        <v>2021/1/29</v>
      </c>
    </row>
    <row r="1671" hidden="1" spans="1:49">
      <c r="A1671">
        <v>58685913</v>
      </c>
      <c r="B1671" t="s">
        <v>3474</v>
      </c>
      <c r="C1671" t="s">
        <v>186</v>
      </c>
      <c r="E1671" t="s">
        <v>1682</v>
      </c>
      <c r="F1671" t="s">
        <v>1683</v>
      </c>
      <c r="G1671" t="s">
        <v>1684</v>
      </c>
      <c r="H1671" t="s">
        <v>1685</v>
      </c>
      <c r="I1671" t="s">
        <v>1686</v>
      </c>
      <c r="M1671" t="s">
        <v>1687</v>
      </c>
      <c r="N1671" t="s">
        <v>1688</v>
      </c>
      <c r="O1671" t="s">
        <v>1689</v>
      </c>
      <c r="P1671" t="s">
        <v>9</v>
      </c>
      <c r="U1671" t="s">
        <v>1690</v>
      </c>
      <c r="V1671" t="s">
        <v>1691</v>
      </c>
      <c r="W1671" t="s">
        <v>9</v>
      </c>
      <c r="Y1671" t="s">
        <v>1692</v>
      </c>
      <c r="Z1671" s="3">
        <v>43677.6878356481</v>
      </c>
      <c r="AA1671" s="3">
        <v>43830.9999884259</v>
      </c>
      <c r="AE1671" s="3">
        <v>43452</v>
      </c>
      <c r="AF1671" s="3">
        <v>45745.9999884259</v>
      </c>
      <c r="AG1671" s="3">
        <v>43452</v>
      </c>
      <c r="AK1671" t="s">
        <v>9</v>
      </c>
      <c r="AL1671">
        <v>90000000</v>
      </c>
      <c r="AO1671" s="3">
        <v>43691.7183912037</v>
      </c>
      <c r="AP1671">
        <v>217963.87</v>
      </c>
      <c r="AQ1671" t="s">
        <v>1693</v>
      </c>
      <c r="AR1671" s="3">
        <v>45536</v>
      </c>
      <c r="AS1671" s="3">
        <v>45537.7237037037</v>
      </c>
      <c r="AT1671" s="3">
        <v>45537.7237037037</v>
      </c>
      <c r="AU1671" t="s">
        <v>1694</v>
      </c>
      <c r="AV1671" s="5">
        <v>0</v>
      </c>
      <c r="AW1671" t="str" cm="1">
        <f t="array" ref="AW1671">INDEX([1]收付系统!$F:$F,MATCH(1,(C1671=[1]收付系统!$AA:$AA)*(D1671=[1]收付系统!$AB:$AB),0))</f>
        <v>2019/7/31</v>
      </c>
    </row>
    <row r="1672" hidden="1" spans="1:49">
      <c r="A1672">
        <v>58685914</v>
      </c>
      <c r="B1672" t="s">
        <v>3475</v>
      </c>
      <c r="C1672" t="s">
        <v>186</v>
      </c>
      <c r="D1672" t="s">
        <v>3476</v>
      </c>
      <c r="E1672" t="s">
        <v>1682</v>
      </c>
      <c r="F1672" t="s">
        <v>1683</v>
      </c>
      <c r="G1672" t="s">
        <v>1684</v>
      </c>
      <c r="H1672" t="s">
        <v>1685</v>
      </c>
      <c r="I1672" t="s">
        <v>1686</v>
      </c>
      <c r="M1672" t="s">
        <v>1687</v>
      </c>
      <c r="N1672" t="s">
        <v>1688</v>
      </c>
      <c r="O1672" t="s">
        <v>1689</v>
      </c>
      <c r="P1672" t="s">
        <v>9</v>
      </c>
      <c r="U1672" t="s">
        <v>1690</v>
      </c>
      <c r="V1672" t="s">
        <v>1691</v>
      </c>
      <c r="W1672" t="s">
        <v>9</v>
      </c>
      <c r="Y1672" t="s">
        <v>1692</v>
      </c>
      <c r="Z1672" s="3">
        <v>44651.6156481482</v>
      </c>
      <c r="AA1672" s="3">
        <v>43830.9999884259</v>
      </c>
      <c r="AE1672" s="3">
        <v>43452</v>
      </c>
      <c r="AF1672" s="3">
        <v>45745.9999884259</v>
      </c>
      <c r="AG1672" s="3">
        <v>44225</v>
      </c>
      <c r="AJ1672" t="s">
        <v>1692</v>
      </c>
      <c r="AK1672" t="s">
        <v>9</v>
      </c>
      <c r="AL1672">
        <v>0</v>
      </c>
      <c r="AO1672" s="3">
        <v>44662.6074884259</v>
      </c>
      <c r="AP1672">
        <v>2460</v>
      </c>
      <c r="AQ1672" t="s">
        <v>1693</v>
      </c>
      <c r="AR1672" s="3">
        <v>45536</v>
      </c>
      <c r="AS1672" s="3">
        <v>45537.7237037037</v>
      </c>
      <c r="AT1672" s="3">
        <v>45537.7237037037</v>
      </c>
      <c r="AU1672" t="s">
        <v>1694</v>
      </c>
      <c r="AV1672" s="5">
        <v>0</v>
      </c>
      <c r="AW1672" t="str" cm="1">
        <f t="array" ref="AW1672">INDEX([1]收付系统!$F:$F,MATCH(1,(C1672=[1]收付系统!$AA:$AA)*(D1672=[1]收付系统!$AB:$AB),0))</f>
        <v>2022/3/31</v>
      </c>
    </row>
    <row r="1673" hidden="1" spans="1:49">
      <c r="A1673">
        <v>58685915</v>
      </c>
      <c r="B1673" t="s">
        <v>3477</v>
      </c>
      <c r="C1673" t="s">
        <v>187</v>
      </c>
      <c r="E1673" t="s">
        <v>1682</v>
      </c>
      <c r="F1673" t="s">
        <v>1683</v>
      </c>
      <c r="G1673" t="s">
        <v>1684</v>
      </c>
      <c r="H1673" t="s">
        <v>1685</v>
      </c>
      <c r="I1673" t="s">
        <v>1686</v>
      </c>
      <c r="M1673" t="s">
        <v>1687</v>
      </c>
      <c r="N1673" t="s">
        <v>1688</v>
      </c>
      <c r="O1673" t="s">
        <v>1689</v>
      </c>
      <c r="P1673" t="s">
        <v>9</v>
      </c>
      <c r="U1673" t="s">
        <v>1690</v>
      </c>
      <c r="V1673" t="s">
        <v>1691</v>
      </c>
      <c r="W1673" t="s">
        <v>9</v>
      </c>
      <c r="Y1673" t="s">
        <v>1692</v>
      </c>
      <c r="Z1673" s="3">
        <v>43677.6883680555</v>
      </c>
      <c r="AA1673" s="3">
        <v>43830.9999884259</v>
      </c>
      <c r="AE1673" s="3">
        <v>43452</v>
      </c>
      <c r="AF1673" s="3">
        <v>45745.9999884259</v>
      </c>
      <c r="AG1673" s="3">
        <v>43452</v>
      </c>
      <c r="AK1673" t="s">
        <v>9</v>
      </c>
      <c r="AL1673">
        <v>90000000</v>
      </c>
      <c r="AO1673" s="3">
        <v>43691.7183912037</v>
      </c>
      <c r="AP1673">
        <v>131089.25</v>
      </c>
      <c r="AQ1673" t="s">
        <v>1693</v>
      </c>
      <c r="AR1673" s="3">
        <v>45536</v>
      </c>
      <c r="AS1673" s="3">
        <v>45537.7237037037</v>
      </c>
      <c r="AT1673" s="3">
        <v>45537.7237037037</v>
      </c>
      <c r="AU1673" t="s">
        <v>1694</v>
      </c>
      <c r="AV1673" s="5">
        <v>0</v>
      </c>
      <c r="AW1673" t="str" cm="1">
        <f t="array" ref="AW1673">INDEX([1]收付系统!$F:$F,MATCH(1,(C1673=[1]收付系统!$AA:$AA)*(D1673=[1]收付系统!$AB:$AB),0))</f>
        <v>2019/7/31</v>
      </c>
    </row>
    <row r="1674" hidden="1" spans="1:49">
      <c r="A1674">
        <v>58685916</v>
      </c>
      <c r="B1674" t="s">
        <v>3478</v>
      </c>
      <c r="C1674" t="s">
        <v>187</v>
      </c>
      <c r="D1674" t="s">
        <v>3479</v>
      </c>
      <c r="E1674" t="s">
        <v>1682</v>
      </c>
      <c r="F1674" t="s">
        <v>1683</v>
      </c>
      <c r="G1674" t="s">
        <v>1684</v>
      </c>
      <c r="H1674" t="s">
        <v>1685</v>
      </c>
      <c r="I1674" t="s">
        <v>1686</v>
      </c>
      <c r="M1674" t="s">
        <v>1687</v>
      </c>
      <c r="N1674" t="s">
        <v>1688</v>
      </c>
      <c r="O1674" t="s">
        <v>1689</v>
      </c>
      <c r="P1674" t="s">
        <v>9</v>
      </c>
      <c r="U1674" t="s">
        <v>1690</v>
      </c>
      <c r="V1674" t="s">
        <v>1691</v>
      </c>
      <c r="W1674" t="s">
        <v>9</v>
      </c>
      <c r="Y1674" t="s">
        <v>1692</v>
      </c>
      <c r="Z1674" s="3">
        <v>44651.6294560185</v>
      </c>
      <c r="AA1674" s="3">
        <v>43830.9999884259</v>
      </c>
      <c r="AE1674" s="3">
        <v>43452</v>
      </c>
      <c r="AF1674" s="3">
        <v>45745.9999884259</v>
      </c>
      <c r="AG1674" s="3">
        <v>44225</v>
      </c>
      <c r="AJ1674" t="s">
        <v>1692</v>
      </c>
      <c r="AK1674" t="s">
        <v>9</v>
      </c>
      <c r="AL1674">
        <v>0</v>
      </c>
      <c r="AO1674" s="3">
        <v>44662.6074884259</v>
      </c>
      <c r="AP1674">
        <v>5082.45</v>
      </c>
      <c r="AQ1674" t="s">
        <v>1693</v>
      </c>
      <c r="AR1674" s="3">
        <v>45536</v>
      </c>
      <c r="AS1674" s="3">
        <v>45537.7237037037</v>
      </c>
      <c r="AT1674" s="3">
        <v>45537.7237037037</v>
      </c>
      <c r="AU1674" t="s">
        <v>1694</v>
      </c>
      <c r="AV1674" s="5">
        <v>0</v>
      </c>
      <c r="AW1674" t="str" cm="1">
        <f t="array" ref="AW1674">INDEX([1]收付系统!$F:$F,MATCH(1,(C1674=[1]收付系统!$AA:$AA)*(D1674=[1]收付系统!$AB:$AB),0))</f>
        <v>2022/3/31</v>
      </c>
    </row>
    <row r="1675" hidden="1" spans="1:49">
      <c r="A1675">
        <v>58685925</v>
      </c>
      <c r="B1675" t="s">
        <v>3480</v>
      </c>
      <c r="C1675" t="s">
        <v>187</v>
      </c>
      <c r="D1675" t="s">
        <v>3481</v>
      </c>
      <c r="E1675" t="s">
        <v>1682</v>
      </c>
      <c r="F1675" t="s">
        <v>1683</v>
      </c>
      <c r="G1675" t="s">
        <v>1684</v>
      </c>
      <c r="H1675" t="s">
        <v>1685</v>
      </c>
      <c r="I1675" t="s">
        <v>1686</v>
      </c>
      <c r="M1675" t="s">
        <v>1687</v>
      </c>
      <c r="N1675" t="s">
        <v>1688</v>
      </c>
      <c r="O1675" t="s">
        <v>1689</v>
      </c>
      <c r="P1675" t="s">
        <v>9</v>
      </c>
      <c r="U1675" t="s">
        <v>1690</v>
      </c>
      <c r="V1675" t="s">
        <v>1691</v>
      </c>
      <c r="W1675" t="s">
        <v>9</v>
      </c>
      <c r="Y1675" t="s">
        <v>1692</v>
      </c>
      <c r="Z1675" s="3">
        <v>44224.6709606481</v>
      </c>
      <c r="AA1675" s="3">
        <v>43830.9999884259</v>
      </c>
      <c r="AE1675" s="3">
        <v>43452</v>
      </c>
      <c r="AF1675" s="3">
        <v>45745.9999884259</v>
      </c>
      <c r="AG1675" s="3">
        <v>44225</v>
      </c>
      <c r="AJ1675" t="s">
        <v>1692</v>
      </c>
      <c r="AK1675" t="s">
        <v>9</v>
      </c>
      <c r="AL1675">
        <v>0</v>
      </c>
      <c r="AO1675" s="3">
        <v>44378.5318287037</v>
      </c>
      <c r="AP1675">
        <v>1516.42</v>
      </c>
      <c r="AQ1675" t="s">
        <v>1693</v>
      </c>
      <c r="AR1675" s="3">
        <v>45536</v>
      </c>
      <c r="AS1675" s="3">
        <v>45537.7237037037</v>
      </c>
      <c r="AT1675" s="3">
        <v>45537.7237037037</v>
      </c>
      <c r="AU1675" t="s">
        <v>1694</v>
      </c>
      <c r="AV1675" s="5">
        <v>0</v>
      </c>
      <c r="AW1675" t="str" cm="1">
        <f t="array" ref="AW1675">INDEX([1]收付系统!$F:$F,MATCH(1,(C1675=[1]收付系统!$AA:$AA)*(D1675=[1]收付系统!$AB:$AB),0))</f>
        <v>2021/1/29</v>
      </c>
    </row>
    <row r="1676" hidden="1" spans="1:49">
      <c r="A1676">
        <v>58685927</v>
      </c>
      <c r="B1676" t="s">
        <v>3482</v>
      </c>
      <c r="C1676" t="s">
        <v>19</v>
      </c>
      <c r="E1676" t="s">
        <v>1682</v>
      </c>
      <c r="F1676" t="s">
        <v>1762</v>
      </c>
      <c r="G1676" t="s">
        <v>1684</v>
      </c>
      <c r="H1676" t="s">
        <v>1685</v>
      </c>
      <c r="I1676" t="s">
        <v>1686</v>
      </c>
      <c r="M1676" t="s">
        <v>1687</v>
      </c>
      <c r="N1676" t="s">
        <v>1688</v>
      </c>
      <c r="O1676" t="s">
        <v>1763</v>
      </c>
      <c r="P1676" t="s">
        <v>9</v>
      </c>
      <c r="U1676" t="s">
        <v>1690</v>
      </c>
      <c r="V1676" t="s">
        <v>1691</v>
      </c>
      <c r="W1676" t="s">
        <v>9</v>
      </c>
      <c r="Y1676" t="s">
        <v>1692</v>
      </c>
      <c r="Z1676" s="3">
        <v>43790.6571527778</v>
      </c>
      <c r="AA1676" s="3">
        <v>43830.9999884259</v>
      </c>
      <c r="AE1676" s="3">
        <v>43579</v>
      </c>
      <c r="AF1676" s="3">
        <v>57652.9999884259</v>
      </c>
      <c r="AG1676" s="3">
        <v>43579</v>
      </c>
      <c r="AK1676" t="s">
        <v>9</v>
      </c>
      <c r="AL1676">
        <v>1386693.12</v>
      </c>
      <c r="AO1676" s="3">
        <v>43817.6743981481</v>
      </c>
      <c r="AP1676">
        <v>817625.66</v>
      </c>
      <c r="AQ1676" t="s">
        <v>1693</v>
      </c>
      <c r="AR1676" s="3">
        <v>45536</v>
      </c>
      <c r="AS1676" s="3">
        <v>45537.7237037037</v>
      </c>
      <c r="AT1676" s="3">
        <v>45537.7237037037</v>
      </c>
      <c r="AU1676" t="s">
        <v>1694</v>
      </c>
      <c r="AV1676" s="5" t="s">
        <v>1764</v>
      </c>
      <c r="AW1676" t="str" cm="1">
        <f t="array" ref="AW1676">INDEX([1]收付系统!$F:$F,MATCH(1,(C1676=[1]收付系统!$AA:$AA)*(D1676=[1]收付系统!$AB:$AB),0))</f>
        <v>2019/11/21</v>
      </c>
    </row>
    <row r="1677" hidden="1" spans="1:49">
      <c r="A1677">
        <v>58685928</v>
      </c>
      <c r="B1677" t="s">
        <v>3483</v>
      </c>
      <c r="C1677" t="s">
        <v>20</v>
      </c>
      <c r="E1677" t="s">
        <v>1682</v>
      </c>
      <c r="F1677" t="s">
        <v>1762</v>
      </c>
      <c r="G1677" t="s">
        <v>1684</v>
      </c>
      <c r="H1677" t="s">
        <v>1685</v>
      </c>
      <c r="I1677" t="s">
        <v>1686</v>
      </c>
      <c r="M1677" t="s">
        <v>1687</v>
      </c>
      <c r="N1677" t="s">
        <v>1688</v>
      </c>
      <c r="O1677" t="s">
        <v>1763</v>
      </c>
      <c r="P1677" t="s">
        <v>9</v>
      </c>
      <c r="U1677" t="s">
        <v>1690</v>
      </c>
      <c r="V1677" t="s">
        <v>1691</v>
      </c>
      <c r="W1677" t="s">
        <v>9</v>
      </c>
      <c r="Y1677" t="s">
        <v>1692</v>
      </c>
      <c r="Z1677" s="3">
        <v>43790.6586458333</v>
      </c>
      <c r="AA1677" s="3">
        <v>43830.9999884259</v>
      </c>
      <c r="AE1677" s="3">
        <v>43627</v>
      </c>
      <c r="AF1677" s="3">
        <v>57652.9999884259</v>
      </c>
      <c r="AG1677" s="3">
        <v>43627</v>
      </c>
      <c r="AK1677" t="s">
        <v>9</v>
      </c>
      <c r="AL1677">
        <v>347522.4</v>
      </c>
      <c r="AO1677" s="3">
        <v>43817.6743981481</v>
      </c>
      <c r="AP1677">
        <v>204907.08</v>
      </c>
      <c r="AQ1677" t="s">
        <v>1693</v>
      </c>
      <c r="AR1677" s="3">
        <v>45536</v>
      </c>
      <c r="AS1677" s="3">
        <v>45537.7237037037</v>
      </c>
      <c r="AT1677" s="3">
        <v>45537.7237037037</v>
      </c>
      <c r="AU1677" t="s">
        <v>1694</v>
      </c>
      <c r="AV1677" s="5" t="s">
        <v>1764</v>
      </c>
      <c r="AW1677" t="str" cm="1">
        <f t="array" ref="AW1677">INDEX([1]收付系统!$F:$F,MATCH(1,(C1677=[1]收付系统!$AA:$AA)*(D1677=[1]收付系统!$AB:$AB),0))</f>
        <v>2019/11/21</v>
      </c>
    </row>
    <row r="1678" hidden="1" spans="1:49">
      <c r="A1678">
        <v>58685929</v>
      </c>
      <c r="B1678" t="s">
        <v>3484</v>
      </c>
      <c r="C1678" t="s">
        <v>21</v>
      </c>
      <c r="E1678" t="s">
        <v>1682</v>
      </c>
      <c r="F1678" t="s">
        <v>1762</v>
      </c>
      <c r="G1678" t="s">
        <v>1684</v>
      </c>
      <c r="H1678" t="s">
        <v>1685</v>
      </c>
      <c r="I1678" t="s">
        <v>1686</v>
      </c>
      <c r="M1678" t="s">
        <v>1687</v>
      </c>
      <c r="N1678" t="s">
        <v>1688</v>
      </c>
      <c r="O1678" t="s">
        <v>1763</v>
      </c>
      <c r="P1678" t="s">
        <v>9</v>
      </c>
      <c r="U1678" t="s">
        <v>1690</v>
      </c>
      <c r="V1678" t="s">
        <v>1691</v>
      </c>
      <c r="W1678" t="s">
        <v>9</v>
      </c>
      <c r="Y1678" t="s">
        <v>1692</v>
      </c>
      <c r="Z1678" s="3">
        <v>43972.733125</v>
      </c>
      <c r="AA1678" s="3">
        <v>44196.9999884259</v>
      </c>
      <c r="AE1678" s="3">
        <v>43466</v>
      </c>
      <c r="AF1678" s="3">
        <v>57819.9999884259</v>
      </c>
      <c r="AG1678" s="3">
        <v>43466</v>
      </c>
      <c r="AK1678" t="s">
        <v>9</v>
      </c>
      <c r="AL1678">
        <v>1912873.6</v>
      </c>
      <c r="AO1678" s="3">
        <v>43999.6592476852</v>
      </c>
      <c r="AP1678">
        <v>1127873.58</v>
      </c>
      <c r="AQ1678" t="s">
        <v>1693</v>
      </c>
      <c r="AR1678" s="3">
        <v>45536</v>
      </c>
      <c r="AS1678" s="3">
        <v>45537.7237037037</v>
      </c>
      <c r="AT1678" s="3">
        <v>45537.7237037037</v>
      </c>
      <c r="AU1678" t="s">
        <v>1694</v>
      </c>
      <c r="AV1678" s="5" t="s">
        <v>1764</v>
      </c>
      <c r="AW1678" t="str" cm="1">
        <f t="array" ref="AW1678">INDEX([1]收付系统!$F:$F,MATCH(1,(C1678=[1]收付系统!$AA:$AA)*(D1678=[1]收付系统!$AB:$AB),0))</f>
        <v>2020/5/21</v>
      </c>
    </row>
    <row r="1679" hidden="1" spans="1:49">
      <c r="A1679">
        <v>58685930</v>
      </c>
      <c r="B1679" t="s">
        <v>3485</v>
      </c>
      <c r="C1679" t="s">
        <v>22</v>
      </c>
      <c r="E1679" t="s">
        <v>1682</v>
      </c>
      <c r="F1679" t="s">
        <v>1762</v>
      </c>
      <c r="G1679" t="s">
        <v>1684</v>
      </c>
      <c r="H1679" t="s">
        <v>1685</v>
      </c>
      <c r="I1679" t="s">
        <v>1686</v>
      </c>
      <c r="M1679" t="s">
        <v>1687</v>
      </c>
      <c r="N1679" t="s">
        <v>1688</v>
      </c>
      <c r="O1679" t="s">
        <v>1763</v>
      </c>
      <c r="P1679" t="s">
        <v>9</v>
      </c>
      <c r="U1679" t="s">
        <v>1690</v>
      </c>
      <c r="V1679" t="s">
        <v>1691</v>
      </c>
      <c r="W1679" t="s">
        <v>9</v>
      </c>
      <c r="Y1679" t="s">
        <v>1692</v>
      </c>
      <c r="Z1679" s="3">
        <v>43972.7629398148</v>
      </c>
      <c r="AA1679" s="3">
        <v>44196.9999884259</v>
      </c>
      <c r="AE1679" s="3">
        <v>43466</v>
      </c>
      <c r="AF1679" s="3">
        <v>57816.9999884259</v>
      </c>
      <c r="AG1679" s="3">
        <v>43466</v>
      </c>
      <c r="AK1679" t="s">
        <v>9</v>
      </c>
      <c r="AL1679">
        <v>5785544.45</v>
      </c>
      <c r="AO1679" s="3">
        <v>43999.6592476852</v>
      </c>
      <c r="AP1679">
        <v>3411288</v>
      </c>
      <c r="AQ1679" t="s">
        <v>1693</v>
      </c>
      <c r="AR1679" s="3">
        <v>45536</v>
      </c>
      <c r="AS1679" s="3">
        <v>45537.7237037037</v>
      </c>
      <c r="AT1679" s="3">
        <v>45537.7237037037</v>
      </c>
      <c r="AU1679" t="s">
        <v>1694</v>
      </c>
      <c r="AV1679" s="5" t="s">
        <v>1764</v>
      </c>
      <c r="AW1679" t="str" cm="1">
        <f t="array" ref="AW1679">INDEX([1]收付系统!$F:$F,MATCH(1,(C1679=[1]收付系统!$AA:$AA)*(D1679=[1]收付系统!$AB:$AB),0))</f>
        <v>2020/5/21</v>
      </c>
    </row>
  </sheetData>
  <autoFilter xmlns:etc="http://www.wps.cn/officeDocument/2017/etCustomData" ref="A1:AW1679" etc:filterBottomFollowUsedRange="0">
    <filterColumn colId="41">
      <filters>
        <filter val="5017176"/>
      </filters>
    </filterColumn>
    <extLst/>
  </autoFilter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2"/>
  <sheetViews>
    <sheetView workbookViewId="0">
      <selection activeCell="A1" sqref="A1:C1062"/>
    </sheetView>
  </sheetViews>
  <sheetFormatPr defaultColWidth="9.14285714285714" defaultRowHeight="12.75" outlineLevelCol="2"/>
  <sheetData>
    <row r="1" ht="14.25" spans="1:3">
      <c r="A1" s="1" t="s">
        <v>3486</v>
      </c>
      <c r="B1" s="1" t="s">
        <v>3487</v>
      </c>
      <c r="C1" s="1" t="s">
        <v>3488</v>
      </c>
    </row>
    <row r="2" ht="15" spans="1:3">
      <c r="A2" s="2" t="s">
        <v>3489</v>
      </c>
      <c r="B2" s="2" t="s">
        <v>1683</v>
      </c>
      <c r="C2" s="2" t="s">
        <v>3490</v>
      </c>
    </row>
    <row r="3" ht="15" spans="1:3">
      <c r="A3" s="2" t="s">
        <v>3491</v>
      </c>
      <c r="B3" s="2" t="s">
        <v>1683</v>
      </c>
      <c r="C3" s="2" t="s">
        <v>3490</v>
      </c>
    </row>
    <row r="4" ht="15" spans="1:3">
      <c r="A4" s="2" t="s">
        <v>3492</v>
      </c>
      <c r="B4" s="2" t="s">
        <v>1683</v>
      </c>
      <c r="C4" s="2" t="s">
        <v>3490</v>
      </c>
    </row>
    <row r="5" ht="15" spans="1:3">
      <c r="A5" s="2" t="s">
        <v>3493</v>
      </c>
      <c r="B5" s="2" t="s">
        <v>1683</v>
      </c>
      <c r="C5" s="2" t="s">
        <v>3490</v>
      </c>
    </row>
    <row r="6" ht="15" spans="1:3">
      <c r="A6" s="2" t="s">
        <v>3494</v>
      </c>
      <c r="B6" s="2" t="s">
        <v>1683</v>
      </c>
      <c r="C6" s="2" t="s">
        <v>3490</v>
      </c>
    </row>
    <row r="7" ht="15" spans="1:3">
      <c r="A7" s="2" t="s">
        <v>3495</v>
      </c>
      <c r="B7" s="2" t="s">
        <v>1683</v>
      </c>
      <c r="C7" s="2" t="s">
        <v>3490</v>
      </c>
    </row>
    <row r="8" ht="15" spans="1:3">
      <c r="A8" s="2" t="s">
        <v>3496</v>
      </c>
      <c r="B8" s="2" t="s">
        <v>1683</v>
      </c>
      <c r="C8" s="2" t="s">
        <v>3490</v>
      </c>
    </row>
    <row r="9" ht="15" spans="1:3">
      <c r="A9" s="2" t="s">
        <v>3497</v>
      </c>
      <c r="B9" s="2" t="s">
        <v>1683</v>
      </c>
      <c r="C9" s="2" t="s">
        <v>3490</v>
      </c>
    </row>
    <row r="10" ht="15" spans="1:3">
      <c r="A10" s="2" t="s">
        <v>3498</v>
      </c>
      <c r="B10" s="2" t="s">
        <v>1683</v>
      </c>
      <c r="C10" s="2" t="s">
        <v>3490</v>
      </c>
    </row>
    <row r="11" ht="15" spans="1:3">
      <c r="A11" s="2" t="s">
        <v>3499</v>
      </c>
      <c r="B11" s="2" t="s">
        <v>1683</v>
      </c>
      <c r="C11" s="2" t="s">
        <v>3490</v>
      </c>
    </row>
    <row r="12" ht="15" spans="1:3">
      <c r="A12" s="2" t="s">
        <v>3500</v>
      </c>
      <c r="B12" s="2" t="s">
        <v>1683</v>
      </c>
      <c r="C12" s="2" t="s">
        <v>3490</v>
      </c>
    </row>
    <row r="13" ht="15" spans="1:3">
      <c r="A13" s="2" t="s">
        <v>3501</v>
      </c>
      <c r="B13" s="2" t="s">
        <v>1683</v>
      </c>
      <c r="C13" s="2" t="s">
        <v>3490</v>
      </c>
    </row>
    <row r="14" ht="15" spans="1:3">
      <c r="A14" s="2" t="s">
        <v>3502</v>
      </c>
      <c r="B14" s="2" t="s">
        <v>1683</v>
      </c>
      <c r="C14" s="2" t="s">
        <v>3490</v>
      </c>
    </row>
    <row r="15" ht="15" spans="1:3">
      <c r="A15" s="2" t="s">
        <v>3503</v>
      </c>
      <c r="B15" s="2" t="s">
        <v>1683</v>
      </c>
      <c r="C15" s="2" t="s">
        <v>3490</v>
      </c>
    </row>
    <row r="16" ht="15" spans="1:3">
      <c r="A16" s="2" t="s">
        <v>3504</v>
      </c>
      <c r="B16" s="2" t="s">
        <v>1683</v>
      </c>
      <c r="C16" s="2" t="s">
        <v>3490</v>
      </c>
    </row>
    <row r="17" ht="15" spans="1:3">
      <c r="A17" s="2" t="s">
        <v>3505</v>
      </c>
      <c r="B17" s="2" t="s">
        <v>1683</v>
      </c>
      <c r="C17" s="2" t="s">
        <v>3490</v>
      </c>
    </row>
    <row r="18" ht="15" spans="1:3">
      <c r="A18" s="2" t="s">
        <v>3506</v>
      </c>
      <c r="B18" s="2" t="s">
        <v>1683</v>
      </c>
      <c r="C18" s="2" t="s">
        <v>3490</v>
      </c>
    </row>
    <row r="19" ht="15" spans="1:3">
      <c r="A19" s="2" t="s">
        <v>3507</v>
      </c>
      <c r="B19" s="2" t="s">
        <v>1683</v>
      </c>
      <c r="C19" s="2" t="s">
        <v>3490</v>
      </c>
    </row>
    <row r="20" ht="15" spans="1:3">
      <c r="A20" s="2" t="s">
        <v>3508</v>
      </c>
      <c r="B20" s="2" t="s">
        <v>1683</v>
      </c>
      <c r="C20" s="2" t="s">
        <v>3490</v>
      </c>
    </row>
    <row r="21" ht="15" spans="1:3">
      <c r="A21" s="2" t="s">
        <v>3509</v>
      </c>
      <c r="B21" s="2" t="s">
        <v>1683</v>
      </c>
      <c r="C21" s="2" t="s">
        <v>3490</v>
      </c>
    </row>
    <row r="22" ht="15" spans="1:3">
      <c r="A22" s="2" t="s">
        <v>3510</v>
      </c>
      <c r="B22" s="2" t="s">
        <v>1683</v>
      </c>
      <c r="C22" s="2" t="s">
        <v>3490</v>
      </c>
    </row>
    <row r="23" ht="15" spans="1:3">
      <c r="A23" s="2" t="s">
        <v>3511</v>
      </c>
      <c r="B23" s="2" t="s">
        <v>1683</v>
      </c>
      <c r="C23" s="2" t="s">
        <v>3490</v>
      </c>
    </row>
    <row r="24" ht="15" spans="1:3">
      <c r="A24" s="2" t="s">
        <v>3512</v>
      </c>
      <c r="B24" s="2" t="s">
        <v>1683</v>
      </c>
      <c r="C24" s="2" t="s">
        <v>3490</v>
      </c>
    </row>
    <row r="25" ht="15" spans="1:3">
      <c r="A25" s="2" t="s">
        <v>3513</v>
      </c>
      <c r="B25" s="2" t="s">
        <v>1683</v>
      </c>
      <c r="C25" s="2" t="s">
        <v>3490</v>
      </c>
    </row>
    <row r="26" ht="15" spans="1:3">
      <c r="A26" s="2" t="s">
        <v>171</v>
      </c>
      <c r="B26" s="2" t="s">
        <v>1762</v>
      </c>
      <c r="C26" s="2" t="s">
        <v>3514</v>
      </c>
    </row>
    <row r="27" ht="15" spans="1:3">
      <c r="A27" s="2" t="s">
        <v>174</v>
      </c>
      <c r="B27" s="2" t="s">
        <v>1762</v>
      </c>
      <c r="C27" s="2" t="s">
        <v>3514</v>
      </c>
    </row>
    <row r="28" ht="15" spans="1:3">
      <c r="A28" s="2" t="s">
        <v>178</v>
      </c>
      <c r="B28" s="2" t="s">
        <v>1762</v>
      </c>
      <c r="C28" s="2" t="s">
        <v>3514</v>
      </c>
    </row>
    <row r="29" ht="15" spans="1:3">
      <c r="A29" s="2" t="s">
        <v>176</v>
      </c>
      <c r="B29" s="2" t="s">
        <v>1762</v>
      </c>
      <c r="C29" s="2" t="s">
        <v>3514</v>
      </c>
    </row>
    <row r="30" ht="15" spans="1:3">
      <c r="A30" s="2" t="s">
        <v>179</v>
      </c>
      <c r="B30" s="2" t="s">
        <v>1762</v>
      </c>
      <c r="C30" s="2" t="s">
        <v>3514</v>
      </c>
    </row>
    <row r="31" ht="15" spans="1:3">
      <c r="A31" s="2" t="s">
        <v>164</v>
      </c>
      <c r="B31" s="2" t="s">
        <v>1762</v>
      </c>
      <c r="C31" s="2" t="s">
        <v>3514</v>
      </c>
    </row>
    <row r="32" ht="15" spans="1:3">
      <c r="A32" s="2" t="s">
        <v>165</v>
      </c>
      <c r="B32" s="2" t="s">
        <v>1762</v>
      </c>
      <c r="C32" s="2" t="s">
        <v>3514</v>
      </c>
    </row>
    <row r="33" ht="15" spans="1:3">
      <c r="A33" s="2" t="s">
        <v>3515</v>
      </c>
      <c r="B33" s="2" t="s">
        <v>1683</v>
      </c>
      <c r="C33" s="2" t="s">
        <v>3490</v>
      </c>
    </row>
    <row r="34" ht="15" spans="1:3">
      <c r="A34" s="2" t="s">
        <v>3516</v>
      </c>
      <c r="B34" s="2" t="s">
        <v>1683</v>
      </c>
      <c r="C34" s="2" t="s">
        <v>3490</v>
      </c>
    </row>
    <row r="35" ht="15" spans="1:3">
      <c r="A35" s="2" t="s">
        <v>3517</v>
      </c>
      <c r="B35" s="2" t="s">
        <v>1683</v>
      </c>
      <c r="C35" s="2" t="s">
        <v>3490</v>
      </c>
    </row>
    <row r="36" ht="15" spans="1:3">
      <c r="A36" s="2" t="s">
        <v>3518</v>
      </c>
      <c r="B36" s="2" t="s">
        <v>1683</v>
      </c>
      <c r="C36" s="2" t="s">
        <v>3490</v>
      </c>
    </row>
    <row r="37" ht="15" spans="1:3">
      <c r="A37" s="2" t="s">
        <v>3519</v>
      </c>
      <c r="B37" s="2" t="s">
        <v>1683</v>
      </c>
      <c r="C37" s="2" t="s">
        <v>3490</v>
      </c>
    </row>
    <row r="38" ht="15" spans="1:3">
      <c r="A38" s="2" t="s">
        <v>3520</v>
      </c>
      <c r="B38" s="2" t="s">
        <v>1683</v>
      </c>
      <c r="C38" s="2" t="s">
        <v>3490</v>
      </c>
    </row>
    <row r="39" ht="15" spans="1:3">
      <c r="A39" s="2" t="s">
        <v>3521</v>
      </c>
      <c r="B39" s="2" t="s">
        <v>1683</v>
      </c>
      <c r="C39" s="2" t="s">
        <v>3490</v>
      </c>
    </row>
    <row r="40" ht="15" spans="1:3">
      <c r="A40" s="2" t="s">
        <v>3522</v>
      </c>
      <c r="B40" s="2" t="s">
        <v>3523</v>
      </c>
      <c r="C40" s="2" t="s">
        <v>3490</v>
      </c>
    </row>
    <row r="41" ht="15" spans="1:3">
      <c r="A41" s="2" t="s">
        <v>1557</v>
      </c>
      <c r="B41" s="2" t="s">
        <v>1683</v>
      </c>
      <c r="C41" s="2" t="s">
        <v>3524</v>
      </c>
    </row>
    <row r="42" ht="15" spans="1:3">
      <c r="A42" s="2" t="s">
        <v>1595</v>
      </c>
      <c r="B42" s="2" t="s">
        <v>1683</v>
      </c>
      <c r="C42" s="2" t="s">
        <v>3524</v>
      </c>
    </row>
    <row r="43" ht="15" spans="1:3">
      <c r="A43" s="2" t="s">
        <v>1567</v>
      </c>
      <c r="B43" s="2" t="s">
        <v>1683</v>
      </c>
      <c r="C43" s="2" t="s">
        <v>3524</v>
      </c>
    </row>
    <row r="44" ht="15" spans="1:3">
      <c r="A44" s="2" t="s">
        <v>1576</v>
      </c>
      <c r="B44" s="2" t="s">
        <v>1683</v>
      </c>
      <c r="C44" s="2" t="s">
        <v>3524</v>
      </c>
    </row>
    <row r="45" ht="15" spans="1:3">
      <c r="A45" s="2" t="s">
        <v>1580</v>
      </c>
      <c r="B45" s="2" t="s">
        <v>1683</v>
      </c>
      <c r="C45" s="2" t="s">
        <v>3524</v>
      </c>
    </row>
    <row r="46" ht="15" spans="1:3">
      <c r="A46" s="2" t="s">
        <v>1583</v>
      </c>
      <c r="B46" s="2" t="s">
        <v>1683</v>
      </c>
      <c r="C46" s="2" t="s">
        <v>3524</v>
      </c>
    </row>
    <row r="47" ht="15" spans="1:3">
      <c r="A47" s="2" t="s">
        <v>1584</v>
      </c>
      <c r="B47" s="2" t="s">
        <v>1683</v>
      </c>
      <c r="C47" s="2" t="s">
        <v>3524</v>
      </c>
    </row>
    <row r="48" ht="15" spans="1:3">
      <c r="A48" s="2" t="s">
        <v>1587</v>
      </c>
      <c r="B48" s="2" t="s">
        <v>1683</v>
      </c>
      <c r="C48" s="2" t="s">
        <v>3524</v>
      </c>
    </row>
    <row r="49" ht="15" spans="1:3">
      <c r="A49" s="2" t="s">
        <v>1588</v>
      </c>
      <c r="B49" s="2" t="s">
        <v>1683</v>
      </c>
      <c r="C49" s="2" t="s">
        <v>3524</v>
      </c>
    </row>
    <row r="50" ht="15" spans="1:3">
      <c r="A50" s="2" t="s">
        <v>1593</v>
      </c>
      <c r="B50" s="2" t="s">
        <v>1683</v>
      </c>
      <c r="C50" s="2" t="s">
        <v>3524</v>
      </c>
    </row>
    <row r="51" ht="15" spans="1:3">
      <c r="A51" s="2" t="s">
        <v>3525</v>
      </c>
      <c r="B51" s="2" t="s">
        <v>1683</v>
      </c>
      <c r="C51" s="2" t="s">
        <v>3490</v>
      </c>
    </row>
    <row r="52" ht="15" spans="1:3">
      <c r="A52" s="2" t="s">
        <v>193</v>
      </c>
      <c r="B52" s="2" t="s">
        <v>1683</v>
      </c>
      <c r="C52" s="2"/>
    </row>
    <row r="53" ht="15" spans="1:3">
      <c r="A53" s="2" t="s">
        <v>3526</v>
      </c>
      <c r="B53" s="2" t="s">
        <v>3523</v>
      </c>
      <c r="C53" s="2" t="s">
        <v>3490</v>
      </c>
    </row>
    <row r="54" ht="15" spans="1:3">
      <c r="A54" s="2" t="s">
        <v>3527</v>
      </c>
      <c r="B54" s="2" t="s">
        <v>3523</v>
      </c>
      <c r="C54" s="2" t="s">
        <v>3490</v>
      </c>
    </row>
    <row r="55" ht="15" spans="1:3">
      <c r="A55" s="2" t="s">
        <v>3528</v>
      </c>
      <c r="B55" s="2" t="s">
        <v>1683</v>
      </c>
      <c r="C55" s="2" t="s">
        <v>3490</v>
      </c>
    </row>
    <row r="56" ht="15" spans="1:3">
      <c r="A56" s="2" t="s">
        <v>3529</v>
      </c>
      <c r="B56" s="2" t="s">
        <v>1683</v>
      </c>
      <c r="C56" s="2" t="s">
        <v>3490</v>
      </c>
    </row>
    <row r="57" ht="15" spans="1:3">
      <c r="A57" s="2" t="s">
        <v>3530</v>
      </c>
      <c r="B57" s="2" t="s">
        <v>1683</v>
      </c>
      <c r="C57" s="2" t="s">
        <v>3490</v>
      </c>
    </row>
    <row r="58" ht="15" spans="1:3">
      <c r="A58" s="2" t="s">
        <v>3531</v>
      </c>
      <c r="B58" s="2" t="s">
        <v>1683</v>
      </c>
      <c r="C58" s="2" t="s">
        <v>3490</v>
      </c>
    </row>
    <row r="59" ht="15" spans="1:3">
      <c r="A59" s="2" t="s">
        <v>144</v>
      </c>
      <c r="B59" s="2" t="s">
        <v>1762</v>
      </c>
      <c r="C59" s="2" t="s">
        <v>3514</v>
      </c>
    </row>
    <row r="60" ht="15" spans="1:3">
      <c r="A60" s="2" t="s">
        <v>136</v>
      </c>
      <c r="B60" s="2" t="s">
        <v>1762</v>
      </c>
      <c r="C60" s="2" t="s">
        <v>3514</v>
      </c>
    </row>
    <row r="61" ht="15" spans="1:3">
      <c r="A61" s="2" t="s">
        <v>3532</v>
      </c>
      <c r="B61" s="2" t="s">
        <v>1683</v>
      </c>
      <c r="C61" s="2" t="s">
        <v>3490</v>
      </c>
    </row>
    <row r="62" ht="15" spans="1:3">
      <c r="A62" s="2" t="s">
        <v>3533</v>
      </c>
      <c r="B62" s="2" t="s">
        <v>1683</v>
      </c>
      <c r="C62" s="2" t="s">
        <v>3490</v>
      </c>
    </row>
    <row r="63" ht="15" spans="1:3">
      <c r="A63" s="2" t="s">
        <v>3534</v>
      </c>
      <c r="B63" s="2" t="s">
        <v>1683</v>
      </c>
      <c r="C63" s="2" t="s">
        <v>3490</v>
      </c>
    </row>
    <row r="64" ht="15" spans="1:3">
      <c r="A64" s="2" t="s">
        <v>3535</v>
      </c>
      <c r="B64" s="2" t="s">
        <v>1683</v>
      </c>
      <c r="C64" s="2" t="s">
        <v>3490</v>
      </c>
    </row>
    <row r="65" ht="15" spans="1:3">
      <c r="A65" s="2" t="s">
        <v>3536</v>
      </c>
      <c r="B65" s="2" t="s">
        <v>1683</v>
      </c>
      <c r="C65" s="2" t="s">
        <v>3490</v>
      </c>
    </row>
    <row r="66" ht="15" spans="1:3">
      <c r="A66" s="2" t="s">
        <v>3537</v>
      </c>
      <c r="B66" s="2" t="s">
        <v>1683</v>
      </c>
      <c r="C66" s="2" t="s">
        <v>3490</v>
      </c>
    </row>
    <row r="67" ht="15" spans="1:3">
      <c r="A67" s="2" t="s">
        <v>3538</v>
      </c>
      <c r="B67" s="2" t="s">
        <v>1683</v>
      </c>
      <c r="C67" s="2" t="s">
        <v>3490</v>
      </c>
    </row>
    <row r="68" ht="15" spans="1:3">
      <c r="A68" s="2" t="s">
        <v>3539</v>
      </c>
      <c r="B68" s="2" t="s">
        <v>1683</v>
      </c>
      <c r="C68" s="2" t="s">
        <v>3490</v>
      </c>
    </row>
    <row r="69" ht="15" spans="1:3">
      <c r="A69" s="2" t="s">
        <v>3540</v>
      </c>
      <c r="B69" s="2" t="s">
        <v>1683</v>
      </c>
      <c r="C69" s="2" t="s">
        <v>3490</v>
      </c>
    </row>
    <row r="70" ht="15" spans="1:3">
      <c r="A70" s="2" t="s">
        <v>3541</v>
      </c>
      <c r="B70" s="2" t="s">
        <v>3523</v>
      </c>
      <c r="C70" s="2" t="s">
        <v>3490</v>
      </c>
    </row>
    <row r="71" ht="15" spans="1:3">
      <c r="A71" s="2" t="s">
        <v>3542</v>
      </c>
      <c r="B71" s="2" t="s">
        <v>1683</v>
      </c>
      <c r="C71" s="2"/>
    </row>
    <row r="72" ht="15" spans="1:3">
      <c r="A72" s="2" t="s">
        <v>3543</v>
      </c>
      <c r="B72" s="2" t="s">
        <v>1683</v>
      </c>
      <c r="C72" s="2"/>
    </row>
    <row r="73" ht="15" spans="1:3">
      <c r="A73" s="2" t="s">
        <v>3544</v>
      </c>
      <c r="B73" s="2" t="s">
        <v>1683</v>
      </c>
      <c r="C73" s="2"/>
    </row>
    <row r="74" ht="15" spans="1:3">
      <c r="A74" s="2" t="s">
        <v>3545</v>
      </c>
      <c r="B74" s="2" t="s">
        <v>1683</v>
      </c>
      <c r="C74" s="2"/>
    </row>
    <row r="75" ht="15" spans="1:3">
      <c r="A75" s="2" t="s">
        <v>3546</v>
      </c>
      <c r="B75" s="2" t="s">
        <v>1683</v>
      </c>
      <c r="C75" s="2"/>
    </row>
    <row r="76" ht="15" spans="1:3">
      <c r="A76" s="2" t="s">
        <v>3547</v>
      </c>
      <c r="B76" s="2" t="s">
        <v>1683</v>
      </c>
      <c r="C76" s="2" t="s">
        <v>3490</v>
      </c>
    </row>
    <row r="77" ht="15" spans="1:3">
      <c r="A77" s="2" t="s">
        <v>3548</v>
      </c>
      <c r="B77" s="2" t="s">
        <v>1683</v>
      </c>
      <c r="C77" s="2" t="s">
        <v>3490</v>
      </c>
    </row>
    <row r="78" ht="15" spans="1:3">
      <c r="A78" s="2" t="s">
        <v>3549</v>
      </c>
      <c r="B78" s="2" t="s">
        <v>1683</v>
      </c>
      <c r="C78" s="2" t="s">
        <v>3490</v>
      </c>
    </row>
    <row r="79" ht="15" spans="1:3">
      <c r="A79" s="2" t="s">
        <v>3550</v>
      </c>
      <c r="B79" s="2" t="s">
        <v>1683</v>
      </c>
      <c r="C79" s="2" t="s">
        <v>3490</v>
      </c>
    </row>
    <row r="80" ht="15" spans="1:3">
      <c r="A80" s="2" t="s">
        <v>101</v>
      </c>
      <c r="B80" s="2" t="s">
        <v>1762</v>
      </c>
      <c r="C80" s="2" t="s">
        <v>3514</v>
      </c>
    </row>
    <row r="81" ht="15" spans="1:3">
      <c r="A81" s="2" t="s">
        <v>107</v>
      </c>
      <c r="B81" s="2" t="s">
        <v>1762</v>
      </c>
      <c r="C81" s="2" t="s">
        <v>3514</v>
      </c>
    </row>
    <row r="82" ht="15" spans="1:3">
      <c r="A82" s="2" t="s">
        <v>119</v>
      </c>
      <c r="B82" s="2" t="s">
        <v>1762</v>
      </c>
      <c r="C82" s="2" t="s">
        <v>3514</v>
      </c>
    </row>
    <row r="83" ht="15" spans="1:3">
      <c r="A83" s="2" t="s">
        <v>122</v>
      </c>
      <c r="B83" s="2" t="s">
        <v>1762</v>
      </c>
      <c r="C83" s="2" t="s">
        <v>3514</v>
      </c>
    </row>
    <row r="84" ht="15" spans="1:3">
      <c r="A84" s="2" t="s">
        <v>125</v>
      </c>
      <c r="B84" s="2" t="s">
        <v>1762</v>
      </c>
      <c r="C84" s="2" t="s">
        <v>3514</v>
      </c>
    </row>
    <row r="85" ht="15" spans="1:3">
      <c r="A85" s="2" t="s">
        <v>130</v>
      </c>
      <c r="B85" s="2" t="s">
        <v>1762</v>
      </c>
      <c r="C85" s="2" t="s">
        <v>3514</v>
      </c>
    </row>
    <row r="86" ht="15" spans="1:3">
      <c r="A86" s="2" t="s">
        <v>133</v>
      </c>
      <c r="B86" s="2" t="s">
        <v>1762</v>
      </c>
      <c r="C86" s="2" t="s">
        <v>3514</v>
      </c>
    </row>
    <row r="87" ht="15" spans="1:3">
      <c r="A87" s="2" t="s">
        <v>184</v>
      </c>
      <c r="B87" s="2" t="s">
        <v>1683</v>
      </c>
      <c r="C87" s="2"/>
    </row>
    <row r="88" ht="15" spans="1:3">
      <c r="A88" s="2" t="s">
        <v>18</v>
      </c>
      <c r="B88" s="2" t="s">
        <v>1762</v>
      </c>
      <c r="C88" s="2" t="s">
        <v>3514</v>
      </c>
    </row>
    <row r="89" ht="15" spans="1:3">
      <c r="A89" s="2" t="s">
        <v>186</v>
      </c>
      <c r="B89" s="2" t="s">
        <v>1683</v>
      </c>
      <c r="C89" s="2"/>
    </row>
    <row r="90" ht="15" spans="1:3">
      <c r="A90" s="2" t="s">
        <v>33</v>
      </c>
      <c r="B90" s="2" t="s">
        <v>1762</v>
      </c>
      <c r="C90" s="2" t="s">
        <v>3514</v>
      </c>
    </row>
    <row r="91" ht="15" spans="1:3">
      <c r="A91" s="2" t="s">
        <v>211</v>
      </c>
      <c r="B91" s="2" t="s">
        <v>1683</v>
      </c>
      <c r="C91" s="2" t="s">
        <v>3490</v>
      </c>
    </row>
    <row r="92" ht="15" spans="1:3">
      <c r="A92" s="2" t="s">
        <v>214</v>
      </c>
      <c r="B92" s="2" t="s">
        <v>1683</v>
      </c>
      <c r="C92" s="2" t="s">
        <v>3490</v>
      </c>
    </row>
    <row r="93" ht="15" spans="1:3">
      <c r="A93" s="2" t="s">
        <v>49</v>
      </c>
      <c r="B93" s="2" t="s">
        <v>1762</v>
      </c>
      <c r="C93" s="2" t="s">
        <v>3514</v>
      </c>
    </row>
    <row r="94" ht="15" spans="1:3">
      <c r="A94" s="2" t="s">
        <v>52</v>
      </c>
      <c r="B94" s="2" t="s">
        <v>1762</v>
      </c>
      <c r="C94" s="2" t="s">
        <v>3514</v>
      </c>
    </row>
    <row r="95" ht="15" spans="1:3">
      <c r="A95" s="2" t="s">
        <v>81</v>
      </c>
      <c r="B95" s="2" t="s">
        <v>1762</v>
      </c>
      <c r="C95" s="2" t="s">
        <v>3514</v>
      </c>
    </row>
    <row r="96" ht="15" spans="1:3">
      <c r="A96" s="2" t="s">
        <v>88</v>
      </c>
      <c r="B96" s="2" t="s">
        <v>1762</v>
      </c>
      <c r="C96" s="2" t="s">
        <v>3514</v>
      </c>
    </row>
    <row r="97" ht="15" spans="1:3">
      <c r="A97" s="2" t="s">
        <v>3551</v>
      </c>
      <c r="B97" s="2" t="s">
        <v>1683</v>
      </c>
      <c r="C97" s="2" t="s">
        <v>3490</v>
      </c>
    </row>
    <row r="98" ht="15" spans="1:3">
      <c r="A98" s="2" t="s">
        <v>3552</v>
      </c>
      <c r="B98" s="2" t="s">
        <v>1683</v>
      </c>
      <c r="C98" s="2" t="s">
        <v>3490</v>
      </c>
    </row>
    <row r="99" ht="15" spans="1:3">
      <c r="A99" s="2" t="s">
        <v>3553</v>
      </c>
      <c r="B99" s="2" t="s">
        <v>1683</v>
      </c>
      <c r="C99" s="2" t="s">
        <v>3490</v>
      </c>
    </row>
    <row r="100" ht="15" spans="1:3">
      <c r="A100" s="2" t="s">
        <v>3554</v>
      </c>
      <c r="B100" s="2" t="s">
        <v>1683</v>
      </c>
      <c r="C100" s="2" t="s">
        <v>3490</v>
      </c>
    </row>
    <row r="101" ht="15" spans="1:3">
      <c r="A101" s="2" t="s">
        <v>3555</v>
      </c>
      <c r="B101" s="2" t="s">
        <v>1683</v>
      </c>
      <c r="C101" s="2" t="s">
        <v>3490</v>
      </c>
    </row>
    <row r="102" ht="15" spans="1:3">
      <c r="A102" s="2" t="s">
        <v>3556</v>
      </c>
      <c r="B102" s="2" t="s">
        <v>1683</v>
      </c>
      <c r="C102" s="2" t="s">
        <v>3490</v>
      </c>
    </row>
    <row r="103" ht="15" spans="1:3">
      <c r="A103" s="2" t="s">
        <v>3557</v>
      </c>
      <c r="B103" s="2" t="s">
        <v>1683</v>
      </c>
      <c r="C103" s="2" t="s">
        <v>3490</v>
      </c>
    </row>
    <row r="104" ht="15" spans="1:3">
      <c r="A104" s="2" t="s">
        <v>3558</v>
      </c>
      <c r="B104" s="2" t="s">
        <v>1683</v>
      </c>
      <c r="C104" s="2" t="s">
        <v>3490</v>
      </c>
    </row>
    <row r="105" ht="15" spans="1:3">
      <c r="A105" s="2" t="s">
        <v>3559</v>
      </c>
      <c r="B105" s="2" t="s">
        <v>1683</v>
      </c>
      <c r="C105" s="2" t="s">
        <v>3490</v>
      </c>
    </row>
    <row r="106" ht="15" spans="1:3">
      <c r="A106" s="2" t="s">
        <v>3560</v>
      </c>
      <c r="B106" s="2" t="s">
        <v>1683</v>
      </c>
      <c r="C106" s="2" t="s">
        <v>3490</v>
      </c>
    </row>
    <row r="107" ht="15" spans="1:3">
      <c r="A107" s="2" t="s">
        <v>3561</v>
      </c>
      <c r="B107" s="2" t="s">
        <v>1683</v>
      </c>
      <c r="C107" s="2" t="s">
        <v>3490</v>
      </c>
    </row>
    <row r="108" ht="15" spans="1:3">
      <c r="A108" s="2" t="s">
        <v>3562</v>
      </c>
      <c r="B108" s="2" t="s">
        <v>1683</v>
      </c>
      <c r="C108" s="2" t="s">
        <v>3490</v>
      </c>
    </row>
    <row r="109" ht="15" spans="1:3">
      <c r="A109" s="2" t="s">
        <v>3563</v>
      </c>
      <c r="B109" s="2" t="s">
        <v>1683</v>
      </c>
      <c r="C109" s="2" t="s">
        <v>3490</v>
      </c>
    </row>
    <row r="110" ht="15" spans="1:3">
      <c r="A110" s="2" t="s">
        <v>3564</v>
      </c>
      <c r="B110" s="2" t="s">
        <v>1683</v>
      </c>
      <c r="C110" s="2" t="s">
        <v>3490</v>
      </c>
    </row>
    <row r="111" ht="15" spans="1:3">
      <c r="A111" s="2" t="s">
        <v>3565</v>
      </c>
      <c r="B111" s="2" t="s">
        <v>1683</v>
      </c>
      <c r="C111" s="2" t="s">
        <v>3490</v>
      </c>
    </row>
    <row r="112" ht="15" spans="1:3">
      <c r="A112" s="2" t="s">
        <v>3566</v>
      </c>
      <c r="B112" s="2" t="s">
        <v>1683</v>
      </c>
      <c r="C112" s="2" t="s">
        <v>3490</v>
      </c>
    </row>
    <row r="113" ht="15" spans="1:3">
      <c r="A113" s="2" t="s">
        <v>3567</v>
      </c>
      <c r="B113" s="2" t="s">
        <v>1683</v>
      </c>
      <c r="C113" s="2" t="s">
        <v>3490</v>
      </c>
    </row>
    <row r="114" ht="15" spans="1:3">
      <c r="A114" s="2" t="s">
        <v>3568</v>
      </c>
      <c r="B114" s="2" t="s">
        <v>1683</v>
      </c>
      <c r="C114" s="2" t="s">
        <v>3490</v>
      </c>
    </row>
    <row r="115" ht="15" spans="1:3">
      <c r="A115" s="2" t="s">
        <v>3569</v>
      </c>
      <c r="B115" s="2" t="s">
        <v>1683</v>
      </c>
      <c r="C115" s="2" t="s">
        <v>3490</v>
      </c>
    </row>
    <row r="116" ht="15" spans="1:3">
      <c r="A116" s="2" t="s">
        <v>3570</v>
      </c>
      <c r="B116" s="2" t="s">
        <v>1683</v>
      </c>
      <c r="C116" s="2" t="s">
        <v>3490</v>
      </c>
    </row>
    <row r="117" ht="15" spans="1:3">
      <c r="A117" s="2" t="s">
        <v>3571</v>
      </c>
      <c r="B117" s="2" t="s">
        <v>1683</v>
      </c>
      <c r="C117" s="2" t="s">
        <v>3490</v>
      </c>
    </row>
    <row r="118" ht="15" spans="1:3">
      <c r="A118" s="2" t="s">
        <v>3572</v>
      </c>
      <c r="B118" s="2" t="s">
        <v>1683</v>
      </c>
      <c r="C118" s="2" t="s">
        <v>3490</v>
      </c>
    </row>
    <row r="119" ht="15" spans="1:3">
      <c r="A119" s="2" t="s">
        <v>3573</v>
      </c>
      <c r="B119" s="2" t="s">
        <v>1683</v>
      </c>
      <c r="C119" s="2" t="s">
        <v>3490</v>
      </c>
    </row>
    <row r="120" ht="15" spans="1:3">
      <c r="A120" s="2" t="s">
        <v>3574</v>
      </c>
      <c r="B120" s="2" t="s">
        <v>3523</v>
      </c>
      <c r="C120" s="2" t="s">
        <v>3490</v>
      </c>
    </row>
    <row r="121" ht="15" spans="1:3">
      <c r="A121" s="2" t="s">
        <v>3575</v>
      </c>
      <c r="B121" s="2" t="s">
        <v>3523</v>
      </c>
      <c r="C121" s="2" t="s">
        <v>3490</v>
      </c>
    </row>
    <row r="122" ht="15" spans="1:3">
      <c r="A122" s="2" t="s">
        <v>3576</v>
      </c>
      <c r="B122" s="2" t="s">
        <v>3523</v>
      </c>
      <c r="C122" s="2" t="s">
        <v>3490</v>
      </c>
    </row>
    <row r="123" ht="15" spans="1:3">
      <c r="A123" s="2" t="s">
        <v>3577</v>
      </c>
      <c r="B123" s="2" t="s">
        <v>3523</v>
      </c>
      <c r="C123" s="2" t="s">
        <v>3490</v>
      </c>
    </row>
    <row r="124" ht="15" spans="1:3">
      <c r="A124" s="2" t="s">
        <v>180</v>
      </c>
      <c r="B124" s="2" t="s">
        <v>1762</v>
      </c>
      <c r="C124" s="2" t="s">
        <v>3514</v>
      </c>
    </row>
    <row r="125" ht="15" spans="1:3">
      <c r="A125" s="2" t="s">
        <v>1534</v>
      </c>
      <c r="B125" s="2" t="s">
        <v>1683</v>
      </c>
      <c r="C125" s="2" t="s">
        <v>3524</v>
      </c>
    </row>
    <row r="126" ht="15" spans="1:3">
      <c r="A126" s="2" t="s">
        <v>1550</v>
      </c>
      <c r="B126" s="2" t="s">
        <v>1683</v>
      </c>
      <c r="C126" s="2" t="s">
        <v>3524</v>
      </c>
    </row>
    <row r="127" ht="15" spans="1:3">
      <c r="A127" s="2" t="s">
        <v>1493</v>
      </c>
      <c r="B127" s="2" t="s">
        <v>1683</v>
      </c>
      <c r="C127" s="2" t="s">
        <v>3524</v>
      </c>
    </row>
    <row r="128" ht="15" spans="1:3">
      <c r="A128" s="2" t="s">
        <v>1508</v>
      </c>
      <c r="B128" s="2" t="s">
        <v>1683</v>
      </c>
      <c r="C128" s="2" t="s">
        <v>3524</v>
      </c>
    </row>
    <row r="129" ht="15" spans="1:3">
      <c r="A129" s="2" t="s">
        <v>1514</v>
      </c>
      <c r="B129" s="2" t="s">
        <v>1683</v>
      </c>
      <c r="C129" s="2" t="s">
        <v>3524</v>
      </c>
    </row>
    <row r="130" ht="15" spans="1:3">
      <c r="A130" s="2" t="s">
        <v>1517</v>
      </c>
      <c r="B130" s="2" t="s">
        <v>1683</v>
      </c>
      <c r="C130" s="2" t="s">
        <v>3524</v>
      </c>
    </row>
    <row r="131" ht="15" spans="1:3">
      <c r="A131" s="2" t="s">
        <v>1519</v>
      </c>
      <c r="B131" s="2" t="s">
        <v>1683</v>
      </c>
      <c r="C131" s="2" t="s">
        <v>3524</v>
      </c>
    </row>
    <row r="132" ht="15" spans="1:3">
      <c r="A132" s="2" t="s">
        <v>1530</v>
      </c>
      <c r="B132" s="2" t="s">
        <v>1683</v>
      </c>
      <c r="C132" s="2" t="s">
        <v>3524</v>
      </c>
    </row>
    <row r="133" ht="15" spans="1:3">
      <c r="A133" s="2" t="s">
        <v>216</v>
      </c>
      <c r="B133" s="2" t="s">
        <v>1683</v>
      </c>
      <c r="C133" s="2" t="s">
        <v>3490</v>
      </c>
    </row>
    <row r="134" ht="15" spans="1:3">
      <c r="A134" s="2" t="s">
        <v>1607</v>
      </c>
      <c r="B134" s="2" t="s">
        <v>1683</v>
      </c>
      <c r="C134" s="2" t="s">
        <v>3524</v>
      </c>
    </row>
    <row r="135" ht="15" spans="1:3">
      <c r="A135" s="2" t="s">
        <v>1612</v>
      </c>
      <c r="B135" s="2" t="s">
        <v>1683</v>
      </c>
      <c r="C135" s="2" t="s">
        <v>3524</v>
      </c>
    </row>
    <row r="136" ht="15" spans="1:3">
      <c r="A136" s="2" t="s">
        <v>1615</v>
      </c>
      <c r="B136" s="2" t="s">
        <v>1683</v>
      </c>
      <c r="C136" s="2" t="s">
        <v>3524</v>
      </c>
    </row>
    <row r="137" ht="15" spans="1:3">
      <c r="A137" s="2" t="s">
        <v>121</v>
      </c>
      <c r="B137" s="2" t="s">
        <v>1762</v>
      </c>
      <c r="C137" s="2" t="s">
        <v>3514</v>
      </c>
    </row>
    <row r="138" ht="15" spans="1:3">
      <c r="A138" s="2" t="s">
        <v>3578</v>
      </c>
      <c r="B138" s="2" t="s">
        <v>1683</v>
      </c>
      <c r="C138" s="2" t="s">
        <v>3490</v>
      </c>
    </row>
    <row r="139" ht="15" spans="1:3">
      <c r="A139" s="2" t="s">
        <v>3579</v>
      </c>
      <c r="B139" s="2" t="s">
        <v>1683</v>
      </c>
      <c r="C139" s="2" t="s">
        <v>3490</v>
      </c>
    </row>
    <row r="140" ht="15" spans="1:3">
      <c r="A140" s="2" t="s">
        <v>3580</v>
      </c>
      <c r="B140" s="2" t="s">
        <v>1683</v>
      </c>
      <c r="C140" s="2" t="s">
        <v>3490</v>
      </c>
    </row>
    <row r="141" ht="15" spans="1:3">
      <c r="A141" s="2" t="s">
        <v>3581</v>
      </c>
      <c r="B141" s="2" t="s">
        <v>1683</v>
      </c>
      <c r="C141" s="2" t="s">
        <v>3490</v>
      </c>
    </row>
    <row r="142" ht="15" spans="1:3">
      <c r="A142" s="2" t="s">
        <v>3582</v>
      </c>
      <c r="B142" s="2" t="s">
        <v>1683</v>
      </c>
      <c r="C142" s="2" t="s">
        <v>3490</v>
      </c>
    </row>
    <row r="143" ht="15" spans="1:3">
      <c r="A143" s="2" t="s">
        <v>3583</v>
      </c>
      <c r="B143" s="2" t="s">
        <v>1683</v>
      </c>
      <c r="C143" s="2" t="s">
        <v>3490</v>
      </c>
    </row>
    <row r="144" ht="15" spans="1:3">
      <c r="A144" s="2" t="s">
        <v>3584</v>
      </c>
      <c r="B144" s="2" t="s">
        <v>1683</v>
      </c>
      <c r="C144" s="2" t="s">
        <v>3490</v>
      </c>
    </row>
    <row r="145" ht="15" spans="1:3">
      <c r="A145" s="2" t="s">
        <v>3585</v>
      </c>
      <c r="B145" s="2" t="s">
        <v>1683</v>
      </c>
      <c r="C145" s="2" t="s">
        <v>3490</v>
      </c>
    </row>
    <row r="146" ht="15" spans="1:3">
      <c r="A146" s="2" t="s">
        <v>3586</v>
      </c>
      <c r="B146" s="2" t="s">
        <v>1683</v>
      </c>
      <c r="C146" s="2" t="s">
        <v>3490</v>
      </c>
    </row>
    <row r="147" ht="15" spans="1:3">
      <c r="A147" s="2" t="s">
        <v>3587</v>
      </c>
      <c r="B147" s="2" t="s">
        <v>1683</v>
      </c>
      <c r="C147" s="2" t="s">
        <v>3490</v>
      </c>
    </row>
    <row r="148" ht="15" spans="1:3">
      <c r="A148" s="2" t="s">
        <v>3588</v>
      </c>
      <c r="B148" s="2" t="s">
        <v>1683</v>
      </c>
      <c r="C148" s="2" t="s">
        <v>3490</v>
      </c>
    </row>
    <row r="149" ht="15" spans="1:3">
      <c r="A149" s="2" t="s">
        <v>3589</v>
      </c>
      <c r="B149" s="2" t="s">
        <v>1683</v>
      </c>
      <c r="C149" s="2" t="s">
        <v>3490</v>
      </c>
    </row>
    <row r="150" ht="15" spans="1:3">
      <c r="A150" s="2" t="s">
        <v>3590</v>
      </c>
      <c r="B150" s="2" t="s">
        <v>1683</v>
      </c>
      <c r="C150" s="2" t="s">
        <v>3490</v>
      </c>
    </row>
    <row r="151" ht="15" spans="1:3">
      <c r="A151" s="2" t="s">
        <v>3591</v>
      </c>
      <c r="B151" s="2" t="s">
        <v>1683</v>
      </c>
      <c r="C151" s="2" t="s">
        <v>3490</v>
      </c>
    </row>
    <row r="152" ht="15" spans="1:3">
      <c r="A152" s="2" t="s">
        <v>3592</v>
      </c>
      <c r="B152" s="2" t="s">
        <v>1683</v>
      </c>
      <c r="C152" s="2" t="s">
        <v>3490</v>
      </c>
    </row>
    <row r="153" ht="15" spans="1:3">
      <c r="A153" s="2" t="s">
        <v>3593</v>
      </c>
      <c r="B153" s="2" t="s">
        <v>1683</v>
      </c>
      <c r="C153" s="2" t="s">
        <v>3490</v>
      </c>
    </row>
    <row r="154" ht="15" spans="1:3">
      <c r="A154" s="2" t="s">
        <v>3594</v>
      </c>
      <c r="B154" s="2" t="s">
        <v>1683</v>
      </c>
      <c r="C154" s="2" t="s">
        <v>3490</v>
      </c>
    </row>
    <row r="155" ht="15" spans="1:3">
      <c r="A155" s="2" t="s">
        <v>3595</v>
      </c>
      <c r="B155" s="2" t="s">
        <v>1683</v>
      </c>
      <c r="C155" s="2" t="s">
        <v>3490</v>
      </c>
    </row>
    <row r="156" ht="15" spans="1:3">
      <c r="A156" s="2" t="s">
        <v>3596</v>
      </c>
      <c r="B156" s="2" t="s">
        <v>1683</v>
      </c>
      <c r="C156" s="2" t="s">
        <v>3490</v>
      </c>
    </row>
    <row r="157" ht="15" spans="1:3">
      <c r="A157" s="2" t="s">
        <v>3597</v>
      </c>
      <c r="B157" s="2" t="s">
        <v>1683</v>
      </c>
      <c r="C157" s="2" t="s">
        <v>3490</v>
      </c>
    </row>
    <row r="158" ht="15" spans="1:3">
      <c r="A158" s="2" t="s">
        <v>3598</v>
      </c>
      <c r="B158" s="2" t="s">
        <v>1683</v>
      </c>
      <c r="C158" s="2" t="s">
        <v>3490</v>
      </c>
    </row>
    <row r="159" ht="15" spans="1:3">
      <c r="A159" s="2" t="s">
        <v>3599</v>
      </c>
      <c r="B159" s="2" t="s">
        <v>1683</v>
      </c>
      <c r="C159" s="2" t="s">
        <v>3490</v>
      </c>
    </row>
    <row r="160" ht="15" spans="1:3">
      <c r="A160" s="2" t="s">
        <v>3600</v>
      </c>
      <c r="B160" s="2" t="s">
        <v>1683</v>
      </c>
      <c r="C160" s="2" t="s">
        <v>3490</v>
      </c>
    </row>
    <row r="161" ht="15" spans="1:3">
      <c r="A161" s="2" t="s">
        <v>3601</v>
      </c>
      <c r="B161" s="2" t="s">
        <v>1683</v>
      </c>
      <c r="C161" s="2" t="s">
        <v>3490</v>
      </c>
    </row>
    <row r="162" ht="15" spans="1:3">
      <c r="A162" s="2" t="s">
        <v>3602</v>
      </c>
      <c r="B162" s="2" t="s">
        <v>1683</v>
      </c>
      <c r="C162" s="2" t="s">
        <v>3490</v>
      </c>
    </row>
    <row r="163" ht="15" spans="1:3">
      <c r="A163" s="2" t="s">
        <v>3603</v>
      </c>
      <c r="B163" s="2" t="s">
        <v>1683</v>
      </c>
      <c r="C163" s="2" t="s">
        <v>3490</v>
      </c>
    </row>
    <row r="164" ht="15" spans="1:3">
      <c r="A164" s="2" t="s">
        <v>3604</v>
      </c>
      <c r="B164" s="2" t="s">
        <v>1683</v>
      </c>
      <c r="C164" s="2" t="s">
        <v>3490</v>
      </c>
    </row>
    <row r="165" ht="15" spans="1:3">
      <c r="A165" s="2" t="s">
        <v>3605</v>
      </c>
      <c r="B165" s="2" t="s">
        <v>1683</v>
      </c>
      <c r="C165" s="2" t="s">
        <v>3490</v>
      </c>
    </row>
    <row r="166" ht="15" spans="1:3">
      <c r="A166" s="2" t="s">
        <v>3606</v>
      </c>
      <c r="B166" s="2" t="s">
        <v>1683</v>
      </c>
      <c r="C166" s="2" t="s">
        <v>3490</v>
      </c>
    </row>
    <row r="167" ht="15" spans="1:3">
      <c r="A167" s="2" t="s">
        <v>3607</v>
      </c>
      <c r="B167" s="2" t="s">
        <v>1683</v>
      </c>
      <c r="C167" s="2" t="s">
        <v>3490</v>
      </c>
    </row>
    <row r="168" ht="15" spans="1:3">
      <c r="A168" s="2" t="s">
        <v>3608</v>
      </c>
      <c r="B168" s="2" t="s">
        <v>1683</v>
      </c>
      <c r="C168" s="2" t="s">
        <v>3490</v>
      </c>
    </row>
    <row r="169" ht="15" spans="1:3">
      <c r="A169" s="2" t="s">
        <v>3609</v>
      </c>
      <c r="B169" s="2" t="s">
        <v>1683</v>
      </c>
      <c r="C169" s="2" t="s">
        <v>3490</v>
      </c>
    </row>
    <row r="170" ht="15" spans="1:3">
      <c r="A170" s="2" t="s">
        <v>167</v>
      </c>
      <c r="B170" s="2" t="s">
        <v>1762</v>
      </c>
      <c r="C170" s="2" t="s">
        <v>3514</v>
      </c>
    </row>
    <row r="171" ht="15" spans="1:3">
      <c r="A171" s="2" t="s">
        <v>168</v>
      </c>
      <c r="B171" s="2" t="s">
        <v>1762</v>
      </c>
      <c r="C171" s="2" t="s">
        <v>3514</v>
      </c>
    </row>
    <row r="172" ht="15" spans="1:3">
      <c r="A172" s="2" t="s">
        <v>172</v>
      </c>
      <c r="B172" s="2" t="s">
        <v>1762</v>
      </c>
      <c r="C172" s="2" t="s">
        <v>3514</v>
      </c>
    </row>
    <row r="173" ht="15" spans="1:3">
      <c r="A173" s="2" t="s">
        <v>173</v>
      </c>
      <c r="B173" s="2" t="s">
        <v>1762</v>
      </c>
      <c r="C173" s="2" t="s">
        <v>3514</v>
      </c>
    </row>
    <row r="174" ht="15" spans="1:3">
      <c r="A174" s="2" t="s">
        <v>158</v>
      </c>
      <c r="B174" s="2" t="s">
        <v>1762</v>
      </c>
      <c r="C174" s="2" t="s">
        <v>3514</v>
      </c>
    </row>
    <row r="175" ht="15" spans="1:3">
      <c r="A175" s="2" t="s">
        <v>159</v>
      </c>
      <c r="B175" s="2" t="s">
        <v>1762</v>
      </c>
      <c r="C175" s="2" t="s">
        <v>3514</v>
      </c>
    </row>
    <row r="176" ht="15" spans="1:3">
      <c r="A176" s="2" t="s">
        <v>161</v>
      </c>
      <c r="B176" s="2" t="s">
        <v>1762</v>
      </c>
      <c r="C176" s="2" t="s">
        <v>3514</v>
      </c>
    </row>
    <row r="177" ht="15" spans="1:3">
      <c r="A177" s="2" t="s">
        <v>166</v>
      </c>
      <c r="B177" s="2" t="s">
        <v>1762</v>
      </c>
      <c r="C177" s="2" t="s">
        <v>3514</v>
      </c>
    </row>
    <row r="178" ht="15" spans="1:3">
      <c r="A178" s="2" t="s">
        <v>3610</v>
      </c>
      <c r="B178" s="2" t="s">
        <v>1683</v>
      </c>
      <c r="C178" s="2"/>
    </row>
    <row r="179" ht="15" spans="1:3">
      <c r="A179" s="2" t="s">
        <v>3611</v>
      </c>
      <c r="B179" s="2" t="s">
        <v>1683</v>
      </c>
      <c r="C179" s="2"/>
    </row>
    <row r="180" ht="15" spans="1:3">
      <c r="A180" s="2" t="s">
        <v>3612</v>
      </c>
      <c r="B180" s="2" t="s">
        <v>3523</v>
      </c>
      <c r="C180" s="2" t="s">
        <v>3490</v>
      </c>
    </row>
    <row r="181" ht="15" spans="1:3">
      <c r="A181" s="2" t="s">
        <v>3613</v>
      </c>
      <c r="B181" s="2" t="s">
        <v>1683</v>
      </c>
      <c r="C181" s="2" t="s">
        <v>3490</v>
      </c>
    </row>
    <row r="182" ht="15" spans="1:3">
      <c r="A182" s="2" t="s">
        <v>3614</v>
      </c>
      <c r="B182" s="2" t="s">
        <v>1683</v>
      </c>
      <c r="C182" s="2" t="s">
        <v>3490</v>
      </c>
    </row>
    <row r="183" ht="15" spans="1:3">
      <c r="A183" s="2" t="s">
        <v>3615</v>
      </c>
      <c r="B183" s="2" t="s">
        <v>1683</v>
      </c>
      <c r="C183" s="2" t="s">
        <v>3490</v>
      </c>
    </row>
    <row r="184" ht="15" spans="1:3">
      <c r="A184" s="2" t="s">
        <v>3616</v>
      </c>
      <c r="B184" s="2" t="s">
        <v>3523</v>
      </c>
      <c r="C184" s="2" t="s">
        <v>3490</v>
      </c>
    </row>
    <row r="185" ht="15" spans="1:3">
      <c r="A185" s="2" t="s">
        <v>1599</v>
      </c>
      <c r="B185" s="2" t="s">
        <v>1683</v>
      </c>
      <c r="C185" s="2" t="s">
        <v>3524</v>
      </c>
    </row>
    <row r="186" ht="15" spans="1:3">
      <c r="A186" s="2" t="s">
        <v>1566</v>
      </c>
      <c r="B186" s="2" t="s">
        <v>1683</v>
      </c>
      <c r="C186" s="2" t="s">
        <v>3524</v>
      </c>
    </row>
    <row r="187" ht="15" spans="1:3">
      <c r="A187" s="2" t="s">
        <v>1570</v>
      </c>
      <c r="B187" s="2" t="s">
        <v>1683</v>
      </c>
      <c r="C187" s="2" t="s">
        <v>3524</v>
      </c>
    </row>
    <row r="188" ht="15" spans="1:3">
      <c r="A188" s="2" t="s">
        <v>1589</v>
      </c>
      <c r="B188" s="2" t="s">
        <v>1683</v>
      </c>
      <c r="C188" s="2" t="s">
        <v>3524</v>
      </c>
    </row>
    <row r="189" ht="15" spans="1:3">
      <c r="A189" s="2" t="s">
        <v>1590</v>
      </c>
      <c r="B189" s="2" t="s">
        <v>1683</v>
      </c>
      <c r="C189" s="2" t="s">
        <v>3524</v>
      </c>
    </row>
    <row r="190" ht="15" spans="1:3">
      <c r="A190" s="2" t="s">
        <v>3617</v>
      </c>
      <c r="B190" s="2" t="s">
        <v>1683</v>
      </c>
      <c r="C190" s="2" t="s">
        <v>3490</v>
      </c>
    </row>
    <row r="191" ht="15" spans="1:3">
      <c r="A191" s="2" t="s">
        <v>3618</v>
      </c>
      <c r="B191" s="2" t="s">
        <v>3523</v>
      </c>
      <c r="C191" s="2" t="s">
        <v>3490</v>
      </c>
    </row>
    <row r="192" ht="15" spans="1:3">
      <c r="A192" s="2" t="s">
        <v>3619</v>
      </c>
      <c r="B192" s="2" t="s">
        <v>3523</v>
      </c>
      <c r="C192" s="2" t="s">
        <v>3490</v>
      </c>
    </row>
    <row r="193" ht="15" spans="1:3">
      <c r="A193" s="2" t="s">
        <v>3620</v>
      </c>
      <c r="B193" s="2" t="s">
        <v>1683</v>
      </c>
      <c r="C193" s="2" t="s">
        <v>3490</v>
      </c>
    </row>
    <row r="194" ht="15" spans="1:3">
      <c r="A194" s="2" t="s">
        <v>3621</v>
      </c>
      <c r="B194" s="2" t="s">
        <v>1683</v>
      </c>
      <c r="C194" s="2" t="s">
        <v>3490</v>
      </c>
    </row>
    <row r="195" ht="15" spans="1:3">
      <c r="A195" s="2" t="s">
        <v>3622</v>
      </c>
      <c r="B195" s="2" t="s">
        <v>1683</v>
      </c>
      <c r="C195" s="2" t="s">
        <v>3490</v>
      </c>
    </row>
    <row r="196" ht="15" spans="1:3">
      <c r="A196" s="2" t="s">
        <v>3623</v>
      </c>
      <c r="B196" s="2" t="s">
        <v>1683</v>
      </c>
      <c r="C196" s="2" t="s">
        <v>3490</v>
      </c>
    </row>
    <row r="197" ht="15" spans="1:3">
      <c r="A197" s="2" t="s">
        <v>3624</v>
      </c>
      <c r="B197" s="2" t="s">
        <v>1683</v>
      </c>
      <c r="C197" s="2" t="s">
        <v>3490</v>
      </c>
    </row>
    <row r="198" ht="15" spans="1:3">
      <c r="A198" s="2" t="s">
        <v>148</v>
      </c>
      <c r="B198" s="2" t="s">
        <v>1762</v>
      </c>
      <c r="C198" s="2" t="s">
        <v>3514</v>
      </c>
    </row>
    <row r="199" ht="15" spans="1:3">
      <c r="A199" s="2" t="s">
        <v>3625</v>
      </c>
      <c r="B199" s="2" t="s">
        <v>1683</v>
      </c>
      <c r="C199" s="2" t="s">
        <v>3490</v>
      </c>
    </row>
    <row r="200" ht="15" spans="1:3">
      <c r="A200" s="2" t="s">
        <v>3626</v>
      </c>
      <c r="B200" s="2" t="s">
        <v>1683</v>
      </c>
      <c r="C200" s="2" t="s">
        <v>3490</v>
      </c>
    </row>
    <row r="201" ht="15" spans="1:3">
      <c r="A201" s="2" t="s">
        <v>3627</v>
      </c>
      <c r="B201" s="2" t="s">
        <v>1683</v>
      </c>
      <c r="C201" s="2" t="s">
        <v>3490</v>
      </c>
    </row>
    <row r="202" ht="15" spans="1:3">
      <c r="A202" s="2" t="s">
        <v>3628</v>
      </c>
      <c r="B202" s="2" t="s">
        <v>1683</v>
      </c>
      <c r="C202" s="2" t="s">
        <v>3490</v>
      </c>
    </row>
    <row r="203" ht="15" spans="1:3">
      <c r="A203" s="2" t="s">
        <v>3629</v>
      </c>
      <c r="B203" s="2" t="s">
        <v>1683</v>
      </c>
      <c r="C203" s="2" t="s">
        <v>3490</v>
      </c>
    </row>
    <row r="204" ht="15" spans="1:3">
      <c r="A204" s="2" t="s">
        <v>3630</v>
      </c>
      <c r="B204" s="2" t="s">
        <v>1683</v>
      </c>
      <c r="C204" s="2" t="s">
        <v>3490</v>
      </c>
    </row>
    <row r="205" ht="15" spans="1:3">
      <c r="A205" s="2" t="s">
        <v>3631</v>
      </c>
      <c r="B205" s="2" t="s">
        <v>1683</v>
      </c>
      <c r="C205" s="2" t="s">
        <v>3490</v>
      </c>
    </row>
    <row r="206" ht="15" spans="1:3">
      <c r="A206" s="2" t="s">
        <v>3632</v>
      </c>
      <c r="B206" s="2" t="s">
        <v>1683</v>
      </c>
      <c r="C206" s="2" t="s">
        <v>3490</v>
      </c>
    </row>
    <row r="207" ht="15" spans="1:3">
      <c r="A207" s="2" t="s">
        <v>3633</v>
      </c>
      <c r="B207" s="2" t="s">
        <v>1683</v>
      </c>
      <c r="C207" s="2" t="s">
        <v>3490</v>
      </c>
    </row>
    <row r="208" ht="15" spans="1:3">
      <c r="A208" s="2" t="s">
        <v>3634</v>
      </c>
      <c r="B208" s="2" t="s">
        <v>1683</v>
      </c>
      <c r="C208" s="2"/>
    </row>
    <row r="209" ht="15" spans="1:3">
      <c r="A209" s="2" t="s">
        <v>3635</v>
      </c>
      <c r="B209" s="2" t="s">
        <v>1683</v>
      </c>
      <c r="C209" s="2"/>
    </row>
    <row r="210" ht="15" spans="1:3">
      <c r="A210" s="2" t="s">
        <v>3636</v>
      </c>
      <c r="B210" s="2" t="s">
        <v>1683</v>
      </c>
      <c r="C210" s="2"/>
    </row>
    <row r="211" ht="15" spans="1:3">
      <c r="A211" s="2" t="s">
        <v>3637</v>
      </c>
      <c r="B211" s="2" t="s">
        <v>1683</v>
      </c>
      <c r="C211" s="2"/>
    </row>
    <row r="212" ht="15" spans="1:3">
      <c r="A212" s="2" t="s">
        <v>3638</v>
      </c>
      <c r="B212" s="2" t="s">
        <v>1683</v>
      </c>
      <c r="C212" s="2"/>
    </row>
    <row r="213" ht="15" spans="1:3">
      <c r="A213" s="2" t="s">
        <v>3639</v>
      </c>
      <c r="B213" s="2" t="s">
        <v>1683</v>
      </c>
      <c r="C213" s="2" t="s">
        <v>3490</v>
      </c>
    </row>
    <row r="214" ht="15" spans="1:3">
      <c r="A214" s="2" t="s">
        <v>3640</v>
      </c>
      <c r="B214" s="2" t="s">
        <v>1683</v>
      </c>
      <c r="C214" s="2" t="s">
        <v>3490</v>
      </c>
    </row>
    <row r="215" ht="15" spans="1:3">
      <c r="A215" s="2" t="s">
        <v>3641</v>
      </c>
      <c r="B215" s="2" t="s">
        <v>1683</v>
      </c>
      <c r="C215" s="2" t="s">
        <v>3490</v>
      </c>
    </row>
    <row r="216" ht="15" spans="1:3">
      <c r="A216" s="2" t="s">
        <v>110</v>
      </c>
      <c r="B216" s="2" t="s">
        <v>1762</v>
      </c>
      <c r="C216" s="2" t="s">
        <v>3514</v>
      </c>
    </row>
    <row r="217" ht="15" spans="1:3">
      <c r="A217" s="2" t="s">
        <v>117</v>
      </c>
      <c r="B217" s="2" t="s">
        <v>1762</v>
      </c>
      <c r="C217" s="2" t="s">
        <v>3514</v>
      </c>
    </row>
    <row r="218" ht="15" spans="1:3">
      <c r="A218" s="2" t="s">
        <v>123</v>
      </c>
      <c r="B218" s="2" t="s">
        <v>1762</v>
      </c>
      <c r="C218" s="2" t="s">
        <v>3514</v>
      </c>
    </row>
    <row r="219" ht="15" spans="1:3">
      <c r="A219" s="2" t="s">
        <v>124</v>
      </c>
      <c r="B219" s="2" t="s">
        <v>1762</v>
      </c>
      <c r="C219" s="2" t="s">
        <v>3514</v>
      </c>
    </row>
    <row r="220" ht="15" spans="1:3">
      <c r="A220" s="2" t="s">
        <v>135</v>
      </c>
      <c r="B220" s="2" t="s">
        <v>1762</v>
      </c>
      <c r="C220" s="2" t="s">
        <v>3514</v>
      </c>
    </row>
    <row r="221" ht="15" spans="1:3">
      <c r="A221" s="2" t="s">
        <v>15</v>
      </c>
      <c r="B221" s="2" t="s">
        <v>1762</v>
      </c>
      <c r="C221" s="2" t="s">
        <v>3514</v>
      </c>
    </row>
    <row r="222" ht="15" spans="1:3">
      <c r="A222" s="2" t="s">
        <v>189</v>
      </c>
      <c r="B222" s="2" t="s">
        <v>1683</v>
      </c>
      <c r="C222" s="2"/>
    </row>
    <row r="223" ht="15" spans="1:3">
      <c r="A223" s="2" t="s">
        <v>36</v>
      </c>
      <c r="B223" s="2" t="s">
        <v>1762</v>
      </c>
      <c r="C223" s="2" t="s">
        <v>3490</v>
      </c>
    </row>
    <row r="224" ht="15" spans="1:3">
      <c r="A224" s="2" t="s">
        <v>212</v>
      </c>
      <c r="B224" s="2" t="s">
        <v>1683</v>
      </c>
      <c r="C224" s="2" t="s">
        <v>3490</v>
      </c>
    </row>
    <row r="225" ht="15" spans="1:3">
      <c r="A225" s="2" t="s">
        <v>45</v>
      </c>
      <c r="B225" s="2" t="s">
        <v>1762</v>
      </c>
      <c r="C225" s="2" t="s">
        <v>3514</v>
      </c>
    </row>
    <row r="226" ht="15" spans="1:3">
      <c r="A226" s="2" t="s">
        <v>47</v>
      </c>
      <c r="B226" s="2" t="s">
        <v>1762</v>
      </c>
      <c r="C226" s="2" t="s">
        <v>3514</v>
      </c>
    </row>
    <row r="227" ht="15" spans="1:3">
      <c r="A227" s="2" t="s">
        <v>3642</v>
      </c>
      <c r="B227" s="2" t="s">
        <v>1683</v>
      </c>
      <c r="C227" s="2" t="s">
        <v>3490</v>
      </c>
    </row>
    <row r="228" ht="15" spans="1:3">
      <c r="A228" s="2" t="s">
        <v>3643</v>
      </c>
      <c r="B228" s="2" t="s">
        <v>1683</v>
      </c>
      <c r="C228" s="2" t="s">
        <v>3490</v>
      </c>
    </row>
    <row r="229" ht="15" spans="1:3">
      <c r="A229" s="2" t="s">
        <v>3644</v>
      </c>
      <c r="B229" s="2" t="s">
        <v>1683</v>
      </c>
      <c r="C229" s="2" t="s">
        <v>3490</v>
      </c>
    </row>
    <row r="230" ht="15" spans="1:3">
      <c r="A230" s="2" t="s">
        <v>3645</v>
      </c>
      <c r="B230" s="2" t="s">
        <v>1683</v>
      </c>
      <c r="C230" s="2" t="s">
        <v>3490</v>
      </c>
    </row>
    <row r="231" ht="15" spans="1:3">
      <c r="A231" s="2" t="s">
        <v>3646</v>
      </c>
      <c r="B231" s="2" t="s">
        <v>1683</v>
      </c>
      <c r="C231" s="2" t="s">
        <v>3490</v>
      </c>
    </row>
    <row r="232" ht="15" spans="1:3">
      <c r="A232" s="2" t="s">
        <v>3647</v>
      </c>
      <c r="B232" s="2" t="s">
        <v>1683</v>
      </c>
      <c r="C232" s="2" t="s">
        <v>3490</v>
      </c>
    </row>
    <row r="233" ht="15" spans="1:3">
      <c r="A233" s="2" t="s">
        <v>3648</v>
      </c>
      <c r="B233" s="2" t="s">
        <v>1683</v>
      </c>
      <c r="C233" s="2" t="s">
        <v>3490</v>
      </c>
    </row>
    <row r="234" ht="15" spans="1:3">
      <c r="A234" s="2" t="s">
        <v>3649</v>
      </c>
      <c r="B234" s="2" t="s">
        <v>1683</v>
      </c>
      <c r="C234" s="2" t="s">
        <v>3490</v>
      </c>
    </row>
    <row r="235" ht="15" spans="1:3">
      <c r="A235" s="2" t="s">
        <v>3650</v>
      </c>
      <c r="B235" s="2" t="s">
        <v>1683</v>
      </c>
      <c r="C235" s="2" t="s">
        <v>3490</v>
      </c>
    </row>
    <row r="236" ht="15" spans="1:3">
      <c r="A236" s="2" t="s">
        <v>3651</v>
      </c>
      <c r="B236" s="2" t="s">
        <v>1683</v>
      </c>
      <c r="C236" s="2" t="s">
        <v>3490</v>
      </c>
    </row>
    <row r="237" ht="15" spans="1:3">
      <c r="A237" s="2" t="s">
        <v>3652</v>
      </c>
      <c r="B237" s="2" t="s">
        <v>1683</v>
      </c>
      <c r="C237" s="2" t="s">
        <v>3490</v>
      </c>
    </row>
    <row r="238" ht="15" spans="1:3">
      <c r="A238" s="2" t="s">
        <v>3653</v>
      </c>
      <c r="B238" s="2" t="s">
        <v>1683</v>
      </c>
      <c r="C238" s="2" t="s">
        <v>3490</v>
      </c>
    </row>
    <row r="239" ht="15" spans="1:3">
      <c r="A239" s="2" t="s">
        <v>3654</v>
      </c>
      <c r="B239" s="2" t="s">
        <v>1683</v>
      </c>
      <c r="C239" s="2" t="s">
        <v>3490</v>
      </c>
    </row>
    <row r="240" ht="15" spans="1:3">
      <c r="A240" s="2" t="s">
        <v>3655</v>
      </c>
      <c r="B240" s="2" t="s">
        <v>1683</v>
      </c>
      <c r="C240" s="2" t="s">
        <v>3490</v>
      </c>
    </row>
    <row r="241" ht="15" spans="1:3">
      <c r="A241" s="2" t="s">
        <v>3656</v>
      </c>
      <c r="B241" s="2" t="s">
        <v>1683</v>
      </c>
      <c r="C241" s="2" t="s">
        <v>3490</v>
      </c>
    </row>
    <row r="242" ht="15" spans="1:3">
      <c r="A242" s="2" t="s">
        <v>3657</v>
      </c>
      <c r="B242" s="2" t="s">
        <v>1683</v>
      </c>
      <c r="C242" s="2" t="s">
        <v>3490</v>
      </c>
    </row>
    <row r="243" ht="15" spans="1:3">
      <c r="A243" s="2" t="s">
        <v>3658</v>
      </c>
      <c r="B243" s="2" t="s">
        <v>1683</v>
      </c>
      <c r="C243" s="2" t="s">
        <v>3490</v>
      </c>
    </row>
    <row r="244" ht="15" spans="1:3">
      <c r="A244" s="2" t="s">
        <v>3659</v>
      </c>
      <c r="B244" s="2" t="s">
        <v>1683</v>
      </c>
      <c r="C244" s="2" t="s">
        <v>3490</v>
      </c>
    </row>
    <row r="245" ht="15" spans="1:3">
      <c r="A245" s="2" t="s">
        <v>3660</v>
      </c>
      <c r="B245" s="2" t="s">
        <v>1683</v>
      </c>
      <c r="C245" s="2" t="s">
        <v>3490</v>
      </c>
    </row>
    <row r="246" ht="15" spans="1:3">
      <c r="A246" s="2" t="s">
        <v>3661</v>
      </c>
      <c r="B246" s="2" t="s">
        <v>1683</v>
      </c>
      <c r="C246" s="2" t="s">
        <v>3490</v>
      </c>
    </row>
    <row r="247" ht="15" spans="1:3">
      <c r="A247" s="2" t="s">
        <v>3662</v>
      </c>
      <c r="B247" s="2" t="s">
        <v>1683</v>
      </c>
      <c r="C247" s="2" t="s">
        <v>3490</v>
      </c>
    </row>
    <row r="248" ht="15" spans="1:3">
      <c r="A248" s="2" t="s">
        <v>3663</v>
      </c>
      <c r="B248" s="2" t="s">
        <v>1683</v>
      </c>
      <c r="C248" s="2" t="s">
        <v>3490</v>
      </c>
    </row>
    <row r="249" ht="15" spans="1:3">
      <c r="A249" s="2" t="s">
        <v>3664</v>
      </c>
      <c r="B249" s="2" t="s">
        <v>1683</v>
      </c>
      <c r="C249" s="2" t="s">
        <v>3490</v>
      </c>
    </row>
    <row r="250" ht="15" spans="1:3">
      <c r="A250" s="2" t="s">
        <v>3665</v>
      </c>
      <c r="B250" s="2" t="s">
        <v>1683</v>
      </c>
      <c r="C250" s="2" t="s">
        <v>3490</v>
      </c>
    </row>
    <row r="251" ht="15" spans="1:3">
      <c r="A251" s="2" t="s">
        <v>3666</v>
      </c>
      <c r="B251" s="2" t="s">
        <v>1683</v>
      </c>
      <c r="C251" s="2" t="s">
        <v>3490</v>
      </c>
    </row>
    <row r="252" ht="15" spans="1:3">
      <c r="A252" s="2" t="s">
        <v>3667</v>
      </c>
      <c r="B252" s="2" t="s">
        <v>1683</v>
      </c>
      <c r="C252" s="2" t="s">
        <v>3490</v>
      </c>
    </row>
    <row r="253" ht="15" spans="1:3">
      <c r="A253" s="2" t="s">
        <v>3668</v>
      </c>
      <c r="B253" s="2" t="s">
        <v>1683</v>
      </c>
      <c r="C253" s="2" t="s">
        <v>3490</v>
      </c>
    </row>
    <row r="254" ht="15" spans="1:3">
      <c r="A254" s="2" t="s">
        <v>3669</v>
      </c>
      <c r="B254" s="2" t="s">
        <v>3523</v>
      </c>
      <c r="C254" s="2" t="s">
        <v>3490</v>
      </c>
    </row>
    <row r="255" ht="15" spans="1:3">
      <c r="A255" s="2" t="s">
        <v>3670</v>
      </c>
      <c r="B255" s="2" t="s">
        <v>3523</v>
      </c>
      <c r="C255" s="2" t="s">
        <v>3490</v>
      </c>
    </row>
    <row r="256" ht="15" spans="1:3">
      <c r="A256" s="2" t="s">
        <v>3671</v>
      </c>
      <c r="B256" s="2" t="s">
        <v>3523</v>
      </c>
      <c r="C256" s="2" t="s">
        <v>3490</v>
      </c>
    </row>
    <row r="257" ht="15" spans="1:3">
      <c r="A257" s="2" t="s">
        <v>155</v>
      </c>
      <c r="B257" s="2" t="s">
        <v>1762</v>
      </c>
      <c r="C257" s="2" t="s">
        <v>3514</v>
      </c>
    </row>
    <row r="258" ht="15" spans="1:3">
      <c r="A258" s="2" t="s">
        <v>205</v>
      </c>
      <c r="B258" s="2" t="s">
        <v>1683</v>
      </c>
      <c r="C258" s="2" t="s">
        <v>3490</v>
      </c>
    </row>
    <row r="259" ht="15" spans="1:3">
      <c r="A259" s="2" t="s">
        <v>207</v>
      </c>
      <c r="B259" s="2" t="s">
        <v>1683</v>
      </c>
      <c r="C259" s="2" t="s">
        <v>3490</v>
      </c>
    </row>
    <row r="260" ht="15" spans="1:3">
      <c r="A260" s="2" t="s">
        <v>3672</v>
      </c>
      <c r="B260" s="2" t="s">
        <v>1683</v>
      </c>
      <c r="C260" s="2" t="s">
        <v>3490</v>
      </c>
    </row>
    <row r="261" ht="15" spans="1:3">
      <c r="A261" s="2" t="s">
        <v>3673</v>
      </c>
      <c r="B261" s="2" t="s">
        <v>1683</v>
      </c>
      <c r="C261" s="2" t="s">
        <v>3490</v>
      </c>
    </row>
    <row r="262" ht="15" spans="1:3">
      <c r="A262" s="2" t="s">
        <v>1488</v>
      </c>
      <c r="B262" s="2" t="s">
        <v>1683</v>
      </c>
      <c r="C262" s="2" t="s">
        <v>3524</v>
      </c>
    </row>
    <row r="263" ht="15" spans="1:3">
      <c r="A263" s="2" t="s">
        <v>1490</v>
      </c>
      <c r="B263" s="2" t="s">
        <v>1683</v>
      </c>
      <c r="C263" s="2" t="s">
        <v>3524</v>
      </c>
    </row>
    <row r="264" ht="15" spans="1:3">
      <c r="A264" s="2" t="s">
        <v>1498</v>
      </c>
      <c r="B264" s="2" t="s">
        <v>1683</v>
      </c>
      <c r="C264" s="2" t="s">
        <v>3524</v>
      </c>
    </row>
    <row r="265" ht="15" spans="1:3">
      <c r="A265" s="2" t="s">
        <v>1503</v>
      </c>
      <c r="B265" s="2" t="s">
        <v>1683</v>
      </c>
      <c r="C265" s="2" t="s">
        <v>3524</v>
      </c>
    </row>
    <row r="266" ht="15" spans="1:3">
      <c r="A266" s="2" t="s">
        <v>3674</v>
      </c>
      <c r="B266" s="2" t="s">
        <v>1683</v>
      </c>
      <c r="C266" s="2" t="s">
        <v>3490</v>
      </c>
    </row>
    <row r="267" ht="15" spans="1:3">
      <c r="A267" s="2" t="s">
        <v>1606</v>
      </c>
      <c r="B267" s="2" t="s">
        <v>1683</v>
      </c>
      <c r="C267" s="2" t="s">
        <v>3524</v>
      </c>
    </row>
    <row r="268" ht="15" spans="1:3">
      <c r="A268" s="2" t="s">
        <v>3675</v>
      </c>
      <c r="B268" s="2" t="s">
        <v>1683</v>
      </c>
      <c r="C268" s="2" t="s">
        <v>3490</v>
      </c>
    </row>
    <row r="269" ht="15" spans="1:3">
      <c r="A269" s="2" t="s">
        <v>3676</v>
      </c>
      <c r="B269" s="2" t="s">
        <v>1683</v>
      </c>
      <c r="C269" s="2" t="s">
        <v>3490</v>
      </c>
    </row>
    <row r="270" ht="15" spans="1:3">
      <c r="A270" s="2" t="s">
        <v>3677</v>
      </c>
      <c r="B270" s="2" t="s">
        <v>1683</v>
      </c>
      <c r="C270" s="2" t="s">
        <v>3490</v>
      </c>
    </row>
    <row r="271" ht="15" spans="1:3">
      <c r="A271" s="2" t="s">
        <v>3678</v>
      </c>
      <c r="B271" s="2" t="s">
        <v>1683</v>
      </c>
      <c r="C271" s="2" t="s">
        <v>3490</v>
      </c>
    </row>
    <row r="272" ht="15" spans="1:3">
      <c r="A272" s="2" t="s">
        <v>3679</v>
      </c>
      <c r="B272" s="2" t="s">
        <v>1683</v>
      </c>
      <c r="C272" s="2" t="s">
        <v>3490</v>
      </c>
    </row>
    <row r="273" ht="15" spans="1:3">
      <c r="A273" s="2" t="s">
        <v>3680</v>
      </c>
      <c r="B273" s="2" t="s">
        <v>1683</v>
      </c>
      <c r="C273" s="2" t="s">
        <v>3490</v>
      </c>
    </row>
    <row r="274" ht="15" spans="1:3">
      <c r="A274" s="2" t="s">
        <v>3681</v>
      </c>
      <c r="B274" s="2" t="s">
        <v>1683</v>
      </c>
      <c r="C274" s="2" t="s">
        <v>3490</v>
      </c>
    </row>
    <row r="275" ht="15" spans="1:3">
      <c r="A275" s="2" t="s">
        <v>3682</v>
      </c>
      <c r="B275" s="2" t="s">
        <v>1683</v>
      </c>
      <c r="C275" s="2" t="s">
        <v>3490</v>
      </c>
    </row>
    <row r="276" ht="15" spans="1:3">
      <c r="A276" s="2" t="s">
        <v>3683</v>
      </c>
      <c r="B276" s="2" t="s">
        <v>1683</v>
      </c>
      <c r="C276" s="2" t="s">
        <v>3490</v>
      </c>
    </row>
    <row r="277" ht="15" spans="1:3">
      <c r="A277" s="2" t="s">
        <v>3684</v>
      </c>
      <c r="B277" s="2" t="s">
        <v>1683</v>
      </c>
      <c r="C277" s="2" t="s">
        <v>3490</v>
      </c>
    </row>
    <row r="278" ht="15" spans="1:3">
      <c r="A278" s="2" t="s">
        <v>3685</v>
      </c>
      <c r="B278" s="2" t="s">
        <v>1683</v>
      </c>
      <c r="C278" s="2" t="s">
        <v>3490</v>
      </c>
    </row>
    <row r="279" ht="15" spans="1:3">
      <c r="A279" s="2" t="s">
        <v>3686</v>
      </c>
      <c r="B279" s="2" t="s">
        <v>1683</v>
      </c>
      <c r="C279" s="2" t="s">
        <v>3490</v>
      </c>
    </row>
    <row r="280" ht="15" spans="1:3">
      <c r="A280" s="2" t="s">
        <v>3687</v>
      </c>
      <c r="B280" s="2" t="s">
        <v>1683</v>
      </c>
      <c r="C280" s="2" t="s">
        <v>3490</v>
      </c>
    </row>
    <row r="281" ht="15" spans="1:3">
      <c r="A281" s="2" t="s">
        <v>3688</v>
      </c>
      <c r="B281" s="2" t="s">
        <v>1683</v>
      </c>
      <c r="C281" s="2" t="s">
        <v>3490</v>
      </c>
    </row>
    <row r="282" ht="15" spans="1:3">
      <c r="A282" s="2" t="s">
        <v>3689</v>
      </c>
      <c r="B282" s="2" t="s">
        <v>1683</v>
      </c>
      <c r="C282" s="2" t="s">
        <v>3490</v>
      </c>
    </row>
    <row r="283" ht="15" spans="1:3">
      <c r="A283" s="2" t="s">
        <v>3690</v>
      </c>
      <c r="B283" s="2" t="s">
        <v>1683</v>
      </c>
      <c r="C283" s="2" t="s">
        <v>3490</v>
      </c>
    </row>
    <row r="284" ht="15" spans="1:3">
      <c r="A284" s="2" t="s">
        <v>3691</v>
      </c>
      <c r="B284" s="2" t="s">
        <v>1683</v>
      </c>
      <c r="C284" s="2" t="s">
        <v>3490</v>
      </c>
    </row>
    <row r="285" ht="15" spans="1:3">
      <c r="A285" s="2" t="s">
        <v>3692</v>
      </c>
      <c r="B285" s="2" t="s">
        <v>1683</v>
      </c>
      <c r="C285" s="2" t="s">
        <v>3490</v>
      </c>
    </row>
    <row r="286" ht="15" spans="1:3">
      <c r="A286" s="2" t="s">
        <v>3693</v>
      </c>
      <c r="B286" s="2" t="s">
        <v>1683</v>
      </c>
      <c r="C286" s="2" t="s">
        <v>3490</v>
      </c>
    </row>
    <row r="287" ht="15" spans="1:3">
      <c r="A287" s="2" t="s">
        <v>3694</v>
      </c>
      <c r="B287" s="2" t="s">
        <v>1683</v>
      </c>
      <c r="C287" s="2" t="s">
        <v>3490</v>
      </c>
    </row>
    <row r="288" ht="15" spans="1:3">
      <c r="A288" s="2" t="s">
        <v>3695</v>
      </c>
      <c r="B288" s="2" t="s">
        <v>1683</v>
      </c>
      <c r="C288" s="2" t="s">
        <v>3490</v>
      </c>
    </row>
    <row r="289" ht="15" spans="1:3">
      <c r="A289" s="2" t="s">
        <v>3696</v>
      </c>
      <c r="B289" s="2" t="s">
        <v>1683</v>
      </c>
      <c r="C289" s="2" t="s">
        <v>3490</v>
      </c>
    </row>
    <row r="290" ht="15" spans="1:3">
      <c r="A290" s="2" t="s">
        <v>3697</v>
      </c>
      <c r="B290" s="2" t="s">
        <v>1683</v>
      </c>
      <c r="C290" s="2" t="s">
        <v>3490</v>
      </c>
    </row>
    <row r="291" ht="15" spans="1:3">
      <c r="A291" s="2" t="s">
        <v>3698</v>
      </c>
      <c r="B291" s="2" t="s">
        <v>1683</v>
      </c>
      <c r="C291" s="2" t="s">
        <v>3490</v>
      </c>
    </row>
    <row r="292" ht="15" spans="1:3">
      <c r="A292" s="2" t="s">
        <v>3699</v>
      </c>
      <c r="B292" s="2" t="s">
        <v>1683</v>
      </c>
      <c r="C292" s="2" t="s">
        <v>3490</v>
      </c>
    </row>
    <row r="293" ht="15" spans="1:3">
      <c r="A293" s="2" t="s">
        <v>3700</v>
      </c>
      <c r="B293" s="2" t="s">
        <v>1683</v>
      </c>
      <c r="C293" s="2" t="s">
        <v>3490</v>
      </c>
    </row>
    <row r="294" ht="15" spans="1:3">
      <c r="A294" s="2" t="s">
        <v>3701</v>
      </c>
      <c r="B294" s="2" t="s">
        <v>1683</v>
      </c>
      <c r="C294" s="2" t="s">
        <v>3490</v>
      </c>
    </row>
    <row r="295" ht="15" spans="1:3">
      <c r="A295" s="2" t="s">
        <v>3702</v>
      </c>
      <c r="B295" s="2" t="s">
        <v>1683</v>
      </c>
      <c r="C295" s="2" t="s">
        <v>3490</v>
      </c>
    </row>
    <row r="296" ht="15" spans="1:3">
      <c r="A296" s="2" t="s">
        <v>3703</v>
      </c>
      <c r="B296" s="2" t="s">
        <v>1683</v>
      </c>
      <c r="C296" s="2" t="s">
        <v>3490</v>
      </c>
    </row>
    <row r="297" ht="15" spans="1:3">
      <c r="A297" s="2" t="s">
        <v>177</v>
      </c>
      <c r="B297" s="2" t="s">
        <v>1762</v>
      </c>
      <c r="C297" s="2" t="s">
        <v>3514</v>
      </c>
    </row>
    <row r="298" ht="15" spans="1:3">
      <c r="A298" s="2" t="s">
        <v>3704</v>
      </c>
      <c r="B298" s="2" t="s">
        <v>1683</v>
      </c>
      <c r="C298" s="2"/>
    </row>
    <row r="299" ht="15" spans="1:3">
      <c r="A299" s="2" t="s">
        <v>3705</v>
      </c>
      <c r="B299" s="2" t="s">
        <v>3523</v>
      </c>
      <c r="C299" s="2" t="s">
        <v>3490</v>
      </c>
    </row>
    <row r="300" ht="15" spans="1:3">
      <c r="A300" s="2" t="s">
        <v>3706</v>
      </c>
      <c r="B300" s="2" t="s">
        <v>1683</v>
      </c>
      <c r="C300" s="2" t="s">
        <v>3490</v>
      </c>
    </row>
    <row r="301" ht="15" spans="1:3">
      <c r="A301" s="2" t="s">
        <v>3707</v>
      </c>
      <c r="B301" s="2" t="s">
        <v>1683</v>
      </c>
      <c r="C301" s="2" t="s">
        <v>3490</v>
      </c>
    </row>
    <row r="302" ht="15" spans="1:3">
      <c r="A302" s="2" t="s">
        <v>3708</v>
      </c>
      <c r="B302" s="2" t="s">
        <v>1683</v>
      </c>
      <c r="C302" s="2" t="s">
        <v>3490</v>
      </c>
    </row>
    <row r="303" ht="15" spans="1:3">
      <c r="A303" s="2" t="s">
        <v>3709</v>
      </c>
      <c r="B303" s="2" t="s">
        <v>1683</v>
      </c>
      <c r="C303" s="2" t="s">
        <v>3490</v>
      </c>
    </row>
    <row r="304" ht="15" spans="1:3">
      <c r="A304" s="2" t="s">
        <v>3710</v>
      </c>
      <c r="B304" s="2" t="s">
        <v>3523</v>
      </c>
      <c r="C304" s="2" t="s">
        <v>3490</v>
      </c>
    </row>
    <row r="305" ht="15" spans="1:3">
      <c r="A305" s="2" t="s">
        <v>1601</v>
      </c>
      <c r="B305" s="2" t="s">
        <v>1683</v>
      </c>
      <c r="C305" s="2" t="s">
        <v>3524</v>
      </c>
    </row>
    <row r="306" ht="15" spans="1:3">
      <c r="A306" s="2" t="s">
        <v>1564</v>
      </c>
      <c r="B306" s="2" t="s">
        <v>1683</v>
      </c>
      <c r="C306" s="2" t="s">
        <v>3524</v>
      </c>
    </row>
    <row r="307" ht="15" spans="1:3">
      <c r="A307" s="2" t="s">
        <v>1578</v>
      </c>
      <c r="B307" s="2" t="s">
        <v>1683</v>
      </c>
      <c r="C307" s="2" t="s">
        <v>3524</v>
      </c>
    </row>
    <row r="308" ht="15" spans="1:3">
      <c r="A308" s="2" t="s">
        <v>1579</v>
      </c>
      <c r="B308" s="2" t="s">
        <v>1683</v>
      </c>
      <c r="C308" s="2" t="s">
        <v>3524</v>
      </c>
    </row>
    <row r="309" ht="15" spans="1:3">
      <c r="A309" s="2" t="s">
        <v>1582</v>
      </c>
      <c r="B309" s="2" t="s">
        <v>1683</v>
      </c>
      <c r="C309" s="2" t="s">
        <v>3524</v>
      </c>
    </row>
    <row r="310" ht="15" spans="1:3">
      <c r="A310" s="2" t="s">
        <v>1591</v>
      </c>
      <c r="B310" s="2" t="s">
        <v>1683</v>
      </c>
      <c r="C310" s="2" t="s">
        <v>3524</v>
      </c>
    </row>
    <row r="311" ht="15" spans="1:3">
      <c r="A311" s="2" t="s">
        <v>3711</v>
      </c>
      <c r="B311" s="2" t="s">
        <v>1683</v>
      </c>
      <c r="C311" s="2" t="s">
        <v>3490</v>
      </c>
    </row>
    <row r="312" ht="15" spans="1:3">
      <c r="A312" s="2" t="s">
        <v>3712</v>
      </c>
      <c r="B312" s="2" t="s">
        <v>3523</v>
      </c>
      <c r="C312" s="2" t="s">
        <v>3490</v>
      </c>
    </row>
    <row r="313" ht="15" spans="1:3">
      <c r="A313" s="2" t="s">
        <v>3713</v>
      </c>
      <c r="B313" s="2" t="s">
        <v>3523</v>
      </c>
      <c r="C313" s="2" t="s">
        <v>3490</v>
      </c>
    </row>
    <row r="314" ht="15" spans="1:3">
      <c r="A314" s="2" t="s">
        <v>10</v>
      </c>
      <c r="B314" s="2" t="s">
        <v>1762</v>
      </c>
      <c r="C314" s="2" t="s">
        <v>3514</v>
      </c>
    </row>
    <row r="315" ht="15" spans="1:3">
      <c r="A315" s="2" t="s">
        <v>3714</v>
      </c>
      <c r="B315" s="2" t="s">
        <v>1683</v>
      </c>
      <c r="C315" s="2" t="s">
        <v>3490</v>
      </c>
    </row>
    <row r="316" ht="15" spans="1:3">
      <c r="A316" s="2" t="s">
        <v>3715</v>
      </c>
      <c r="B316" s="2" t="s">
        <v>1683</v>
      </c>
      <c r="C316" s="2" t="s">
        <v>3490</v>
      </c>
    </row>
    <row r="317" ht="15" spans="1:3">
      <c r="A317" s="2" t="s">
        <v>3716</v>
      </c>
      <c r="B317" s="2" t="s">
        <v>1683</v>
      </c>
      <c r="C317" s="2" t="s">
        <v>3490</v>
      </c>
    </row>
    <row r="318" ht="15" spans="1:3">
      <c r="A318" s="2" t="s">
        <v>3717</v>
      </c>
      <c r="B318" s="2" t="s">
        <v>1683</v>
      </c>
      <c r="C318" s="2" t="s">
        <v>3490</v>
      </c>
    </row>
    <row r="319" ht="15" spans="1:3">
      <c r="A319" s="2" t="s">
        <v>3718</v>
      </c>
      <c r="B319" s="2" t="s">
        <v>1683</v>
      </c>
      <c r="C319" s="2" t="s">
        <v>3490</v>
      </c>
    </row>
    <row r="320" ht="15" spans="1:3">
      <c r="A320" s="2" t="s">
        <v>3719</v>
      </c>
      <c r="B320" s="2" t="s">
        <v>1683</v>
      </c>
      <c r="C320" s="2" t="s">
        <v>3490</v>
      </c>
    </row>
    <row r="321" ht="15" spans="1:3">
      <c r="A321" s="2" t="s">
        <v>3720</v>
      </c>
      <c r="B321" s="2" t="s">
        <v>1683</v>
      </c>
      <c r="C321" s="2" t="s">
        <v>3490</v>
      </c>
    </row>
    <row r="322" ht="15" spans="1:3">
      <c r="A322" s="2" t="s">
        <v>3721</v>
      </c>
      <c r="B322" s="2" t="s">
        <v>1683</v>
      </c>
      <c r="C322" s="2" t="s">
        <v>3490</v>
      </c>
    </row>
    <row r="323" ht="15" spans="1:3">
      <c r="A323" s="2" t="s">
        <v>3722</v>
      </c>
      <c r="B323" s="2" t="s">
        <v>1683</v>
      </c>
      <c r="C323" s="2" t="s">
        <v>3490</v>
      </c>
    </row>
    <row r="324" ht="15" spans="1:3">
      <c r="A324" s="2" t="s">
        <v>149</v>
      </c>
      <c r="B324" s="2" t="s">
        <v>1762</v>
      </c>
      <c r="C324" s="2" t="s">
        <v>3514</v>
      </c>
    </row>
    <row r="325" ht="15" spans="1:3">
      <c r="A325" s="2" t="s">
        <v>3723</v>
      </c>
      <c r="B325" s="2" t="s">
        <v>1683</v>
      </c>
      <c r="C325" s="2" t="s">
        <v>3490</v>
      </c>
    </row>
    <row r="326" ht="15" spans="1:3">
      <c r="A326" s="2" t="s">
        <v>3724</v>
      </c>
      <c r="B326" s="2" t="s">
        <v>1683</v>
      </c>
      <c r="C326" s="2" t="s">
        <v>3490</v>
      </c>
    </row>
    <row r="327" ht="15" spans="1:3">
      <c r="A327" s="2" t="s">
        <v>3725</v>
      </c>
      <c r="B327" s="2" t="s">
        <v>1683</v>
      </c>
      <c r="C327" s="2" t="s">
        <v>3490</v>
      </c>
    </row>
    <row r="328" ht="15" spans="1:3">
      <c r="A328" s="2" t="s">
        <v>3726</v>
      </c>
      <c r="B328" s="2" t="s">
        <v>1683</v>
      </c>
      <c r="C328" s="2"/>
    </row>
    <row r="329" ht="15" spans="1:3">
      <c r="A329" s="2" t="s">
        <v>3727</v>
      </c>
      <c r="B329" s="2" t="s">
        <v>1683</v>
      </c>
      <c r="C329" s="2"/>
    </row>
    <row r="330" ht="15" spans="1:3">
      <c r="A330" s="2" t="s">
        <v>3728</v>
      </c>
      <c r="B330" s="2" t="s">
        <v>1683</v>
      </c>
      <c r="C330" s="2"/>
    </row>
    <row r="331" ht="15" spans="1:3">
      <c r="A331" s="2" t="s">
        <v>3729</v>
      </c>
      <c r="B331" s="2" t="s">
        <v>1683</v>
      </c>
      <c r="C331" s="2"/>
    </row>
    <row r="332" ht="15" spans="1:3">
      <c r="A332" s="2" t="s">
        <v>3730</v>
      </c>
      <c r="B332" s="2" t="s">
        <v>1683</v>
      </c>
      <c r="C332" s="2"/>
    </row>
    <row r="333" ht="15" spans="1:3">
      <c r="A333" s="2" t="s">
        <v>3731</v>
      </c>
      <c r="B333" s="2" t="s">
        <v>1683</v>
      </c>
      <c r="C333" s="2"/>
    </row>
    <row r="334" ht="15" spans="1:3">
      <c r="A334" s="2" t="s">
        <v>3732</v>
      </c>
      <c r="B334" s="2" t="s">
        <v>1683</v>
      </c>
      <c r="C334" s="2"/>
    </row>
    <row r="335" ht="15" spans="1:3">
      <c r="A335" s="2" t="s">
        <v>98</v>
      </c>
      <c r="B335" s="2" t="s">
        <v>1762</v>
      </c>
      <c r="C335" s="2" t="s">
        <v>3514</v>
      </c>
    </row>
    <row r="336" ht="15" spans="1:3">
      <c r="A336" s="2" t="s">
        <v>106</v>
      </c>
      <c r="B336" s="2" t="s">
        <v>1762</v>
      </c>
      <c r="C336" s="2" t="s">
        <v>3514</v>
      </c>
    </row>
    <row r="337" ht="15" spans="1:3">
      <c r="A337" s="2" t="s">
        <v>126</v>
      </c>
      <c r="B337" s="2" t="s">
        <v>1762</v>
      </c>
      <c r="C337" s="2" t="s">
        <v>3514</v>
      </c>
    </row>
    <row r="338" ht="15" spans="1:3">
      <c r="A338" s="2" t="s">
        <v>185</v>
      </c>
      <c r="B338" s="2" t="s">
        <v>1683</v>
      </c>
      <c r="C338" s="2"/>
    </row>
    <row r="339" ht="15" spans="1:3">
      <c r="A339" s="2" t="s">
        <v>187</v>
      </c>
      <c r="B339" s="2" t="s">
        <v>1683</v>
      </c>
      <c r="C339" s="2"/>
    </row>
    <row r="340" ht="15" spans="1:3">
      <c r="A340" s="2" t="s">
        <v>22</v>
      </c>
      <c r="B340" s="2" t="s">
        <v>1762</v>
      </c>
      <c r="C340" s="2" t="s">
        <v>3514</v>
      </c>
    </row>
    <row r="341" ht="15" spans="1:3">
      <c r="A341" s="2" t="s">
        <v>48</v>
      </c>
      <c r="B341" s="2" t="s">
        <v>1762</v>
      </c>
      <c r="C341" s="2" t="s">
        <v>3514</v>
      </c>
    </row>
    <row r="342" ht="15" spans="1:3">
      <c r="A342" s="2" t="s">
        <v>51</v>
      </c>
      <c r="B342" s="2" t="s">
        <v>1762</v>
      </c>
      <c r="C342" s="2" t="s">
        <v>3514</v>
      </c>
    </row>
    <row r="343" ht="15" spans="1:3">
      <c r="A343" s="2" t="s">
        <v>53</v>
      </c>
      <c r="B343" s="2" t="s">
        <v>1762</v>
      </c>
      <c r="C343" s="2" t="s">
        <v>3514</v>
      </c>
    </row>
    <row r="344" ht="15" spans="1:3">
      <c r="A344" s="2" t="s">
        <v>59</v>
      </c>
      <c r="B344" s="2" t="s">
        <v>1762</v>
      </c>
      <c r="C344" s="2" t="s">
        <v>3514</v>
      </c>
    </row>
    <row r="345" ht="15" spans="1:3">
      <c r="A345" s="2" t="s">
        <v>61</v>
      </c>
      <c r="B345" s="2" t="s">
        <v>1762</v>
      </c>
      <c r="C345" s="2" t="s">
        <v>3514</v>
      </c>
    </row>
    <row r="346" ht="15" spans="1:3">
      <c r="A346" s="2" t="s">
        <v>64</v>
      </c>
      <c r="B346" s="2" t="s">
        <v>1762</v>
      </c>
      <c r="C346" s="2" t="s">
        <v>3514</v>
      </c>
    </row>
    <row r="347" ht="15" spans="1:3">
      <c r="A347" s="2" t="s">
        <v>67</v>
      </c>
      <c r="B347" s="2" t="s">
        <v>1762</v>
      </c>
      <c r="C347" s="2" t="s">
        <v>3514</v>
      </c>
    </row>
    <row r="348" ht="15" spans="1:3">
      <c r="A348" s="2" t="s">
        <v>73</v>
      </c>
      <c r="B348" s="2" t="s">
        <v>1762</v>
      </c>
      <c r="C348" s="2" t="s">
        <v>3514</v>
      </c>
    </row>
    <row r="349" ht="15" spans="1:3">
      <c r="A349" s="2" t="s">
        <v>75</v>
      </c>
      <c r="B349" s="2" t="s">
        <v>1762</v>
      </c>
      <c r="C349" s="2" t="s">
        <v>3514</v>
      </c>
    </row>
    <row r="350" ht="15" spans="1:3">
      <c r="A350" s="2" t="s">
        <v>80</v>
      </c>
      <c r="B350" s="2" t="s">
        <v>1762</v>
      </c>
      <c r="C350" s="2" t="s">
        <v>3514</v>
      </c>
    </row>
    <row r="351" ht="15" spans="1:3">
      <c r="A351" s="2" t="s">
        <v>84</v>
      </c>
      <c r="B351" s="2" t="s">
        <v>1762</v>
      </c>
      <c r="C351" s="2" t="s">
        <v>3514</v>
      </c>
    </row>
    <row r="352" ht="15" spans="1:3">
      <c r="A352" s="2" t="s">
        <v>87</v>
      </c>
      <c r="B352" s="2" t="s">
        <v>1762</v>
      </c>
      <c r="C352" s="2" t="s">
        <v>3514</v>
      </c>
    </row>
    <row r="353" ht="15" spans="1:3">
      <c r="A353" s="2" t="s">
        <v>94</v>
      </c>
      <c r="B353" s="2" t="s">
        <v>1762</v>
      </c>
      <c r="C353" s="2" t="s">
        <v>3514</v>
      </c>
    </row>
    <row r="354" ht="15" spans="1:3">
      <c r="A354" s="2" t="s">
        <v>3733</v>
      </c>
      <c r="B354" s="2" t="s">
        <v>1683</v>
      </c>
      <c r="C354" s="2" t="s">
        <v>3490</v>
      </c>
    </row>
    <row r="355" ht="15" spans="1:3">
      <c r="A355" s="2" t="s">
        <v>3734</v>
      </c>
      <c r="B355" s="2" t="s">
        <v>1683</v>
      </c>
      <c r="C355" s="2" t="s">
        <v>3490</v>
      </c>
    </row>
    <row r="356" ht="15" spans="1:3">
      <c r="A356" s="2" t="s">
        <v>3735</v>
      </c>
      <c r="B356" s="2" t="s">
        <v>1683</v>
      </c>
      <c r="C356" s="2" t="s">
        <v>3490</v>
      </c>
    </row>
    <row r="357" ht="15" spans="1:3">
      <c r="A357" s="2" t="s">
        <v>3736</v>
      </c>
      <c r="B357" s="2" t="s">
        <v>1683</v>
      </c>
      <c r="C357" s="2" t="s">
        <v>3490</v>
      </c>
    </row>
    <row r="358" ht="15" spans="1:3">
      <c r="A358" s="2" t="s">
        <v>3737</v>
      </c>
      <c r="B358" s="2" t="s">
        <v>1683</v>
      </c>
      <c r="C358" s="2" t="s">
        <v>3490</v>
      </c>
    </row>
    <row r="359" ht="15" spans="1:3">
      <c r="A359" s="2" t="s">
        <v>3738</v>
      </c>
      <c r="B359" s="2" t="s">
        <v>1683</v>
      </c>
      <c r="C359" s="2" t="s">
        <v>3490</v>
      </c>
    </row>
    <row r="360" ht="15" spans="1:3">
      <c r="A360" s="2" t="s">
        <v>3739</v>
      </c>
      <c r="B360" s="2" t="s">
        <v>1683</v>
      </c>
      <c r="C360" s="2" t="s">
        <v>3490</v>
      </c>
    </row>
    <row r="361" ht="15" spans="1:3">
      <c r="A361" s="2" t="s">
        <v>3740</v>
      </c>
      <c r="B361" s="2" t="s">
        <v>1683</v>
      </c>
      <c r="C361" s="2" t="s">
        <v>3490</v>
      </c>
    </row>
    <row r="362" ht="15" spans="1:3">
      <c r="A362" s="2" t="s">
        <v>3741</v>
      </c>
      <c r="B362" s="2" t="s">
        <v>1683</v>
      </c>
      <c r="C362" s="2" t="s">
        <v>3490</v>
      </c>
    </row>
    <row r="363" ht="15" spans="1:3">
      <c r="A363" s="2" t="s">
        <v>3742</v>
      </c>
      <c r="B363" s="2" t="s">
        <v>1683</v>
      </c>
      <c r="C363" s="2" t="s">
        <v>3490</v>
      </c>
    </row>
    <row r="364" ht="15" spans="1:3">
      <c r="A364" s="2" t="s">
        <v>3743</v>
      </c>
      <c r="B364" s="2" t="s">
        <v>1683</v>
      </c>
      <c r="C364" s="2" t="s">
        <v>3490</v>
      </c>
    </row>
    <row r="365" ht="15" spans="1:3">
      <c r="A365" s="2" t="s">
        <v>3744</v>
      </c>
      <c r="B365" s="2" t="s">
        <v>1683</v>
      </c>
      <c r="C365" s="2" t="s">
        <v>3490</v>
      </c>
    </row>
    <row r="366" ht="15" spans="1:3">
      <c r="A366" s="2" t="s">
        <v>3745</v>
      </c>
      <c r="B366" s="2" t="s">
        <v>1683</v>
      </c>
      <c r="C366" s="2" t="s">
        <v>3490</v>
      </c>
    </row>
    <row r="367" ht="15" spans="1:3">
      <c r="A367" s="2" t="s">
        <v>3746</v>
      </c>
      <c r="B367" s="2" t="s">
        <v>1683</v>
      </c>
      <c r="C367" s="2" t="s">
        <v>3490</v>
      </c>
    </row>
    <row r="368" ht="15" spans="1:3">
      <c r="A368" s="2" t="s">
        <v>3747</v>
      </c>
      <c r="B368" s="2" t="s">
        <v>1683</v>
      </c>
      <c r="C368" s="2" t="s">
        <v>3490</v>
      </c>
    </row>
    <row r="369" ht="15" spans="1:3">
      <c r="A369" s="2" t="s">
        <v>3748</v>
      </c>
      <c r="B369" s="2" t="s">
        <v>1683</v>
      </c>
      <c r="C369" s="2" t="s">
        <v>3490</v>
      </c>
    </row>
    <row r="370" ht="15" spans="1:3">
      <c r="A370" s="2" t="s">
        <v>3749</v>
      </c>
      <c r="B370" s="2" t="s">
        <v>1683</v>
      </c>
      <c r="C370" s="2" t="s">
        <v>3490</v>
      </c>
    </row>
    <row r="371" ht="15" spans="1:3">
      <c r="A371" s="2" t="s">
        <v>275</v>
      </c>
      <c r="B371" s="2" t="s">
        <v>1683</v>
      </c>
      <c r="C371" s="2" t="s">
        <v>3524</v>
      </c>
    </row>
    <row r="372" ht="15" spans="1:3">
      <c r="A372" s="2" t="s">
        <v>196</v>
      </c>
      <c r="B372" s="2" t="s">
        <v>1683</v>
      </c>
      <c r="C372" s="2"/>
    </row>
    <row r="373" ht="15" spans="1:3">
      <c r="A373" s="2" t="s">
        <v>3750</v>
      </c>
      <c r="B373" s="2" t="s">
        <v>3523</v>
      </c>
      <c r="C373" s="2" t="s">
        <v>3490</v>
      </c>
    </row>
    <row r="374" ht="15" spans="1:3">
      <c r="A374" s="2" t="s">
        <v>3751</v>
      </c>
      <c r="B374" s="2" t="s">
        <v>3523</v>
      </c>
      <c r="C374" s="2" t="s">
        <v>3490</v>
      </c>
    </row>
    <row r="375" ht="15" spans="1:3">
      <c r="A375" s="2" t="s">
        <v>3752</v>
      </c>
      <c r="B375" s="2" t="s">
        <v>3523</v>
      </c>
      <c r="C375" s="2" t="s">
        <v>3490</v>
      </c>
    </row>
    <row r="376" ht="15" spans="1:3">
      <c r="A376" s="2" t="s">
        <v>204</v>
      </c>
      <c r="B376" s="2" t="s">
        <v>1683</v>
      </c>
      <c r="C376" s="2" t="s">
        <v>3490</v>
      </c>
    </row>
    <row r="377" ht="15" spans="1:3">
      <c r="A377" s="2" t="s">
        <v>206</v>
      </c>
      <c r="B377" s="2" t="s">
        <v>1683</v>
      </c>
      <c r="C377" s="2" t="s">
        <v>3490</v>
      </c>
    </row>
    <row r="378" ht="15" spans="1:3">
      <c r="A378" s="2" t="s">
        <v>1535</v>
      </c>
      <c r="B378" s="2" t="s">
        <v>1683</v>
      </c>
      <c r="C378" s="2" t="s">
        <v>3524</v>
      </c>
    </row>
    <row r="379" ht="15" spans="1:3">
      <c r="A379" s="2" t="s">
        <v>1552</v>
      </c>
      <c r="B379" s="2" t="s">
        <v>1683</v>
      </c>
      <c r="C379" s="2" t="s">
        <v>3524</v>
      </c>
    </row>
    <row r="380" ht="15" spans="1:3">
      <c r="A380" s="2" t="s">
        <v>1497</v>
      </c>
      <c r="B380" s="2" t="s">
        <v>1683</v>
      </c>
      <c r="C380" s="2" t="s">
        <v>3524</v>
      </c>
    </row>
    <row r="381" ht="15" spans="1:3">
      <c r="A381" s="2" t="s">
        <v>1512</v>
      </c>
      <c r="B381" s="2" t="s">
        <v>1683</v>
      </c>
      <c r="C381" s="2" t="s">
        <v>3524</v>
      </c>
    </row>
    <row r="382" ht="15" spans="1:3">
      <c r="A382" s="2" t="s">
        <v>1516</v>
      </c>
      <c r="B382" s="2" t="s">
        <v>1683</v>
      </c>
      <c r="C382" s="2" t="s">
        <v>3524</v>
      </c>
    </row>
    <row r="383" ht="15" spans="1:3">
      <c r="A383" s="2" t="s">
        <v>1518</v>
      </c>
      <c r="B383" s="2" t="s">
        <v>1683</v>
      </c>
      <c r="C383" s="2" t="s">
        <v>3524</v>
      </c>
    </row>
    <row r="384" ht="15" spans="1:3">
      <c r="A384" s="2" t="s">
        <v>1522</v>
      </c>
      <c r="B384" s="2" t="s">
        <v>1683</v>
      </c>
      <c r="C384" s="2" t="s">
        <v>3524</v>
      </c>
    </row>
    <row r="385" ht="15" spans="1:3">
      <c r="A385" s="2" t="s">
        <v>1526</v>
      </c>
      <c r="B385" s="2" t="s">
        <v>1683</v>
      </c>
      <c r="C385" s="2" t="s">
        <v>3524</v>
      </c>
    </row>
    <row r="386" ht="15" spans="1:3">
      <c r="A386" s="2" t="s">
        <v>1527</v>
      </c>
      <c r="B386" s="2" t="s">
        <v>1683</v>
      </c>
      <c r="C386" s="2" t="s">
        <v>3524</v>
      </c>
    </row>
    <row r="387" ht="15" spans="1:3">
      <c r="A387" s="2" t="s">
        <v>1529</v>
      </c>
      <c r="B387" s="2" t="s">
        <v>1683</v>
      </c>
      <c r="C387" s="2" t="s">
        <v>3524</v>
      </c>
    </row>
    <row r="388" ht="15" spans="1:3">
      <c r="A388" s="2" t="s">
        <v>1531</v>
      </c>
      <c r="B388" s="2" t="s">
        <v>1683</v>
      </c>
      <c r="C388" s="2" t="s">
        <v>3524</v>
      </c>
    </row>
    <row r="389" ht="15" spans="1:3">
      <c r="A389" s="2" t="s">
        <v>1611</v>
      </c>
      <c r="B389" s="2" t="s">
        <v>1683</v>
      </c>
      <c r="C389" s="2" t="s">
        <v>3524</v>
      </c>
    </row>
    <row r="390" ht="15" spans="1:3">
      <c r="A390" s="2" t="s">
        <v>3753</v>
      </c>
      <c r="B390" s="2" t="s">
        <v>1683</v>
      </c>
      <c r="C390" s="2" t="s">
        <v>3490</v>
      </c>
    </row>
    <row r="391" ht="15" spans="1:3">
      <c r="A391" s="2" t="s">
        <v>3754</v>
      </c>
      <c r="B391" s="2" t="s">
        <v>1683</v>
      </c>
      <c r="C391" s="2" t="s">
        <v>3490</v>
      </c>
    </row>
    <row r="392" ht="15" spans="1:3">
      <c r="A392" s="2" t="s">
        <v>3755</v>
      </c>
      <c r="B392" s="2" t="s">
        <v>1683</v>
      </c>
      <c r="C392" s="2" t="s">
        <v>3490</v>
      </c>
    </row>
    <row r="393" ht="15" spans="1:3">
      <c r="A393" s="2" t="s">
        <v>3756</v>
      </c>
      <c r="B393" s="2" t="s">
        <v>1683</v>
      </c>
      <c r="C393" s="2" t="s">
        <v>3490</v>
      </c>
    </row>
    <row r="394" ht="15" spans="1:3">
      <c r="A394" s="2" t="s">
        <v>3757</v>
      </c>
      <c r="B394" s="2" t="s">
        <v>1683</v>
      </c>
      <c r="C394" s="2" t="s">
        <v>3490</v>
      </c>
    </row>
    <row r="395" ht="15" spans="1:3">
      <c r="A395" s="2" t="s">
        <v>3758</v>
      </c>
      <c r="B395" s="2" t="s">
        <v>1683</v>
      </c>
      <c r="C395" s="2" t="s">
        <v>3490</v>
      </c>
    </row>
    <row r="396" ht="15" spans="1:3">
      <c r="A396" s="2" t="s">
        <v>3759</v>
      </c>
      <c r="B396" s="2" t="s">
        <v>1683</v>
      </c>
      <c r="C396" s="2" t="s">
        <v>3490</v>
      </c>
    </row>
    <row r="397" ht="15" spans="1:3">
      <c r="A397" s="2" t="s">
        <v>3760</v>
      </c>
      <c r="B397" s="2" t="s">
        <v>1683</v>
      </c>
      <c r="C397" s="2" t="s">
        <v>3490</v>
      </c>
    </row>
    <row r="398" ht="15" spans="1:3">
      <c r="A398" s="2" t="s">
        <v>3761</v>
      </c>
      <c r="B398" s="2" t="s">
        <v>1683</v>
      </c>
      <c r="C398" s="2" t="s">
        <v>3490</v>
      </c>
    </row>
    <row r="399" ht="15" spans="1:3">
      <c r="A399" s="2" t="s">
        <v>3762</v>
      </c>
      <c r="B399" s="2" t="s">
        <v>1683</v>
      </c>
      <c r="C399" s="2" t="s">
        <v>3490</v>
      </c>
    </row>
    <row r="400" ht="15" spans="1:3">
      <c r="A400" s="2" t="s">
        <v>3763</v>
      </c>
      <c r="B400" s="2" t="s">
        <v>1683</v>
      </c>
      <c r="C400" s="2" t="s">
        <v>3490</v>
      </c>
    </row>
    <row r="401" ht="15" spans="1:3">
      <c r="A401" s="2" t="s">
        <v>3764</v>
      </c>
      <c r="B401" s="2" t="s">
        <v>1683</v>
      </c>
      <c r="C401" s="2" t="s">
        <v>3490</v>
      </c>
    </row>
    <row r="402" ht="15" spans="1:3">
      <c r="A402" s="2" t="s">
        <v>3765</v>
      </c>
      <c r="B402" s="2" t="s">
        <v>1683</v>
      </c>
      <c r="C402" s="2" t="s">
        <v>3490</v>
      </c>
    </row>
    <row r="403" ht="15" spans="1:3">
      <c r="A403" s="2" t="s">
        <v>3766</v>
      </c>
      <c r="B403" s="2" t="s">
        <v>1683</v>
      </c>
      <c r="C403" s="2" t="s">
        <v>3490</v>
      </c>
    </row>
    <row r="404" ht="15" spans="1:3">
      <c r="A404" s="2" t="s">
        <v>3767</v>
      </c>
      <c r="B404" s="2" t="s">
        <v>1683</v>
      </c>
      <c r="C404" s="2" t="s">
        <v>3490</v>
      </c>
    </row>
    <row r="405" ht="15" spans="1:3">
      <c r="A405" s="2" t="s">
        <v>3768</v>
      </c>
      <c r="B405" s="2" t="s">
        <v>1683</v>
      </c>
      <c r="C405" s="2" t="s">
        <v>3490</v>
      </c>
    </row>
    <row r="406" ht="15" spans="1:3">
      <c r="A406" s="2" t="s">
        <v>3769</v>
      </c>
      <c r="B406" s="2" t="s">
        <v>1683</v>
      </c>
      <c r="C406" s="2" t="s">
        <v>3490</v>
      </c>
    </row>
    <row r="407" ht="15" spans="1:3">
      <c r="A407" s="2" t="s">
        <v>3770</v>
      </c>
      <c r="B407" s="2" t="s">
        <v>1683</v>
      </c>
      <c r="C407" s="2" t="s">
        <v>3490</v>
      </c>
    </row>
    <row r="408" ht="15" spans="1:3">
      <c r="A408" s="2" t="s">
        <v>3771</v>
      </c>
      <c r="B408" s="2" t="s">
        <v>1683</v>
      </c>
      <c r="C408" s="2" t="s">
        <v>3490</v>
      </c>
    </row>
    <row r="409" ht="15" spans="1:3">
      <c r="A409" s="2" t="s">
        <v>3772</v>
      </c>
      <c r="B409" s="2" t="s">
        <v>1683</v>
      </c>
      <c r="C409" s="2" t="s">
        <v>3490</v>
      </c>
    </row>
    <row r="410" ht="15" spans="1:3">
      <c r="A410" s="2" t="s">
        <v>3773</v>
      </c>
      <c r="B410" s="2" t="s">
        <v>1683</v>
      </c>
      <c r="C410" s="2" t="s">
        <v>3490</v>
      </c>
    </row>
    <row r="411" ht="15" spans="1:3">
      <c r="A411" s="2" t="s">
        <v>3774</v>
      </c>
      <c r="B411" s="2" t="s">
        <v>1683</v>
      </c>
      <c r="C411" s="2" t="s">
        <v>3490</v>
      </c>
    </row>
    <row r="412" ht="15" spans="1:3">
      <c r="A412" s="2" t="s">
        <v>3775</v>
      </c>
      <c r="B412" s="2" t="s">
        <v>1683</v>
      </c>
      <c r="C412" s="2" t="s">
        <v>3490</v>
      </c>
    </row>
    <row r="413" ht="15" spans="1:3">
      <c r="A413" s="2" t="s">
        <v>170</v>
      </c>
      <c r="B413" s="2" t="s">
        <v>1762</v>
      </c>
      <c r="C413" s="2" t="s">
        <v>3514</v>
      </c>
    </row>
    <row r="414" ht="15" spans="1:3">
      <c r="A414" s="2" t="s">
        <v>163</v>
      </c>
      <c r="B414" s="2" t="s">
        <v>1762</v>
      </c>
      <c r="C414" s="2" t="s">
        <v>3514</v>
      </c>
    </row>
    <row r="415" ht="15" spans="1:3">
      <c r="A415" s="2" t="s">
        <v>3776</v>
      </c>
      <c r="B415" s="2" t="s">
        <v>1683</v>
      </c>
      <c r="C415" s="2"/>
    </row>
    <row r="416" ht="15" spans="1:3">
      <c r="A416" s="2" t="s">
        <v>3777</v>
      </c>
      <c r="B416" s="2" t="s">
        <v>1683</v>
      </c>
      <c r="C416" s="2" t="s">
        <v>3490</v>
      </c>
    </row>
    <row r="417" ht="15" spans="1:3">
      <c r="A417" s="2" t="s">
        <v>3778</v>
      </c>
      <c r="B417" s="2" t="s">
        <v>1683</v>
      </c>
      <c r="C417" s="2" t="s">
        <v>3490</v>
      </c>
    </row>
    <row r="418" ht="15" spans="1:3">
      <c r="A418" s="2" t="s">
        <v>3779</v>
      </c>
      <c r="B418" s="2" t="s">
        <v>1683</v>
      </c>
      <c r="C418" s="2" t="s">
        <v>3490</v>
      </c>
    </row>
    <row r="419" ht="15" spans="1:3">
      <c r="A419" s="2" t="s">
        <v>3780</v>
      </c>
      <c r="B419" s="2" t="s">
        <v>3523</v>
      </c>
      <c r="C419" s="2" t="s">
        <v>3490</v>
      </c>
    </row>
    <row r="420" ht="15" spans="1:3">
      <c r="A420" s="2" t="s">
        <v>3781</v>
      </c>
      <c r="B420" s="2" t="s">
        <v>3523</v>
      </c>
      <c r="C420" s="2" t="s">
        <v>3490</v>
      </c>
    </row>
    <row r="421" ht="15" spans="1:3">
      <c r="A421" s="2" t="s">
        <v>1597</v>
      </c>
      <c r="B421" s="2" t="s">
        <v>1683</v>
      </c>
      <c r="C421" s="2" t="s">
        <v>3524</v>
      </c>
    </row>
    <row r="422" ht="15" spans="1:3">
      <c r="A422" s="2" t="s">
        <v>1553</v>
      </c>
      <c r="B422" s="2" t="s">
        <v>1683</v>
      </c>
      <c r="C422" s="2" t="s">
        <v>3524</v>
      </c>
    </row>
    <row r="423" ht="15" spans="1:3">
      <c r="A423" s="2" t="s">
        <v>3782</v>
      </c>
      <c r="B423" s="2" t="s">
        <v>1683</v>
      </c>
      <c r="C423" s="2" t="s">
        <v>3490</v>
      </c>
    </row>
    <row r="424" ht="15" spans="1:3">
      <c r="A424" s="2" t="s">
        <v>3783</v>
      </c>
      <c r="B424" s="2" t="s">
        <v>1683</v>
      </c>
      <c r="C424" s="2" t="s">
        <v>3490</v>
      </c>
    </row>
    <row r="425" ht="15" spans="1:3">
      <c r="A425" s="2" t="s">
        <v>3784</v>
      </c>
      <c r="B425" s="2" t="s">
        <v>1683</v>
      </c>
      <c r="C425" s="2" t="s">
        <v>3490</v>
      </c>
    </row>
    <row r="426" ht="15" spans="1:3">
      <c r="A426" s="2" t="s">
        <v>3785</v>
      </c>
      <c r="B426" s="2" t="s">
        <v>3523</v>
      </c>
      <c r="C426" s="2" t="s">
        <v>3490</v>
      </c>
    </row>
    <row r="427" ht="15" spans="1:3">
      <c r="A427" s="2" t="s">
        <v>3786</v>
      </c>
      <c r="B427" s="2" t="s">
        <v>3523</v>
      </c>
      <c r="C427" s="2" t="s">
        <v>3490</v>
      </c>
    </row>
    <row r="428" ht="15" spans="1:3">
      <c r="A428" s="2" t="s">
        <v>3787</v>
      </c>
      <c r="B428" s="2" t="s">
        <v>3523</v>
      </c>
      <c r="C428" s="2" t="s">
        <v>3490</v>
      </c>
    </row>
    <row r="429" ht="15" spans="1:3">
      <c r="A429" s="2" t="s">
        <v>8</v>
      </c>
      <c r="B429" s="2" t="s">
        <v>1762</v>
      </c>
      <c r="C429" s="2" t="s">
        <v>3514</v>
      </c>
    </row>
    <row r="430" ht="15" spans="1:3">
      <c r="A430" s="2" t="s">
        <v>3788</v>
      </c>
      <c r="B430" s="2" t="s">
        <v>1683</v>
      </c>
      <c r="C430" s="2" t="s">
        <v>3490</v>
      </c>
    </row>
    <row r="431" ht="15" spans="1:3">
      <c r="A431" s="2" t="s">
        <v>3789</v>
      </c>
      <c r="B431" s="2" t="s">
        <v>1683</v>
      </c>
      <c r="C431" s="2" t="s">
        <v>3490</v>
      </c>
    </row>
    <row r="432" ht="15" spans="1:3">
      <c r="A432" s="2" t="s">
        <v>3790</v>
      </c>
      <c r="B432" s="2" t="s">
        <v>1683</v>
      </c>
      <c r="C432" s="2" t="s">
        <v>3490</v>
      </c>
    </row>
    <row r="433" ht="15" spans="1:3">
      <c r="A433" s="2" t="s">
        <v>3791</v>
      </c>
      <c r="B433" s="2" t="s">
        <v>1683</v>
      </c>
      <c r="C433" s="2" t="s">
        <v>3490</v>
      </c>
    </row>
    <row r="434" ht="15" spans="1:3">
      <c r="A434" s="2" t="s">
        <v>3792</v>
      </c>
      <c r="B434" s="2" t="s">
        <v>1683</v>
      </c>
      <c r="C434" s="2" t="s">
        <v>3490</v>
      </c>
    </row>
    <row r="435" ht="15" spans="1:3">
      <c r="A435" s="2" t="s">
        <v>137</v>
      </c>
      <c r="B435" s="2" t="s">
        <v>1762</v>
      </c>
      <c r="C435" s="2" t="s">
        <v>3514</v>
      </c>
    </row>
    <row r="436" ht="15" spans="1:3">
      <c r="A436" s="2" t="s">
        <v>138</v>
      </c>
      <c r="B436" s="2" t="s">
        <v>1762</v>
      </c>
      <c r="C436" s="2" t="s">
        <v>3514</v>
      </c>
    </row>
    <row r="437" ht="15" spans="1:3">
      <c r="A437" s="2" t="s">
        <v>3793</v>
      </c>
      <c r="B437" s="2" t="s">
        <v>1683</v>
      </c>
      <c r="C437" s="2" t="s">
        <v>3490</v>
      </c>
    </row>
    <row r="438" ht="15" spans="1:3">
      <c r="A438" s="2" t="s">
        <v>3794</v>
      </c>
      <c r="B438" s="2" t="s">
        <v>1683</v>
      </c>
      <c r="C438" s="2" t="s">
        <v>3490</v>
      </c>
    </row>
    <row r="439" ht="15" spans="1:3">
      <c r="A439" s="2" t="s">
        <v>3795</v>
      </c>
      <c r="B439" s="2" t="s">
        <v>1683</v>
      </c>
      <c r="C439" s="2" t="s">
        <v>3490</v>
      </c>
    </row>
    <row r="440" ht="15" spans="1:3">
      <c r="A440" s="2" t="s">
        <v>3796</v>
      </c>
      <c r="B440" s="2" t="s">
        <v>1683</v>
      </c>
      <c r="C440" s="2" t="s">
        <v>3490</v>
      </c>
    </row>
    <row r="441" ht="15" spans="1:3">
      <c r="A441" s="2" t="s">
        <v>3797</v>
      </c>
      <c r="B441" s="2" t="s">
        <v>1683</v>
      </c>
      <c r="C441" s="2" t="s">
        <v>3490</v>
      </c>
    </row>
    <row r="442" ht="15" spans="1:3">
      <c r="A442" s="2" t="s">
        <v>3798</v>
      </c>
      <c r="B442" s="2" t="s">
        <v>1683</v>
      </c>
      <c r="C442" s="2" t="s">
        <v>3490</v>
      </c>
    </row>
    <row r="443" ht="15" spans="1:3">
      <c r="A443" s="2" t="s">
        <v>3799</v>
      </c>
      <c r="B443" s="2" t="s">
        <v>1683</v>
      </c>
      <c r="C443" s="2" t="s">
        <v>3490</v>
      </c>
    </row>
    <row r="444" ht="15" spans="1:3">
      <c r="A444" s="2" t="s">
        <v>3800</v>
      </c>
      <c r="B444" s="2" t="s">
        <v>3523</v>
      </c>
      <c r="C444" s="2" t="s">
        <v>3490</v>
      </c>
    </row>
    <row r="445" ht="15" spans="1:3">
      <c r="A445" s="2" t="s">
        <v>3801</v>
      </c>
      <c r="B445" s="2" t="s">
        <v>3523</v>
      </c>
      <c r="C445" s="2" t="s">
        <v>3490</v>
      </c>
    </row>
    <row r="446" ht="15" spans="1:3">
      <c r="A446" s="2" t="s">
        <v>3802</v>
      </c>
      <c r="B446" s="2" t="s">
        <v>1683</v>
      </c>
      <c r="C446" s="2"/>
    </row>
    <row r="447" ht="15" spans="1:3">
      <c r="A447" s="2" t="s">
        <v>3803</v>
      </c>
      <c r="B447" s="2" t="s">
        <v>1683</v>
      </c>
      <c r="C447" s="2"/>
    </row>
    <row r="448" ht="15" spans="1:3">
      <c r="A448" s="2" t="s">
        <v>3804</v>
      </c>
      <c r="B448" s="2" t="s">
        <v>1683</v>
      </c>
      <c r="C448" s="2"/>
    </row>
    <row r="449" ht="15" spans="1:3">
      <c r="A449" s="2" t="s">
        <v>3805</v>
      </c>
      <c r="B449" s="2" t="s">
        <v>1683</v>
      </c>
      <c r="C449" s="2"/>
    </row>
    <row r="450" ht="15" spans="1:3">
      <c r="A450" s="2" t="s">
        <v>3806</v>
      </c>
      <c r="B450" s="2" t="s">
        <v>1683</v>
      </c>
      <c r="C450" s="2"/>
    </row>
    <row r="451" ht="15" spans="1:3">
      <c r="A451" s="2" t="s">
        <v>3807</v>
      </c>
      <c r="B451" s="2" t="s">
        <v>1683</v>
      </c>
      <c r="C451" s="2"/>
    </row>
    <row r="452" ht="15" spans="1:3">
      <c r="A452" s="2" t="s">
        <v>3808</v>
      </c>
      <c r="B452" s="2" t="s">
        <v>1683</v>
      </c>
      <c r="C452" s="2" t="s">
        <v>3490</v>
      </c>
    </row>
    <row r="453" ht="15" spans="1:3">
      <c r="A453" s="2" t="s">
        <v>3809</v>
      </c>
      <c r="B453" s="2" t="s">
        <v>1683</v>
      </c>
      <c r="C453" s="2" t="s">
        <v>3490</v>
      </c>
    </row>
    <row r="454" ht="15" spans="1:3">
      <c r="A454" s="2" t="s">
        <v>105</v>
      </c>
      <c r="B454" s="2" t="s">
        <v>1762</v>
      </c>
      <c r="C454" s="2" t="s">
        <v>3514</v>
      </c>
    </row>
    <row r="455" ht="15" spans="1:3">
      <c r="A455" s="2" t="s">
        <v>108</v>
      </c>
      <c r="B455" s="2" t="s">
        <v>1762</v>
      </c>
      <c r="C455" s="2" t="s">
        <v>3514</v>
      </c>
    </row>
    <row r="456" ht="15" spans="1:3">
      <c r="A456" s="2" t="s">
        <v>111</v>
      </c>
      <c r="B456" s="2" t="s">
        <v>1762</v>
      </c>
      <c r="C456" s="2" t="s">
        <v>3514</v>
      </c>
    </row>
    <row r="457" ht="15" spans="1:3">
      <c r="A457" s="2" t="s">
        <v>114</v>
      </c>
      <c r="B457" s="2" t="s">
        <v>1762</v>
      </c>
      <c r="C457" s="2" t="s">
        <v>3514</v>
      </c>
    </row>
    <row r="458" ht="15" spans="1:3">
      <c r="A458" s="2" t="s">
        <v>132</v>
      </c>
      <c r="B458" s="2" t="s">
        <v>1762</v>
      </c>
      <c r="C458" s="2" t="s">
        <v>3514</v>
      </c>
    </row>
    <row r="459" ht="15" spans="1:3">
      <c r="A459" s="2" t="s">
        <v>11</v>
      </c>
      <c r="B459" s="2" t="s">
        <v>1762</v>
      </c>
      <c r="C459" s="2" t="s">
        <v>3514</v>
      </c>
    </row>
    <row r="460" ht="15" spans="1:3">
      <c r="A460" s="2" t="s">
        <v>12</v>
      </c>
      <c r="B460" s="2" t="s">
        <v>1762</v>
      </c>
      <c r="C460" s="2" t="s">
        <v>3514</v>
      </c>
    </row>
    <row r="461" ht="15" spans="1:3">
      <c r="A461" s="2" t="s">
        <v>13</v>
      </c>
      <c r="B461" s="2" t="s">
        <v>1762</v>
      </c>
      <c r="C461" s="2" t="s">
        <v>3514</v>
      </c>
    </row>
    <row r="462" ht="15" spans="1:3">
      <c r="A462" s="2" t="s">
        <v>134</v>
      </c>
      <c r="B462" s="2" t="s">
        <v>1762</v>
      </c>
      <c r="C462" s="2" t="s">
        <v>3514</v>
      </c>
    </row>
    <row r="463" ht="15" spans="1:3">
      <c r="A463" s="2" t="s">
        <v>14</v>
      </c>
      <c r="B463" s="2" t="s">
        <v>1762</v>
      </c>
      <c r="C463" s="2" t="s">
        <v>3514</v>
      </c>
    </row>
    <row r="464" ht="15" spans="1:3">
      <c r="A464" s="2" t="s">
        <v>16</v>
      </c>
      <c r="B464" s="2" t="s">
        <v>1762</v>
      </c>
      <c r="C464" s="2" t="s">
        <v>3514</v>
      </c>
    </row>
    <row r="465" ht="15" spans="1:3">
      <c r="A465" s="2" t="s">
        <v>17</v>
      </c>
      <c r="B465" s="2" t="s">
        <v>1762</v>
      </c>
      <c r="C465" s="2" t="s">
        <v>3514</v>
      </c>
    </row>
    <row r="466" ht="15" spans="1:3">
      <c r="A466" s="2" t="s">
        <v>20</v>
      </c>
      <c r="B466" s="2" t="s">
        <v>1762</v>
      </c>
      <c r="C466" s="2" t="s">
        <v>3514</v>
      </c>
    </row>
    <row r="467" ht="15" spans="1:3">
      <c r="A467" s="2" t="s">
        <v>21</v>
      </c>
      <c r="B467" s="2" t="s">
        <v>1762</v>
      </c>
      <c r="C467" s="2" t="s">
        <v>3514</v>
      </c>
    </row>
    <row r="468" ht="15" spans="1:3">
      <c r="A468" s="2" t="s">
        <v>37</v>
      </c>
      <c r="B468" s="2" t="s">
        <v>1762</v>
      </c>
      <c r="C468" s="2" t="s">
        <v>3514</v>
      </c>
    </row>
    <row r="469" ht="15" spans="1:3">
      <c r="A469" s="2" t="s">
        <v>44</v>
      </c>
      <c r="B469" s="2" t="s">
        <v>1762</v>
      </c>
      <c r="C469" s="2" t="s">
        <v>3514</v>
      </c>
    </row>
    <row r="470" ht="15" spans="1:3">
      <c r="A470" s="2" t="s">
        <v>55</v>
      </c>
      <c r="B470" s="2" t="s">
        <v>1762</v>
      </c>
      <c r="C470" s="2" t="s">
        <v>3514</v>
      </c>
    </row>
    <row r="471" ht="15" spans="1:3">
      <c r="A471" s="2" t="s">
        <v>58</v>
      </c>
      <c r="B471" s="2" t="s">
        <v>1762</v>
      </c>
      <c r="C471" s="2" t="s">
        <v>3514</v>
      </c>
    </row>
    <row r="472" ht="15" spans="1:3">
      <c r="A472" s="2" t="s">
        <v>63</v>
      </c>
      <c r="B472" s="2" t="s">
        <v>1762</v>
      </c>
      <c r="C472" s="2" t="s">
        <v>3514</v>
      </c>
    </row>
    <row r="473" ht="15" spans="1:3">
      <c r="A473" s="2" t="s">
        <v>65</v>
      </c>
      <c r="B473" s="2" t="s">
        <v>1762</v>
      </c>
      <c r="C473" s="2" t="s">
        <v>3514</v>
      </c>
    </row>
    <row r="474" ht="15" spans="1:3">
      <c r="A474" s="2" t="s">
        <v>89</v>
      </c>
      <c r="B474" s="2" t="s">
        <v>1762</v>
      </c>
      <c r="C474" s="2" t="s">
        <v>3514</v>
      </c>
    </row>
    <row r="475" ht="15" spans="1:3">
      <c r="A475" s="2" t="s">
        <v>3810</v>
      </c>
      <c r="B475" s="2" t="s">
        <v>1683</v>
      </c>
      <c r="C475" s="2" t="s">
        <v>3490</v>
      </c>
    </row>
    <row r="476" ht="15" spans="1:3">
      <c r="A476" s="2" t="s">
        <v>3811</v>
      </c>
      <c r="B476" s="2" t="s">
        <v>1683</v>
      </c>
      <c r="C476" s="2" t="s">
        <v>3490</v>
      </c>
    </row>
    <row r="477" ht="15" spans="1:3">
      <c r="A477" s="2" t="s">
        <v>3812</v>
      </c>
      <c r="B477" s="2" t="s">
        <v>1683</v>
      </c>
      <c r="C477" s="2" t="s">
        <v>3490</v>
      </c>
    </row>
    <row r="478" ht="15" spans="1:3">
      <c r="A478" s="2" t="s">
        <v>3813</v>
      </c>
      <c r="B478" s="2" t="s">
        <v>1683</v>
      </c>
      <c r="C478" s="2" t="s">
        <v>3490</v>
      </c>
    </row>
    <row r="479" ht="15" spans="1:3">
      <c r="A479" s="2" t="s">
        <v>3814</v>
      </c>
      <c r="B479" s="2" t="s">
        <v>1683</v>
      </c>
      <c r="C479" s="2" t="s">
        <v>3490</v>
      </c>
    </row>
    <row r="480" ht="15" spans="1:3">
      <c r="A480" s="2" t="s">
        <v>3815</v>
      </c>
      <c r="B480" s="2" t="s">
        <v>1683</v>
      </c>
      <c r="C480" s="2" t="s">
        <v>3490</v>
      </c>
    </row>
    <row r="481" ht="15" spans="1:3">
      <c r="A481" s="2" t="s">
        <v>3816</v>
      </c>
      <c r="B481" s="2" t="s">
        <v>1683</v>
      </c>
      <c r="C481" s="2" t="s">
        <v>3490</v>
      </c>
    </row>
    <row r="482" ht="15" spans="1:3">
      <c r="A482" s="2" t="s">
        <v>3817</v>
      </c>
      <c r="B482" s="2" t="s">
        <v>1683</v>
      </c>
      <c r="C482" s="2" t="s">
        <v>3490</v>
      </c>
    </row>
    <row r="483" ht="15" spans="1:3">
      <c r="A483" s="2" t="s">
        <v>3818</v>
      </c>
      <c r="B483" s="2" t="s">
        <v>1683</v>
      </c>
      <c r="C483" s="2" t="s">
        <v>3490</v>
      </c>
    </row>
    <row r="484" ht="15" spans="1:3">
      <c r="A484" s="2" t="s">
        <v>3819</v>
      </c>
      <c r="B484" s="2" t="s">
        <v>1683</v>
      </c>
      <c r="C484" s="2" t="s">
        <v>3490</v>
      </c>
    </row>
    <row r="485" ht="15" spans="1:3">
      <c r="A485" s="2" t="s">
        <v>3820</v>
      </c>
      <c r="B485" s="2" t="s">
        <v>1683</v>
      </c>
      <c r="C485" s="2" t="s">
        <v>3490</v>
      </c>
    </row>
    <row r="486" ht="15" spans="1:3">
      <c r="A486" s="2" t="s">
        <v>3821</v>
      </c>
      <c r="B486" s="2" t="s">
        <v>1683</v>
      </c>
      <c r="C486" s="2" t="s">
        <v>3490</v>
      </c>
    </row>
    <row r="487" ht="15" spans="1:3">
      <c r="A487" s="2" t="s">
        <v>3822</v>
      </c>
      <c r="B487" s="2" t="s">
        <v>1683</v>
      </c>
      <c r="C487" s="2" t="s">
        <v>3490</v>
      </c>
    </row>
    <row r="488" ht="15" spans="1:3">
      <c r="A488" s="2" t="s">
        <v>3823</v>
      </c>
      <c r="B488" s="2" t="s">
        <v>1683</v>
      </c>
      <c r="C488" s="2" t="s">
        <v>3490</v>
      </c>
    </row>
    <row r="489" ht="15" spans="1:3">
      <c r="A489" s="2" t="s">
        <v>3824</v>
      </c>
      <c r="B489" s="2" t="s">
        <v>1683</v>
      </c>
      <c r="C489" s="2" t="s">
        <v>3490</v>
      </c>
    </row>
    <row r="490" ht="15" spans="1:3">
      <c r="A490" s="2" t="s">
        <v>3825</v>
      </c>
      <c r="B490" s="2" t="s">
        <v>1683</v>
      </c>
      <c r="C490" s="2" t="s">
        <v>3490</v>
      </c>
    </row>
    <row r="491" ht="15" spans="1:3">
      <c r="A491" s="2" t="s">
        <v>3826</v>
      </c>
      <c r="B491" s="2" t="s">
        <v>1683</v>
      </c>
      <c r="C491" s="2" t="s">
        <v>3490</v>
      </c>
    </row>
    <row r="492" ht="15" spans="1:3">
      <c r="A492" s="2" t="s">
        <v>3827</v>
      </c>
      <c r="B492" s="2" t="s">
        <v>1683</v>
      </c>
      <c r="C492" s="2" t="s">
        <v>3490</v>
      </c>
    </row>
    <row r="493" ht="15" spans="1:3">
      <c r="A493" s="2" t="s">
        <v>3828</v>
      </c>
      <c r="B493" s="2" t="s">
        <v>1683</v>
      </c>
      <c r="C493" s="2" t="s">
        <v>3490</v>
      </c>
    </row>
    <row r="494" ht="15" spans="1:3">
      <c r="A494" s="2" t="s">
        <v>3829</v>
      </c>
      <c r="B494" s="2" t="s">
        <v>1683</v>
      </c>
      <c r="C494" s="2" t="s">
        <v>3490</v>
      </c>
    </row>
    <row r="495" ht="15" spans="1:3">
      <c r="A495" s="2" t="s">
        <v>3830</v>
      </c>
      <c r="B495" s="2" t="s">
        <v>1683</v>
      </c>
      <c r="C495" s="2" t="s">
        <v>3490</v>
      </c>
    </row>
    <row r="496" ht="15" spans="1:3">
      <c r="A496" s="2" t="s">
        <v>3831</v>
      </c>
      <c r="B496" s="2" t="s">
        <v>1683</v>
      </c>
      <c r="C496" s="2" t="s">
        <v>3490</v>
      </c>
    </row>
    <row r="497" ht="15" spans="1:3">
      <c r="A497" s="2" t="s">
        <v>3832</v>
      </c>
      <c r="B497" s="2" t="s">
        <v>1683</v>
      </c>
      <c r="C497" s="2" t="s">
        <v>3490</v>
      </c>
    </row>
    <row r="498" ht="15" spans="1:3">
      <c r="A498" s="2" t="s">
        <v>3833</v>
      </c>
      <c r="B498" s="2" t="s">
        <v>1683</v>
      </c>
      <c r="C498" s="2" t="s">
        <v>3490</v>
      </c>
    </row>
    <row r="499" ht="15" spans="1:3">
      <c r="A499" s="2" t="s">
        <v>3834</v>
      </c>
      <c r="B499" s="2" t="s">
        <v>1683</v>
      </c>
      <c r="C499" s="2" t="s">
        <v>3490</v>
      </c>
    </row>
    <row r="500" ht="15" spans="1:3">
      <c r="A500" s="2" t="s">
        <v>3835</v>
      </c>
      <c r="B500" s="2" t="s">
        <v>1683</v>
      </c>
      <c r="C500" s="2" t="s">
        <v>3490</v>
      </c>
    </row>
    <row r="501" ht="15" spans="1:3">
      <c r="A501" s="2" t="s">
        <v>3836</v>
      </c>
      <c r="B501" s="2" t="s">
        <v>3523</v>
      </c>
      <c r="C501" s="2" t="s">
        <v>3490</v>
      </c>
    </row>
    <row r="502" ht="15" spans="1:3">
      <c r="A502" s="2" t="s">
        <v>3837</v>
      </c>
      <c r="B502" s="2" t="s">
        <v>3523</v>
      </c>
      <c r="C502" s="2" t="s">
        <v>3490</v>
      </c>
    </row>
    <row r="503" ht="15" spans="1:3">
      <c r="A503" s="2" t="s">
        <v>3838</v>
      </c>
      <c r="B503" s="2" t="s">
        <v>3523</v>
      </c>
      <c r="C503" s="2" t="s">
        <v>3490</v>
      </c>
    </row>
    <row r="504" ht="15" spans="1:3">
      <c r="A504" s="2" t="s">
        <v>3839</v>
      </c>
      <c r="B504" s="2" t="s">
        <v>3523</v>
      </c>
      <c r="C504" s="2" t="s">
        <v>3490</v>
      </c>
    </row>
    <row r="505" ht="15" spans="1:3">
      <c r="A505" s="2" t="s">
        <v>3840</v>
      </c>
      <c r="B505" s="2" t="s">
        <v>3523</v>
      </c>
      <c r="C505" s="2" t="s">
        <v>3490</v>
      </c>
    </row>
    <row r="506" ht="15" spans="1:3">
      <c r="A506" s="2" t="s">
        <v>195</v>
      </c>
      <c r="B506" s="2" t="s">
        <v>1683</v>
      </c>
      <c r="C506" s="2"/>
    </row>
    <row r="507" ht="15" spans="1:3">
      <c r="A507" s="2" t="s">
        <v>202</v>
      </c>
      <c r="B507" s="2" t="s">
        <v>1683</v>
      </c>
      <c r="C507" s="2" t="s">
        <v>3490</v>
      </c>
    </row>
    <row r="508" ht="15" spans="1:3">
      <c r="A508" s="2" t="s">
        <v>1539</v>
      </c>
      <c r="B508" s="2" t="s">
        <v>1683</v>
      </c>
      <c r="C508" s="2" t="s">
        <v>3524</v>
      </c>
    </row>
    <row r="509" ht="15" spans="1:3">
      <c r="A509" s="2" t="s">
        <v>1509</v>
      </c>
      <c r="B509" s="2" t="s">
        <v>1683</v>
      </c>
      <c r="C509" s="2" t="s">
        <v>3524</v>
      </c>
    </row>
    <row r="510" ht="15" spans="1:3">
      <c r="A510" s="2" t="s">
        <v>1521</v>
      </c>
      <c r="B510" s="2" t="s">
        <v>1683</v>
      </c>
      <c r="C510" s="2" t="s">
        <v>3524</v>
      </c>
    </row>
    <row r="511" ht="15" spans="1:3">
      <c r="A511" s="2" t="s">
        <v>183</v>
      </c>
      <c r="B511" s="2" t="s">
        <v>1762</v>
      </c>
      <c r="C511" s="2" t="s">
        <v>3490</v>
      </c>
    </row>
    <row r="512" ht="15" spans="1:3">
      <c r="A512" s="2" t="s">
        <v>215</v>
      </c>
      <c r="B512" s="2" t="s">
        <v>1683</v>
      </c>
      <c r="C512" s="2" t="s">
        <v>3490</v>
      </c>
    </row>
    <row r="513" ht="15" spans="1:3">
      <c r="A513" s="2" t="s">
        <v>1604</v>
      </c>
      <c r="B513" s="2" t="s">
        <v>1683</v>
      </c>
      <c r="C513" s="2" t="s">
        <v>3524</v>
      </c>
    </row>
    <row r="514" ht="15" spans="1:3">
      <c r="A514" s="2" t="s">
        <v>1609</v>
      </c>
      <c r="B514" s="2" t="s">
        <v>1683</v>
      </c>
      <c r="C514" s="2" t="s">
        <v>3524</v>
      </c>
    </row>
    <row r="515" ht="15" spans="1:3">
      <c r="A515" s="2" t="s">
        <v>1610</v>
      </c>
      <c r="B515" s="2" t="s">
        <v>1683</v>
      </c>
      <c r="C515" s="2" t="s">
        <v>3524</v>
      </c>
    </row>
    <row r="516" ht="15" spans="1:3">
      <c r="A516" s="2" t="s">
        <v>1613</v>
      </c>
      <c r="B516" s="2" t="s">
        <v>1683</v>
      </c>
      <c r="C516" s="2" t="s">
        <v>3524</v>
      </c>
    </row>
    <row r="517" ht="15" spans="1:3">
      <c r="A517" s="2" t="s">
        <v>1614</v>
      </c>
      <c r="B517" s="2" t="s">
        <v>1683</v>
      </c>
      <c r="C517" s="2" t="s">
        <v>3524</v>
      </c>
    </row>
    <row r="518" ht="15" spans="1:3">
      <c r="A518" s="2" t="s">
        <v>1617</v>
      </c>
      <c r="B518" s="2" t="s">
        <v>1683</v>
      </c>
      <c r="C518" s="2" t="s">
        <v>3524</v>
      </c>
    </row>
    <row r="519" ht="15" spans="1:3">
      <c r="A519" s="2" t="s">
        <v>1620</v>
      </c>
      <c r="B519" s="2" t="s">
        <v>1683</v>
      </c>
      <c r="C519" s="2" t="s">
        <v>3524</v>
      </c>
    </row>
    <row r="520" ht="15" spans="1:3">
      <c r="A520" s="2" t="s">
        <v>1623</v>
      </c>
      <c r="B520" s="2" t="s">
        <v>1683</v>
      </c>
      <c r="C520" s="2" t="s">
        <v>3524</v>
      </c>
    </row>
    <row r="521" ht="15" spans="1:3">
      <c r="A521" s="2" t="s">
        <v>1558</v>
      </c>
      <c r="B521" s="2" t="s">
        <v>1683</v>
      </c>
      <c r="C521" s="2" t="s">
        <v>3524</v>
      </c>
    </row>
    <row r="522" ht="15" spans="1:3">
      <c r="A522" s="2" t="s">
        <v>3841</v>
      </c>
      <c r="B522" s="2" t="s">
        <v>1683</v>
      </c>
      <c r="C522" s="2" t="s">
        <v>3490</v>
      </c>
    </row>
    <row r="523" ht="15" spans="1:3">
      <c r="A523" s="2" t="s">
        <v>3842</v>
      </c>
      <c r="B523" s="2" t="s">
        <v>1683</v>
      </c>
      <c r="C523" s="2" t="s">
        <v>3490</v>
      </c>
    </row>
    <row r="524" ht="15" spans="1:3">
      <c r="A524" s="2" t="s">
        <v>3843</v>
      </c>
      <c r="B524" s="2" t="s">
        <v>1683</v>
      </c>
      <c r="C524" s="2" t="s">
        <v>3490</v>
      </c>
    </row>
    <row r="525" ht="15" spans="1:3">
      <c r="A525" s="2" t="s">
        <v>3844</v>
      </c>
      <c r="B525" s="2" t="s">
        <v>1683</v>
      </c>
      <c r="C525" s="2" t="s">
        <v>3490</v>
      </c>
    </row>
    <row r="526" ht="15" spans="1:3">
      <c r="A526" s="2" t="s">
        <v>3845</v>
      </c>
      <c r="B526" s="2" t="s">
        <v>1683</v>
      </c>
      <c r="C526" s="2" t="s">
        <v>3490</v>
      </c>
    </row>
    <row r="527" ht="15" spans="1:3">
      <c r="A527" s="2" t="s">
        <v>3846</v>
      </c>
      <c r="B527" s="2" t="s">
        <v>1683</v>
      </c>
      <c r="C527" s="2" t="s">
        <v>3490</v>
      </c>
    </row>
    <row r="528" ht="15" spans="1:3">
      <c r="A528" s="2" t="s">
        <v>3847</v>
      </c>
      <c r="B528" s="2" t="s">
        <v>1683</v>
      </c>
      <c r="C528" s="2" t="s">
        <v>3490</v>
      </c>
    </row>
    <row r="529" ht="15" spans="1:3">
      <c r="A529" s="2" t="s">
        <v>3848</v>
      </c>
      <c r="B529" s="2" t="s">
        <v>1683</v>
      </c>
      <c r="C529" s="2" t="s">
        <v>3490</v>
      </c>
    </row>
    <row r="530" ht="15" spans="1:3">
      <c r="A530" s="2" t="s">
        <v>3849</v>
      </c>
      <c r="B530" s="2" t="s">
        <v>1683</v>
      </c>
      <c r="C530" s="2" t="s">
        <v>3490</v>
      </c>
    </row>
    <row r="531" ht="15" spans="1:3">
      <c r="A531" s="2" t="s">
        <v>3850</v>
      </c>
      <c r="B531" s="2" t="s">
        <v>1683</v>
      </c>
      <c r="C531" s="2" t="s">
        <v>3490</v>
      </c>
    </row>
    <row r="532" ht="15" spans="1:3">
      <c r="A532" s="2" t="s">
        <v>3851</v>
      </c>
      <c r="B532" s="2" t="s">
        <v>1683</v>
      </c>
      <c r="C532" s="2" t="s">
        <v>3490</v>
      </c>
    </row>
    <row r="533" ht="15" spans="1:3">
      <c r="A533" s="2" t="s">
        <v>3852</v>
      </c>
      <c r="B533" s="2" t="s">
        <v>1683</v>
      </c>
      <c r="C533" s="2" t="s">
        <v>3490</v>
      </c>
    </row>
    <row r="534" ht="15" spans="1:3">
      <c r="A534" s="2" t="s">
        <v>3853</v>
      </c>
      <c r="B534" s="2" t="s">
        <v>1683</v>
      </c>
      <c r="C534" s="2" t="s">
        <v>3490</v>
      </c>
    </row>
    <row r="535" ht="15" spans="1:3">
      <c r="A535" s="2" t="s">
        <v>3854</v>
      </c>
      <c r="B535" s="2" t="s">
        <v>1683</v>
      </c>
      <c r="C535" s="2" t="s">
        <v>3490</v>
      </c>
    </row>
    <row r="536" ht="15" spans="1:3">
      <c r="A536" s="2" t="s">
        <v>3855</v>
      </c>
      <c r="B536" s="2" t="s">
        <v>1683</v>
      </c>
      <c r="C536" s="2" t="s">
        <v>3490</v>
      </c>
    </row>
    <row r="537" ht="15" spans="1:3">
      <c r="A537" s="2" t="s">
        <v>3856</v>
      </c>
      <c r="B537" s="2" t="s">
        <v>1683</v>
      </c>
      <c r="C537" s="2" t="s">
        <v>3490</v>
      </c>
    </row>
    <row r="538" ht="15" spans="1:3">
      <c r="A538" s="2" t="s">
        <v>3857</v>
      </c>
      <c r="B538" s="2" t="s">
        <v>1683</v>
      </c>
      <c r="C538" s="2" t="s">
        <v>3490</v>
      </c>
    </row>
    <row r="539" ht="15" spans="1:3">
      <c r="A539" s="2" t="s">
        <v>3858</v>
      </c>
      <c r="B539" s="2" t="s">
        <v>1683</v>
      </c>
      <c r="C539" s="2" t="s">
        <v>3490</v>
      </c>
    </row>
    <row r="540" ht="15" spans="1:3">
      <c r="A540" s="2" t="s">
        <v>3859</v>
      </c>
      <c r="B540" s="2" t="s">
        <v>1683</v>
      </c>
      <c r="C540" s="2" t="s">
        <v>3490</v>
      </c>
    </row>
    <row r="541" ht="15" spans="1:3">
      <c r="A541" s="2" t="s">
        <v>3860</v>
      </c>
      <c r="B541" s="2" t="s">
        <v>1683</v>
      </c>
      <c r="C541" s="2" t="s">
        <v>3490</v>
      </c>
    </row>
    <row r="542" ht="15" spans="1:3">
      <c r="A542" s="2" t="s">
        <v>3861</v>
      </c>
      <c r="B542" s="2" t="s">
        <v>1683</v>
      </c>
      <c r="C542" s="2" t="s">
        <v>3490</v>
      </c>
    </row>
    <row r="543" ht="15" spans="1:3">
      <c r="A543" s="2" t="s">
        <v>3862</v>
      </c>
      <c r="B543" s="2" t="s">
        <v>1683</v>
      </c>
      <c r="C543" s="2" t="s">
        <v>3490</v>
      </c>
    </row>
    <row r="544" ht="15" spans="1:3">
      <c r="A544" s="2" t="s">
        <v>3863</v>
      </c>
      <c r="B544" s="2" t="s">
        <v>1683</v>
      </c>
      <c r="C544" s="2" t="s">
        <v>3490</v>
      </c>
    </row>
    <row r="545" ht="15" spans="1:3">
      <c r="A545" s="2" t="s">
        <v>3864</v>
      </c>
      <c r="B545" s="2" t="s">
        <v>1683</v>
      </c>
      <c r="C545" s="2" t="s">
        <v>3490</v>
      </c>
    </row>
    <row r="546" ht="15" spans="1:3">
      <c r="A546" s="2" t="s">
        <v>3865</v>
      </c>
      <c r="B546" s="2" t="s">
        <v>1683</v>
      </c>
      <c r="C546" s="2" t="s">
        <v>3490</v>
      </c>
    </row>
    <row r="547" ht="15" spans="1:3">
      <c r="A547" s="2" t="s">
        <v>3866</v>
      </c>
      <c r="B547" s="2" t="s">
        <v>1683</v>
      </c>
      <c r="C547" s="2" t="s">
        <v>3490</v>
      </c>
    </row>
    <row r="548" ht="15" spans="1:3">
      <c r="A548" s="2" t="s">
        <v>3867</v>
      </c>
      <c r="B548" s="2" t="s">
        <v>1683</v>
      </c>
      <c r="C548" s="2" t="s">
        <v>3490</v>
      </c>
    </row>
    <row r="549" ht="15" spans="1:3">
      <c r="A549" s="2" t="s">
        <v>3868</v>
      </c>
      <c r="B549" s="2" t="s">
        <v>1683</v>
      </c>
      <c r="C549" s="2" t="s">
        <v>3490</v>
      </c>
    </row>
    <row r="550" ht="15" spans="1:3">
      <c r="A550" s="2" t="s">
        <v>181</v>
      </c>
      <c r="B550" s="2" t="s">
        <v>1762</v>
      </c>
      <c r="C550" s="2" t="s">
        <v>3514</v>
      </c>
    </row>
    <row r="551" ht="15" spans="1:3">
      <c r="A551" s="2" t="s">
        <v>156</v>
      </c>
      <c r="B551" s="2" t="s">
        <v>1762</v>
      </c>
      <c r="C551" s="2" t="s">
        <v>3514</v>
      </c>
    </row>
    <row r="552" ht="15" spans="1:3">
      <c r="A552" s="2" t="s">
        <v>3869</v>
      </c>
      <c r="B552" s="2" t="s">
        <v>1683</v>
      </c>
      <c r="C552" s="2"/>
    </row>
    <row r="553" ht="15" spans="1:3">
      <c r="A553" s="2" t="s">
        <v>3870</v>
      </c>
      <c r="B553" s="2" t="s">
        <v>3523</v>
      </c>
      <c r="C553" s="2" t="s">
        <v>3490</v>
      </c>
    </row>
    <row r="554" ht="15" spans="1:3">
      <c r="A554" s="2" t="s">
        <v>3871</v>
      </c>
      <c r="B554" s="2" t="s">
        <v>1683</v>
      </c>
      <c r="C554" s="2" t="s">
        <v>3490</v>
      </c>
    </row>
    <row r="555" ht="15" spans="1:3">
      <c r="A555" s="2" t="s">
        <v>3872</v>
      </c>
      <c r="B555" s="2" t="s">
        <v>1683</v>
      </c>
      <c r="C555" s="2" t="s">
        <v>3490</v>
      </c>
    </row>
    <row r="556" ht="15" spans="1:3">
      <c r="A556" s="2" t="s">
        <v>3873</v>
      </c>
      <c r="B556" s="2" t="s">
        <v>1683</v>
      </c>
      <c r="C556" s="2" t="s">
        <v>3490</v>
      </c>
    </row>
    <row r="557" ht="15" spans="1:3">
      <c r="A557" s="2" t="s">
        <v>3874</v>
      </c>
      <c r="B557" s="2" t="s">
        <v>1683</v>
      </c>
      <c r="C557" s="2" t="s">
        <v>3490</v>
      </c>
    </row>
    <row r="558" ht="15" spans="1:3">
      <c r="A558" s="2" t="s">
        <v>3875</v>
      </c>
      <c r="B558" s="2" t="s">
        <v>1683</v>
      </c>
      <c r="C558" s="2" t="s">
        <v>3490</v>
      </c>
    </row>
    <row r="559" ht="15" spans="1:3">
      <c r="A559" s="2" t="s">
        <v>3876</v>
      </c>
      <c r="B559" s="2" t="s">
        <v>1683</v>
      </c>
      <c r="C559" s="2" t="s">
        <v>3490</v>
      </c>
    </row>
    <row r="560" ht="15" spans="1:3">
      <c r="A560" s="2" t="s">
        <v>3877</v>
      </c>
      <c r="B560" s="2" t="s">
        <v>1683</v>
      </c>
      <c r="C560" s="2" t="s">
        <v>3490</v>
      </c>
    </row>
    <row r="561" ht="15" spans="1:3">
      <c r="A561" s="2" t="s">
        <v>3878</v>
      </c>
      <c r="B561" s="2" t="s">
        <v>1683</v>
      </c>
      <c r="C561" s="2" t="s">
        <v>3490</v>
      </c>
    </row>
    <row r="562" ht="15" spans="1:3">
      <c r="A562" s="2" t="s">
        <v>3879</v>
      </c>
      <c r="B562" s="2" t="s">
        <v>1683</v>
      </c>
      <c r="C562" s="2" t="s">
        <v>3490</v>
      </c>
    </row>
    <row r="563" ht="15" spans="1:3">
      <c r="A563" s="2" t="s">
        <v>1554</v>
      </c>
      <c r="B563" s="2" t="s">
        <v>1683</v>
      </c>
      <c r="C563" s="2" t="s">
        <v>3524</v>
      </c>
    </row>
    <row r="564" ht="15" spans="1:3">
      <c r="A564" s="2" t="s">
        <v>1559</v>
      </c>
      <c r="B564" s="2" t="s">
        <v>1683</v>
      </c>
      <c r="C564" s="2" t="s">
        <v>3524</v>
      </c>
    </row>
    <row r="565" ht="15" spans="1:3">
      <c r="A565" s="2" t="s">
        <v>1561</v>
      </c>
      <c r="B565" s="2" t="s">
        <v>1683</v>
      </c>
      <c r="C565" s="2" t="s">
        <v>3524</v>
      </c>
    </row>
    <row r="566" ht="15" spans="1:3">
      <c r="A566" s="2" t="s">
        <v>1596</v>
      </c>
      <c r="B566" s="2" t="s">
        <v>1683</v>
      </c>
      <c r="C566" s="2" t="s">
        <v>3524</v>
      </c>
    </row>
    <row r="567" ht="15" spans="1:3">
      <c r="A567" s="2" t="s">
        <v>1600</v>
      </c>
      <c r="B567" s="2" t="s">
        <v>1683</v>
      </c>
      <c r="C567" s="2" t="s">
        <v>3524</v>
      </c>
    </row>
    <row r="568" ht="15" spans="1:3">
      <c r="A568" s="2" t="s">
        <v>1602</v>
      </c>
      <c r="B568" s="2" t="s">
        <v>1683</v>
      </c>
      <c r="C568" s="2" t="s">
        <v>3524</v>
      </c>
    </row>
    <row r="569" ht="15" spans="1:3">
      <c r="A569" s="2" t="s">
        <v>1603</v>
      </c>
      <c r="B569" s="2" t="s">
        <v>1683</v>
      </c>
      <c r="C569" s="2" t="s">
        <v>3524</v>
      </c>
    </row>
    <row r="570" ht="15" spans="1:3">
      <c r="A570" s="2" t="s">
        <v>1545</v>
      </c>
      <c r="B570" s="2" t="s">
        <v>1683</v>
      </c>
      <c r="C570" s="2" t="s">
        <v>3524</v>
      </c>
    </row>
    <row r="571" ht="15" spans="1:3">
      <c r="A571" s="2" t="s">
        <v>1592</v>
      </c>
      <c r="B571" s="2" t="s">
        <v>1683</v>
      </c>
      <c r="C571" s="2" t="s">
        <v>3524</v>
      </c>
    </row>
    <row r="572" ht="15" spans="1:3">
      <c r="A572" s="2" t="s">
        <v>3880</v>
      </c>
      <c r="B572" s="2" t="s">
        <v>3523</v>
      </c>
      <c r="C572" s="2" t="s">
        <v>3490</v>
      </c>
    </row>
    <row r="573" ht="15" spans="1:3">
      <c r="A573" s="2" t="s">
        <v>3881</v>
      </c>
      <c r="B573" s="2" t="s">
        <v>3523</v>
      </c>
      <c r="C573" s="2" t="s">
        <v>3490</v>
      </c>
    </row>
    <row r="574" ht="15" spans="1:3">
      <c r="A574" s="2" t="s">
        <v>3882</v>
      </c>
      <c r="B574" s="2" t="s">
        <v>1683</v>
      </c>
      <c r="C574" s="2" t="s">
        <v>3490</v>
      </c>
    </row>
    <row r="575" ht="15" spans="1:3">
      <c r="A575" s="2" t="s">
        <v>3883</v>
      </c>
      <c r="B575" s="2" t="s">
        <v>3523</v>
      </c>
      <c r="C575" s="2" t="s">
        <v>3490</v>
      </c>
    </row>
    <row r="576" ht="15" spans="1:3">
      <c r="A576" s="2" t="s">
        <v>3884</v>
      </c>
      <c r="B576" s="2" t="s">
        <v>1683</v>
      </c>
      <c r="C576" s="2" t="s">
        <v>3490</v>
      </c>
    </row>
    <row r="577" ht="15" spans="1:3">
      <c r="A577" s="2" t="s">
        <v>3885</v>
      </c>
      <c r="B577" s="2" t="s">
        <v>1683</v>
      </c>
      <c r="C577" s="2" t="s">
        <v>3490</v>
      </c>
    </row>
    <row r="578" ht="15" spans="1:3">
      <c r="A578" s="2" t="s">
        <v>3886</v>
      </c>
      <c r="B578" s="2" t="s">
        <v>1683</v>
      </c>
      <c r="C578" s="2" t="s">
        <v>3490</v>
      </c>
    </row>
    <row r="579" ht="15" spans="1:3">
      <c r="A579" s="2" t="s">
        <v>3887</v>
      </c>
      <c r="B579" s="2" t="s">
        <v>1683</v>
      </c>
      <c r="C579" s="2" t="s">
        <v>3490</v>
      </c>
    </row>
    <row r="580" ht="15" spans="1:3">
      <c r="A580" s="2" t="s">
        <v>3888</v>
      </c>
      <c r="B580" s="2" t="s">
        <v>1683</v>
      </c>
      <c r="C580" s="2" t="s">
        <v>3490</v>
      </c>
    </row>
    <row r="581" ht="15" spans="1:3">
      <c r="A581" s="2" t="s">
        <v>146</v>
      </c>
      <c r="B581" s="2" t="s">
        <v>1762</v>
      </c>
      <c r="C581" s="2" t="s">
        <v>3514</v>
      </c>
    </row>
    <row r="582" ht="15" spans="1:3">
      <c r="A582" s="2" t="s">
        <v>3889</v>
      </c>
      <c r="B582" s="2" t="s">
        <v>1683</v>
      </c>
      <c r="C582" s="2" t="s">
        <v>3490</v>
      </c>
    </row>
    <row r="583" ht="15" spans="1:3">
      <c r="A583" s="2" t="s">
        <v>3890</v>
      </c>
      <c r="B583" s="2" t="s">
        <v>1683</v>
      </c>
      <c r="C583" s="2" t="s">
        <v>3490</v>
      </c>
    </row>
    <row r="584" ht="15" spans="1:3">
      <c r="A584" s="2" t="s">
        <v>3891</v>
      </c>
      <c r="B584" s="2" t="s">
        <v>1683</v>
      </c>
      <c r="C584" s="2" t="s">
        <v>3490</v>
      </c>
    </row>
    <row r="585" ht="15" spans="1:3">
      <c r="A585" s="2" t="s">
        <v>3892</v>
      </c>
      <c r="B585" s="2" t="s">
        <v>1683</v>
      </c>
      <c r="C585" s="2" t="s">
        <v>3490</v>
      </c>
    </row>
    <row r="586" ht="15" spans="1:3">
      <c r="A586" s="2" t="s">
        <v>3893</v>
      </c>
      <c r="B586" s="2" t="s">
        <v>1683</v>
      </c>
      <c r="C586" s="2" t="s">
        <v>3490</v>
      </c>
    </row>
    <row r="587" ht="15" spans="1:3">
      <c r="A587" s="2" t="s">
        <v>3894</v>
      </c>
      <c r="B587" s="2" t="s">
        <v>1683</v>
      </c>
      <c r="C587" s="2" t="s">
        <v>3490</v>
      </c>
    </row>
    <row r="588" ht="15" spans="1:3">
      <c r="A588" s="2" t="s">
        <v>3895</v>
      </c>
      <c r="B588" s="2" t="s">
        <v>1683</v>
      </c>
      <c r="C588" s="2" t="s">
        <v>3490</v>
      </c>
    </row>
    <row r="589" ht="15" spans="1:3">
      <c r="A589" s="2" t="s">
        <v>3896</v>
      </c>
      <c r="B589" s="2" t="s">
        <v>1683</v>
      </c>
      <c r="C589" s="2"/>
    </row>
    <row r="590" ht="15" spans="1:3">
      <c r="A590" s="2" t="s">
        <v>3897</v>
      </c>
      <c r="B590" s="2" t="s">
        <v>1683</v>
      </c>
      <c r="C590" s="2"/>
    </row>
    <row r="591" ht="15" spans="1:3">
      <c r="A591" s="2" t="s">
        <v>3898</v>
      </c>
      <c r="B591" s="2" t="s">
        <v>1683</v>
      </c>
      <c r="C591" s="2"/>
    </row>
    <row r="592" ht="15" spans="1:3">
      <c r="A592" s="2" t="s">
        <v>3899</v>
      </c>
      <c r="B592" s="2" t="s">
        <v>1683</v>
      </c>
      <c r="C592" s="2" t="s">
        <v>3490</v>
      </c>
    </row>
    <row r="593" ht="15" spans="1:3">
      <c r="A593" s="2" t="s">
        <v>3900</v>
      </c>
      <c r="B593" s="2" t="s">
        <v>1683</v>
      </c>
      <c r="C593" s="2" t="s">
        <v>3490</v>
      </c>
    </row>
    <row r="594" ht="15" spans="1:3">
      <c r="A594" s="2" t="s">
        <v>3901</v>
      </c>
      <c r="B594" s="2" t="s">
        <v>1683</v>
      </c>
      <c r="C594" s="2" t="s">
        <v>3490</v>
      </c>
    </row>
    <row r="595" ht="15" spans="1:3">
      <c r="A595" s="2" t="s">
        <v>3902</v>
      </c>
      <c r="B595" s="2" t="s">
        <v>1683</v>
      </c>
      <c r="C595" s="2"/>
    </row>
    <row r="596" ht="15" spans="1:3">
      <c r="A596" s="2" t="s">
        <v>3903</v>
      </c>
      <c r="B596" s="2" t="s">
        <v>1683</v>
      </c>
      <c r="C596" s="2" t="s">
        <v>3490</v>
      </c>
    </row>
    <row r="597" ht="15" spans="1:3">
      <c r="A597" s="2" t="s">
        <v>3904</v>
      </c>
      <c r="B597" s="2" t="s">
        <v>1683</v>
      </c>
      <c r="C597" s="2" t="s">
        <v>3490</v>
      </c>
    </row>
    <row r="598" ht="15" spans="1:3">
      <c r="A598" s="2" t="s">
        <v>3905</v>
      </c>
      <c r="B598" s="2" t="s">
        <v>3523</v>
      </c>
      <c r="C598" s="2" t="s">
        <v>3490</v>
      </c>
    </row>
    <row r="599" ht="15" spans="1:3">
      <c r="A599" s="2" t="s">
        <v>97</v>
      </c>
      <c r="B599" s="2" t="s">
        <v>1762</v>
      </c>
      <c r="C599" s="2" t="s">
        <v>3514</v>
      </c>
    </row>
    <row r="600" ht="15" spans="1:3">
      <c r="A600" s="2" t="s">
        <v>99</v>
      </c>
      <c r="B600" s="2" t="s">
        <v>1762</v>
      </c>
      <c r="C600" s="2" t="s">
        <v>3514</v>
      </c>
    </row>
    <row r="601" ht="15" spans="1:3">
      <c r="A601" s="2" t="s">
        <v>109</v>
      </c>
      <c r="B601" s="2" t="s">
        <v>1762</v>
      </c>
      <c r="C601" s="2" t="s">
        <v>3514</v>
      </c>
    </row>
    <row r="602" ht="15" spans="1:3">
      <c r="A602" s="2" t="s">
        <v>112</v>
      </c>
      <c r="B602" s="2" t="s">
        <v>1762</v>
      </c>
      <c r="C602" s="2" t="s">
        <v>3514</v>
      </c>
    </row>
    <row r="603" ht="15" spans="1:3">
      <c r="A603" s="2" t="s">
        <v>129</v>
      </c>
      <c r="B603" s="2" t="s">
        <v>1762</v>
      </c>
      <c r="C603" s="2" t="s">
        <v>3514</v>
      </c>
    </row>
    <row r="604" ht="15" spans="1:3">
      <c r="A604" s="2" t="s">
        <v>131</v>
      </c>
      <c r="B604" s="2" t="s">
        <v>1762</v>
      </c>
      <c r="C604" s="2" t="s">
        <v>3514</v>
      </c>
    </row>
    <row r="605" ht="15" spans="1:3">
      <c r="A605" s="2" t="s">
        <v>26</v>
      </c>
      <c r="B605" s="2" t="s">
        <v>1762</v>
      </c>
      <c r="C605" s="2" t="s">
        <v>3490</v>
      </c>
    </row>
    <row r="606" ht="15" spans="1:3">
      <c r="A606" s="2" t="s">
        <v>208</v>
      </c>
      <c r="B606" s="2" t="s">
        <v>1683</v>
      </c>
      <c r="C606" s="2" t="s">
        <v>3490</v>
      </c>
    </row>
    <row r="607" ht="15" spans="1:3">
      <c r="A607" s="2" t="s">
        <v>34</v>
      </c>
      <c r="B607" s="2" t="s">
        <v>1762</v>
      </c>
      <c r="C607" s="2" t="s">
        <v>3514</v>
      </c>
    </row>
    <row r="608" ht="15" spans="1:3">
      <c r="A608" s="2" t="s">
        <v>35</v>
      </c>
      <c r="B608" s="2" t="s">
        <v>1762</v>
      </c>
      <c r="C608" s="2" t="s">
        <v>3490</v>
      </c>
    </row>
    <row r="609" ht="15" spans="1:3">
      <c r="A609" s="2" t="s">
        <v>213</v>
      </c>
      <c r="B609" s="2" t="s">
        <v>1683</v>
      </c>
      <c r="C609" s="2" t="s">
        <v>3490</v>
      </c>
    </row>
    <row r="610" ht="15" spans="1:3">
      <c r="A610" s="2" t="s">
        <v>39</v>
      </c>
      <c r="B610" s="2" t="s">
        <v>1762</v>
      </c>
      <c r="C610" s="2" t="s">
        <v>3490</v>
      </c>
    </row>
    <row r="611" ht="15" spans="1:3">
      <c r="A611" s="2" t="s">
        <v>66</v>
      </c>
      <c r="B611" s="2" t="s">
        <v>1762</v>
      </c>
      <c r="C611" s="2" t="s">
        <v>3514</v>
      </c>
    </row>
    <row r="612" ht="15" spans="1:3">
      <c r="A612" s="2" t="s">
        <v>69</v>
      </c>
      <c r="B612" s="2" t="s">
        <v>1762</v>
      </c>
      <c r="C612" s="2" t="s">
        <v>3514</v>
      </c>
    </row>
    <row r="613" ht="15" spans="1:3">
      <c r="A613" s="2" t="s">
        <v>79</v>
      </c>
      <c r="B613" s="2" t="s">
        <v>1762</v>
      </c>
      <c r="C613" s="2" t="s">
        <v>3514</v>
      </c>
    </row>
    <row r="614" ht="15" spans="1:3">
      <c r="A614" s="2" t="s">
        <v>86</v>
      </c>
      <c r="B614" s="2" t="s">
        <v>1762</v>
      </c>
      <c r="C614" s="2" t="s">
        <v>3514</v>
      </c>
    </row>
    <row r="615" ht="15" spans="1:3">
      <c r="A615" s="2" t="s">
        <v>90</v>
      </c>
      <c r="B615" s="2" t="s">
        <v>1762</v>
      </c>
      <c r="C615" s="2" t="s">
        <v>3514</v>
      </c>
    </row>
    <row r="616" ht="15" spans="1:3">
      <c r="A616" s="2" t="s">
        <v>96</v>
      </c>
      <c r="B616" s="2" t="s">
        <v>1762</v>
      </c>
      <c r="C616" s="2" t="s">
        <v>3514</v>
      </c>
    </row>
    <row r="617" ht="15" spans="1:3">
      <c r="A617" s="2" t="s">
        <v>3906</v>
      </c>
      <c r="B617" s="2" t="s">
        <v>1683</v>
      </c>
      <c r="C617" s="2" t="s">
        <v>3490</v>
      </c>
    </row>
    <row r="618" ht="15" spans="1:3">
      <c r="A618" s="2" t="s">
        <v>3907</v>
      </c>
      <c r="B618" s="2" t="s">
        <v>1683</v>
      </c>
      <c r="C618" s="2" t="s">
        <v>3490</v>
      </c>
    </row>
    <row r="619" ht="15" spans="1:3">
      <c r="A619" s="2" t="s">
        <v>3908</v>
      </c>
      <c r="B619" s="2" t="s">
        <v>1683</v>
      </c>
      <c r="C619" s="2" t="s">
        <v>3490</v>
      </c>
    </row>
    <row r="620" ht="15" spans="1:3">
      <c r="A620" s="2" t="s">
        <v>3909</v>
      </c>
      <c r="B620" s="2" t="s">
        <v>1683</v>
      </c>
      <c r="C620" s="2" t="s">
        <v>3490</v>
      </c>
    </row>
    <row r="621" ht="15" spans="1:3">
      <c r="A621" s="2" t="s">
        <v>3910</v>
      </c>
      <c r="B621" s="2" t="s">
        <v>1683</v>
      </c>
      <c r="C621" s="2" t="s">
        <v>3490</v>
      </c>
    </row>
    <row r="622" ht="15" spans="1:3">
      <c r="A622" s="2" t="s">
        <v>3911</v>
      </c>
      <c r="B622" s="2" t="s">
        <v>1683</v>
      </c>
      <c r="C622" s="2" t="s">
        <v>3490</v>
      </c>
    </row>
    <row r="623" ht="15" spans="1:3">
      <c r="A623" s="2" t="s">
        <v>3912</v>
      </c>
      <c r="B623" s="2" t="s">
        <v>1683</v>
      </c>
      <c r="C623" s="2" t="s">
        <v>3490</v>
      </c>
    </row>
    <row r="624" ht="15" spans="1:3">
      <c r="A624" s="2" t="s">
        <v>3913</v>
      </c>
      <c r="B624" s="2" t="s">
        <v>1683</v>
      </c>
      <c r="C624" s="2" t="s">
        <v>3490</v>
      </c>
    </row>
    <row r="625" ht="15" spans="1:3">
      <c r="A625" s="2" t="s">
        <v>3914</v>
      </c>
      <c r="B625" s="2" t="s">
        <v>1683</v>
      </c>
      <c r="C625" s="2" t="s">
        <v>3490</v>
      </c>
    </row>
    <row r="626" ht="15" spans="1:3">
      <c r="A626" s="2" t="s">
        <v>3915</v>
      </c>
      <c r="B626" s="2" t="s">
        <v>1683</v>
      </c>
      <c r="C626" s="2" t="s">
        <v>3490</v>
      </c>
    </row>
    <row r="627" ht="15" spans="1:3">
      <c r="A627" s="2" t="s">
        <v>3916</v>
      </c>
      <c r="B627" s="2" t="s">
        <v>1683</v>
      </c>
      <c r="C627" s="2" t="s">
        <v>3490</v>
      </c>
    </row>
    <row r="628" ht="15" spans="1:3">
      <c r="A628" s="2" t="s">
        <v>3917</v>
      </c>
      <c r="B628" s="2" t="s">
        <v>1683</v>
      </c>
      <c r="C628" s="2" t="s">
        <v>3490</v>
      </c>
    </row>
    <row r="629" ht="15" spans="1:3">
      <c r="A629" s="2" t="s">
        <v>3918</v>
      </c>
      <c r="B629" s="2" t="s">
        <v>1683</v>
      </c>
      <c r="C629" s="2" t="s">
        <v>3490</v>
      </c>
    </row>
    <row r="630" ht="15" spans="1:3">
      <c r="A630" s="2" t="s">
        <v>3919</v>
      </c>
      <c r="B630" s="2" t="s">
        <v>1683</v>
      </c>
      <c r="C630" s="2" t="s">
        <v>3490</v>
      </c>
    </row>
    <row r="631" ht="15" spans="1:3">
      <c r="A631" s="2" t="s">
        <v>3920</v>
      </c>
      <c r="B631" s="2" t="s">
        <v>1683</v>
      </c>
      <c r="C631" s="2" t="s">
        <v>3490</v>
      </c>
    </row>
    <row r="632" ht="15" spans="1:3">
      <c r="A632" s="2" t="s">
        <v>3921</v>
      </c>
      <c r="B632" s="2" t="s">
        <v>1683</v>
      </c>
      <c r="C632" s="2" t="s">
        <v>3490</v>
      </c>
    </row>
    <row r="633" ht="15" spans="1:3">
      <c r="A633" s="2" t="s">
        <v>3922</v>
      </c>
      <c r="B633" s="2" t="s">
        <v>1683</v>
      </c>
      <c r="C633" s="2" t="s">
        <v>3490</v>
      </c>
    </row>
    <row r="634" ht="15" spans="1:3">
      <c r="A634" s="2" t="s">
        <v>3923</v>
      </c>
      <c r="B634" s="2" t="s">
        <v>1683</v>
      </c>
      <c r="C634" s="2" t="s">
        <v>3490</v>
      </c>
    </row>
    <row r="635" ht="15" spans="1:3">
      <c r="A635" s="2" t="s">
        <v>3924</v>
      </c>
      <c r="B635" s="2" t="s">
        <v>1683</v>
      </c>
      <c r="C635" s="2" t="s">
        <v>3490</v>
      </c>
    </row>
    <row r="636" ht="15" spans="1:3">
      <c r="A636" s="2" t="s">
        <v>3925</v>
      </c>
      <c r="B636" s="2" t="s">
        <v>1683</v>
      </c>
      <c r="C636" s="2" t="s">
        <v>3490</v>
      </c>
    </row>
    <row r="637" ht="15" spans="1:3">
      <c r="A637" s="2" t="s">
        <v>190</v>
      </c>
      <c r="B637" s="2" t="s">
        <v>1683</v>
      </c>
      <c r="C637" s="2"/>
    </row>
    <row r="638" ht="15" spans="1:3">
      <c r="A638" s="2" t="s">
        <v>220</v>
      </c>
      <c r="B638" s="2" t="s">
        <v>1683</v>
      </c>
      <c r="C638" s="2" t="s">
        <v>3490</v>
      </c>
    </row>
    <row r="639" ht="15" spans="1:3">
      <c r="A639" s="2" t="s">
        <v>3926</v>
      </c>
      <c r="B639" s="2" t="s">
        <v>3523</v>
      </c>
      <c r="C639" s="2" t="s">
        <v>3490</v>
      </c>
    </row>
    <row r="640" ht="15" spans="1:3">
      <c r="A640" s="2" t="s">
        <v>3927</v>
      </c>
      <c r="B640" s="2" t="s">
        <v>3523</v>
      </c>
      <c r="C640" s="2" t="s">
        <v>3490</v>
      </c>
    </row>
    <row r="641" ht="15" spans="1:3">
      <c r="A641" s="2" t="s">
        <v>3928</v>
      </c>
      <c r="B641" s="2" t="s">
        <v>3523</v>
      </c>
      <c r="C641" s="2" t="s">
        <v>3490</v>
      </c>
    </row>
    <row r="642" ht="15" spans="1:3">
      <c r="A642" s="2" t="s">
        <v>151</v>
      </c>
      <c r="B642" s="2" t="s">
        <v>1762</v>
      </c>
      <c r="C642" s="2" t="s">
        <v>3514</v>
      </c>
    </row>
    <row r="643" ht="15" spans="1:3">
      <c r="A643" s="2" t="s">
        <v>153</v>
      </c>
      <c r="B643" s="2" t="s">
        <v>1762</v>
      </c>
      <c r="C643" s="2" t="s">
        <v>3514</v>
      </c>
    </row>
    <row r="644" ht="15" spans="1:3">
      <c r="A644" s="2" t="s">
        <v>201</v>
      </c>
      <c r="B644" s="2" t="s">
        <v>1683</v>
      </c>
      <c r="C644" s="2" t="s">
        <v>3490</v>
      </c>
    </row>
    <row r="645" ht="15" spans="1:3">
      <c r="A645" s="2" t="s">
        <v>1551</v>
      </c>
      <c r="B645" s="2" t="s">
        <v>1683</v>
      </c>
      <c r="C645" s="2" t="s">
        <v>3524</v>
      </c>
    </row>
    <row r="646" ht="15" spans="1:3">
      <c r="A646" s="2" t="s">
        <v>1489</v>
      </c>
      <c r="B646" s="2" t="s">
        <v>1683</v>
      </c>
      <c r="C646" s="2" t="s">
        <v>3524</v>
      </c>
    </row>
    <row r="647" ht="15" spans="1:3">
      <c r="A647" s="2" t="s">
        <v>1495</v>
      </c>
      <c r="B647" s="2" t="s">
        <v>1683</v>
      </c>
      <c r="C647" s="2" t="s">
        <v>3524</v>
      </c>
    </row>
    <row r="648" ht="15" spans="1:3">
      <c r="A648" s="2" t="s">
        <v>1502</v>
      </c>
      <c r="B648" s="2" t="s">
        <v>1683</v>
      </c>
      <c r="C648" s="2" t="s">
        <v>3524</v>
      </c>
    </row>
    <row r="649" ht="15" spans="1:3">
      <c r="A649" s="2" t="s">
        <v>1504</v>
      </c>
      <c r="B649" s="2" t="s">
        <v>1683</v>
      </c>
      <c r="C649" s="2" t="s">
        <v>3524</v>
      </c>
    </row>
    <row r="650" ht="15" spans="1:3">
      <c r="A650" s="2" t="s">
        <v>1506</v>
      </c>
      <c r="B650" s="2" t="s">
        <v>1683</v>
      </c>
      <c r="C650" s="2" t="s">
        <v>3524</v>
      </c>
    </row>
    <row r="651" ht="15" spans="1:3">
      <c r="A651" s="2" t="s">
        <v>1507</v>
      </c>
      <c r="B651" s="2" t="s">
        <v>1683</v>
      </c>
      <c r="C651" s="2" t="s">
        <v>3524</v>
      </c>
    </row>
    <row r="652" ht="15" spans="1:3">
      <c r="A652" s="2" t="s">
        <v>1515</v>
      </c>
      <c r="B652" s="2" t="s">
        <v>1683</v>
      </c>
      <c r="C652" s="2" t="s">
        <v>3524</v>
      </c>
    </row>
    <row r="653" ht="15" spans="1:3">
      <c r="A653" s="2" t="s">
        <v>1605</v>
      </c>
      <c r="B653" s="2" t="s">
        <v>1683</v>
      </c>
      <c r="C653" s="2" t="s">
        <v>3524</v>
      </c>
    </row>
    <row r="654" ht="15" spans="1:3">
      <c r="A654" s="2" t="s">
        <v>1627</v>
      </c>
      <c r="B654" s="2" t="s">
        <v>1683</v>
      </c>
      <c r="C654" s="2" t="s">
        <v>3524</v>
      </c>
    </row>
    <row r="655" ht="15" spans="1:3">
      <c r="A655" s="2" t="s">
        <v>3929</v>
      </c>
      <c r="B655" s="2" t="s">
        <v>1683</v>
      </c>
      <c r="C655" s="2" t="s">
        <v>3490</v>
      </c>
    </row>
    <row r="656" ht="15" spans="1:3">
      <c r="A656" s="2" t="s">
        <v>3930</v>
      </c>
      <c r="B656" s="2" t="s">
        <v>1683</v>
      </c>
      <c r="C656" s="2" t="s">
        <v>3490</v>
      </c>
    </row>
    <row r="657" ht="15" spans="1:3">
      <c r="A657" s="2" t="s">
        <v>3931</v>
      </c>
      <c r="B657" s="2" t="s">
        <v>1683</v>
      </c>
      <c r="C657" s="2" t="s">
        <v>3490</v>
      </c>
    </row>
    <row r="658" ht="15" spans="1:3">
      <c r="A658" s="2" t="s">
        <v>3932</v>
      </c>
      <c r="B658" s="2" t="s">
        <v>1683</v>
      </c>
      <c r="C658" s="2" t="s">
        <v>3490</v>
      </c>
    </row>
    <row r="659" ht="15" spans="1:3">
      <c r="A659" s="2" t="s">
        <v>3933</v>
      </c>
      <c r="B659" s="2" t="s">
        <v>1683</v>
      </c>
      <c r="C659" s="2" t="s">
        <v>3490</v>
      </c>
    </row>
    <row r="660" ht="15" spans="1:3">
      <c r="A660" s="2" t="s">
        <v>3934</v>
      </c>
      <c r="B660" s="2" t="s">
        <v>1683</v>
      </c>
      <c r="C660" s="2" t="s">
        <v>3490</v>
      </c>
    </row>
    <row r="661" ht="15" spans="1:3">
      <c r="A661" s="2" t="s">
        <v>3935</v>
      </c>
      <c r="B661" s="2" t="s">
        <v>1683</v>
      </c>
      <c r="C661" s="2" t="s">
        <v>3490</v>
      </c>
    </row>
    <row r="662" ht="15" spans="1:3">
      <c r="A662" s="2" t="s">
        <v>3936</v>
      </c>
      <c r="B662" s="2" t="s">
        <v>1683</v>
      </c>
      <c r="C662" s="2" t="s">
        <v>3490</v>
      </c>
    </row>
    <row r="663" ht="15" spans="1:3">
      <c r="A663" s="2" t="s">
        <v>3937</v>
      </c>
      <c r="B663" s="2" t="s">
        <v>1683</v>
      </c>
      <c r="C663" s="2" t="s">
        <v>3490</v>
      </c>
    </row>
    <row r="664" ht="15" spans="1:3">
      <c r="A664" s="2" t="s">
        <v>3938</v>
      </c>
      <c r="B664" s="2" t="s">
        <v>1683</v>
      </c>
      <c r="C664" s="2" t="s">
        <v>3490</v>
      </c>
    </row>
    <row r="665" ht="15" spans="1:3">
      <c r="A665" s="2" t="s">
        <v>3939</v>
      </c>
      <c r="B665" s="2" t="s">
        <v>1683</v>
      </c>
      <c r="C665" s="2" t="s">
        <v>3490</v>
      </c>
    </row>
    <row r="666" ht="15" spans="1:3">
      <c r="A666" s="2" t="s">
        <v>3940</v>
      </c>
      <c r="B666" s="2" t="s">
        <v>1683</v>
      </c>
      <c r="C666" s="2" t="s">
        <v>3490</v>
      </c>
    </row>
    <row r="667" ht="15" spans="1:3">
      <c r="A667" s="2" t="s">
        <v>3941</v>
      </c>
      <c r="B667" s="2" t="s">
        <v>1683</v>
      </c>
      <c r="C667" s="2" t="s">
        <v>3490</v>
      </c>
    </row>
    <row r="668" ht="15" spans="1:3">
      <c r="A668" s="2" t="s">
        <v>3942</v>
      </c>
      <c r="B668" s="2" t="s">
        <v>1683</v>
      </c>
      <c r="C668" s="2" t="s">
        <v>3490</v>
      </c>
    </row>
    <row r="669" ht="15" spans="1:3">
      <c r="A669" s="2" t="s">
        <v>3943</v>
      </c>
      <c r="B669" s="2" t="s">
        <v>1683</v>
      </c>
      <c r="C669" s="2" t="s">
        <v>3490</v>
      </c>
    </row>
    <row r="670" ht="15" spans="1:3">
      <c r="A670" s="2" t="s">
        <v>3944</v>
      </c>
      <c r="B670" s="2" t="s">
        <v>1683</v>
      </c>
      <c r="C670" s="2" t="s">
        <v>3490</v>
      </c>
    </row>
    <row r="671" ht="15" spans="1:3">
      <c r="A671" s="2" t="s">
        <v>3945</v>
      </c>
      <c r="B671" s="2" t="s">
        <v>1683</v>
      </c>
      <c r="C671" s="2" t="s">
        <v>3490</v>
      </c>
    </row>
    <row r="672" ht="15" spans="1:3">
      <c r="A672" s="2" t="s">
        <v>3946</v>
      </c>
      <c r="B672" s="2" t="s">
        <v>1683</v>
      </c>
      <c r="C672" s="2" t="s">
        <v>3490</v>
      </c>
    </row>
    <row r="673" ht="15" spans="1:3">
      <c r="A673" s="2" t="s">
        <v>3947</v>
      </c>
      <c r="B673" s="2" t="s">
        <v>1683</v>
      </c>
      <c r="C673" s="2" t="s">
        <v>3490</v>
      </c>
    </row>
    <row r="674" ht="15" spans="1:3">
      <c r="A674" s="2" t="s">
        <v>3948</v>
      </c>
      <c r="B674" s="2" t="s">
        <v>1683</v>
      </c>
      <c r="C674" s="2" t="s">
        <v>3490</v>
      </c>
    </row>
    <row r="675" ht="15" spans="1:3">
      <c r="A675" s="2" t="s">
        <v>3949</v>
      </c>
      <c r="B675" s="2" t="s">
        <v>1683</v>
      </c>
      <c r="C675" s="2" t="s">
        <v>3490</v>
      </c>
    </row>
    <row r="676" ht="15" spans="1:3">
      <c r="A676" s="2" t="s">
        <v>3950</v>
      </c>
      <c r="B676" s="2" t="s">
        <v>1683</v>
      </c>
      <c r="C676" s="2" t="s">
        <v>3490</v>
      </c>
    </row>
    <row r="677" ht="15" spans="1:3">
      <c r="A677" s="2" t="s">
        <v>3951</v>
      </c>
      <c r="B677" s="2" t="s">
        <v>1683</v>
      </c>
      <c r="C677" s="2" t="s">
        <v>3490</v>
      </c>
    </row>
    <row r="678" ht="15" spans="1:3">
      <c r="A678" s="2" t="s">
        <v>3952</v>
      </c>
      <c r="B678" s="2" t="s">
        <v>1683</v>
      </c>
      <c r="C678" s="2" t="s">
        <v>3490</v>
      </c>
    </row>
    <row r="679" ht="15" spans="1:3">
      <c r="A679" s="2" t="s">
        <v>3953</v>
      </c>
      <c r="B679" s="2" t="s">
        <v>1683</v>
      </c>
      <c r="C679" s="2" t="s">
        <v>3490</v>
      </c>
    </row>
    <row r="680" ht="15" spans="1:3">
      <c r="A680" s="2" t="s">
        <v>175</v>
      </c>
      <c r="B680" s="2" t="s">
        <v>1762</v>
      </c>
      <c r="C680" s="2" t="s">
        <v>3514</v>
      </c>
    </row>
    <row r="681" ht="15" spans="1:3">
      <c r="A681" s="2" t="s">
        <v>157</v>
      </c>
      <c r="B681" s="2" t="s">
        <v>1762</v>
      </c>
      <c r="C681" s="2" t="s">
        <v>3514</v>
      </c>
    </row>
    <row r="682" ht="15" spans="1:3">
      <c r="A682" s="2" t="s">
        <v>3954</v>
      </c>
      <c r="B682" s="2" t="s">
        <v>1683</v>
      </c>
      <c r="C682" s="2" t="s">
        <v>3490</v>
      </c>
    </row>
    <row r="683" ht="15" spans="1:3">
      <c r="A683" s="2" t="s">
        <v>3955</v>
      </c>
      <c r="B683" s="2" t="s">
        <v>1683</v>
      </c>
      <c r="C683" s="2" t="s">
        <v>3490</v>
      </c>
    </row>
    <row r="684" ht="15" spans="1:3">
      <c r="A684" s="2" t="s">
        <v>3956</v>
      </c>
      <c r="B684" s="2" t="s">
        <v>1683</v>
      </c>
      <c r="C684" s="2" t="s">
        <v>3490</v>
      </c>
    </row>
    <row r="685" ht="15" spans="1:3">
      <c r="A685" s="2" t="s">
        <v>3957</v>
      </c>
      <c r="B685" s="2" t="s">
        <v>1683</v>
      </c>
      <c r="C685" s="2" t="s">
        <v>3490</v>
      </c>
    </row>
    <row r="686" ht="15" spans="1:3">
      <c r="A686" s="2" t="s">
        <v>3958</v>
      </c>
      <c r="B686" s="2" t="s">
        <v>1683</v>
      </c>
      <c r="C686" s="2" t="s">
        <v>3490</v>
      </c>
    </row>
    <row r="687" ht="15" spans="1:3">
      <c r="A687" s="2" t="s">
        <v>3959</v>
      </c>
      <c r="B687" s="2" t="s">
        <v>1683</v>
      </c>
      <c r="C687" s="2" t="s">
        <v>3490</v>
      </c>
    </row>
    <row r="688" ht="15" spans="1:3">
      <c r="A688" s="2" t="s">
        <v>3960</v>
      </c>
      <c r="B688" s="2" t="s">
        <v>1683</v>
      </c>
      <c r="C688" s="2" t="s">
        <v>3490</v>
      </c>
    </row>
    <row r="689" ht="15" spans="1:3">
      <c r="A689" s="2" t="s">
        <v>3961</v>
      </c>
      <c r="B689" s="2" t="s">
        <v>1683</v>
      </c>
      <c r="C689" s="2" t="s">
        <v>3490</v>
      </c>
    </row>
    <row r="690" ht="15" spans="1:3">
      <c r="A690" s="2" t="s">
        <v>1555</v>
      </c>
      <c r="B690" s="2" t="s">
        <v>1683</v>
      </c>
      <c r="C690" s="2" t="s">
        <v>3524</v>
      </c>
    </row>
    <row r="691" ht="15" spans="1:3">
      <c r="A691" s="2" t="s">
        <v>1556</v>
      </c>
      <c r="B691" s="2" t="s">
        <v>1683</v>
      </c>
      <c r="C691" s="2" t="s">
        <v>3524</v>
      </c>
    </row>
    <row r="692" ht="15" spans="1:3">
      <c r="A692" s="2" t="s">
        <v>1573</v>
      </c>
      <c r="B692" s="2" t="s">
        <v>1683</v>
      </c>
      <c r="C692" s="2" t="s">
        <v>3524</v>
      </c>
    </row>
    <row r="693" ht="15" spans="1:3">
      <c r="A693" s="2" t="s">
        <v>1577</v>
      </c>
      <c r="B693" s="2" t="s">
        <v>1683</v>
      </c>
      <c r="C693" s="2" t="s">
        <v>3524</v>
      </c>
    </row>
    <row r="694" ht="15" spans="1:3">
      <c r="A694" s="2" t="s">
        <v>1586</v>
      </c>
      <c r="B694" s="2" t="s">
        <v>1683</v>
      </c>
      <c r="C694" s="2" t="s">
        <v>3524</v>
      </c>
    </row>
    <row r="695" ht="15" spans="1:3">
      <c r="A695" s="2" t="s">
        <v>3962</v>
      </c>
      <c r="B695" s="2" t="s">
        <v>1683</v>
      </c>
      <c r="C695" s="2" t="s">
        <v>3490</v>
      </c>
    </row>
    <row r="696" ht="15" spans="1:3">
      <c r="A696" s="2" t="s">
        <v>3963</v>
      </c>
      <c r="B696" s="2" t="s">
        <v>1683</v>
      </c>
      <c r="C696" s="2" t="s">
        <v>3490</v>
      </c>
    </row>
    <row r="697" ht="15" spans="1:3">
      <c r="A697" s="2" t="s">
        <v>3964</v>
      </c>
      <c r="B697" s="2" t="s">
        <v>1683</v>
      </c>
      <c r="C697" s="2" t="s">
        <v>3490</v>
      </c>
    </row>
    <row r="698" ht="15" spans="1:3">
      <c r="A698" s="2" t="s">
        <v>210</v>
      </c>
      <c r="B698" s="2" t="s">
        <v>1683</v>
      </c>
      <c r="C698" s="2" t="s">
        <v>3490</v>
      </c>
    </row>
    <row r="699" ht="15" spans="1:3">
      <c r="A699" s="2" t="s">
        <v>3965</v>
      </c>
      <c r="B699" s="2" t="s">
        <v>3523</v>
      </c>
      <c r="C699" s="2" t="s">
        <v>3490</v>
      </c>
    </row>
    <row r="700" ht="15" spans="1:3">
      <c r="A700" s="2" t="s">
        <v>3966</v>
      </c>
      <c r="B700" s="2" t="s">
        <v>3523</v>
      </c>
      <c r="C700" s="2" t="s">
        <v>3490</v>
      </c>
    </row>
    <row r="701" ht="15" spans="1:3">
      <c r="A701" s="2" t="s">
        <v>3967</v>
      </c>
      <c r="B701" s="2" t="s">
        <v>1683</v>
      </c>
      <c r="C701" s="2" t="s">
        <v>3490</v>
      </c>
    </row>
    <row r="702" ht="15" spans="1:3">
      <c r="A702" s="2" t="s">
        <v>3968</v>
      </c>
      <c r="B702" s="2" t="s">
        <v>1683</v>
      </c>
      <c r="C702" s="2" t="s">
        <v>3490</v>
      </c>
    </row>
    <row r="703" ht="15" spans="1:3">
      <c r="A703" s="2" t="s">
        <v>142</v>
      </c>
      <c r="B703" s="2" t="s">
        <v>1762</v>
      </c>
      <c r="C703" s="2" t="s">
        <v>3514</v>
      </c>
    </row>
    <row r="704" ht="15" spans="1:3">
      <c r="A704" s="2" t="s">
        <v>145</v>
      </c>
      <c r="B704" s="2" t="s">
        <v>1762</v>
      </c>
      <c r="C704" s="2" t="s">
        <v>3514</v>
      </c>
    </row>
    <row r="705" ht="15" spans="1:3">
      <c r="A705" s="2" t="s">
        <v>147</v>
      </c>
      <c r="B705" s="2" t="s">
        <v>1762</v>
      </c>
      <c r="C705" s="2" t="s">
        <v>3514</v>
      </c>
    </row>
    <row r="706" ht="15" spans="1:3">
      <c r="A706" s="2" t="s">
        <v>3969</v>
      </c>
      <c r="B706" s="2" t="s">
        <v>1683</v>
      </c>
      <c r="C706" s="2" t="s">
        <v>3490</v>
      </c>
    </row>
    <row r="707" ht="15" spans="1:3">
      <c r="A707" s="2" t="s">
        <v>3970</v>
      </c>
      <c r="B707" s="2" t="s">
        <v>1683</v>
      </c>
      <c r="C707" s="2" t="s">
        <v>3490</v>
      </c>
    </row>
    <row r="708" ht="15" spans="1:3">
      <c r="A708" s="2" t="s">
        <v>3971</v>
      </c>
      <c r="B708" s="2" t="s">
        <v>1683</v>
      </c>
      <c r="C708" s="2" t="s">
        <v>3490</v>
      </c>
    </row>
    <row r="709" ht="15" spans="1:3">
      <c r="A709" s="2" t="s">
        <v>3972</v>
      </c>
      <c r="B709" s="2" t="s">
        <v>1683</v>
      </c>
      <c r="C709" s="2" t="s">
        <v>3490</v>
      </c>
    </row>
    <row r="710" ht="15" spans="1:3">
      <c r="A710" s="2" t="s">
        <v>3973</v>
      </c>
      <c r="B710" s="2" t="s">
        <v>1683</v>
      </c>
      <c r="C710" s="2" t="s">
        <v>3490</v>
      </c>
    </row>
    <row r="711" ht="15" spans="1:3">
      <c r="A711" s="2" t="s">
        <v>3974</v>
      </c>
      <c r="B711" s="2" t="s">
        <v>1683</v>
      </c>
      <c r="C711" s="2" t="s">
        <v>3490</v>
      </c>
    </row>
    <row r="712" ht="15" spans="1:3">
      <c r="A712" s="2" t="s">
        <v>3975</v>
      </c>
      <c r="B712" s="2" t="s">
        <v>1683</v>
      </c>
      <c r="C712" s="2" t="s">
        <v>3490</v>
      </c>
    </row>
    <row r="713" ht="15" spans="1:3">
      <c r="A713" s="2" t="s">
        <v>3976</v>
      </c>
      <c r="B713" s="2" t="s">
        <v>1683</v>
      </c>
      <c r="C713" s="2" t="s">
        <v>3490</v>
      </c>
    </row>
    <row r="714" ht="15" spans="1:3">
      <c r="A714" s="2" t="s">
        <v>3977</v>
      </c>
      <c r="B714" s="2" t="s">
        <v>1683</v>
      </c>
      <c r="C714" s="2" t="s">
        <v>3490</v>
      </c>
    </row>
    <row r="715" ht="15" spans="1:3">
      <c r="A715" s="2" t="s">
        <v>3978</v>
      </c>
      <c r="B715" s="2" t="s">
        <v>1683</v>
      </c>
      <c r="C715" s="2" t="s">
        <v>3490</v>
      </c>
    </row>
    <row r="716" ht="15" spans="1:3">
      <c r="A716" s="2" t="s">
        <v>3979</v>
      </c>
      <c r="B716" s="2" t="s">
        <v>1683</v>
      </c>
      <c r="C716" s="2"/>
    </row>
    <row r="717" ht="15" spans="1:3">
      <c r="A717" s="2" t="s">
        <v>3980</v>
      </c>
      <c r="B717" s="2" t="s">
        <v>1683</v>
      </c>
      <c r="C717" s="2"/>
    </row>
    <row r="718" ht="15" spans="1:3">
      <c r="A718" s="2" t="s">
        <v>3981</v>
      </c>
      <c r="B718" s="2" t="s">
        <v>1683</v>
      </c>
      <c r="C718" s="2"/>
    </row>
    <row r="719" ht="15" spans="1:3">
      <c r="A719" s="2" t="s">
        <v>3982</v>
      </c>
      <c r="B719" s="2" t="s">
        <v>1683</v>
      </c>
      <c r="C719" s="2" t="s">
        <v>3490</v>
      </c>
    </row>
    <row r="720" ht="15" spans="1:3">
      <c r="A720" s="2" t="s">
        <v>103</v>
      </c>
      <c r="B720" s="2" t="s">
        <v>1762</v>
      </c>
      <c r="C720" s="2" t="s">
        <v>3514</v>
      </c>
    </row>
    <row r="721" ht="15" spans="1:3">
      <c r="A721" s="2" t="s">
        <v>104</v>
      </c>
      <c r="B721" s="2" t="s">
        <v>1762</v>
      </c>
      <c r="C721" s="2" t="s">
        <v>3514</v>
      </c>
    </row>
    <row r="722" ht="15" spans="1:3">
      <c r="A722" s="2" t="s">
        <v>118</v>
      </c>
      <c r="B722" s="2" t="s">
        <v>1762</v>
      </c>
      <c r="C722" s="2" t="s">
        <v>3514</v>
      </c>
    </row>
    <row r="723" ht="15" spans="1:3">
      <c r="A723" s="2" t="s">
        <v>127</v>
      </c>
      <c r="B723" s="2" t="s">
        <v>1762</v>
      </c>
      <c r="C723" s="2" t="s">
        <v>3514</v>
      </c>
    </row>
    <row r="724" ht="15" spans="1:3">
      <c r="A724" s="2" t="s">
        <v>24</v>
      </c>
      <c r="B724" s="2" t="s">
        <v>1762</v>
      </c>
      <c r="C724" s="2" t="s">
        <v>3514</v>
      </c>
    </row>
    <row r="725" ht="15" spans="1:3">
      <c r="A725" s="2" t="s">
        <v>28</v>
      </c>
      <c r="B725" s="2" t="s">
        <v>1762</v>
      </c>
      <c r="C725" s="2" t="s">
        <v>3514</v>
      </c>
    </row>
    <row r="726" ht="15" spans="1:3">
      <c r="A726" s="2" t="s">
        <v>30</v>
      </c>
      <c r="B726" s="2" t="s">
        <v>1762</v>
      </c>
      <c r="C726" s="2" t="s">
        <v>3514</v>
      </c>
    </row>
    <row r="727" ht="15" spans="1:3">
      <c r="A727" s="2" t="s">
        <v>31</v>
      </c>
      <c r="B727" s="2" t="s">
        <v>1762</v>
      </c>
      <c r="C727" s="2" t="s">
        <v>3514</v>
      </c>
    </row>
    <row r="728" ht="15" spans="1:3">
      <c r="A728" s="2" t="s">
        <v>38</v>
      </c>
      <c r="B728" s="2" t="s">
        <v>1762</v>
      </c>
      <c r="C728" s="2" t="s">
        <v>3514</v>
      </c>
    </row>
    <row r="729" ht="15" spans="1:3">
      <c r="A729" s="2" t="s">
        <v>42</v>
      </c>
      <c r="B729" s="2" t="s">
        <v>1762</v>
      </c>
      <c r="C729" s="2" t="s">
        <v>3514</v>
      </c>
    </row>
    <row r="730" ht="15" spans="1:3">
      <c r="A730" s="2" t="s">
        <v>50</v>
      </c>
      <c r="B730" s="2" t="s">
        <v>1762</v>
      </c>
      <c r="C730" s="2" t="s">
        <v>3514</v>
      </c>
    </row>
    <row r="731" ht="15" spans="1:3">
      <c r="A731" s="2" t="s">
        <v>56</v>
      </c>
      <c r="B731" s="2" t="s">
        <v>1762</v>
      </c>
      <c r="C731" s="2" t="s">
        <v>3514</v>
      </c>
    </row>
    <row r="732" ht="15" spans="1:3">
      <c r="A732" s="2" t="s">
        <v>60</v>
      </c>
      <c r="B732" s="2" t="s">
        <v>1762</v>
      </c>
      <c r="C732" s="2" t="s">
        <v>3514</v>
      </c>
    </row>
    <row r="733" ht="15" spans="1:3">
      <c r="A733" s="2" t="s">
        <v>68</v>
      </c>
      <c r="B733" s="2" t="s">
        <v>1762</v>
      </c>
      <c r="C733" s="2" t="s">
        <v>3514</v>
      </c>
    </row>
    <row r="734" ht="15" spans="1:3">
      <c r="A734" s="2" t="s">
        <v>72</v>
      </c>
      <c r="B734" s="2" t="s">
        <v>1762</v>
      </c>
      <c r="C734" s="2" t="s">
        <v>3514</v>
      </c>
    </row>
    <row r="735" ht="15" spans="1:3">
      <c r="A735" s="2" t="s">
        <v>74</v>
      </c>
      <c r="B735" s="2" t="s">
        <v>1762</v>
      </c>
      <c r="C735" s="2" t="s">
        <v>3514</v>
      </c>
    </row>
    <row r="736" ht="15" spans="1:3">
      <c r="A736" s="2" t="s">
        <v>85</v>
      </c>
      <c r="B736" s="2" t="s">
        <v>1762</v>
      </c>
      <c r="C736" s="2" t="s">
        <v>3514</v>
      </c>
    </row>
    <row r="737" ht="15" spans="1:3">
      <c r="A737" s="2" t="s">
        <v>91</v>
      </c>
      <c r="B737" s="2" t="s">
        <v>1762</v>
      </c>
      <c r="C737" s="2" t="s">
        <v>3514</v>
      </c>
    </row>
    <row r="738" ht="15" spans="1:3">
      <c r="A738" s="2" t="s">
        <v>92</v>
      </c>
      <c r="B738" s="2" t="s">
        <v>1762</v>
      </c>
      <c r="C738" s="2" t="s">
        <v>3514</v>
      </c>
    </row>
    <row r="739" ht="15" spans="1:3">
      <c r="A739" s="2" t="s">
        <v>93</v>
      </c>
      <c r="B739" s="2" t="s">
        <v>1762</v>
      </c>
      <c r="C739" s="2" t="s">
        <v>3514</v>
      </c>
    </row>
    <row r="740" ht="15" spans="1:3">
      <c r="A740" s="2" t="s">
        <v>3983</v>
      </c>
      <c r="B740" s="2" t="s">
        <v>1683</v>
      </c>
      <c r="C740" s="2" t="s">
        <v>3490</v>
      </c>
    </row>
    <row r="741" ht="15" spans="1:3">
      <c r="A741" s="2" t="s">
        <v>3984</v>
      </c>
      <c r="B741" s="2" t="s">
        <v>1683</v>
      </c>
      <c r="C741" s="2" t="s">
        <v>3490</v>
      </c>
    </row>
    <row r="742" ht="15" spans="1:3">
      <c r="A742" s="2" t="s">
        <v>3985</v>
      </c>
      <c r="B742" s="2" t="s">
        <v>1683</v>
      </c>
      <c r="C742" s="2" t="s">
        <v>3490</v>
      </c>
    </row>
    <row r="743" ht="15" spans="1:3">
      <c r="A743" s="2" t="s">
        <v>3986</v>
      </c>
      <c r="B743" s="2" t="s">
        <v>1683</v>
      </c>
      <c r="C743" s="2" t="s">
        <v>3490</v>
      </c>
    </row>
    <row r="744" ht="15" spans="1:3">
      <c r="A744" s="2" t="s">
        <v>3987</v>
      </c>
      <c r="B744" s="2" t="s">
        <v>1683</v>
      </c>
      <c r="C744" s="2" t="s">
        <v>3490</v>
      </c>
    </row>
    <row r="745" ht="15" spans="1:3">
      <c r="A745" s="2" t="s">
        <v>3988</v>
      </c>
      <c r="B745" s="2" t="s">
        <v>1683</v>
      </c>
      <c r="C745" s="2" t="s">
        <v>3490</v>
      </c>
    </row>
    <row r="746" ht="15" spans="1:3">
      <c r="A746" s="2" t="s">
        <v>3989</v>
      </c>
      <c r="B746" s="2" t="s">
        <v>1683</v>
      </c>
      <c r="C746" s="2" t="s">
        <v>3490</v>
      </c>
    </row>
    <row r="747" ht="15" spans="1:3">
      <c r="A747" s="2" t="s">
        <v>3990</v>
      </c>
      <c r="B747" s="2" t="s">
        <v>1683</v>
      </c>
      <c r="C747" s="2" t="s">
        <v>3490</v>
      </c>
    </row>
    <row r="748" ht="15" spans="1:3">
      <c r="A748" s="2" t="s">
        <v>3991</v>
      </c>
      <c r="B748" s="2" t="s">
        <v>1683</v>
      </c>
      <c r="C748" s="2" t="s">
        <v>3490</v>
      </c>
    </row>
    <row r="749" ht="15" spans="1:3">
      <c r="A749" s="2" t="s">
        <v>3992</v>
      </c>
      <c r="B749" s="2" t="s">
        <v>1683</v>
      </c>
      <c r="C749" s="2" t="s">
        <v>3490</v>
      </c>
    </row>
    <row r="750" ht="15" spans="1:3">
      <c r="A750" s="2" t="s">
        <v>3993</v>
      </c>
      <c r="B750" s="2" t="s">
        <v>1683</v>
      </c>
      <c r="C750" s="2" t="s">
        <v>3490</v>
      </c>
    </row>
    <row r="751" ht="15" spans="1:3">
      <c r="A751" s="2" t="s">
        <v>3994</v>
      </c>
      <c r="B751" s="2" t="s">
        <v>1683</v>
      </c>
      <c r="C751" s="2" t="s">
        <v>3490</v>
      </c>
    </row>
    <row r="752" ht="15" spans="1:3">
      <c r="A752" s="2" t="s">
        <v>3995</v>
      </c>
      <c r="B752" s="2" t="s">
        <v>1683</v>
      </c>
      <c r="C752" s="2" t="s">
        <v>3490</v>
      </c>
    </row>
    <row r="753" ht="15" spans="1:3">
      <c r="A753" s="2" t="s">
        <v>3996</v>
      </c>
      <c r="B753" s="2" t="s">
        <v>1683</v>
      </c>
      <c r="C753" s="2" t="s">
        <v>3490</v>
      </c>
    </row>
    <row r="754" ht="15" spans="1:3">
      <c r="A754" s="2" t="s">
        <v>3997</v>
      </c>
      <c r="B754" s="2" t="s">
        <v>1683</v>
      </c>
      <c r="C754" s="2" t="s">
        <v>3490</v>
      </c>
    </row>
    <row r="755" ht="15" spans="1:3">
      <c r="A755" s="2" t="s">
        <v>3998</v>
      </c>
      <c r="B755" s="2" t="s">
        <v>1683</v>
      </c>
      <c r="C755" s="2" t="s">
        <v>3490</v>
      </c>
    </row>
    <row r="756" ht="15" spans="1:3">
      <c r="A756" s="2" t="s">
        <v>3999</v>
      </c>
      <c r="B756" s="2" t="s">
        <v>1683</v>
      </c>
      <c r="C756" s="2" t="s">
        <v>3490</v>
      </c>
    </row>
    <row r="757" ht="15" spans="1:3">
      <c r="A757" s="2" t="s">
        <v>4000</v>
      </c>
      <c r="B757" s="2" t="s">
        <v>1683</v>
      </c>
      <c r="C757" s="2" t="s">
        <v>3490</v>
      </c>
    </row>
    <row r="758" ht="15" spans="1:3">
      <c r="A758" s="2" t="s">
        <v>4001</v>
      </c>
      <c r="B758" s="2" t="s">
        <v>1683</v>
      </c>
      <c r="C758" s="2" t="s">
        <v>3490</v>
      </c>
    </row>
    <row r="759" ht="15" spans="1:3">
      <c r="A759" s="2" t="s">
        <v>4002</v>
      </c>
      <c r="B759" s="2" t="s">
        <v>1683</v>
      </c>
      <c r="C759" s="2" t="s">
        <v>3490</v>
      </c>
    </row>
    <row r="760" ht="15" spans="1:3">
      <c r="A760" s="2" t="s">
        <v>4003</v>
      </c>
      <c r="B760" s="2" t="s">
        <v>1683</v>
      </c>
      <c r="C760" s="2" t="s">
        <v>3490</v>
      </c>
    </row>
    <row r="761" ht="15" spans="1:3">
      <c r="A761" s="2" t="s">
        <v>4004</v>
      </c>
      <c r="B761" s="2" t="s">
        <v>1683</v>
      </c>
      <c r="C761" s="2" t="s">
        <v>3490</v>
      </c>
    </row>
    <row r="762" ht="15" spans="1:3">
      <c r="A762" s="2" t="s">
        <v>4005</v>
      </c>
      <c r="B762" s="2" t="s">
        <v>1683</v>
      </c>
      <c r="C762" s="2" t="s">
        <v>3490</v>
      </c>
    </row>
    <row r="763" ht="15" spans="1:3">
      <c r="A763" s="2" t="s">
        <v>4006</v>
      </c>
      <c r="B763" s="2" t="s">
        <v>1683</v>
      </c>
      <c r="C763" s="2" t="s">
        <v>3490</v>
      </c>
    </row>
    <row r="764" ht="15" spans="1:3">
      <c r="A764" s="2" t="s">
        <v>4007</v>
      </c>
      <c r="B764" s="2" t="s">
        <v>1683</v>
      </c>
      <c r="C764" s="2" t="s">
        <v>3490</v>
      </c>
    </row>
    <row r="765" ht="15" spans="1:3">
      <c r="A765" s="2" t="s">
        <v>191</v>
      </c>
      <c r="B765" s="2" t="s">
        <v>1683</v>
      </c>
      <c r="C765" s="2"/>
    </row>
    <row r="766" ht="15" spans="1:3">
      <c r="A766" s="2" t="s">
        <v>199</v>
      </c>
      <c r="B766" s="2" t="s">
        <v>1683</v>
      </c>
      <c r="C766" s="2"/>
    </row>
    <row r="767" ht="15" spans="1:3">
      <c r="A767" s="2" t="s">
        <v>4008</v>
      </c>
      <c r="B767" s="2" t="s">
        <v>3523</v>
      </c>
      <c r="C767" s="2" t="s">
        <v>3490</v>
      </c>
    </row>
    <row r="768" ht="15" spans="1:3">
      <c r="A768" s="2" t="s">
        <v>4009</v>
      </c>
      <c r="B768" s="2" t="s">
        <v>3523</v>
      </c>
      <c r="C768" s="2" t="s">
        <v>3490</v>
      </c>
    </row>
    <row r="769" ht="15" spans="1:3">
      <c r="A769" s="2" t="s">
        <v>4010</v>
      </c>
      <c r="B769" s="2" t="s">
        <v>3523</v>
      </c>
      <c r="C769" s="2" t="s">
        <v>3490</v>
      </c>
    </row>
    <row r="770" ht="15" spans="1:3">
      <c r="A770" s="2" t="s">
        <v>4011</v>
      </c>
      <c r="B770" s="2" t="s">
        <v>3523</v>
      </c>
      <c r="C770" s="2" t="s">
        <v>3490</v>
      </c>
    </row>
    <row r="771" ht="15" spans="1:3">
      <c r="A771" s="2" t="s">
        <v>154</v>
      </c>
      <c r="B771" s="2" t="s">
        <v>1762</v>
      </c>
      <c r="C771" s="2" t="s">
        <v>3514</v>
      </c>
    </row>
    <row r="772" ht="15" spans="1:3">
      <c r="A772" s="2" t="s">
        <v>4012</v>
      </c>
      <c r="B772" s="2" t="s">
        <v>3523</v>
      </c>
      <c r="C772" s="2" t="s">
        <v>3490</v>
      </c>
    </row>
    <row r="773" ht="15" spans="1:3">
      <c r="A773" s="2" t="s">
        <v>4013</v>
      </c>
      <c r="B773" s="2" t="s">
        <v>1683</v>
      </c>
      <c r="C773" s="2"/>
    </row>
    <row r="774" ht="15" spans="1:3">
      <c r="A774" s="2" t="s">
        <v>198</v>
      </c>
      <c r="B774" s="2" t="s">
        <v>1683</v>
      </c>
      <c r="C774" s="2"/>
    </row>
    <row r="775" ht="15" spans="1:3">
      <c r="A775" s="2" t="s">
        <v>203</v>
      </c>
      <c r="B775" s="2" t="s">
        <v>1683</v>
      </c>
      <c r="C775" s="2" t="s">
        <v>3490</v>
      </c>
    </row>
    <row r="776" ht="15" spans="1:3">
      <c r="A776" s="2" t="s">
        <v>1542</v>
      </c>
      <c r="B776" s="2" t="s">
        <v>1683</v>
      </c>
      <c r="C776" s="2" t="s">
        <v>3524</v>
      </c>
    </row>
    <row r="777" ht="15" spans="1:3">
      <c r="A777" s="2" t="s">
        <v>1544</v>
      </c>
      <c r="B777" s="2" t="s">
        <v>1683</v>
      </c>
      <c r="C777" s="2" t="s">
        <v>3524</v>
      </c>
    </row>
    <row r="778" ht="15" spans="1:3">
      <c r="A778" s="2" t="s">
        <v>1546</v>
      </c>
      <c r="B778" s="2" t="s">
        <v>1683</v>
      </c>
      <c r="C778" s="2" t="s">
        <v>3524</v>
      </c>
    </row>
    <row r="779" ht="15" spans="1:3">
      <c r="A779" s="2" t="s">
        <v>1547</v>
      </c>
      <c r="B779" s="2" t="s">
        <v>1683</v>
      </c>
      <c r="C779" s="2" t="s">
        <v>3524</v>
      </c>
    </row>
    <row r="780" ht="15" spans="1:3">
      <c r="A780" s="2" t="s">
        <v>1548</v>
      </c>
      <c r="B780" s="2" t="s">
        <v>1683</v>
      </c>
      <c r="C780" s="2" t="s">
        <v>3524</v>
      </c>
    </row>
    <row r="781" ht="15" spans="1:3">
      <c r="A781" s="2" t="s">
        <v>1486</v>
      </c>
      <c r="B781" s="2" t="s">
        <v>1683</v>
      </c>
      <c r="C781" s="2" t="s">
        <v>3524</v>
      </c>
    </row>
    <row r="782" ht="15" spans="1:3">
      <c r="A782" s="2" t="s">
        <v>1487</v>
      </c>
      <c r="B782" s="2" t="s">
        <v>1683</v>
      </c>
      <c r="C782" s="2" t="s">
        <v>3524</v>
      </c>
    </row>
    <row r="783" ht="15" spans="1:3">
      <c r="A783" s="2" t="s">
        <v>1496</v>
      </c>
      <c r="B783" s="2" t="s">
        <v>1683</v>
      </c>
      <c r="C783" s="2" t="s">
        <v>3524</v>
      </c>
    </row>
    <row r="784" ht="15" spans="1:3">
      <c r="A784" s="2" t="s">
        <v>1533</v>
      </c>
      <c r="B784" s="2" t="s">
        <v>1683</v>
      </c>
      <c r="C784" s="2" t="s">
        <v>3524</v>
      </c>
    </row>
    <row r="785" ht="15" spans="1:3">
      <c r="A785" s="2" t="s">
        <v>217</v>
      </c>
      <c r="B785" s="2" t="s">
        <v>1683</v>
      </c>
      <c r="C785" s="2" t="s">
        <v>3490</v>
      </c>
    </row>
    <row r="786" ht="15" spans="1:3">
      <c r="A786" s="2" t="s">
        <v>4014</v>
      </c>
      <c r="B786" s="2" t="s">
        <v>1762</v>
      </c>
      <c r="C786" s="2" t="s">
        <v>3490</v>
      </c>
    </row>
    <row r="787" ht="15" spans="1:3">
      <c r="A787" s="2" t="s">
        <v>1618</v>
      </c>
      <c r="B787" s="2" t="s">
        <v>1683</v>
      </c>
      <c r="C787" s="2" t="s">
        <v>3524</v>
      </c>
    </row>
    <row r="788" ht="15" spans="1:3">
      <c r="A788" s="2" t="s">
        <v>1621</v>
      </c>
      <c r="B788" s="2" t="s">
        <v>1683</v>
      </c>
      <c r="C788" s="2" t="s">
        <v>3524</v>
      </c>
    </row>
    <row r="789" ht="15" spans="1:3">
      <c r="A789" s="2" t="s">
        <v>1622</v>
      </c>
      <c r="B789" s="2" t="s">
        <v>1683</v>
      </c>
      <c r="C789" s="2" t="s">
        <v>3524</v>
      </c>
    </row>
    <row r="790" ht="15" spans="1:3">
      <c r="A790" s="2" t="s">
        <v>1625</v>
      </c>
      <c r="B790" s="2" t="s">
        <v>1683</v>
      </c>
      <c r="C790" s="2" t="s">
        <v>3524</v>
      </c>
    </row>
    <row r="791" ht="15" spans="1:3">
      <c r="A791" s="2" t="s">
        <v>1628</v>
      </c>
      <c r="B791" s="2" t="s">
        <v>1683</v>
      </c>
      <c r="C791" s="2" t="s">
        <v>3524</v>
      </c>
    </row>
    <row r="792" ht="15" spans="1:3">
      <c r="A792" s="2" t="s">
        <v>4015</v>
      </c>
      <c r="B792" s="2" t="s">
        <v>1683</v>
      </c>
      <c r="C792" s="2" t="s">
        <v>3490</v>
      </c>
    </row>
    <row r="793" ht="15" spans="1:3">
      <c r="A793" s="2" t="s">
        <v>4016</v>
      </c>
      <c r="B793" s="2" t="s">
        <v>1683</v>
      </c>
      <c r="C793" s="2" t="s">
        <v>3490</v>
      </c>
    </row>
    <row r="794" ht="15" spans="1:3">
      <c r="A794" s="2" t="s">
        <v>4017</v>
      </c>
      <c r="B794" s="2" t="s">
        <v>1683</v>
      </c>
      <c r="C794" s="2" t="s">
        <v>3490</v>
      </c>
    </row>
    <row r="795" ht="15" spans="1:3">
      <c r="A795" s="2" t="s">
        <v>4018</v>
      </c>
      <c r="B795" s="2" t="s">
        <v>1683</v>
      </c>
      <c r="C795" s="2" t="s">
        <v>3490</v>
      </c>
    </row>
    <row r="796" ht="15" spans="1:3">
      <c r="A796" s="2" t="s">
        <v>4019</v>
      </c>
      <c r="B796" s="2" t="s">
        <v>1683</v>
      </c>
      <c r="C796" s="2" t="s">
        <v>3490</v>
      </c>
    </row>
    <row r="797" ht="15" spans="1:3">
      <c r="A797" s="2" t="s">
        <v>4020</v>
      </c>
      <c r="B797" s="2" t="s">
        <v>1683</v>
      </c>
      <c r="C797" s="2" t="s">
        <v>3490</v>
      </c>
    </row>
    <row r="798" ht="15" spans="1:3">
      <c r="A798" s="2" t="s">
        <v>4021</v>
      </c>
      <c r="B798" s="2" t="s">
        <v>1683</v>
      </c>
      <c r="C798" s="2" t="s">
        <v>3490</v>
      </c>
    </row>
    <row r="799" ht="15" spans="1:3">
      <c r="A799" s="2" t="s">
        <v>4022</v>
      </c>
      <c r="B799" s="2" t="s">
        <v>1683</v>
      </c>
      <c r="C799" s="2" t="s">
        <v>3490</v>
      </c>
    </row>
    <row r="800" ht="15" spans="1:3">
      <c r="A800" s="2" t="s">
        <v>4023</v>
      </c>
      <c r="B800" s="2" t="s">
        <v>1683</v>
      </c>
      <c r="C800" s="2" t="s">
        <v>3490</v>
      </c>
    </row>
    <row r="801" ht="15" spans="1:3">
      <c r="A801" s="2" t="s">
        <v>4024</v>
      </c>
      <c r="B801" s="2" t="s">
        <v>1683</v>
      </c>
      <c r="C801" s="2" t="s">
        <v>3490</v>
      </c>
    </row>
    <row r="802" ht="15" spans="1:3">
      <c r="A802" s="2" t="s">
        <v>4025</v>
      </c>
      <c r="B802" s="2" t="s">
        <v>1683</v>
      </c>
      <c r="C802" s="2" t="s">
        <v>3490</v>
      </c>
    </row>
    <row r="803" ht="15" spans="1:3">
      <c r="A803" s="2" t="s">
        <v>4026</v>
      </c>
      <c r="B803" s="2" t="s">
        <v>1683</v>
      </c>
      <c r="C803" s="2" t="s">
        <v>3490</v>
      </c>
    </row>
    <row r="804" ht="15" spans="1:3">
      <c r="A804" s="2" t="s">
        <v>4027</v>
      </c>
      <c r="B804" s="2" t="s">
        <v>1683</v>
      </c>
      <c r="C804" s="2" t="s">
        <v>3490</v>
      </c>
    </row>
    <row r="805" ht="15" spans="1:3">
      <c r="A805" s="2" t="s">
        <v>4028</v>
      </c>
      <c r="B805" s="2" t="s">
        <v>1683</v>
      </c>
      <c r="C805" s="2" t="s">
        <v>3490</v>
      </c>
    </row>
    <row r="806" ht="15" spans="1:3">
      <c r="A806" s="2" t="s">
        <v>4029</v>
      </c>
      <c r="B806" s="2" t="s">
        <v>1683</v>
      </c>
      <c r="C806" s="2" t="s">
        <v>3490</v>
      </c>
    </row>
    <row r="807" ht="15" spans="1:3">
      <c r="A807" s="2" t="s">
        <v>4030</v>
      </c>
      <c r="B807" s="2" t="s">
        <v>1683</v>
      </c>
      <c r="C807" s="2" t="s">
        <v>3490</v>
      </c>
    </row>
    <row r="808" ht="15" spans="1:3">
      <c r="A808" s="2" t="s">
        <v>4031</v>
      </c>
      <c r="B808" s="2" t="s">
        <v>1683</v>
      </c>
      <c r="C808" s="2" t="s">
        <v>3490</v>
      </c>
    </row>
    <row r="809" ht="15" spans="1:3">
      <c r="A809" s="2" t="s">
        <v>4032</v>
      </c>
      <c r="B809" s="2" t="s">
        <v>1683</v>
      </c>
      <c r="C809" s="2" t="s">
        <v>3490</v>
      </c>
    </row>
    <row r="810" ht="15" spans="1:3">
      <c r="A810" s="2" t="s">
        <v>4033</v>
      </c>
      <c r="B810" s="2" t="s">
        <v>1683</v>
      </c>
      <c r="C810" s="2" t="s">
        <v>3490</v>
      </c>
    </row>
    <row r="811" ht="15" spans="1:3">
      <c r="A811" s="2" t="s">
        <v>4034</v>
      </c>
      <c r="B811" s="2" t="s">
        <v>1683</v>
      </c>
      <c r="C811" s="2" t="s">
        <v>3490</v>
      </c>
    </row>
    <row r="812" ht="15" spans="1:3">
      <c r="A812" s="2" t="s">
        <v>4035</v>
      </c>
      <c r="B812" s="2" t="s">
        <v>1683</v>
      </c>
      <c r="C812" s="2" t="s">
        <v>3490</v>
      </c>
    </row>
    <row r="813" ht="15" spans="1:3">
      <c r="A813" s="2" t="s">
        <v>4036</v>
      </c>
      <c r="B813" s="2" t="s">
        <v>1683</v>
      </c>
      <c r="C813" s="2" t="s">
        <v>3490</v>
      </c>
    </row>
    <row r="814" ht="15" spans="1:3">
      <c r="A814" s="2" t="s">
        <v>4037</v>
      </c>
      <c r="B814" s="2" t="s">
        <v>1683</v>
      </c>
      <c r="C814" s="2" t="s">
        <v>3490</v>
      </c>
    </row>
    <row r="815" ht="15" spans="1:3">
      <c r="A815" s="2" t="s">
        <v>4038</v>
      </c>
      <c r="B815" s="2" t="s">
        <v>1683</v>
      </c>
      <c r="C815" s="2" t="s">
        <v>3490</v>
      </c>
    </row>
    <row r="816" ht="15" spans="1:3">
      <c r="A816" s="2" t="s">
        <v>4039</v>
      </c>
      <c r="B816" s="2" t="s">
        <v>1683</v>
      </c>
      <c r="C816" s="2" t="s">
        <v>3490</v>
      </c>
    </row>
    <row r="817" ht="15" spans="1:3">
      <c r="A817" s="2" t="s">
        <v>182</v>
      </c>
      <c r="B817" s="2" t="s">
        <v>1762</v>
      </c>
      <c r="C817" s="2" t="s">
        <v>3514</v>
      </c>
    </row>
    <row r="818" ht="15" spans="1:3">
      <c r="A818" s="2" t="s">
        <v>4040</v>
      </c>
      <c r="B818" s="2" t="s">
        <v>1683</v>
      </c>
      <c r="C818" s="2"/>
    </row>
    <row r="819" ht="15" spans="1:3">
      <c r="A819" s="2" t="s">
        <v>4041</v>
      </c>
      <c r="B819" s="2" t="s">
        <v>1683</v>
      </c>
      <c r="C819" s="2"/>
    </row>
    <row r="820" ht="15" spans="1:3">
      <c r="A820" s="2" t="s">
        <v>4042</v>
      </c>
      <c r="B820" s="2" t="s">
        <v>1683</v>
      </c>
      <c r="C820" s="2"/>
    </row>
    <row r="821" ht="15" spans="1:3">
      <c r="A821" s="2" t="s">
        <v>4043</v>
      </c>
      <c r="B821" s="2" t="s">
        <v>3523</v>
      </c>
      <c r="C821" s="2" t="s">
        <v>3490</v>
      </c>
    </row>
    <row r="822" ht="15" spans="1:3">
      <c r="A822" s="2" t="s">
        <v>218</v>
      </c>
      <c r="B822" s="2" t="s">
        <v>1683</v>
      </c>
      <c r="C822" s="2" t="s">
        <v>3490</v>
      </c>
    </row>
    <row r="823" ht="15" spans="1:3">
      <c r="A823" s="2" t="s">
        <v>4044</v>
      </c>
      <c r="B823" s="2" t="s">
        <v>1683</v>
      </c>
      <c r="C823" s="2" t="s">
        <v>3490</v>
      </c>
    </row>
    <row r="824" ht="15" spans="1:3">
      <c r="A824" s="2" t="s">
        <v>4045</v>
      </c>
      <c r="B824" s="2" t="s">
        <v>1683</v>
      </c>
      <c r="C824" s="2" t="s">
        <v>3490</v>
      </c>
    </row>
    <row r="825" ht="15" spans="1:3">
      <c r="A825" s="2" t="s">
        <v>4046</v>
      </c>
      <c r="B825" s="2" t="s">
        <v>1683</v>
      </c>
      <c r="C825" s="2" t="s">
        <v>3490</v>
      </c>
    </row>
    <row r="826" ht="15" spans="1:3">
      <c r="A826" s="2" t="s">
        <v>4047</v>
      </c>
      <c r="B826" s="2" t="s">
        <v>1683</v>
      </c>
      <c r="C826" s="2" t="s">
        <v>3490</v>
      </c>
    </row>
    <row r="827" ht="15" spans="1:3">
      <c r="A827" s="2" t="s">
        <v>4048</v>
      </c>
      <c r="B827" s="2" t="s">
        <v>1683</v>
      </c>
      <c r="C827" s="2" t="s">
        <v>3490</v>
      </c>
    </row>
    <row r="828" ht="15" spans="1:3">
      <c r="A828" s="2" t="s">
        <v>4049</v>
      </c>
      <c r="B828" s="2" t="s">
        <v>1683</v>
      </c>
      <c r="C828" s="2" t="s">
        <v>3490</v>
      </c>
    </row>
    <row r="829" ht="15" spans="1:3">
      <c r="A829" s="2" t="s">
        <v>4050</v>
      </c>
      <c r="B829" s="2" t="s">
        <v>1683</v>
      </c>
      <c r="C829" s="2" t="s">
        <v>3490</v>
      </c>
    </row>
    <row r="830" ht="15" spans="1:3">
      <c r="A830" s="2" t="s">
        <v>4051</v>
      </c>
      <c r="B830" s="2" t="s">
        <v>3523</v>
      </c>
      <c r="C830" s="2" t="s">
        <v>3490</v>
      </c>
    </row>
    <row r="831" ht="15" spans="1:3">
      <c r="A831" s="2" t="s">
        <v>1560</v>
      </c>
      <c r="B831" s="2" t="s">
        <v>1683</v>
      </c>
      <c r="C831" s="2" t="s">
        <v>3524</v>
      </c>
    </row>
    <row r="832" ht="15" spans="1:3">
      <c r="A832" s="2" t="s">
        <v>1563</v>
      </c>
      <c r="B832" s="2" t="s">
        <v>1683</v>
      </c>
      <c r="C832" s="2" t="s">
        <v>3524</v>
      </c>
    </row>
    <row r="833" ht="15" spans="1:3">
      <c r="A833" s="2" t="s">
        <v>1594</v>
      </c>
      <c r="B833" s="2" t="s">
        <v>1683</v>
      </c>
      <c r="C833" s="2" t="s">
        <v>3524</v>
      </c>
    </row>
    <row r="834" ht="15" spans="1:3">
      <c r="A834" s="2" t="s">
        <v>1565</v>
      </c>
      <c r="B834" s="2" t="s">
        <v>1683</v>
      </c>
      <c r="C834" s="2" t="s">
        <v>4052</v>
      </c>
    </row>
    <row r="835" ht="15" spans="1:3">
      <c r="A835" s="2" t="s">
        <v>1572</v>
      </c>
      <c r="B835" s="2" t="s">
        <v>1683</v>
      </c>
      <c r="C835" s="2" t="s">
        <v>3524</v>
      </c>
    </row>
    <row r="836" ht="15" spans="1:3">
      <c r="A836" s="2" t="s">
        <v>1574</v>
      </c>
      <c r="B836" s="2" t="s">
        <v>1683</v>
      </c>
      <c r="C836" s="2" t="s">
        <v>3524</v>
      </c>
    </row>
    <row r="837" ht="15" spans="1:3">
      <c r="A837" s="2" t="s">
        <v>1585</v>
      </c>
      <c r="B837" s="2" t="s">
        <v>1683</v>
      </c>
      <c r="C837" s="2" t="s">
        <v>3524</v>
      </c>
    </row>
    <row r="838" ht="15" spans="1:3">
      <c r="A838" s="2" t="s">
        <v>4053</v>
      </c>
      <c r="B838" s="2" t="s">
        <v>1683</v>
      </c>
      <c r="C838" s="2" t="s">
        <v>3490</v>
      </c>
    </row>
    <row r="839" ht="15" spans="1:3">
      <c r="A839" s="2" t="s">
        <v>4054</v>
      </c>
      <c r="B839" s="2" t="s">
        <v>3523</v>
      </c>
      <c r="C839" s="2" t="s">
        <v>3490</v>
      </c>
    </row>
    <row r="840" ht="15" spans="1:3">
      <c r="A840" s="2" t="s">
        <v>4055</v>
      </c>
      <c r="B840" s="2" t="s">
        <v>3523</v>
      </c>
      <c r="C840" s="2" t="s">
        <v>3490</v>
      </c>
    </row>
    <row r="841" ht="15" spans="1:3">
      <c r="A841" s="2" t="s">
        <v>4056</v>
      </c>
      <c r="B841" s="2" t="s">
        <v>3523</v>
      </c>
      <c r="C841" s="2" t="s">
        <v>3490</v>
      </c>
    </row>
    <row r="842" ht="15" spans="1:3">
      <c r="A842" s="2" t="s">
        <v>4057</v>
      </c>
      <c r="B842" s="2" t="s">
        <v>1683</v>
      </c>
      <c r="C842" s="2" t="s">
        <v>3490</v>
      </c>
    </row>
    <row r="843" ht="15" spans="1:3">
      <c r="A843" s="2" t="s">
        <v>4058</v>
      </c>
      <c r="B843" s="2" t="s">
        <v>1683</v>
      </c>
      <c r="C843" s="2" t="s">
        <v>3490</v>
      </c>
    </row>
    <row r="844" ht="15" spans="1:3">
      <c r="A844" s="2" t="s">
        <v>141</v>
      </c>
      <c r="B844" s="2" t="s">
        <v>1762</v>
      </c>
      <c r="C844" s="2" t="s">
        <v>3514</v>
      </c>
    </row>
    <row r="845" ht="15" spans="1:3">
      <c r="A845" s="2" t="s">
        <v>143</v>
      </c>
      <c r="B845" s="2" t="s">
        <v>1762</v>
      </c>
      <c r="C845" s="2" t="s">
        <v>3514</v>
      </c>
    </row>
    <row r="846" ht="15" spans="1:3">
      <c r="A846" s="2" t="s">
        <v>140</v>
      </c>
      <c r="B846" s="2" t="s">
        <v>1762</v>
      </c>
      <c r="C846" s="2" t="s">
        <v>3514</v>
      </c>
    </row>
    <row r="847" ht="15" spans="1:3">
      <c r="A847" s="2" t="s">
        <v>4059</v>
      </c>
      <c r="B847" s="2" t="s">
        <v>1683</v>
      </c>
      <c r="C847" s="2" t="s">
        <v>3490</v>
      </c>
    </row>
    <row r="848" ht="15" spans="1:3">
      <c r="A848" s="2" t="s">
        <v>4060</v>
      </c>
      <c r="B848" s="2" t="s">
        <v>1683</v>
      </c>
      <c r="C848" s="2" t="s">
        <v>3490</v>
      </c>
    </row>
    <row r="849" ht="15" spans="1:3">
      <c r="A849" s="2" t="s">
        <v>4061</v>
      </c>
      <c r="B849" s="2" t="s">
        <v>1683</v>
      </c>
      <c r="C849" s="2" t="s">
        <v>3490</v>
      </c>
    </row>
    <row r="850" ht="15" spans="1:3">
      <c r="A850" s="2" t="s">
        <v>4062</v>
      </c>
      <c r="B850" s="2" t="s">
        <v>1683</v>
      </c>
      <c r="C850" s="2" t="s">
        <v>3490</v>
      </c>
    </row>
    <row r="851" ht="15" spans="1:3">
      <c r="A851" s="2" t="s">
        <v>4063</v>
      </c>
      <c r="B851" s="2" t="s">
        <v>1683</v>
      </c>
      <c r="C851" s="2"/>
    </row>
    <row r="852" ht="15" spans="1:3">
      <c r="A852" s="2" t="s">
        <v>4064</v>
      </c>
      <c r="B852" s="2" t="s">
        <v>1683</v>
      </c>
      <c r="C852" s="2"/>
    </row>
    <row r="853" ht="15" spans="1:3">
      <c r="A853" s="2" t="s">
        <v>4065</v>
      </c>
      <c r="B853" s="2" t="s">
        <v>1683</v>
      </c>
      <c r="C853" s="2"/>
    </row>
    <row r="854" ht="15" spans="1:3">
      <c r="A854" s="2" t="s">
        <v>4066</v>
      </c>
      <c r="B854" s="2" t="s">
        <v>1683</v>
      </c>
      <c r="C854" s="2"/>
    </row>
    <row r="855" ht="15" spans="1:3">
      <c r="A855" s="2" t="s">
        <v>4067</v>
      </c>
      <c r="B855" s="2" t="s">
        <v>1683</v>
      </c>
      <c r="C855" s="2"/>
    </row>
    <row r="856" ht="15" spans="1:3">
      <c r="A856" s="2" t="s">
        <v>4068</v>
      </c>
      <c r="B856" s="2" t="s">
        <v>1683</v>
      </c>
      <c r="C856" s="2"/>
    </row>
    <row r="857" ht="15" spans="1:3">
      <c r="A857" s="2" t="s">
        <v>4069</v>
      </c>
      <c r="B857" s="2" t="s">
        <v>1683</v>
      </c>
      <c r="C857" s="2" t="s">
        <v>3490</v>
      </c>
    </row>
    <row r="858" ht="15" spans="1:3">
      <c r="A858" s="2" t="s">
        <v>4070</v>
      </c>
      <c r="B858" s="2" t="s">
        <v>1683</v>
      </c>
      <c r="C858" s="2" t="s">
        <v>3490</v>
      </c>
    </row>
    <row r="859" ht="15" spans="1:3">
      <c r="A859" s="2" t="s">
        <v>4071</v>
      </c>
      <c r="B859" s="2" t="s">
        <v>1683</v>
      </c>
      <c r="C859" s="2" t="s">
        <v>3490</v>
      </c>
    </row>
    <row r="860" ht="15" spans="1:3">
      <c r="A860" s="2" t="s">
        <v>4072</v>
      </c>
      <c r="B860" s="2" t="s">
        <v>1683</v>
      </c>
      <c r="C860" s="2" t="s">
        <v>3490</v>
      </c>
    </row>
    <row r="861" ht="15" spans="1:3">
      <c r="A861" s="2" t="s">
        <v>4073</v>
      </c>
      <c r="B861" s="2" t="s">
        <v>1683</v>
      </c>
      <c r="C861" s="2" t="s">
        <v>3490</v>
      </c>
    </row>
    <row r="862" ht="15" spans="1:3">
      <c r="A862" s="2" t="s">
        <v>219</v>
      </c>
      <c r="B862" s="2" t="s">
        <v>1762</v>
      </c>
      <c r="C862" s="2" t="s">
        <v>3514</v>
      </c>
    </row>
    <row r="863" ht="15" spans="1:3">
      <c r="A863" s="2" t="s">
        <v>100</v>
      </c>
      <c r="B863" s="2" t="s">
        <v>1762</v>
      </c>
      <c r="C863" s="2" t="s">
        <v>3514</v>
      </c>
    </row>
    <row r="864" ht="15" spans="1:3">
      <c r="A864" s="2" t="s">
        <v>102</v>
      </c>
      <c r="B864" s="2" t="s">
        <v>1762</v>
      </c>
      <c r="C864" s="2" t="s">
        <v>3514</v>
      </c>
    </row>
    <row r="865" ht="15" spans="1:3">
      <c r="A865" s="2" t="s">
        <v>113</v>
      </c>
      <c r="B865" s="2" t="s">
        <v>1762</v>
      </c>
      <c r="C865" s="2" t="s">
        <v>3514</v>
      </c>
    </row>
    <row r="866" ht="15" spans="1:3">
      <c r="A866" s="2" t="s">
        <v>115</v>
      </c>
      <c r="B866" s="2" t="s">
        <v>1762</v>
      </c>
      <c r="C866" s="2" t="s">
        <v>3514</v>
      </c>
    </row>
    <row r="867" ht="15" spans="1:3">
      <c r="A867" s="2" t="s">
        <v>128</v>
      </c>
      <c r="B867" s="2" t="s">
        <v>1762</v>
      </c>
      <c r="C867" s="2" t="s">
        <v>3514</v>
      </c>
    </row>
    <row r="868" ht="15" spans="1:3">
      <c r="A868" s="2" t="s">
        <v>23</v>
      </c>
      <c r="B868" s="2" t="s">
        <v>1762</v>
      </c>
      <c r="C868" s="2" t="s">
        <v>3514</v>
      </c>
    </row>
    <row r="869" ht="15" spans="1:3">
      <c r="A869" s="2" t="s">
        <v>188</v>
      </c>
      <c r="B869" s="2" t="s">
        <v>1683</v>
      </c>
      <c r="C869" s="2"/>
    </row>
    <row r="870" ht="15" spans="1:3">
      <c r="A870" s="2" t="s">
        <v>29</v>
      </c>
      <c r="B870" s="2" t="s">
        <v>1762</v>
      </c>
      <c r="C870" s="2" t="s">
        <v>3490</v>
      </c>
    </row>
    <row r="871" ht="15" spans="1:3">
      <c r="A871" s="2" t="s">
        <v>41</v>
      </c>
      <c r="B871" s="2" t="s">
        <v>1762</v>
      </c>
      <c r="C871" s="2" t="s">
        <v>3514</v>
      </c>
    </row>
    <row r="872" ht="15" spans="1:3">
      <c r="A872" s="2" t="s">
        <v>43</v>
      </c>
      <c r="B872" s="2" t="s">
        <v>1762</v>
      </c>
      <c r="C872" s="2" t="s">
        <v>3514</v>
      </c>
    </row>
    <row r="873" ht="15" spans="1:3">
      <c r="A873" s="2" t="s">
        <v>46</v>
      </c>
      <c r="B873" s="2" t="s">
        <v>1762</v>
      </c>
      <c r="C873" s="2" t="s">
        <v>3514</v>
      </c>
    </row>
    <row r="874" ht="15" spans="1:3">
      <c r="A874" s="2" t="s">
        <v>54</v>
      </c>
      <c r="B874" s="2" t="s">
        <v>1762</v>
      </c>
      <c r="C874" s="2" t="s">
        <v>3514</v>
      </c>
    </row>
    <row r="875" ht="15" spans="1:3">
      <c r="A875" s="2" t="s">
        <v>62</v>
      </c>
      <c r="B875" s="2" t="s">
        <v>1762</v>
      </c>
      <c r="C875" s="2" t="s">
        <v>3514</v>
      </c>
    </row>
    <row r="876" ht="15" spans="1:3">
      <c r="A876" s="2" t="s">
        <v>70</v>
      </c>
      <c r="B876" s="2" t="s">
        <v>1762</v>
      </c>
      <c r="C876" s="2" t="s">
        <v>3514</v>
      </c>
    </row>
    <row r="877" ht="15" spans="1:3">
      <c r="A877" s="2" t="s">
        <v>76</v>
      </c>
      <c r="B877" s="2" t="s">
        <v>1762</v>
      </c>
      <c r="C877" s="2" t="s">
        <v>3514</v>
      </c>
    </row>
    <row r="878" ht="15" spans="1:3">
      <c r="A878" s="2" t="s">
        <v>77</v>
      </c>
      <c r="B878" s="2" t="s">
        <v>1762</v>
      </c>
      <c r="C878" s="2" t="s">
        <v>3514</v>
      </c>
    </row>
    <row r="879" ht="15" spans="1:3">
      <c r="A879" s="2" t="s">
        <v>4074</v>
      </c>
      <c r="B879" s="2" t="s">
        <v>1683</v>
      </c>
      <c r="C879" s="2" t="s">
        <v>3490</v>
      </c>
    </row>
    <row r="880" ht="15" spans="1:3">
      <c r="A880" s="2" t="s">
        <v>4075</v>
      </c>
      <c r="B880" s="2" t="s">
        <v>1683</v>
      </c>
      <c r="C880" s="2" t="s">
        <v>3490</v>
      </c>
    </row>
    <row r="881" ht="15" spans="1:3">
      <c r="A881" s="2" t="s">
        <v>4076</v>
      </c>
      <c r="B881" s="2" t="s">
        <v>1683</v>
      </c>
      <c r="C881" s="2" t="s">
        <v>3490</v>
      </c>
    </row>
    <row r="882" ht="15" spans="1:3">
      <c r="A882" s="2" t="s">
        <v>4077</v>
      </c>
      <c r="B882" s="2" t="s">
        <v>1683</v>
      </c>
      <c r="C882" s="2" t="s">
        <v>3490</v>
      </c>
    </row>
    <row r="883" ht="15" spans="1:3">
      <c r="A883" s="2" t="s">
        <v>4078</v>
      </c>
      <c r="B883" s="2" t="s">
        <v>1683</v>
      </c>
      <c r="C883" s="2" t="s">
        <v>3490</v>
      </c>
    </row>
    <row r="884" ht="15" spans="1:3">
      <c r="A884" s="2" t="s">
        <v>4079</v>
      </c>
      <c r="B884" s="2" t="s">
        <v>1683</v>
      </c>
      <c r="C884" s="2" t="s">
        <v>3490</v>
      </c>
    </row>
    <row r="885" ht="15" spans="1:3">
      <c r="A885" s="2" t="s">
        <v>4080</v>
      </c>
      <c r="B885" s="2" t="s">
        <v>1683</v>
      </c>
      <c r="C885" s="2" t="s">
        <v>3490</v>
      </c>
    </row>
    <row r="886" ht="15" spans="1:3">
      <c r="A886" s="2" t="s">
        <v>4081</v>
      </c>
      <c r="B886" s="2" t="s">
        <v>1683</v>
      </c>
      <c r="C886" s="2" t="s">
        <v>3490</v>
      </c>
    </row>
    <row r="887" ht="15" spans="1:3">
      <c r="A887" s="2" t="s">
        <v>4082</v>
      </c>
      <c r="B887" s="2" t="s">
        <v>1683</v>
      </c>
      <c r="C887" s="2" t="s">
        <v>3490</v>
      </c>
    </row>
    <row r="888" ht="15" spans="1:3">
      <c r="A888" s="2" t="s">
        <v>4083</v>
      </c>
      <c r="B888" s="2" t="s">
        <v>1683</v>
      </c>
      <c r="C888" s="2" t="s">
        <v>3490</v>
      </c>
    </row>
    <row r="889" ht="15" spans="1:3">
      <c r="A889" s="2" t="s">
        <v>4084</v>
      </c>
      <c r="B889" s="2" t="s">
        <v>1683</v>
      </c>
      <c r="C889" s="2" t="s">
        <v>3490</v>
      </c>
    </row>
    <row r="890" ht="15" spans="1:3">
      <c r="A890" s="2" t="s">
        <v>4085</v>
      </c>
      <c r="B890" s="2" t="s">
        <v>1683</v>
      </c>
      <c r="C890" s="2" t="s">
        <v>3490</v>
      </c>
    </row>
    <row r="891" ht="15" spans="1:3">
      <c r="A891" s="2" t="s">
        <v>4086</v>
      </c>
      <c r="B891" s="2" t="s">
        <v>1683</v>
      </c>
      <c r="C891" s="2" t="s">
        <v>3490</v>
      </c>
    </row>
    <row r="892" ht="15" spans="1:3">
      <c r="A892" s="2" t="s">
        <v>4087</v>
      </c>
      <c r="B892" s="2" t="s">
        <v>1683</v>
      </c>
      <c r="C892" s="2" t="s">
        <v>3490</v>
      </c>
    </row>
    <row r="893" ht="15" spans="1:3">
      <c r="A893" s="2" t="s">
        <v>4088</v>
      </c>
      <c r="B893" s="2" t="s">
        <v>1683</v>
      </c>
      <c r="C893" s="2" t="s">
        <v>3490</v>
      </c>
    </row>
    <row r="894" ht="15" spans="1:3">
      <c r="A894" s="2" t="s">
        <v>4089</v>
      </c>
      <c r="B894" s="2" t="s">
        <v>1683</v>
      </c>
      <c r="C894" s="2" t="s">
        <v>3490</v>
      </c>
    </row>
    <row r="895" ht="15" spans="1:3">
      <c r="A895" s="2" t="s">
        <v>4090</v>
      </c>
      <c r="B895" s="2" t="s">
        <v>1683</v>
      </c>
      <c r="C895" s="2" t="s">
        <v>3490</v>
      </c>
    </row>
    <row r="896" ht="15" spans="1:3">
      <c r="A896" s="2" t="s">
        <v>4091</v>
      </c>
      <c r="B896" s="2" t="s">
        <v>1683</v>
      </c>
      <c r="C896" s="2" t="s">
        <v>3490</v>
      </c>
    </row>
    <row r="897" ht="15" spans="1:3">
      <c r="A897" s="2" t="s">
        <v>4092</v>
      </c>
      <c r="B897" s="2" t="s">
        <v>1683</v>
      </c>
      <c r="C897" s="2" t="s">
        <v>3490</v>
      </c>
    </row>
    <row r="898" ht="15" spans="1:3">
      <c r="A898" s="2" t="s">
        <v>4093</v>
      </c>
      <c r="B898" s="2" t="s">
        <v>1683</v>
      </c>
      <c r="C898" s="2" t="s">
        <v>3490</v>
      </c>
    </row>
    <row r="899" ht="15" spans="1:3">
      <c r="A899" s="2" t="s">
        <v>194</v>
      </c>
      <c r="B899" s="2" t="s">
        <v>1683</v>
      </c>
      <c r="C899" s="2"/>
    </row>
    <row r="900" ht="15" spans="1:3">
      <c r="A900" s="2" t="s">
        <v>200</v>
      </c>
      <c r="B900" s="2" t="s">
        <v>1683</v>
      </c>
      <c r="C900" s="2"/>
    </row>
    <row r="901" ht="15" spans="1:3">
      <c r="A901" s="2" t="s">
        <v>4094</v>
      </c>
      <c r="B901" s="2" t="s">
        <v>1683</v>
      </c>
      <c r="C901" s="2" t="s">
        <v>3490</v>
      </c>
    </row>
    <row r="902" ht="15" spans="1:3">
      <c r="A902" s="2" t="s">
        <v>4095</v>
      </c>
      <c r="B902" s="2" t="s">
        <v>3523</v>
      </c>
      <c r="C902" s="2" t="s">
        <v>3490</v>
      </c>
    </row>
    <row r="903" ht="15" spans="1:3">
      <c r="A903" s="2" t="s">
        <v>4096</v>
      </c>
      <c r="B903" s="2" t="s">
        <v>3523</v>
      </c>
      <c r="C903" s="2" t="s">
        <v>3490</v>
      </c>
    </row>
    <row r="904" ht="15" spans="1:3">
      <c r="A904" s="2" t="s">
        <v>4097</v>
      </c>
      <c r="B904" s="2" t="s">
        <v>3523</v>
      </c>
      <c r="C904" s="2" t="s">
        <v>3490</v>
      </c>
    </row>
    <row r="905" ht="15" spans="1:3">
      <c r="A905" s="2" t="s">
        <v>4098</v>
      </c>
      <c r="B905" s="2" t="s">
        <v>3523</v>
      </c>
      <c r="C905" s="2" t="s">
        <v>3490</v>
      </c>
    </row>
    <row r="906" ht="15" spans="1:3">
      <c r="A906" s="2" t="s">
        <v>4099</v>
      </c>
      <c r="B906" s="2" t="s">
        <v>3523</v>
      </c>
      <c r="C906" s="2" t="s">
        <v>3490</v>
      </c>
    </row>
    <row r="907" ht="15" spans="1:3">
      <c r="A907" s="2" t="s">
        <v>4100</v>
      </c>
      <c r="B907" s="2" t="s">
        <v>3523</v>
      </c>
      <c r="C907" s="2" t="s">
        <v>3490</v>
      </c>
    </row>
    <row r="908" ht="15" spans="1:3">
      <c r="A908" s="2" t="s">
        <v>4101</v>
      </c>
      <c r="B908" s="2" t="s">
        <v>3523</v>
      </c>
      <c r="C908" s="2" t="s">
        <v>3490</v>
      </c>
    </row>
    <row r="909" ht="15" spans="1:3">
      <c r="A909" s="2" t="s">
        <v>4102</v>
      </c>
      <c r="B909" s="2" t="s">
        <v>3523</v>
      </c>
      <c r="C909" s="2" t="s">
        <v>3490</v>
      </c>
    </row>
    <row r="910" ht="15" spans="1:3">
      <c r="A910" s="2" t="s">
        <v>4103</v>
      </c>
      <c r="B910" s="2" t="s">
        <v>3523</v>
      </c>
      <c r="C910" s="2" t="s">
        <v>3490</v>
      </c>
    </row>
    <row r="911" ht="15" spans="1:3">
      <c r="A911" s="2" t="s">
        <v>150</v>
      </c>
      <c r="B911" s="2" t="s">
        <v>1762</v>
      </c>
      <c r="C911" s="2" t="s">
        <v>3514</v>
      </c>
    </row>
    <row r="912" ht="15" spans="1:3">
      <c r="A912" s="2" t="s">
        <v>1537</v>
      </c>
      <c r="B912" s="2" t="s">
        <v>1683</v>
      </c>
      <c r="C912" s="2" t="s">
        <v>3524</v>
      </c>
    </row>
    <row r="913" ht="15" spans="1:3">
      <c r="A913" s="2" t="s">
        <v>1538</v>
      </c>
      <c r="B913" s="2" t="s">
        <v>1683</v>
      </c>
      <c r="C913" s="2" t="s">
        <v>3524</v>
      </c>
    </row>
    <row r="914" ht="15" spans="1:3">
      <c r="A914" s="2" t="s">
        <v>1540</v>
      </c>
      <c r="B914" s="2" t="s">
        <v>1683</v>
      </c>
      <c r="C914" s="2" t="s">
        <v>3524</v>
      </c>
    </row>
    <row r="915" ht="15" spans="1:3">
      <c r="A915" s="2" t="s">
        <v>1549</v>
      </c>
      <c r="B915" s="2" t="s">
        <v>1683</v>
      </c>
      <c r="C915" s="2" t="s">
        <v>3524</v>
      </c>
    </row>
    <row r="916" ht="15" spans="1:3">
      <c r="A916" s="2" t="s">
        <v>1491</v>
      </c>
      <c r="B916" s="2" t="s">
        <v>1683</v>
      </c>
      <c r="C916" s="2" t="s">
        <v>3524</v>
      </c>
    </row>
    <row r="917" ht="15" spans="1:3">
      <c r="A917" s="2" t="s">
        <v>1501</v>
      </c>
      <c r="B917" s="2" t="s">
        <v>1683</v>
      </c>
      <c r="C917" s="2" t="s">
        <v>3524</v>
      </c>
    </row>
    <row r="918" ht="15" spans="1:3">
      <c r="A918" s="2" t="s">
        <v>1511</v>
      </c>
      <c r="B918" s="2" t="s">
        <v>1683</v>
      </c>
      <c r="C918" s="2" t="s">
        <v>3524</v>
      </c>
    </row>
    <row r="919" ht="15" spans="1:3">
      <c r="A919" s="2" t="s">
        <v>1520</v>
      </c>
      <c r="B919" s="2" t="s">
        <v>1683</v>
      </c>
      <c r="C919" s="2" t="s">
        <v>3524</v>
      </c>
    </row>
    <row r="920" ht="15" spans="1:3">
      <c r="A920" s="2" t="s">
        <v>1523</v>
      </c>
      <c r="B920" s="2" t="s">
        <v>1683</v>
      </c>
      <c r="C920" s="2" t="s">
        <v>3524</v>
      </c>
    </row>
    <row r="921" ht="15" spans="1:3">
      <c r="A921" s="2" t="s">
        <v>1624</v>
      </c>
      <c r="B921" s="2" t="s">
        <v>1683</v>
      </c>
      <c r="C921" s="2" t="s">
        <v>3524</v>
      </c>
    </row>
    <row r="922" ht="15" spans="1:3">
      <c r="A922" s="2" t="s">
        <v>1626</v>
      </c>
      <c r="B922" s="2" t="s">
        <v>1683</v>
      </c>
      <c r="C922" s="2" t="s">
        <v>3524</v>
      </c>
    </row>
    <row r="923" ht="15" spans="1:3">
      <c r="A923" s="2" t="s">
        <v>4104</v>
      </c>
      <c r="B923" s="2" t="s">
        <v>1683</v>
      </c>
      <c r="C923" s="2" t="s">
        <v>3490</v>
      </c>
    </row>
    <row r="924" ht="15" spans="1:3">
      <c r="A924" s="2" t="s">
        <v>4105</v>
      </c>
      <c r="B924" s="2" t="s">
        <v>1683</v>
      </c>
      <c r="C924" s="2" t="s">
        <v>3490</v>
      </c>
    </row>
    <row r="925" ht="15" spans="1:3">
      <c r="A925" s="2" t="s">
        <v>4106</v>
      </c>
      <c r="B925" s="2" t="s">
        <v>1683</v>
      </c>
      <c r="C925" s="2" t="s">
        <v>3490</v>
      </c>
    </row>
    <row r="926" ht="15" spans="1:3">
      <c r="A926" s="2" t="s">
        <v>4107</v>
      </c>
      <c r="B926" s="2" t="s">
        <v>1683</v>
      </c>
      <c r="C926" s="2" t="s">
        <v>3490</v>
      </c>
    </row>
    <row r="927" ht="15" spans="1:3">
      <c r="A927" s="2" t="s">
        <v>4108</v>
      </c>
      <c r="B927" s="2" t="s">
        <v>1683</v>
      </c>
      <c r="C927" s="2" t="s">
        <v>3490</v>
      </c>
    </row>
    <row r="928" ht="15" spans="1:3">
      <c r="A928" s="2" t="s">
        <v>4109</v>
      </c>
      <c r="B928" s="2" t="s">
        <v>1683</v>
      </c>
      <c r="C928" s="2" t="s">
        <v>3490</v>
      </c>
    </row>
    <row r="929" ht="15" spans="1:3">
      <c r="A929" s="2" t="s">
        <v>4110</v>
      </c>
      <c r="B929" s="2" t="s">
        <v>1683</v>
      </c>
      <c r="C929" s="2" t="s">
        <v>3490</v>
      </c>
    </row>
    <row r="930" ht="15" spans="1:3">
      <c r="A930" s="2" t="s">
        <v>4111</v>
      </c>
      <c r="B930" s="2" t="s">
        <v>1683</v>
      </c>
      <c r="C930" s="2" t="s">
        <v>3490</v>
      </c>
    </row>
    <row r="931" ht="15" spans="1:3">
      <c r="A931" s="2" t="s">
        <v>4112</v>
      </c>
      <c r="B931" s="2" t="s">
        <v>1683</v>
      </c>
      <c r="C931" s="2" t="s">
        <v>3490</v>
      </c>
    </row>
    <row r="932" ht="15" spans="1:3">
      <c r="A932" s="2" t="s">
        <v>4113</v>
      </c>
      <c r="B932" s="2" t="s">
        <v>1683</v>
      </c>
      <c r="C932" s="2" t="s">
        <v>3490</v>
      </c>
    </row>
    <row r="933" ht="15" spans="1:3">
      <c r="A933" s="2" t="s">
        <v>4114</v>
      </c>
      <c r="B933" s="2" t="s">
        <v>1683</v>
      </c>
      <c r="C933" s="2" t="s">
        <v>3490</v>
      </c>
    </row>
    <row r="934" ht="15" spans="1:3">
      <c r="A934" s="2" t="s">
        <v>4115</v>
      </c>
      <c r="B934" s="2" t="s">
        <v>1683</v>
      </c>
      <c r="C934" s="2" t="s">
        <v>3490</v>
      </c>
    </row>
    <row r="935" ht="15" spans="1:3">
      <c r="A935" s="2" t="s">
        <v>4116</v>
      </c>
      <c r="B935" s="2" t="s">
        <v>1683</v>
      </c>
      <c r="C935" s="2" t="s">
        <v>3490</v>
      </c>
    </row>
    <row r="936" ht="15" spans="1:3">
      <c r="A936" s="2" t="s">
        <v>4117</v>
      </c>
      <c r="B936" s="2" t="s">
        <v>1683</v>
      </c>
      <c r="C936" s="2" t="s">
        <v>3490</v>
      </c>
    </row>
    <row r="937" ht="15" spans="1:3">
      <c r="A937" s="2" t="s">
        <v>4118</v>
      </c>
      <c r="B937" s="2" t="s">
        <v>1683</v>
      </c>
      <c r="C937" s="2" t="s">
        <v>3490</v>
      </c>
    </row>
    <row r="938" ht="15" spans="1:3">
      <c r="A938" s="2" t="s">
        <v>4119</v>
      </c>
      <c r="B938" s="2" t="s">
        <v>1683</v>
      </c>
      <c r="C938" s="2" t="s">
        <v>3490</v>
      </c>
    </row>
    <row r="939" ht="15" spans="1:3">
      <c r="A939" s="2" t="s">
        <v>4120</v>
      </c>
      <c r="B939" s="2" t="s">
        <v>1683</v>
      </c>
      <c r="C939" s="2" t="s">
        <v>3490</v>
      </c>
    </row>
    <row r="940" ht="15" spans="1:3">
      <c r="A940" s="2" t="s">
        <v>4121</v>
      </c>
      <c r="B940" s="2" t="s">
        <v>1683</v>
      </c>
      <c r="C940" s="2" t="s">
        <v>3490</v>
      </c>
    </row>
    <row r="941" ht="15" spans="1:3">
      <c r="A941" s="2" t="s">
        <v>4122</v>
      </c>
      <c r="B941" s="2" t="s">
        <v>1683</v>
      </c>
      <c r="C941" s="2" t="s">
        <v>3490</v>
      </c>
    </row>
    <row r="942" ht="15" spans="1:3">
      <c r="A942" s="2" t="s">
        <v>4123</v>
      </c>
      <c r="B942" s="2" t="s">
        <v>1683</v>
      </c>
      <c r="C942" s="2" t="s">
        <v>3490</v>
      </c>
    </row>
    <row r="943" ht="15" spans="1:3">
      <c r="A943" s="2" t="s">
        <v>4124</v>
      </c>
      <c r="B943" s="2" t="s">
        <v>1683</v>
      </c>
      <c r="C943" s="2" t="s">
        <v>3490</v>
      </c>
    </row>
    <row r="944" ht="15" spans="1:3">
      <c r="A944" s="2" t="s">
        <v>4125</v>
      </c>
      <c r="B944" s="2" t="s">
        <v>1683</v>
      </c>
      <c r="C944" s="2" t="s">
        <v>3490</v>
      </c>
    </row>
    <row r="945" ht="15" spans="1:3">
      <c r="A945" s="2" t="s">
        <v>4126</v>
      </c>
      <c r="B945" s="2" t="s">
        <v>1683</v>
      </c>
      <c r="C945" s="2" t="s">
        <v>3490</v>
      </c>
    </row>
    <row r="946" ht="15" spans="1:3">
      <c r="A946" s="2" t="s">
        <v>4127</v>
      </c>
      <c r="B946" s="2" t="s">
        <v>1683</v>
      </c>
      <c r="C946" s="2" t="s">
        <v>3490</v>
      </c>
    </row>
    <row r="947" ht="15" spans="1:3">
      <c r="A947" s="2" t="s">
        <v>4128</v>
      </c>
      <c r="B947" s="2" t="s">
        <v>1683</v>
      </c>
      <c r="C947" s="2" t="s">
        <v>3490</v>
      </c>
    </row>
    <row r="948" ht="15" spans="1:3">
      <c r="A948" s="2" t="s">
        <v>4129</v>
      </c>
      <c r="B948" s="2" t="s">
        <v>1683</v>
      </c>
      <c r="C948" s="2" t="s">
        <v>3490</v>
      </c>
    </row>
    <row r="949" ht="15" spans="1:3">
      <c r="A949" s="2" t="s">
        <v>4130</v>
      </c>
      <c r="B949" s="2" t="s">
        <v>1683</v>
      </c>
      <c r="C949" s="2" t="s">
        <v>3490</v>
      </c>
    </row>
    <row r="950" ht="15" spans="1:3">
      <c r="A950" s="2" t="s">
        <v>4131</v>
      </c>
      <c r="B950" s="2" t="s">
        <v>1683</v>
      </c>
      <c r="C950" s="2" t="s">
        <v>3490</v>
      </c>
    </row>
    <row r="951" ht="15" spans="1:3">
      <c r="A951" s="2" t="s">
        <v>4132</v>
      </c>
      <c r="B951" s="2" t="s">
        <v>1683</v>
      </c>
      <c r="C951" s="2" t="s">
        <v>3490</v>
      </c>
    </row>
    <row r="952" ht="15" spans="1:3">
      <c r="A952" s="2" t="s">
        <v>160</v>
      </c>
      <c r="B952" s="2" t="s">
        <v>1762</v>
      </c>
      <c r="C952" s="2" t="s">
        <v>3514</v>
      </c>
    </row>
    <row r="953" ht="15" spans="1:3">
      <c r="A953" s="2" t="s">
        <v>169</v>
      </c>
      <c r="B953" s="2" t="s">
        <v>1762</v>
      </c>
      <c r="C953" s="2" t="s">
        <v>3514</v>
      </c>
    </row>
    <row r="954" ht="15" spans="1:3">
      <c r="A954" s="2" t="s">
        <v>162</v>
      </c>
      <c r="B954" s="2" t="s">
        <v>1762</v>
      </c>
      <c r="C954" s="2" t="s">
        <v>3514</v>
      </c>
    </row>
    <row r="955" ht="15" spans="1:3">
      <c r="A955" s="2" t="s">
        <v>4133</v>
      </c>
      <c r="B955" s="2" t="s">
        <v>1683</v>
      </c>
      <c r="C955" s="2"/>
    </row>
    <row r="956" ht="15" spans="1:3">
      <c r="A956" s="2" t="s">
        <v>4134</v>
      </c>
      <c r="B956" s="2" t="s">
        <v>1683</v>
      </c>
      <c r="C956" s="2" t="s">
        <v>3490</v>
      </c>
    </row>
    <row r="957" ht="15" spans="1:3">
      <c r="A957" s="2" t="s">
        <v>4135</v>
      </c>
      <c r="B957" s="2" t="s">
        <v>1683</v>
      </c>
      <c r="C957" s="2" t="s">
        <v>3490</v>
      </c>
    </row>
    <row r="958" ht="15" spans="1:3">
      <c r="A958" s="2" t="s">
        <v>4136</v>
      </c>
      <c r="B958" s="2" t="s">
        <v>1683</v>
      </c>
      <c r="C958" s="2" t="s">
        <v>3490</v>
      </c>
    </row>
    <row r="959" ht="15" spans="1:3">
      <c r="A959" s="2" t="s">
        <v>4137</v>
      </c>
      <c r="B959" s="2" t="s">
        <v>1683</v>
      </c>
      <c r="C959" s="2" t="s">
        <v>3490</v>
      </c>
    </row>
    <row r="960" ht="15" spans="1:3">
      <c r="A960" s="2" t="s">
        <v>4138</v>
      </c>
      <c r="B960" s="2" t="s">
        <v>1683</v>
      </c>
      <c r="C960" s="2" t="s">
        <v>3490</v>
      </c>
    </row>
    <row r="961" ht="15" spans="1:3">
      <c r="A961" s="2" t="s">
        <v>4139</v>
      </c>
      <c r="B961" s="2" t="s">
        <v>1683</v>
      </c>
      <c r="C961" s="2" t="s">
        <v>3490</v>
      </c>
    </row>
    <row r="962" ht="15" spans="1:3">
      <c r="A962" s="2" t="s">
        <v>4140</v>
      </c>
      <c r="B962" s="2" t="s">
        <v>1683</v>
      </c>
      <c r="C962" s="2" t="s">
        <v>3490</v>
      </c>
    </row>
    <row r="963" ht="15" spans="1:3">
      <c r="A963" s="2" t="s">
        <v>4141</v>
      </c>
      <c r="B963" s="2" t="s">
        <v>1683</v>
      </c>
      <c r="C963" s="2" t="s">
        <v>3490</v>
      </c>
    </row>
    <row r="964" ht="15" spans="1:3">
      <c r="A964" s="2" t="s">
        <v>4142</v>
      </c>
      <c r="B964" s="2" t="s">
        <v>1683</v>
      </c>
      <c r="C964" s="2" t="s">
        <v>3490</v>
      </c>
    </row>
    <row r="965" ht="15" spans="1:3">
      <c r="A965" s="2" t="s">
        <v>4143</v>
      </c>
      <c r="B965" s="2" t="s">
        <v>1683</v>
      </c>
      <c r="C965" s="2" t="s">
        <v>3490</v>
      </c>
    </row>
    <row r="966" ht="15" spans="1:3">
      <c r="A966" s="2" t="s">
        <v>4144</v>
      </c>
      <c r="B966" s="2" t="s">
        <v>1683</v>
      </c>
      <c r="C966" s="2" t="s">
        <v>3490</v>
      </c>
    </row>
    <row r="967" ht="15" spans="1:3">
      <c r="A967" s="2" t="s">
        <v>4145</v>
      </c>
      <c r="B967" s="2" t="s">
        <v>1683</v>
      </c>
      <c r="C967" s="2" t="s">
        <v>3490</v>
      </c>
    </row>
    <row r="968" ht="15" spans="1:3">
      <c r="A968" s="2" t="s">
        <v>4146</v>
      </c>
      <c r="B968" s="2" t="s">
        <v>1683</v>
      </c>
      <c r="C968" s="2" t="s">
        <v>3490</v>
      </c>
    </row>
    <row r="969" ht="15" spans="1:3">
      <c r="A969" s="2" t="s">
        <v>4147</v>
      </c>
      <c r="B969" s="2" t="s">
        <v>3523</v>
      </c>
      <c r="C969" s="2" t="s">
        <v>3490</v>
      </c>
    </row>
    <row r="970" ht="15" spans="1:3">
      <c r="A970" s="2" t="s">
        <v>1598</v>
      </c>
      <c r="B970" s="2" t="s">
        <v>1683</v>
      </c>
      <c r="C970" s="2" t="s">
        <v>3524</v>
      </c>
    </row>
    <row r="971" ht="15" spans="1:3">
      <c r="A971" s="2" t="s">
        <v>1568</v>
      </c>
      <c r="B971" s="2" t="s">
        <v>1683</v>
      </c>
      <c r="C971" s="2" t="s">
        <v>3524</v>
      </c>
    </row>
    <row r="972" ht="15" spans="1:3">
      <c r="A972" s="2" t="s">
        <v>1569</v>
      </c>
      <c r="B972" s="2" t="s">
        <v>1683</v>
      </c>
      <c r="C972" s="2" t="s">
        <v>3524</v>
      </c>
    </row>
    <row r="973" ht="15" spans="1:3">
      <c r="A973" s="2" t="s">
        <v>1571</v>
      </c>
      <c r="B973" s="2" t="s">
        <v>1683</v>
      </c>
      <c r="C973" s="2" t="s">
        <v>3524</v>
      </c>
    </row>
    <row r="974" ht="15" spans="1:3">
      <c r="A974" s="2" t="s">
        <v>1575</v>
      </c>
      <c r="B974" s="2" t="s">
        <v>1683</v>
      </c>
      <c r="C974" s="2" t="s">
        <v>3524</v>
      </c>
    </row>
    <row r="975" ht="15" spans="1:3">
      <c r="A975" s="2" t="s">
        <v>1581</v>
      </c>
      <c r="B975" s="2" t="s">
        <v>1683</v>
      </c>
      <c r="C975" s="2" t="s">
        <v>3524</v>
      </c>
    </row>
    <row r="976" ht="15" spans="1:3">
      <c r="A976" s="2" t="s">
        <v>4148</v>
      </c>
      <c r="B976" s="2" t="s">
        <v>1683</v>
      </c>
      <c r="C976" s="2" t="s">
        <v>3490</v>
      </c>
    </row>
    <row r="977" ht="15" spans="1:3">
      <c r="A977" s="2" t="s">
        <v>197</v>
      </c>
      <c r="B977" s="2" t="s">
        <v>1683</v>
      </c>
      <c r="C977" s="2"/>
    </row>
    <row r="978" ht="15" spans="1:3">
      <c r="A978" s="2" t="s">
        <v>192</v>
      </c>
      <c r="B978" s="2" t="s">
        <v>1683</v>
      </c>
      <c r="C978" s="2"/>
    </row>
    <row r="979" ht="15" spans="1:3">
      <c r="A979" s="2" t="s">
        <v>4149</v>
      </c>
      <c r="B979" s="2" t="s">
        <v>1683</v>
      </c>
      <c r="C979" s="2" t="s">
        <v>3490</v>
      </c>
    </row>
    <row r="980" ht="15" spans="1:3">
      <c r="A980" s="2" t="s">
        <v>4150</v>
      </c>
      <c r="B980" s="2" t="s">
        <v>1683</v>
      </c>
      <c r="C980" s="2" t="s">
        <v>3490</v>
      </c>
    </row>
    <row r="981" ht="15" spans="1:3">
      <c r="A981" s="2" t="s">
        <v>4151</v>
      </c>
      <c r="B981" s="2" t="s">
        <v>1683</v>
      </c>
      <c r="C981" s="2" t="s">
        <v>3490</v>
      </c>
    </row>
    <row r="982" ht="15" spans="1:3">
      <c r="A982" s="2" t="s">
        <v>4152</v>
      </c>
      <c r="B982" s="2" t="s">
        <v>1683</v>
      </c>
      <c r="C982" s="2" t="s">
        <v>3490</v>
      </c>
    </row>
    <row r="983" ht="15" spans="1:3">
      <c r="A983" s="2" t="s">
        <v>4153</v>
      </c>
      <c r="B983" s="2" t="s">
        <v>1683</v>
      </c>
      <c r="C983" s="2" t="s">
        <v>3490</v>
      </c>
    </row>
    <row r="984" ht="15" spans="1:3">
      <c r="A984" s="2" t="s">
        <v>4154</v>
      </c>
      <c r="B984" s="2" t="s">
        <v>1683</v>
      </c>
      <c r="C984" s="2" t="s">
        <v>3490</v>
      </c>
    </row>
    <row r="985" ht="15" spans="1:3">
      <c r="A985" s="2" t="s">
        <v>4155</v>
      </c>
      <c r="B985" s="2" t="s">
        <v>1683</v>
      </c>
      <c r="C985" s="2" t="s">
        <v>3490</v>
      </c>
    </row>
    <row r="986" ht="15" spans="1:3">
      <c r="A986" s="2" t="s">
        <v>4156</v>
      </c>
      <c r="B986" s="2" t="s">
        <v>1683</v>
      </c>
      <c r="C986" s="2" t="s">
        <v>3490</v>
      </c>
    </row>
    <row r="987" ht="15" spans="1:3">
      <c r="A987" s="2" t="s">
        <v>139</v>
      </c>
      <c r="B987" s="2" t="s">
        <v>1762</v>
      </c>
      <c r="C987" s="2" t="s">
        <v>3514</v>
      </c>
    </row>
    <row r="988" ht="15" spans="1:3">
      <c r="A988" s="2" t="s">
        <v>4157</v>
      </c>
      <c r="B988" s="2" t="s">
        <v>1683</v>
      </c>
      <c r="C988" s="2" t="s">
        <v>3490</v>
      </c>
    </row>
    <row r="989" ht="15" spans="1:3">
      <c r="A989" s="2" t="s">
        <v>4158</v>
      </c>
      <c r="B989" s="2" t="s">
        <v>1683</v>
      </c>
      <c r="C989" s="2" t="s">
        <v>3490</v>
      </c>
    </row>
    <row r="990" ht="15" spans="1:3">
      <c r="A990" s="2" t="s">
        <v>4159</v>
      </c>
      <c r="B990" s="2" t="s">
        <v>1683</v>
      </c>
      <c r="C990" s="2" t="s">
        <v>3490</v>
      </c>
    </row>
    <row r="991" ht="15" spans="1:3">
      <c r="A991" s="2" t="s">
        <v>4160</v>
      </c>
      <c r="B991" s="2" t="s">
        <v>1683</v>
      </c>
      <c r="C991" s="2" t="s">
        <v>3490</v>
      </c>
    </row>
    <row r="992" ht="15" spans="1:3">
      <c r="A992" s="2" t="s">
        <v>4161</v>
      </c>
      <c r="B992" s="2" t="s">
        <v>1683</v>
      </c>
      <c r="C992" s="2" t="s">
        <v>3490</v>
      </c>
    </row>
    <row r="993" ht="15" spans="1:3">
      <c r="A993" s="2" t="s">
        <v>4162</v>
      </c>
      <c r="B993" s="2" t="s">
        <v>1683</v>
      </c>
      <c r="C993" s="2" t="s">
        <v>3490</v>
      </c>
    </row>
    <row r="994" ht="15" spans="1:3">
      <c r="A994" s="2" t="s">
        <v>4163</v>
      </c>
      <c r="B994" s="2" t="s">
        <v>1683</v>
      </c>
      <c r="C994" s="2" t="s">
        <v>3490</v>
      </c>
    </row>
    <row r="995" ht="15" spans="1:3">
      <c r="A995" s="2" t="s">
        <v>4164</v>
      </c>
      <c r="B995" s="2" t="s">
        <v>1683</v>
      </c>
      <c r="C995" s="2"/>
    </row>
    <row r="996" ht="15" spans="1:3">
      <c r="A996" s="2" t="s">
        <v>4165</v>
      </c>
      <c r="B996" s="2" t="s">
        <v>1683</v>
      </c>
      <c r="C996" s="2"/>
    </row>
    <row r="997" ht="15" spans="1:3">
      <c r="A997" s="2" t="s">
        <v>4166</v>
      </c>
      <c r="B997" s="2" t="s">
        <v>1683</v>
      </c>
      <c r="C997" s="2"/>
    </row>
    <row r="998" ht="15" spans="1:3">
      <c r="A998" s="2" t="s">
        <v>4167</v>
      </c>
      <c r="B998" s="2" t="s">
        <v>1683</v>
      </c>
      <c r="C998" s="2"/>
    </row>
    <row r="999" ht="15" spans="1:3">
      <c r="A999" s="2" t="s">
        <v>4168</v>
      </c>
      <c r="B999" s="2" t="s">
        <v>1683</v>
      </c>
      <c r="C999" s="2"/>
    </row>
    <row r="1000" ht="15" spans="1:3">
      <c r="A1000" s="2" t="s">
        <v>4169</v>
      </c>
      <c r="B1000" s="2" t="s">
        <v>1683</v>
      </c>
      <c r="C1000" s="2"/>
    </row>
    <row r="1001" ht="15" spans="1:3">
      <c r="A1001" s="2" t="s">
        <v>4170</v>
      </c>
      <c r="B1001" s="2" t="s">
        <v>1683</v>
      </c>
      <c r="C1001" s="2" t="s">
        <v>3490</v>
      </c>
    </row>
    <row r="1002" ht="15" spans="1:3">
      <c r="A1002" s="2" t="s">
        <v>116</v>
      </c>
      <c r="B1002" s="2" t="s">
        <v>1762</v>
      </c>
      <c r="C1002" s="2" t="s">
        <v>3514</v>
      </c>
    </row>
    <row r="1003" ht="15" spans="1:3">
      <c r="A1003" s="2" t="s">
        <v>120</v>
      </c>
      <c r="B1003" s="2" t="s">
        <v>1762</v>
      </c>
      <c r="C1003" s="2" t="s">
        <v>3514</v>
      </c>
    </row>
    <row r="1004" ht="15" spans="1:3">
      <c r="A1004" s="2" t="s">
        <v>19</v>
      </c>
      <c r="B1004" s="2" t="s">
        <v>1762</v>
      </c>
      <c r="C1004" s="2" t="s">
        <v>3514</v>
      </c>
    </row>
    <row r="1005" ht="15" spans="1:3">
      <c r="A1005" s="2" t="s">
        <v>25</v>
      </c>
      <c r="B1005" s="2" t="s">
        <v>1762</v>
      </c>
      <c r="C1005" s="2" t="s">
        <v>3514</v>
      </c>
    </row>
    <row r="1006" ht="15" spans="1:3">
      <c r="A1006" s="2" t="s">
        <v>189</v>
      </c>
      <c r="B1006" s="2" t="s">
        <v>1683</v>
      </c>
      <c r="C1006" s="2" t="s">
        <v>3490</v>
      </c>
    </row>
    <row r="1007" ht="15" spans="1:3">
      <c r="A1007" s="2" t="s">
        <v>4171</v>
      </c>
      <c r="B1007" s="2" t="s">
        <v>1683</v>
      </c>
      <c r="C1007" s="2"/>
    </row>
    <row r="1008" ht="15" spans="1:3">
      <c r="A1008" s="2" t="s">
        <v>27</v>
      </c>
      <c r="B1008" s="2" t="s">
        <v>1762</v>
      </c>
      <c r="C1008" s="2" t="s">
        <v>3514</v>
      </c>
    </row>
    <row r="1009" ht="15" spans="1:3">
      <c r="A1009" s="2" t="s">
        <v>209</v>
      </c>
      <c r="B1009" s="2" t="s">
        <v>1683</v>
      </c>
      <c r="C1009" s="2" t="s">
        <v>3490</v>
      </c>
    </row>
    <row r="1010" ht="15" spans="1:3">
      <c r="A1010" s="2" t="s">
        <v>32</v>
      </c>
      <c r="B1010" s="2" t="s">
        <v>1762</v>
      </c>
      <c r="C1010" s="2" t="s">
        <v>3514</v>
      </c>
    </row>
    <row r="1011" ht="15" spans="1:3">
      <c r="A1011" s="2" t="s">
        <v>40</v>
      </c>
      <c r="B1011" s="2" t="s">
        <v>1762</v>
      </c>
      <c r="C1011" s="2" t="s">
        <v>3514</v>
      </c>
    </row>
    <row r="1012" ht="15" spans="1:3">
      <c r="A1012" s="2" t="s">
        <v>57</v>
      </c>
      <c r="B1012" s="2" t="s">
        <v>1762</v>
      </c>
      <c r="C1012" s="2" t="s">
        <v>3514</v>
      </c>
    </row>
    <row r="1013" ht="15" spans="1:3">
      <c r="A1013" s="2" t="s">
        <v>71</v>
      </c>
      <c r="B1013" s="2" t="s">
        <v>1762</v>
      </c>
      <c r="C1013" s="2" t="s">
        <v>3514</v>
      </c>
    </row>
    <row r="1014" ht="15" spans="1:3">
      <c r="A1014" s="2" t="s">
        <v>78</v>
      </c>
      <c r="B1014" s="2" t="s">
        <v>1762</v>
      </c>
      <c r="C1014" s="2" t="s">
        <v>3514</v>
      </c>
    </row>
    <row r="1015" ht="15" spans="1:3">
      <c r="A1015" s="2" t="s">
        <v>82</v>
      </c>
      <c r="B1015" s="2" t="s">
        <v>1762</v>
      </c>
      <c r="C1015" s="2" t="s">
        <v>3514</v>
      </c>
    </row>
    <row r="1016" ht="15" spans="1:3">
      <c r="A1016" s="2" t="s">
        <v>83</v>
      </c>
      <c r="B1016" s="2" t="s">
        <v>1762</v>
      </c>
      <c r="C1016" s="2" t="s">
        <v>3514</v>
      </c>
    </row>
    <row r="1017" ht="15" spans="1:3">
      <c r="A1017" s="2" t="s">
        <v>95</v>
      </c>
      <c r="B1017" s="2" t="s">
        <v>1762</v>
      </c>
      <c r="C1017" s="2" t="s">
        <v>3514</v>
      </c>
    </row>
    <row r="1018" ht="15" spans="1:3">
      <c r="A1018" s="2" t="s">
        <v>4172</v>
      </c>
      <c r="B1018" s="2" t="s">
        <v>1683</v>
      </c>
      <c r="C1018" s="2" t="s">
        <v>3490</v>
      </c>
    </row>
    <row r="1019" ht="15" spans="1:3">
      <c r="A1019" s="2" t="s">
        <v>4173</v>
      </c>
      <c r="B1019" s="2" t="s">
        <v>1683</v>
      </c>
      <c r="C1019" s="2" t="s">
        <v>3490</v>
      </c>
    </row>
    <row r="1020" ht="15" spans="1:3">
      <c r="A1020" s="2" t="s">
        <v>4174</v>
      </c>
      <c r="B1020" s="2" t="s">
        <v>1683</v>
      </c>
      <c r="C1020" s="2" t="s">
        <v>3490</v>
      </c>
    </row>
    <row r="1021" ht="15" spans="1:3">
      <c r="A1021" s="2" t="s">
        <v>4175</v>
      </c>
      <c r="B1021" s="2" t="s">
        <v>1683</v>
      </c>
      <c r="C1021" s="2" t="s">
        <v>3490</v>
      </c>
    </row>
    <row r="1022" ht="15" spans="1:3">
      <c r="A1022" s="2" t="s">
        <v>4176</v>
      </c>
      <c r="B1022" s="2" t="s">
        <v>1683</v>
      </c>
      <c r="C1022" s="2" t="s">
        <v>3490</v>
      </c>
    </row>
    <row r="1023" ht="15" spans="1:3">
      <c r="A1023" s="2" t="s">
        <v>4177</v>
      </c>
      <c r="B1023" s="2" t="s">
        <v>1683</v>
      </c>
      <c r="C1023" s="2" t="s">
        <v>3490</v>
      </c>
    </row>
    <row r="1024" ht="15" spans="1:3">
      <c r="A1024" s="2" t="s">
        <v>4178</v>
      </c>
      <c r="B1024" s="2" t="s">
        <v>1683</v>
      </c>
      <c r="C1024" s="2" t="s">
        <v>3490</v>
      </c>
    </row>
    <row r="1025" ht="15" spans="1:3">
      <c r="A1025" s="2" t="s">
        <v>4179</v>
      </c>
      <c r="B1025" s="2" t="s">
        <v>1683</v>
      </c>
      <c r="C1025" s="2" t="s">
        <v>3490</v>
      </c>
    </row>
    <row r="1026" ht="15" spans="1:3">
      <c r="A1026" s="2" t="s">
        <v>4180</v>
      </c>
      <c r="B1026" s="2" t="s">
        <v>1683</v>
      </c>
      <c r="C1026" s="2" t="s">
        <v>3490</v>
      </c>
    </row>
    <row r="1027" ht="15" spans="1:3">
      <c r="A1027" s="2" t="s">
        <v>4181</v>
      </c>
      <c r="B1027" s="2" t="s">
        <v>1683</v>
      </c>
      <c r="C1027" s="2" t="s">
        <v>3490</v>
      </c>
    </row>
    <row r="1028" ht="15" spans="1:3">
      <c r="A1028" s="2" t="s">
        <v>4182</v>
      </c>
      <c r="B1028" s="2" t="s">
        <v>1683</v>
      </c>
      <c r="C1028" s="2" t="s">
        <v>3490</v>
      </c>
    </row>
    <row r="1029" ht="15" spans="1:3">
      <c r="A1029" s="2" t="s">
        <v>4183</v>
      </c>
      <c r="B1029" s="2" t="s">
        <v>1683</v>
      </c>
      <c r="C1029" s="2" t="s">
        <v>3490</v>
      </c>
    </row>
    <row r="1030" ht="15" spans="1:3">
      <c r="A1030" s="2" t="s">
        <v>4184</v>
      </c>
      <c r="B1030" s="2" t="s">
        <v>1683</v>
      </c>
      <c r="C1030" s="2" t="s">
        <v>3490</v>
      </c>
    </row>
    <row r="1031" ht="15" spans="1:3">
      <c r="A1031" s="2" t="s">
        <v>4185</v>
      </c>
      <c r="B1031" s="2" t="s">
        <v>1683</v>
      </c>
      <c r="C1031" s="2" t="s">
        <v>3490</v>
      </c>
    </row>
    <row r="1032" ht="15" spans="1:3">
      <c r="A1032" s="2" t="s">
        <v>4186</v>
      </c>
      <c r="B1032" s="2" t="s">
        <v>1683</v>
      </c>
      <c r="C1032" s="2" t="s">
        <v>3490</v>
      </c>
    </row>
    <row r="1033" ht="15" spans="1:3">
      <c r="A1033" s="2" t="s">
        <v>4187</v>
      </c>
      <c r="B1033" s="2" t="s">
        <v>1683</v>
      </c>
      <c r="C1033" s="2" t="s">
        <v>3490</v>
      </c>
    </row>
    <row r="1034" ht="15" spans="1:3">
      <c r="A1034" s="2" t="s">
        <v>4188</v>
      </c>
      <c r="B1034" s="2" t="s">
        <v>1683</v>
      </c>
      <c r="C1034" s="2" t="s">
        <v>3490</v>
      </c>
    </row>
    <row r="1035" ht="15" spans="1:3">
      <c r="A1035" s="2" t="s">
        <v>4189</v>
      </c>
      <c r="B1035" s="2" t="s">
        <v>1683</v>
      </c>
      <c r="C1035" s="2" t="s">
        <v>3490</v>
      </c>
    </row>
    <row r="1036" ht="15" spans="1:3">
      <c r="A1036" s="2" t="s">
        <v>4190</v>
      </c>
      <c r="B1036" s="2" t="s">
        <v>3523</v>
      </c>
      <c r="C1036" s="2" t="s">
        <v>3490</v>
      </c>
    </row>
    <row r="1037" ht="15" spans="1:3">
      <c r="A1037" s="2" t="s">
        <v>4191</v>
      </c>
      <c r="B1037" s="2" t="s">
        <v>3523</v>
      </c>
      <c r="C1037" s="2" t="s">
        <v>3490</v>
      </c>
    </row>
    <row r="1038" ht="15" spans="1:3">
      <c r="A1038" s="2" t="s">
        <v>4192</v>
      </c>
      <c r="B1038" s="2" t="s">
        <v>3523</v>
      </c>
      <c r="C1038" s="2" t="s">
        <v>3490</v>
      </c>
    </row>
    <row r="1039" ht="15" spans="1:3">
      <c r="A1039" s="2" t="s">
        <v>4193</v>
      </c>
      <c r="B1039" s="2" t="s">
        <v>3523</v>
      </c>
      <c r="C1039" s="2" t="s">
        <v>3490</v>
      </c>
    </row>
    <row r="1040" ht="15" spans="1:3">
      <c r="A1040" s="2" t="s">
        <v>4194</v>
      </c>
      <c r="B1040" s="2" t="s">
        <v>3523</v>
      </c>
      <c r="C1040" s="2" t="s">
        <v>3490</v>
      </c>
    </row>
    <row r="1041" ht="15" spans="1:3">
      <c r="A1041" s="2" t="s">
        <v>152</v>
      </c>
      <c r="B1041" s="2" t="s">
        <v>1762</v>
      </c>
      <c r="C1041" s="2" t="s">
        <v>3514</v>
      </c>
    </row>
    <row r="1042" ht="15" spans="1:3">
      <c r="A1042" s="2" t="s">
        <v>1536</v>
      </c>
      <c r="B1042" s="2" t="s">
        <v>1683</v>
      </c>
      <c r="C1042" s="2" t="s">
        <v>3524</v>
      </c>
    </row>
    <row r="1043" ht="15" spans="1:3">
      <c r="A1043" s="2" t="s">
        <v>1541</v>
      </c>
      <c r="B1043" s="2" t="s">
        <v>1683</v>
      </c>
      <c r="C1043" s="2" t="s">
        <v>3524</v>
      </c>
    </row>
    <row r="1044" ht="15" spans="1:3">
      <c r="A1044" s="2" t="s">
        <v>1543</v>
      </c>
      <c r="B1044" s="2" t="s">
        <v>1683</v>
      </c>
      <c r="C1044" s="2" t="s">
        <v>3524</v>
      </c>
    </row>
    <row r="1045" ht="15" spans="1:3">
      <c r="A1045" s="2" t="s">
        <v>1492</v>
      </c>
      <c r="B1045" s="2" t="s">
        <v>1683</v>
      </c>
      <c r="C1045" s="2" t="s">
        <v>3524</v>
      </c>
    </row>
    <row r="1046" ht="15" spans="1:3">
      <c r="A1046" s="2" t="s">
        <v>1494</v>
      </c>
      <c r="B1046" s="2" t="s">
        <v>1683</v>
      </c>
      <c r="C1046" s="2" t="s">
        <v>3524</v>
      </c>
    </row>
    <row r="1047" ht="15" spans="1:3">
      <c r="A1047" s="2" t="s">
        <v>1499</v>
      </c>
      <c r="B1047" s="2" t="s">
        <v>1683</v>
      </c>
      <c r="C1047" s="2" t="s">
        <v>3524</v>
      </c>
    </row>
    <row r="1048" ht="15" spans="1:3">
      <c r="A1048" s="2" t="s">
        <v>1500</v>
      </c>
      <c r="B1048" s="2" t="s">
        <v>1683</v>
      </c>
      <c r="C1048" s="2" t="s">
        <v>3524</v>
      </c>
    </row>
    <row r="1049" ht="15" spans="1:3">
      <c r="A1049" s="2" t="s">
        <v>1505</v>
      </c>
      <c r="B1049" s="2" t="s">
        <v>1683</v>
      </c>
      <c r="C1049" s="2" t="s">
        <v>3524</v>
      </c>
    </row>
    <row r="1050" ht="15" spans="1:3">
      <c r="A1050" s="2" t="s">
        <v>1510</v>
      </c>
      <c r="B1050" s="2" t="s">
        <v>1683</v>
      </c>
      <c r="C1050" s="2" t="s">
        <v>3524</v>
      </c>
    </row>
    <row r="1051" ht="15" spans="1:3">
      <c r="A1051" s="2" t="s">
        <v>1513</v>
      </c>
      <c r="B1051" s="2" t="s">
        <v>1683</v>
      </c>
      <c r="C1051" s="2" t="s">
        <v>3524</v>
      </c>
    </row>
    <row r="1052" ht="15" spans="1:3">
      <c r="A1052" s="2" t="s">
        <v>1524</v>
      </c>
      <c r="B1052" s="2" t="s">
        <v>1683</v>
      </c>
      <c r="C1052" s="2" t="s">
        <v>3524</v>
      </c>
    </row>
    <row r="1053" ht="15" spans="1:3">
      <c r="A1053" s="2" t="s">
        <v>1525</v>
      </c>
      <c r="B1053" s="2" t="s">
        <v>1683</v>
      </c>
      <c r="C1053" s="2" t="s">
        <v>3524</v>
      </c>
    </row>
    <row r="1054" ht="15" spans="1:3">
      <c r="A1054" s="2" t="s">
        <v>1528</v>
      </c>
      <c r="B1054" s="2" t="s">
        <v>1683</v>
      </c>
      <c r="C1054" s="2" t="s">
        <v>3524</v>
      </c>
    </row>
    <row r="1055" ht="15" spans="1:3">
      <c r="A1055" s="2" t="s">
        <v>1532</v>
      </c>
      <c r="B1055" s="2" t="s">
        <v>1683</v>
      </c>
      <c r="C1055" s="2" t="s">
        <v>3524</v>
      </c>
    </row>
    <row r="1056" ht="15" spans="1:3">
      <c r="A1056" s="2" t="s">
        <v>1562</v>
      </c>
      <c r="B1056" s="2" t="s">
        <v>1683</v>
      </c>
      <c r="C1056" s="2" t="s">
        <v>3524</v>
      </c>
    </row>
    <row r="1057" ht="15" spans="1:3">
      <c r="A1057" s="2" t="s">
        <v>1608</v>
      </c>
      <c r="B1057" s="2" t="s">
        <v>1683</v>
      </c>
      <c r="C1057" s="2" t="s">
        <v>3524</v>
      </c>
    </row>
    <row r="1058" ht="15" spans="1:3">
      <c r="A1058" s="2" t="s">
        <v>1616</v>
      </c>
      <c r="B1058" s="2" t="s">
        <v>1683</v>
      </c>
      <c r="C1058" s="2" t="s">
        <v>3524</v>
      </c>
    </row>
    <row r="1059" ht="15" spans="1:3">
      <c r="A1059" s="2" t="s">
        <v>1619</v>
      </c>
      <c r="B1059" s="2" t="s">
        <v>1683</v>
      </c>
      <c r="C1059" s="2" t="s">
        <v>3524</v>
      </c>
    </row>
    <row r="1060" ht="15" spans="1:3">
      <c r="A1060" s="2" t="s">
        <v>1629</v>
      </c>
      <c r="B1060" s="2" t="s">
        <v>1683</v>
      </c>
      <c r="C1060" s="2" t="s">
        <v>3524</v>
      </c>
    </row>
    <row r="1061" ht="15" spans="1:3">
      <c r="A1061" s="2" t="s">
        <v>1630</v>
      </c>
      <c r="B1061" s="2" t="s">
        <v>1683</v>
      </c>
      <c r="C1061" s="2" t="s">
        <v>3524</v>
      </c>
    </row>
    <row r="1062" ht="15" spans="1:3">
      <c r="A1062" s="2" t="s">
        <v>1631</v>
      </c>
      <c r="B1062" s="2" t="s">
        <v>1683</v>
      </c>
      <c r="C1062" s="2" t="s">
        <v>3524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翟昊</cp:lastModifiedBy>
  <dcterms:created xsi:type="dcterms:W3CDTF">2024-10-16T07:38:00Z</dcterms:created>
  <dcterms:modified xsi:type="dcterms:W3CDTF">2024-11-21T13:52:37Z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16B3609690E8400B90F720792EE4FC2C_13</vt:lpwstr>
  </property>
  <property fmtid="{D5CDD505-2E9C-101B-9397-08002B2CF9AE}" pid="3" name="KSOProductBuildVer">
    <vt:lpwstr>2052-12.1.0.18912</vt:lpwstr>
  </property>
</Properties>
</file>